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ation sheet" sheetId="1" r:id="rId3"/>
    <sheet state="visible" name="terms" sheetId="2" r:id="rId4"/>
  </sheets>
  <definedNames>
    <definedName hidden="1" localSheetId="0" name="_xlnm._FilterDatabase">'curation sheet'!$K$1:$K$214</definedName>
    <definedName hidden="1" localSheetId="0" name="Z_BA5A3FFA_0D4C_4462_B517_CC57CD4221AE_.wvu.FilterData">'curation sheet'!$A$1:$AG$8</definedName>
  </definedNames>
  <calcPr/>
  <customWorkbookViews>
    <customWorkbookView activeSheetId="0" maximized="1" windowHeight="0" windowWidth="0" guid="{BA5A3FFA-0D4C-4462-B517-CC57CD4221AE}" name="Filter 1"/>
  </customWorkbookViews>
</workbook>
</file>

<file path=xl/sharedStrings.xml><?xml version="1.0" encoding="utf-8"?>
<sst xmlns="http://schemas.openxmlformats.org/spreadsheetml/2006/main" count="381" uniqueCount="319">
  <si>
    <t xml:space="preserve">       </t>
  </si>
  <si>
    <t>curation_date</t>
  </si>
  <si>
    <t>cohort</t>
  </si>
  <si>
    <t>age_min</t>
  </si>
  <si>
    <t>age_max</t>
  </si>
  <si>
    <t>age_units</t>
  </si>
  <si>
    <t>number_subjects</t>
  </si>
  <si>
    <t>tissue_type</t>
  </si>
  <si>
    <t>tissue_type_term_id</t>
  </si>
  <si>
    <t>method</t>
  </si>
  <si>
    <t>response_component</t>
  </si>
  <si>
    <t>is_model</t>
  </si>
  <si>
    <t>response_behavior_type</t>
  </si>
  <si>
    <t>response_behavior</t>
  </si>
  <si>
    <t>comparison</t>
  </si>
  <si>
    <t>baseline_time_event</t>
  </si>
  <si>
    <t>time_point</t>
  </si>
  <si>
    <t>time_point_units</t>
  </si>
  <si>
    <t>exposure_material</t>
  </si>
  <si>
    <t>exposure_material_id</t>
  </si>
  <si>
    <t>additional_exposure_material</t>
  </si>
  <si>
    <t>target_pathogen</t>
  </si>
  <si>
    <t>target_pathogen_taxonid</t>
  </si>
  <si>
    <t>vaccine_year</t>
  </si>
  <si>
    <t>adjuvant</t>
  </si>
  <si>
    <t>route</t>
  </si>
  <si>
    <t>scheduling</t>
  </si>
  <si>
    <t>publication_reference_id</t>
  </si>
  <si>
    <t>publication_date</t>
  </si>
  <si>
    <t>publication_reference_url</t>
  </si>
  <si>
    <t>signature_source</t>
  </si>
  <si>
    <t>comments</t>
  </si>
  <si>
    <t>curator_comments</t>
  </si>
  <si>
    <t>subject</t>
  </si>
  <si>
    <t>cell_subset</t>
  </si>
  <si>
    <t>gene</t>
  </si>
  <si>
    <t>vaccine</t>
  </si>
  <si>
    <t>pathogen</t>
  </si>
  <si>
    <t>evidence</t>
  </si>
  <si>
    <t>label</t>
  </si>
  <si>
    <t>url</t>
  </si>
  <si>
    <t>role</t>
  </si>
  <si>
    <t>background</t>
  </si>
  <si>
    <t>observed</t>
  </si>
  <si>
    <t>tissue</t>
  </si>
  <si>
    <t>gene_biomarker</t>
  </si>
  <si>
    <t>measured</t>
  </si>
  <si>
    <t>reference</t>
  </si>
  <si>
    <t>mime_type</t>
  </si>
  <si>
    <t>numeric_units</t>
  </si>
  <si>
    <t>display_text</t>
  </si>
  <si>
    <t>curation date YYYY-MM-DD </t>
  </si>
  <si>
    <t>Cohort - any characteristics of the population(s) studied, plus whether the result was taken from a subgroup of the broader cohort tested.</t>
  </si>
  <si>
    <t>age_min - age of youngest subject including both cases and controls</t>
  </si>
  <si>
    <t>age_max - age of oldest subject including both case and controls</t>
  </si>
  <si>
    <t>age units</t>
  </si>
  <si>
    <t>number of subjects - count of case plus control subjects used in the measurement.</t>
  </si>
  <si>
    <t>tissue type</t>
  </si>
  <si>
    <t>tissue (Cell Ontology)</t>
  </si>
  <si>
    <t>method - primary experimental method used to measure the response</t>
  </si>
  <si>
    <t>response component</t>
  </si>
  <si>
    <t>signature was derived from a computational model</t>
  </si>
  <si>
    <t>response behavior type</t>
  </si>
  <si>
    <t>response behavior (direction, correlation type etc.)</t>
  </si>
  <si>
    <t>comparison (affected vs control, correlated variable, time vs baseline event etc.)</t>
  </si>
  <si>
    <t>baseline time event</t>
  </si>
  <si>
    <t>time point relative to baseline event at which response was measured</t>
  </si>
  <si>
    <t>time point units</t>
  </si>
  <si>
    <t>exposure material (vaccine name)</t>
  </si>
  <si>
    <t>exposure material (vaccine ontology)</t>
  </si>
  <si>
    <t>exposure material - additional</t>
  </si>
  <si>
    <t>target pathogen</t>
  </si>
  <si>
    <t>target pathogen (NCBI TaxID)</t>
  </si>
  <si>
    <t>vaccine year (influenza only)</t>
  </si>
  <si>
    <t>publication reference (PMID)</t>
  </si>
  <si>
    <t>print publication date or posted date (YYYY-MM-DD or YYYY)</t>
  </si>
  <si>
    <t>publication url</t>
  </si>
  <si>
    <t xml:space="preserve">signature source figure, table or text section </t>
  </si>
  <si>
    <t>comments and additional details</t>
  </si>
  <si>
    <t>will not appear in Dashboard</t>
  </si>
  <si>
    <t>exposure_material_id_vaccination</t>
  </si>
  <si>
    <t>target_pathogen_taxonid_vaccine</t>
  </si>
  <si>
    <t>gene expression</t>
  </si>
  <si>
    <t>CITE-seq</t>
  </si>
  <si>
    <t>up</t>
  </si>
  <si>
    <t>CL:0000896 (activated CD4-positive, alpha-beta T cell)</t>
  </si>
  <si>
    <t>VO:0003138 (ACWYVax)</t>
  </si>
  <si>
    <t>ncbi_taxid:1513 (Clostridium tetani)</t>
  </si>
  <si>
    <t>hours</t>
  </si>
  <si>
    <t>Y</t>
  </si>
  <si>
    <t>intradermal</t>
  </si>
  <si>
    <t>cell-type frequency</t>
  </si>
  <si>
    <t>flow cytometry</t>
  </si>
  <si>
    <t>down</t>
  </si>
  <si>
    <t>CL:0000906 (activated CD8-positive, alpha-beta T cell)</t>
  </si>
  <si>
    <t>VO:0004808 (APSV Wetvax)</t>
  </si>
  <si>
    <t>ncbi_taxid:1717 (Corynebacterium diphtheriae)</t>
  </si>
  <si>
    <t>days</t>
  </si>
  <si>
    <t>N</t>
  </si>
  <si>
    <t>intramuscular</t>
  </si>
  <si>
    <t>cell activation state</t>
  </si>
  <si>
    <t>mass cytometry/CyTOF</t>
  </si>
  <si>
    <t>positively correlated</t>
  </si>
  <si>
    <t>CL:0000236 (B cell)</t>
  </si>
  <si>
    <t>VO:0000007 (Attenuvax)</t>
  </si>
  <si>
    <t>ncbi_taxid:1570291 (Ebola virus)</t>
  </si>
  <si>
    <t>months</t>
  </si>
  <si>
    <t>intranasal</t>
  </si>
  <si>
    <t>cytokine/protein level</t>
  </si>
  <si>
    <t>Olink multiplex inflammation panel</t>
  </si>
  <si>
    <t>negatively correlated</t>
  </si>
  <si>
    <t>CL:0001201 (B cell, CD19-positive)</t>
  </si>
  <si>
    <t>VO:0003129 (BCG (Danish strain BCG Statens Serum Institut, Denmark))</t>
  </si>
  <si>
    <t>ncbi_taxid:263 (Francisella tularensis)</t>
  </si>
  <si>
    <t>years</t>
  </si>
  <si>
    <t>oral</t>
  </si>
  <si>
    <t>phospho-CyTOF</t>
  </si>
  <si>
    <t>correlated</t>
  </si>
  <si>
    <t>CL:0000767 (basophil)</t>
  </si>
  <si>
    <t>VO:0000771 (BCG vaccine)</t>
  </si>
  <si>
    <t>ncbi_taxid:10407 (Hepatitis B virus)</t>
  </si>
  <si>
    <t>subcutaneous</t>
  </si>
  <si>
    <t>RNA-seq</t>
  </si>
  <si>
    <t>positively predictive</t>
  </si>
  <si>
    <t>UBERON:0000178 (blood)</t>
  </si>
  <si>
    <t>VO:0003961 (ChAd63-KH)</t>
  </si>
  <si>
    <t>ncbi_taxid:10335 (Human alphaherpesvirus 3)</t>
  </si>
  <si>
    <t>transcutaneous</t>
  </si>
  <si>
    <t>ImmPort Methods:</t>
  </si>
  <si>
    <t>negatively predictive</t>
  </si>
  <si>
    <t>UBERON:0001969 (blood plasma)</t>
  </si>
  <si>
    <t>VO:0004891 (CN54gp140 adjuvanted with GLA-AF)</t>
  </si>
  <si>
    <t>ncbi_taxid:11676 (Human immunodeficiency virus 1 )</t>
  </si>
  <si>
    <t>16S rRNA gene sequencing</t>
  </si>
  <si>
    <t>predictive</t>
  </si>
  <si>
    <t>UBERON:0001977 (blood serum)</t>
  </si>
  <si>
    <t>VO:0000738 (Diphtheria-Tetanus-Pertussis vaccine)</t>
  </si>
  <si>
    <t>ncbi_taxid:10566 (Human Papillomavirus)</t>
  </si>
  <si>
    <t>1D Gel</t>
  </si>
  <si>
    <t>positively associated</t>
  </si>
  <si>
    <t>NCIT:C13195 (Bronchoalveolar Lavage Fluid)</t>
  </si>
  <si>
    <t>VO:0000035 (Dryvax)</t>
  </si>
  <si>
    <t>ncbi_taxid:12080 (Human poliovirus 1)</t>
  </si>
  <si>
    <t>2D Gel</t>
  </si>
  <si>
    <t>negatively associated</t>
  </si>
  <si>
    <t>CL:0000624 (CD4-positive, alpha-beta T cell)</t>
  </si>
  <si>
    <t>VO:0010711 (Engerix-B)</t>
  </si>
  <si>
    <t>ncbi_taxid:12083 (Human poliovirus 2)</t>
  </si>
  <si>
    <t>Array</t>
  </si>
  <si>
    <t>associated</t>
  </si>
  <si>
    <t>CL:0000625 (CD8-positive, alpha-beta T cell)</t>
  </si>
  <si>
    <t>VO:0000271 (F. tularensis vaccine LVS)</t>
  </si>
  <si>
    <t>ncbi_taxid:12086 (Human poliovirus 3)</t>
  </si>
  <si>
    <t>Cell Culture</t>
  </si>
  <si>
    <t>CL:0001054 (CD14-positive monocyte)</t>
  </si>
  <si>
    <t>VO:0004890 (gH1-Qbeta virus-like particle pandemic influenza A (H1N1) 2009 vaccine (HSA CTC1300092))</t>
  </si>
  <si>
    <t>ncbi_taxid:5661 (Leishmania donovani)</t>
  </si>
  <si>
    <t>Circular Dichroism</t>
  </si>
  <si>
    <t>CL:0000904 (central memory CD4-positive, alpha-beta T cell)</t>
  </si>
  <si>
    <t>VO:0003150 (Heptatitis B surface antigen vaccine (HBsAg))</t>
  </si>
  <si>
    <t>ncbi_taxid:11234 (Measles morbillivirus)</t>
  </si>
  <si>
    <t>CyTOF</t>
  </si>
  <si>
    <t>CL:0000860 (classical monocyte)</t>
  </si>
  <si>
    <t>VO:0003148 (HIV-LIPO-5)</t>
  </si>
  <si>
    <t>ncbi_taxid:11235 (Measles virus strain Edmonston)</t>
  </si>
  <si>
    <t>Cytometric Bead Array Assay</t>
  </si>
  <si>
    <t>CL:0000990 (conventional dendritic cell)</t>
  </si>
  <si>
    <t>VO:0003156 (HPV-16 L1 VLP)</t>
  </si>
  <si>
    <t>ncbi_taxid:70149 (Measles virus strain Edmonston-Zagreb)</t>
  </si>
  <si>
    <t>DNA methylation profiling assay</t>
  </si>
  <si>
    <t>CL:0000451 (dendritic cell)</t>
  </si>
  <si>
    <t>VO:0003144 (Imuvac)</t>
  </si>
  <si>
    <t>ncbi_taxid:1773 (Mycobacterium tuberculosis)</t>
  </si>
  <si>
    <t>DNA microarray</t>
  </si>
  <si>
    <t>CL:0000981 (double negative memory B cell)</t>
  </si>
  <si>
    <t>VO:0004105 (live attenuated vaccine TC-83)</t>
  </si>
  <si>
    <t>ncbi_taxid:33892 (Mycobacterium tuberculosis variant bovis BCG)</t>
  </si>
  <si>
    <t>ELISA</t>
  </si>
  <si>
    <t>CL:0000771 (eosinophil)</t>
  </si>
  <si>
    <t>VO:0000069 (M-M-R II)</t>
  </si>
  <si>
    <t>ncbi_taxid:487 (Neisseria meningitidis)</t>
  </si>
  <si>
    <t>ELISPOT</t>
  </si>
  <si>
    <t>CL:0000232 (erythrocyte)</t>
  </si>
  <si>
    <t>VO:0000654 (Measles virus vaccine)</t>
  </si>
  <si>
    <t>ncbi_taxid:5833 (Plasmodium falciparum)</t>
  </si>
  <si>
    <t>EMSA</t>
  </si>
  <si>
    <t>CL:0000798 (gamma-delta T cell)</t>
  </si>
  <si>
    <t>VO:0000071 (Menactra)</t>
  </si>
  <si>
    <t>ncbi_taxid:11044 (Rubella virus vaccine strain RA27/3)</t>
  </si>
  <si>
    <t>Exome Sequencing</t>
  </si>
  <si>
    <t>CL:0000094 (granulocyte)</t>
  </si>
  <si>
    <t>VO:0000072 (Menomune)</t>
  </si>
  <si>
    <t>ncbi_taxid:1313 (Streptococcus pneumoniae)</t>
  </si>
  <si>
    <t>Flow Cytometry</t>
  </si>
  <si>
    <t>CL:0000037 (hematopoietic stem cell)</t>
  </si>
  <si>
    <t>VO:0010727 (Menomune A/C/Y/W-135)</t>
  </si>
  <si>
    <t>ncbi_taxid:10245 (Vaccinia virus)</t>
  </si>
  <si>
    <t>Hemagglutination Inhibition</t>
  </si>
  <si>
    <t>CL:0002393 (intermediate monocyte)</t>
  </si>
  <si>
    <t>VO:0001246 (Menveo)</t>
  </si>
  <si>
    <t>ncbi_taxid:10255 (Variola virus)</t>
  </si>
  <si>
    <t>HLA Typing</t>
  </si>
  <si>
    <t>CL:0000738 (leukocyte)</t>
  </si>
  <si>
    <t>VO:0003120 (modified Vaccinia Ankara (MVA) virus vaccine vector)</t>
  </si>
  <si>
    <t>ncbi_taxid:11037 (Venezuelan equine encephalitis virus (strain TC-83))</t>
  </si>
  <si>
    <t>HPLC</t>
  </si>
  <si>
    <t>UBERON:0002048 (Lung)</t>
  </si>
  <si>
    <t>VO:0003133 (MRKAd5 HIV-1 gag/pol/nef)</t>
  </si>
  <si>
    <t>ncbi_taxid:11090 (Yellow fever virus 17D)</t>
  </si>
  <si>
    <t>Immunoblot</t>
  </si>
  <si>
    <t>CL:0000542 (lymphocyte)</t>
  </si>
  <si>
    <t>VO:0003092 (P. falciparum RTS,S/AS01)</t>
  </si>
  <si>
    <t>Immunoprecipitation</t>
  </si>
  <si>
    <t>CL:0000235 (macrophage)</t>
  </si>
  <si>
    <t>VO:0003093 (P. falciparum RTS,S/AS01)</t>
  </si>
  <si>
    <t>influ:2005mv (monovalent)</t>
  </si>
  <si>
    <t>in situ Hybridization</t>
  </si>
  <si>
    <t>CL:0000791 (mature alpha-beta T cell)</t>
  </si>
  <si>
    <t>VO:0000774 (P. falciparum RTS,S/AS02)</t>
  </si>
  <si>
    <t>influ:2007 (trivalent)</t>
  </si>
  <si>
    <t>KIR Typing</t>
  </si>
  <si>
    <t>CL:0000576 (monocyte)</t>
  </si>
  <si>
    <t>VO:0000410 (Pandemrix)</t>
  </si>
  <si>
    <t>influ:2008 (trivalent)</t>
  </si>
  <si>
    <t>Line Probe Assay</t>
  </si>
  <si>
    <t>CL:0000940 (mucosal invariant T cell)</t>
  </si>
  <si>
    <t>VO:0000088 (Pneumovax 23)</t>
  </si>
  <si>
    <t>influ:2009 (trivalent)</t>
  </si>
  <si>
    <t>Liquid Chromatography</t>
  </si>
  <si>
    <t>CL:0000782 (myeloid dendritic cell)</t>
  </si>
  <si>
    <t>VO:0000090 (Prevnar (USA))</t>
  </si>
  <si>
    <t>influ:2009mv (monovalent)</t>
  </si>
  <si>
    <t>Luminex xMAP</t>
  </si>
  <si>
    <t>CL:0000766 (myeloid leukocyte)</t>
  </si>
  <si>
    <t>VO:0004757 (rBCG-Ag85A/Ag85B)</t>
  </si>
  <si>
    <t>influ:2009gH1-Qbeta (gH1-Qbeta)</t>
  </si>
  <si>
    <t>Mass Spectrometry</t>
  </si>
  <si>
    <t>CL:0000788 (naive B cell)</t>
  </si>
  <si>
    <t>VO:0004660 (rVSV-EBOV)</t>
  </si>
  <si>
    <t>influ:2010 (trivalent)</t>
  </si>
  <si>
    <t>Meso Scale Discovery ECL</t>
  </si>
  <si>
    <t>CL:1001573 (nasopharyngeal epithelial cell)</t>
  </si>
  <si>
    <t>VO:0003155 (rVSV-ZEBOV)</t>
  </si>
  <si>
    <t>influ:2011 (trivalent)</t>
  </si>
  <si>
    <t>microRNA profiling assay</t>
  </si>
  <si>
    <t>CL:0000623 (natural killer cell)</t>
  </si>
  <si>
    <t>VO:0003139 (Stamaril)</t>
  </si>
  <si>
    <t>influ:2012 (trivalent)</t>
  </si>
  <si>
    <t>Microscopy</t>
  </si>
  <si>
    <t>CL:0000775 (neutrophil)</t>
  </si>
  <si>
    <t>VO:0000103 (Tice BCG)</t>
  </si>
  <si>
    <t>influ:2012-LAIV-Fluenz (trivalent)</t>
  </si>
  <si>
    <t>Mixed Lymphocyte Reaction</t>
  </si>
  <si>
    <t>CL:0000875 (non-classical monocyte)</t>
  </si>
  <si>
    <t>VO:0000113 (Twinrix)</t>
  </si>
  <si>
    <t>influ:2013 (trivalent)</t>
  </si>
  <si>
    <t>Molecular Cloning</t>
  </si>
  <si>
    <t>CL:2000001 (peripheral blood mononuclear cell)</t>
  </si>
  <si>
    <t>VO:0000433 (Vaccinia virus)</t>
  </si>
  <si>
    <t>influ:2014 (trivalent)</t>
  </si>
  <si>
    <t>Nanostring</t>
  </si>
  <si>
    <t>CL:0000980 (plasmablast)</t>
  </si>
  <si>
    <t>VO:0003131 (VPM1002)</t>
  </si>
  <si>
    <t>influ:2014qv (quadrivalent)</t>
  </si>
  <si>
    <t>Neutralizing Antibody Titer Assay</t>
  </si>
  <si>
    <t>CL:0000784 (plasmacytoid dendric cell)</t>
  </si>
  <si>
    <t>VO:0003134 (YF-17D vaccine)</t>
  </si>
  <si>
    <t>influ:2015 (trivalent)</t>
  </si>
  <si>
    <t>NMR</t>
  </si>
  <si>
    <t>CL:0000233 (platelet)</t>
  </si>
  <si>
    <t>VO:0000121 (YF-Vax)</t>
  </si>
  <si>
    <t>influ:2015qv (quadrivalent)</t>
  </si>
  <si>
    <t>Northern Blot</t>
  </si>
  <si>
    <t>CL:000081 (transitional stage B cell)</t>
  </si>
  <si>
    <t>VO:0000124 (Zostavax)</t>
  </si>
  <si>
    <t>influ:2016 (trivalent)</t>
  </si>
  <si>
    <t>Other</t>
  </si>
  <si>
    <t>CL:0000084 (T cell)</t>
  </si>
  <si>
    <t>influ:2017 (trivalent)</t>
  </si>
  <si>
    <t>PCR</t>
  </si>
  <si>
    <t>VO:0004810 (2011-2012 trivalent inactivated vaccine (A/California/7/09 (H1N1), A/Perth /16/2009 (H3N2), B/Brisbane/60/2008))</t>
  </si>
  <si>
    <t>influ:2018 (trivalent)</t>
  </si>
  <si>
    <t>Protein microarray</t>
  </si>
  <si>
    <t>VO:0004899 (2012-2013 seasonal trivalent inactivated influenza vaccine (TIV))</t>
  </si>
  <si>
    <t>influ:2017 (quadrivalent)</t>
  </si>
  <si>
    <t>Q-PCR</t>
  </si>
  <si>
    <t>VO:0004281 (Fluad)</t>
  </si>
  <si>
    <t>influ:2018 (quadrivalent)</t>
  </si>
  <si>
    <t>Real time polymerase chain reaction assay</t>
  </si>
  <si>
    <t>VO:0000045 (Fluarix)</t>
  </si>
  <si>
    <t>influ:pan (Pandemrix)</t>
  </si>
  <si>
    <t>RNA sequencing</t>
  </si>
  <si>
    <t>VO:0000045 (Fluarix (IIV))</t>
  </si>
  <si>
    <t>influ:ut1 (unspecified-trivalent1)</t>
  </si>
  <si>
    <t>Rnase Protection Assay</t>
  </si>
  <si>
    <t>VO:0000983 (Fluarix Quadrivalent)</t>
  </si>
  <si>
    <t>influ:ut2 (unspecified-trivalent2)</t>
  </si>
  <si>
    <t>Sequencing</t>
  </si>
  <si>
    <t>VO:0004893 (Fluenz (LAIV))</t>
  </si>
  <si>
    <t>SNP microarray</t>
  </si>
  <si>
    <t>VO:0000044 (FluMist)</t>
  </si>
  <si>
    <t>Southern Blot</t>
  </si>
  <si>
    <t>VO:0000982 (Flumist Quadrivalent (LAIV))</t>
  </si>
  <si>
    <t>Surface Plasmon Resonance</t>
  </si>
  <si>
    <t>VO:0000046 (Fluvirin)</t>
  </si>
  <si>
    <t>TCID50</t>
  </si>
  <si>
    <t>VO:0000047 (Fluzone)</t>
  </si>
  <si>
    <t>Transcription profiling assay</t>
  </si>
  <si>
    <t>VO:0004810 (inactivated influenza vaccine)</t>
  </si>
  <si>
    <t>Transcription profiling by array</t>
  </si>
  <si>
    <t>VO:0004903 (inactivated monovalent influenza A/Indonesia/05/2005 H5N1 split-virus vaccine)</t>
  </si>
  <si>
    <t>Virus Neutralization</t>
  </si>
  <si>
    <t>VO:0000160 (Influenza A (H1N1) 2009 Monovalent Vaccine (Sanofi Pasteur))</t>
  </si>
  <si>
    <t>Western Blot</t>
  </si>
  <si>
    <t>VO:0001176 (Sanofi Pasteur, SA, inactivated influenza vaccine)</t>
  </si>
  <si>
    <t>Whole Genome Sequencing</t>
  </si>
  <si>
    <t>VO:0001176 (trivalent inactivated vaccine (A/California/7/09 (H1N1,), A/Perth /16/2009 (H3N2), and B/Brisbane/60/2008).)</t>
  </si>
  <si>
    <t>Yeast Two Hybrid</t>
  </si>
  <si>
    <t>VO:0000642 (trivalent influenza vaccine (TIV))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</si>
</sst>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sz val="11.0"/>
      <name val="Calibri"/>
    </font>
    <font>
      <sz val="12.0"/>
      <name val="Calibri"/>
    </font>
    <font>
      <sz val="14.0"/>
      <color rgb="FF000000"/>
      <name val="Calibri"/>
    </font>
    <font>
      <sz val="12.0"/>
      <color rgb="FFFF0000"/>
      <name val="Calibri"/>
    </font>
    <font>
      <sz val="12.0"/>
      <color rgb="FF000000"/>
      <name val="Calibri"/>
    </font>
    <font>
      <sz val="14.0"/>
      <name val="Calibri"/>
    </font>
    <font>
      <b/>
      <sz val="11.0"/>
      <color rgb="FF000000"/>
      <name val="Calibri"/>
    </font>
    <font>
      <b/>
      <sz val="12.0"/>
      <color rgb="FF000000"/>
      <name val="Calibri"/>
    </font>
    <font>
      <b/>
      <sz val="14.0"/>
      <color rgb="FF000000"/>
      <name val="Calibri"/>
    </font>
    <font>
      <sz val="14.0"/>
      <name val="Arial"/>
    </font>
    <font>
      <sz val="11.0"/>
      <color rgb="FF000000"/>
      <name val="Docs-Calibri"/>
    </font>
    <font/>
    <font>
      <sz val="14.0"/>
    </font>
    <font>
      <name val="Arial"/>
    </font>
    <font>
      <b/>
    </font>
    <font>
      <b/>
      <sz val="11.0"/>
      <name val="Calibri"/>
    </font>
    <font>
      <sz val="11.0"/>
      <color/>
    </font>
    <font>
      <sz val="11.0"/>
      <color rgb="FF000000"/>
      <name val="Calibri"/>
    </font>
    <font>
      <name val="Calibri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CCFF99"/>
        <bgColor rgb="FFCCFF99"/>
      </patternFill>
    </fill>
    <fill>
      <patternFill patternType="solid">
        <fgColor rgb="FFFFFF99"/>
        <bgColor rgb="FFFFFF9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0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</border>
    <border>
      <right style="medium">
        <color rgb="FFCCCCCC"/>
      </right>
      <bottom style="medium">
        <color rgb="FF000000"/>
      </bottom>
    </border>
    <border>
      <right style="medium">
        <color rgb="FFCCCCCC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000000"/>
      </bottom>
    </border>
    <border>
      <right style="thin">
        <color rgb="FF38761D"/>
      </right>
      <bottom style="medium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shrinkToFit="0" vertical="bottom" wrapText="1"/>
    </xf>
    <xf borderId="2" fillId="2" fontId="2" numFmtId="0" xfId="0" applyAlignment="1" applyBorder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shrinkToFit="0" vertical="bottom" wrapText="1"/>
    </xf>
    <xf borderId="0" fillId="2" fontId="1" numFmtId="0" xfId="0" applyAlignment="1" applyFont="1">
      <alignment horizontal="left" readingOrder="0" shrinkToFit="0" vertical="bottom" wrapText="1"/>
    </xf>
    <xf borderId="3" fillId="2" fontId="2" numFmtId="0" xfId="0" applyAlignment="1" applyBorder="1" applyFont="1">
      <alignment horizontal="left" shrinkToFit="0" vertical="bottom" wrapText="1"/>
    </xf>
    <xf borderId="3" fillId="2" fontId="2" numFmtId="0" xfId="0" applyAlignment="1" applyBorder="1" applyFont="1">
      <alignment shrinkToFit="0" vertical="bottom" wrapText="1"/>
    </xf>
    <xf borderId="3" fillId="2" fontId="4" numFmtId="0" xfId="0" applyAlignment="1" applyBorder="1" applyFont="1">
      <alignment horizontal="left" readingOrder="0" shrinkToFit="0" vertical="bottom" wrapText="1"/>
    </xf>
    <xf borderId="3" fillId="2" fontId="2" numFmtId="0" xfId="0" applyAlignment="1" applyBorder="1" applyFont="1">
      <alignment horizontal="left" readingOrder="0" shrinkToFit="0" vertical="bottom" wrapText="1"/>
    </xf>
    <xf borderId="3" fillId="2" fontId="5" numFmtId="0" xfId="0" applyAlignment="1" applyBorder="1" applyFont="1">
      <alignment horizontal="left" shrinkToFit="0" vertical="bottom" wrapText="1"/>
    </xf>
    <xf borderId="3" fillId="2" fontId="6" numFmtId="0" xfId="0" applyAlignment="1" applyBorder="1" applyFont="1">
      <alignment horizontal="left" shrinkToFit="0" vertical="bottom" wrapText="1"/>
    </xf>
    <xf borderId="3" fillId="2" fontId="6" numFmtId="0" xfId="0" applyAlignment="1" applyBorder="1" applyFont="1">
      <alignment horizontal="left" readingOrder="0" shrinkToFit="0" vertical="bottom" wrapText="1"/>
    </xf>
    <xf borderId="3" fillId="2" fontId="6" numFmtId="0" xfId="0" applyAlignment="1" applyBorder="1" applyFont="1">
      <alignment horizontal="right" shrinkToFit="0" vertical="bottom" wrapText="1"/>
    </xf>
    <xf borderId="3" fillId="2" fontId="3" numFmtId="0" xfId="0" applyAlignment="1" applyBorder="1" applyFont="1">
      <alignment horizontal="left" readingOrder="0" shrinkToFit="0" vertical="bottom" wrapText="1"/>
    </xf>
    <xf borderId="3" fillId="2" fontId="5" numFmtId="0" xfId="0" applyAlignment="1" applyBorder="1" applyFont="1">
      <alignment horizontal="left" readingOrder="0" shrinkToFit="0" vertical="bottom" wrapText="1"/>
    </xf>
    <xf borderId="3" fillId="2" fontId="2" numFmtId="0" xfId="0" applyAlignment="1" applyBorder="1" applyFont="1">
      <alignment readingOrder="0" shrinkToFit="0" vertical="bottom" wrapText="1"/>
    </xf>
    <xf borderId="0" fillId="2" fontId="1" numFmtId="0" xfId="0" applyAlignment="1" applyFont="1">
      <alignment horizontal="left" readingOrder="0" vertical="bottom"/>
    </xf>
    <xf borderId="0" fillId="2" fontId="1" numFmtId="0" xfId="0" applyAlignment="1" applyFont="1">
      <alignment horizontal="left" vertical="bottom"/>
    </xf>
    <xf borderId="4" fillId="3" fontId="7" numFmtId="0" xfId="0" applyBorder="1" applyFill="1" applyFont="1"/>
    <xf borderId="5" fillId="3" fontId="2" numFmtId="0" xfId="0" applyAlignment="1" applyBorder="1" applyFont="1">
      <alignment horizontal="left" vertical="bottom"/>
    </xf>
    <xf borderId="5" fillId="3" fontId="6" numFmtId="0" xfId="0" applyAlignment="1" applyBorder="1" applyFont="1">
      <alignment horizontal="left"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6" numFmtId="0" xfId="0" applyAlignment="1" applyBorder="1" applyFont="1">
      <alignment horizontal="left" vertical="bottom"/>
    </xf>
    <xf borderId="6" fillId="3" fontId="1" numFmtId="0" xfId="0" applyAlignment="1" applyBorder="1" applyFont="1">
      <alignment vertical="bottom"/>
    </xf>
    <xf borderId="7" fillId="3" fontId="8" numFmtId="0" xfId="0" applyAlignment="1" applyBorder="1" applyFont="1">
      <alignment horizontal="left" shrinkToFit="0" vertical="bottom" wrapText="1"/>
    </xf>
    <xf borderId="5" fillId="3" fontId="8" numFmtId="0" xfId="0" applyAlignment="1" applyBorder="1" applyFont="1">
      <alignment horizontal="left" shrinkToFit="0" vertical="bottom" wrapText="1"/>
    </xf>
    <xf borderId="7" fillId="3" fontId="2" numFmtId="0" xfId="0" applyAlignment="1" applyBorder="1" applyFont="1">
      <alignment horizontal="left" vertical="bottom"/>
    </xf>
    <xf borderId="5" fillId="3" fontId="6" numFmtId="0" xfId="0" applyAlignment="1" applyBorder="1" applyFont="1">
      <alignment horizontal="right" vertical="bottom"/>
    </xf>
    <xf borderId="5" fillId="3" fontId="2" numFmtId="0" xfId="0" applyAlignment="1" applyBorder="1" applyFont="1">
      <alignment horizontal="left" shrinkToFit="0" vertical="bottom" wrapText="1"/>
    </xf>
    <xf borderId="3" fillId="3" fontId="2" numFmtId="0" xfId="0" applyAlignment="1" applyBorder="1" applyFont="1">
      <alignment horizontal="left" vertical="bottom"/>
    </xf>
    <xf borderId="7" fillId="3" fontId="2" numFmtId="0" xfId="0" applyAlignment="1" applyBorder="1" applyFont="1">
      <alignment horizontal="left" shrinkToFit="0" vertical="bottom" wrapText="1"/>
    </xf>
    <xf borderId="0" fillId="3" fontId="1" numFmtId="0" xfId="0" applyAlignment="1" applyFont="1">
      <alignment horizontal="left" vertical="bottom"/>
    </xf>
    <xf borderId="4" fillId="4" fontId="7" numFmtId="0" xfId="0" applyBorder="1" applyFill="1" applyFont="1"/>
    <xf borderId="5" fillId="4" fontId="8" numFmtId="0" xfId="0" applyAlignment="1" applyBorder="1" applyFont="1">
      <alignment horizontal="left" shrinkToFit="0" vertical="bottom" wrapText="1"/>
    </xf>
    <xf borderId="5" fillId="4" fontId="9" numFmtId="0" xfId="0" applyAlignment="1" applyBorder="1" applyFont="1">
      <alignment horizontal="left" shrinkToFit="0" vertical="bottom" wrapText="1"/>
    </xf>
    <xf borderId="5" fillId="4" fontId="7" numFmtId="0" xfId="0" applyAlignment="1" applyBorder="1" applyFont="1">
      <alignment shrinkToFit="0" vertical="bottom" wrapText="1"/>
    </xf>
    <xf borderId="5" fillId="4" fontId="6" numFmtId="0" xfId="0" applyAlignment="1" applyBorder="1" applyFont="1">
      <alignment horizontal="left" vertical="bottom"/>
    </xf>
    <xf borderId="6" fillId="4" fontId="1" numFmtId="0" xfId="0" applyAlignment="1" applyBorder="1" applyFont="1">
      <alignment vertical="bottom"/>
    </xf>
    <xf borderId="5" fillId="4" fontId="2" numFmtId="0" xfId="0" applyAlignment="1" applyBorder="1" applyFont="1">
      <alignment horizontal="left" shrinkToFit="0" vertical="bottom" wrapText="1"/>
    </xf>
    <xf borderId="7" fillId="4" fontId="2" numFmtId="0" xfId="0" applyAlignment="1" applyBorder="1" applyFont="1">
      <alignment horizontal="left" vertical="bottom"/>
    </xf>
    <xf borderId="5" fillId="4" fontId="6" numFmtId="0" xfId="0" applyAlignment="1" applyBorder="1" applyFont="1">
      <alignment horizontal="left" shrinkToFit="0" vertical="bottom" wrapText="1"/>
    </xf>
    <xf borderId="5" fillId="4" fontId="6" numFmtId="0" xfId="0" applyAlignment="1" applyBorder="1" applyFont="1">
      <alignment horizontal="right" vertical="bottom"/>
    </xf>
    <xf borderId="5" fillId="4" fontId="2" numFmtId="0" xfId="0" applyAlignment="1" applyBorder="1" applyFont="1">
      <alignment horizontal="left" vertical="bottom"/>
    </xf>
    <xf borderId="3" fillId="4" fontId="2" numFmtId="0" xfId="0" applyAlignment="1" applyBorder="1" applyFont="1">
      <alignment horizontal="left" vertical="bottom"/>
    </xf>
    <xf borderId="7" fillId="4" fontId="2" numFmtId="0" xfId="0" applyAlignment="1" applyBorder="1" applyFont="1">
      <alignment horizontal="left" shrinkToFit="0" vertical="bottom" wrapText="1"/>
    </xf>
    <xf borderId="0" fillId="4" fontId="1" numFmtId="0" xfId="0" applyAlignment="1" applyFont="1">
      <alignment horizontal="left" vertical="bottom"/>
    </xf>
    <xf borderId="4" fillId="4" fontId="1" numFmtId="0" xfId="0" applyAlignment="1" applyBorder="1" applyFont="1">
      <alignment vertical="bottom"/>
    </xf>
    <xf borderId="5" fillId="4" fontId="8" numFmtId="0" xfId="0" applyAlignment="1" applyBorder="1" applyFont="1">
      <alignment horizontal="left" readingOrder="0" shrinkToFit="0" vertical="bottom" wrapText="1"/>
    </xf>
    <xf borderId="5" fillId="4" fontId="6" numFmtId="0" xfId="0" applyAlignment="1" applyBorder="1" applyFont="1">
      <alignment horizontal="right" shrinkToFit="0" vertical="bottom" wrapText="1"/>
    </xf>
    <xf borderId="8" fillId="4" fontId="7" numFmtId="0" xfId="0" applyBorder="1" applyFont="1"/>
    <xf borderId="5" fillId="4" fontId="1" numFmtId="0" xfId="0" applyAlignment="1" applyBorder="1" applyFont="1">
      <alignment shrinkToFit="0" vertical="bottom" wrapText="1"/>
    </xf>
    <xf borderId="9" fillId="4" fontId="10" numFmtId="0" xfId="0" applyAlignment="1" applyBorder="1" applyFont="1">
      <alignment shrinkToFit="0" vertical="bottom" wrapText="1"/>
    </xf>
    <xf borderId="7" fillId="4" fontId="6" numFmtId="0" xfId="0" applyAlignment="1" applyBorder="1" applyFont="1">
      <alignment horizontal="left" shrinkToFit="0" vertical="bottom" wrapText="1"/>
    </xf>
    <xf borderId="1" fillId="4" fontId="11" numFmtId="0" xfId="0" applyAlignment="1" applyBorder="1" applyFont="1">
      <alignment horizontal="left" readingOrder="0"/>
    </xf>
    <xf borderId="0" fillId="4" fontId="2" numFmtId="0" xfId="0" applyAlignment="1" applyFont="1">
      <alignment horizontal="left" readingOrder="0" shrinkToFit="0" vertical="bottom" wrapText="1"/>
    </xf>
    <xf borderId="1" fillId="4" fontId="5" numFmtId="0" xfId="0" applyAlignment="1" applyBorder="1" applyFont="1">
      <alignment horizontal="left" readingOrder="0" shrinkToFit="0" wrapText="1"/>
    </xf>
    <xf borderId="3" fillId="4" fontId="1" numFmtId="0" xfId="0" applyAlignment="1" applyBorder="1" applyFont="1">
      <alignment shrinkToFit="0" vertical="bottom" wrapText="1"/>
    </xf>
    <xf borderId="0" fillId="4" fontId="6" numFmtId="0" xfId="0" applyAlignment="1" applyFont="1">
      <alignment horizontal="left" readingOrder="0" shrinkToFit="0" vertical="bottom" wrapText="1"/>
    </xf>
    <xf borderId="0" fillId="4" fontId="1" numFmtId="0" xfId="0" applyAlignment="1" applyFont="1">
      <alignment horizontal="left" readingOrder="0" shrinkToFit="0" wrapText="1"/>
    </xf>
    <xf borderId="0" fillId="4" fontId="6" numFmtId="0" xfId="0" applyAlignment="1" applyFont="1">
      <alignment horizontal="left" readingOrder="0" vertical="bottom"/>
    </xf>
    <xf borderId="0" fillId="4" fontId="6" numFmtId="0" xfId="0" applyAlignment="1" applyFont="1">
      <alignment horizontal="right" readingOrder="0" shrinkToFit="0" vertical="bottom" wrapText="1"/>
    </xf>
    <xf borderId="1" fillId="4" fontId="5" numFmtId="0" xfId="0" applyAlignment="1" applyBorder="1" applyFont="1">
      <alignment horizontal="left" readingOrder="0"/>
    </xf>
    <xf borderId="0" fillId="5" fontId="6" numFmtId="0" xfId="0" applyAlignment="1" applyFill="1" applyFont="1">
      <alignment readingOrder="0" shrinkToFit="0" vertical="bottom" wrapText="1"/>
    </xf>
    <xf borderId="0" fillId="4" fontId="2" numFmtId="0" xfId="0" applyAlignment="1" applyFont="1">
      <alignment horizontal="left" readingOrder="0" vertical="bottom"/>
    </xf>
    <xf borderId="3" fillId="4" fontId="2" numFmtId="0" xfId="0" applyAlignment="1" applyBorder="1" applyFont="1">
      <alignment horizontal="left" readingOrder="0" vertical="bottom"/>
    </xf>
    <xf borderId="7" fillId="4" fontId="2" numFmtId="0" xfId="0" applyAlignment="1" applyBorder="1" applyFont="1">
      <alignment horizontal="left" readingOrder="0" shrinkToFit="0" vertical="bottom" wrapText="1"/>
    </xf>
    <xf borderId="0" fillId="4" fontId="1" numFmtId="0" xfId="0" applyAlignment="1" applyFont="1">
      <alignment horizontal="left" readingOrder="0" vertical="bottom"/>
    </xf>
    <xf borderId="0" fillId="0" fontId="12" numFmtId="0" xfId="0" applyAlignment="1" applyFont="1">
      <alignment horizontal="left"/>
    </xf>
    <xf borderId="0" fillId="0" fontId="13" numFmtId="0" xfId="0" applyAlignment="1" applyFont="1">
      <alignment horizontal="left" shrinkToFit="0" wrapText="1"/>
    </xf>
    <xf borderId="0" fillId="0" fontId="12" numFmtId="0" xfId="0" applyAlignment="1" applyFont="1">
      <alignment horizontal="left" shrinkToFit="0" wrapText="1"/>
    </xf>
    <xf borderId="0" fillId="0" fontId="13" numFmtId="0" xfId="0" applyAlignment="1" applyFont="1">
      <alignment horizontal="left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right"/>
    </xf>
    <xf borderId="0" fillId="0" fontId="10" numFmtId="0" xfId="0" applyAlignment="1" applyFont="1">
      <alignment horizontal="left"/>
    </xf>
    <xf borderId="3" fillId="0" fontId="12" numFmtId="0" xfId="0" applyAlignment="1" applyBorder="1" applyFont="1">
      <alignment horizontal="left"/>
    </xf>
    <xf borderId="0" fillId="0" fontId="14" numFmtId="0" xfId="0" applyAlignment="1" applyFont="1">
      <alignment horizontal="left" shrinkToFit="0" wrapText="1"/>
    </xf>
    <xf borderId="0" fillId="0" fontId="15" numFmtId="0" xfId="0" applyAlignment="1" applyFont="1">
      <alignment readingOrder="0"/>
    </xf>
    <xf borderId="0" fillId="0" fontId="16" numFmtId="0" xfId="0" applyAlignment="1" applyFont="1">
      <alignment vertical="bottom"/>
    </xf>
    <xf borderId="0" fillId="0" fontId="12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8" numFmtId="0" xfId="0" applyAlignment="1" applyFont="1">
      <alignment readingOrder="0"/>
    </xf>
    <xf borderId="0" fillId="6" fontId="18" numFmtId="0" xfId="0" applyAlignment="1" applyFill="1" applyFont="1">
      <alignment horizontal="left" readingOrder="0"/>
    </xf>
    <xf borderId="0" fillId="6" fontId="11" numFmtId="0" xfId="0" applyAlignment="1" applyFont="1">
      <alignment horizontal="left"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18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1" width="36.71"/>
    <col customWidth="1" min="2" max="2" width="17.0"/>
    <col customWidth="1" min="3" max="3" width="48.57"/>
    <col customWidth="1" min="4" max="6" width="29.71"/>
    <col customWidth="1" min="7" max="7" width="17.14"/>
    <col customWidth="1" min="8" max="8" width="35.14"/>
    <col customWidth="1" min="9" max="9" width="22.57"/>
    <col customWidth="1" min="10" max="10" width="29.14"/>
    <col customWidth="1" min="11" max="11" width="77.86"/>
    <col customWidth="1" min="12" max="12" width="18.57"/>
    <col customWidth="1" min="13" max="13" width="20.71"/>
    <col customWidth="1" min="14" max="14" width="82.43"/>
    <col customWidth="1" min="15" max="15" width="76.0"/>
    <col customWidth="1" min="16" max="16" width="41.71"/>
    <col customWidth="1" min="17" max="17" width="26.29"/>
    <col customWidth="1" min="18" max="18" width="18.43"/>
    <col customWidth="1" min="19" max="19" width="48.29"/>
    <col customWidth="1" min="20" max="20" width="25.0"/>
    <col customWidth="1" min="21" max="21" width="29.0"/>
    <col customWidth="1" min="22" max="22" width="54.0"/>
    <col customWidth="1" min="23" max="23" width="42.86"/>
    <col customWidth="1" min="24" max="24" width="31.14"/>
    <col customWidth="1" min="25" max="25" width="18.57"/>
    <col customWidth="1" min="26" max="26" width="20.29"/>
    <col customWidth="1" min="27" max="27" width="11.29"/>
    <col customWidth="1" min="28" max="28" width="28.86"/>
    <col customWidth="1" min="29" max="29" width="17.86"/>
    <col customWidth="1" min="30" max="30" width="73.0"/>
    <col customWidth="1" min="31" max="31" width="65.86"/>
    <col customWidth="1" min="32" max="32" width="92.86"/>
    <col customWidth="1" min="33" max="42" width="29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3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5" t="s">
        <v>17</v>
      </c>
      <c r="S1" s="13" t="s">
        <v>18</v>
      </c>
      <c r="T1" s="13" t="s">
        <v>19</v>
      </c>
      <c r="U1" s="14" t="s">
        <v>20</v>
      </c>
      <c r="V1" s="10" t="s">
        <v>21</v>
      </c>
      <c r="W1" s="15" t="s">
        <v>22</v>
      </c>
      <c r="X1" s="10" t="s">
        <v>23</v>
      </c>
      <c r="Y1" s="5" t="s">
        <v>24</v>
      </c>
      <c r="Z1" s="5" t="s">
        <v>25</v>
      </c>
      <c r="AA1" s="5" t="s">
        <v>26</v>
      </c>
      <c r="AB1" s="8" t="s">
        <v>27</v>
      </c>
      <c r="AC1" s="8" t="s">
        <v>28</v>
      </c>
      <c r="AD1" s="5" t="s">
        <v>29</v>
      </c>
      <c r="AE1" s="11" t="s">
        <v>30</v>
      </c>
      <c r="AF1" s="8" t="s">
        <v>31</v>
      </c>
      <c r="AG1" s="16" t="s">
        <v>32</v>
      </c>
      <c r="AH1" s="17"/>
      <c r="AI1" s="17"/>
      <c r="AJ1" s="17"/>
      <c r="AK1" s="17"/>
      <c r="AL1" s="17"/>
      <c r="AM1" s="17"/>
      <c r="AN1" s="17"/>
      <c r="AO1" s="17"/>
      <c r="AP1" s="17"/>
    </row>
    <row r="2">
      <c r="A2" s="18" t="s">
        <v>33</v>
      </c>
      <c r="B2" s="19"/>
      <c r="C2" s="20"/>
      <c r="D2" s="21"/>
      <c r="E2" s="21"/>
      <c r="F2" s="21"/>
      <c r="G2" s="22"/>
      <c r="H2" s="23"/>
      <c r="I2" s="23" t="s">
        <v>34</v>
      </c>
      <c r="J2" s="24"/>
      <c r="K2" s="25" t="s">
        <v>35</v>
      </c>
      <c r="L2" s="26"/>
      <c r="M2" s="19"/>
      <c r="N2" s="19"/>
      <c r="O2" s="20"/>
      <c r="P2" s="22"/>
      <c r="Q2" s="27"/>
      <c r="R2" s="22"/>
      <c r="S2" s="20"/>
      <c r="T2" s="20" t="s">
        <v>36</v>
      </c>
      <c r="U2" s="19"/>
      <c r="V2" s="19"/>
      <c r="W2" s="20" t="s">
        <v>37</v>
      </c>
      <c r="X2" s="20"/>
      <c r="Y2" s="28"/>
      <c r="Z2" s="28"/>
      <c r="AA2" s="19"/>
      <c r="AB2" s="19"/>
      <c r="AC2" s="19"/>
      <c r="AD2" s="29"/>
      <c r="AE2" s="22"/>
      <c r="AF2" s="30"/>
      <c r="AG2" s="31"/>
      <c r="AH2" s="31"/>
      <c r="AI2" s="31"/>
      <c r="AJ2" s="31"/>
      <c r="AK2" s="31"/>
      <c r="AL2" s="31"/>
      <c r="AM2" s="31"/>
      <c r="AN2" s="31"/>
      <c r="AO2" s="31"/>
      <c r="AP2" s="31"/>
    </row>
    <row r="3">
      <c r="A3" s="32" t="s">
        <v>38</v>
      </c>
      <c r="B3" s="33" t="s">
        <v>39</v>
      </c>
      <c r="C3" s="34" t="s">
        <v>39</v>
      </c>
      <c r="D3" s="35" t="s">
        <v>39</v>
      </c>
      <c r="E3" s="35" t="s">
        <v>39</v>
      </c>
      <c r="F3" s="35" t="s">
        <v>39</v>
      </c>
      <c r="G3" s="36" t="s">
        <v>39</v>
      </c>
      <c r="H3" s="33" t="s">
        <v>39</v>
      </c>
      <c r="I3" s="37"/>
      <c r="J3" s="33" t="s">
        <v>39</v>
      </c>
      <c r="K3" s="38"/>
      <c r="L3" s="39" t="s">
        <v>39</v>
      </c>
      <c r="M3" s="33" t="s">
        <v>39</v>
      </c>
      <c r="N3" s="33" t="s">
        <v>39</v>
      </c>
      <c r="O3" s="40" t="s">
        <v>39</v>
      </c>
      <c r="P3" s="36" t="s">
        <v>39</v>
      </c>
      <c r="Q3" s="41" t="s">
        <v>39</v>
      </c>
      <c r="R3" s="36" t="s">
        <v>39</v>
      </c>
      <c r="S3" s="40" t="s">
        <v>39</v>
      </c>
      <c r="T3" s="40"/>
      <c r="U3" s="42" t="s">
        <v>39</v>
      </c>
      <c r="V3" s="42" t="s">
        <v>39</v>
      </c>
      <c r="W3" s="40"/>
      <c r="X3" s="40" t="s">
        <v>39</v>
      </c>
      <c r="Y3" s="38" t="s">
        <v>39</v>
      </c>
      <c r="Z3" s="38" t="s">
        <v>39</v>
      </c>
      <c r="AA3" s="42" t="s">
        <v>39</v>
      </c>
      <c r="AB3" s="42" t="s">
        <v>39</v>
      </c>
      <c r="AC3" s="42" t="s">
        <v>39</v>
      </c>
      <c r="AD3" s="43" t="s">
        <v>40</v>
      </c>
      <c r="AE3" s="36" t="s">
        <v>39</v>
      </c>
      <c r="AF3" s="44" t="s">
        <v>39</v>
      </c>
      <c r="AG3" s="35" t="s">
        <v>39</v>
      </c>
      <c r="AH3" s="45"/>
      <c r="AI3" s="45"/>
      <c r="AJ3" s="45"/>
      <c r="AK3" s="45"/>
      <c r="AL3" s="45"/>
      <c r="AM3" s="45"/>
      <c r="AN3" s="45"/>
      <c r="AO3" s="45"/>
      <c r="AP3" s="45"/>
    </row>
    <row r="4">
      <c r="A4" s="46" t="s">
        <v>41</v>
      </c>
      <c r="B4" s="33" t="s">
        <v>42</v>
      </c>
      <c r="C4" s="34" t="s">
        <v>43</v>
      </c>
      <c r="D4" s="35" t="s">
        <v>43</v>
      </c>
      <c r="E4" s="35" t="s">
        <v>43</v>
      </c>
      <c r="F4" s="35" t="s">
        <v>43</v>
      </c>
      <c r="G4" s="36" t="s">
        <v>43</v>
      </c>
      <c r="H4" s="33" t="s">
        <v>42</v>
      </c>
      <c r="I4" s="37" t="s">
        <v>44</v>
      </c>
      <c r="J4" s="36" t="s">
        <v>43</v>
      </c>
      <c r="K4" s="47" t="s">
        <v>45</v>
      </c>
      <c r="L4" s="39" t="s">
        <v>42</v>
      </c>
      <c r="M4" s="33" t="s">
        <v>42</v>
      </c>
      <c r="N4" s="33" t="s">
        <v>46</v>
      </c>
      <c r="O4" s="40" t="s">
        <v>42</v>
      </c>
      <c r="P4" s="36" t="s">
        <v>42</v>
      </c>
      <c r="Q4" s="48" t="s">
        <v>43</v>
      </c>
      <c r="R4" s="36" t="s">
        <v>43</v>
      </c>
      <c r="S4" s="40" t="s">
        <v>42</v>
      </c>
      <c r="T4" s="20" t="s">
        <v>36</v>
      </c>
      <c r="U4" s="42" t="s">
        <v>42</v>
      </c>
      <c r="V4" s="42" t="s">
        <v>42</v>
      </c>
      <c r="W4" s="20" t="s">
        <v>37</v>
      </c>
      <c r="X4" s="34" t="s">
        <v>42</v>
      </c>
      <c r="Y4" s="38" t="s">
        <v>42</v>
      </c>
      <c r="Z4" s="38" t="s">
        <v>42</v>
      </c>
      <c r="AA4" s="38" t="s">
        <v>42</v>
      </c>
      <c r="AB4" s="42" t="s">
        <v>42</v>
      </c>
      <c r="AC4" s="38" t="s">
        <v>42</v>
      </c>
      <c r="AD4" s="43" t="s">
        <v>47</v>
      </c>
      <c r="AE4" s="36" t="s">
        <v>42</v>
      </c>
      <c r="AF4" s="44" t="s">
        <v>42</v>
      </c>
      <c r="AG4" s="35" t="s">
        <v>43</v>
      </c>
      <c r="AH4" s="45"/>
      <c r="AI4" s="45"/>
      <c r="AJ4" s="45"/>
      <c r="AK4" s="45"/>
      <c r="AL4" s="45"/>
      <c r="AM4" s="45"/>
      <c r="AN4" s="45"/>
      <c r="AO4" s="45"/>
      <c r="AP4" s="45"/>
    </row>
    <row r="5">
      <c r="A5" s="49" t="s">
        <v>48</v>
      </c>
      <c r="B5" s="42"/>
      <c r="C5" s="40"/>
      <c r="D5" s="50"/>
      <c r="E5" s="50"/>
      <c r="F5" s="50"/>
      <c r="G5" s="36"/>
      <c r="H5" s="40"/>
      <c r="I5" s="51"/>
      <c r="J5" s="52"/>
      <c r="K5" s="40"/>
      <c r="L5" s="39"/>
      <c r="M5" s="42"/>
      <c r="N5" s="42"/>
      <c r="O5" s="40"/>
      <c r="P5" s="36"/>
      <c r="Q5" s="41"/>
      <c r="R5" s="36"/>
      <c r="S5" s="40"/>
      <c r="T5" s="40"/>
      <c r="U5" s="42"/>
      <c r="V5" s="40"/>
      <c r="W5" s="36"/>
      <c r="X5" s="40"/>
      <c r="Y5" s="38"/>
      <c r="Z5" s="38"/>
      <c r="AA5" s="42"/>
      <c r="AB5" s="42"/>
      <c r="AC5" s="42"/>
      <c r="AD5" s="43"/>
      <c r="AE5" s="36"/>
      <c r="AF5" s="44"/>
      <c r="AG5" s="45"/>
      <c r="AH5" s="45"/>
      <c r="AI5" s="45"/>
      <c r="AJ5" s="45"/>
      <c r="AK5" s="45"/>
      <c r="AL5" s="45"/>
      <c r="AM5" s="45"/>
      <c r="AN5" s="45"/>
      <c r="AO5" s="45"/>
      <c r="AP5" s="45"/>
    </row>
    <row r="6">
      <c r="A6" s="46" t="s">
        <v>49</v>
      </c>
      <c r="B6" s="42"/>
      <c r="C6" s="40"/>
      <c r="D6" s="50"/>
      <c r="E6" s="50"/>
      <c r="F6" s="50"/>
      <c r="G6" s="36"/>
      <c r="H6" s="40"/>
      <c r="I6" s="51"/>
      <c r="J6" s="52"/>
      <c r="K6" s="40"/>
      <c r="L6" s="42"/>
      <c r="M6" s="42"/>
      <c r="N6" s="42"/>
      <c r="O6" s="40"/>
      <c r="P6" s="36"/>
      <c r="Q6" s="41"/>
      <c r="R6" s="36"/>
      <c r="S6" s="40"/>
      <c r="T6" s="40"/>
      <c r="U6" s="42"/>
      <c r="V6" s="40"/>
      <c r="W6" s="36"/>
      <c r="X6" s="40"/>
      <c r="Y6" s="38"/>
      <c r="Z6" s="38"/>
      <c r="AA6" s="42"/>
      <c r="AB6" s="42"/>
      <c r="AC6" s="42"/>
      <c r="AD6" s="43"/>
      <c r="AE6" s="36"/>
      <c r="AF6" s="38"/>
      <c r="AG6" s="45"/>
      <c r="AH6" s="45"/>
      <c r="AI6" s="45"/>
      <c r="AJ6" s="45"/>
      <c r="AK6" s="45"/>
      <c r="AL6" s="45"/>
      <c r="AM6" s="45"/>
      <c r="AN6" s="45"/>
      <c r="AO6" s="45"/>
      <c r="AP6" s="45"/>
    </row>
    <row r="7">
      <c r="A7" s="53" t="s">
        <v>50</v>
      </c>
      <c r="B7" s="54" t="s">
        <v>51</v>
      </c>
      <c r="C7" s="55" t="s">
        <v>52</v>
      </c>
      <c r="D7" s="56" t="s">
        <v>53</v>
      </c>
      <c r="E7" s="56" t="s">
        <v>54</v>
      </c>
      <c r="F7" s="56" t="s">
        <v>55</v>
      </c>
      <c r="G7" s="56" t="s">
        <v>56</v>
      </c>
      <c r="H7" s="57" t="s">
        <v>57</v>
      </c>
      <c r="I7" s="57" t="s">
        <v>58</v>
      </c>
      <c r="J7" s="57" t="s">
        <v>59</v>
      </c>
      <c r="K7" s="57" t="s">
        <v>60</v>
      </c>
      <c r="L7" s="58" t="s">
        <v>61</v>
      </c>
      <c r="M7" s="54" t="s">
        <v>62</v>
      </c>
      <c r="N7" s="54" t="s">
        <v>63</v>
      </c>
      <c r="O7" s="58" t="s">
        <v>64</v>
      </c>
      <c r="P7" s="59" t="s">
        <v>65</v>
      </c>
      <c r="Q7" s="60" t="s">
        <v>66</v>
      </c>
      <c r="R7" s="57" t="s">
        <v>67</v>
      </c>
      <c r="S7" s="57" t="s">
        <v>68</v>
      </c>
      <c r="T7" s="57" t="s">
        <v>69</v>
      </c>
      <c r="U7" s="61" t="s">
        <v>70</v>
      </c>
      <c r="V7" s="57" t="s">
        <v>71</v>
      </c>
      <c r="W7" s="62" t="s">
        <v>72</v>
      </c>
      <c r="X7" s="57" t="s">
        <v>73</v>
      </c>
      <c r="Y7" s="54" t="s">
        <v>24</v>
      </c>
      <c r="Z7" s="54" t="s">
        <v>25</v>
      </c>
      <c r="AA7" s="63" t="s">
        <v>26</v>
      </c>
      <c r="AB7" s="54" t="s">
        <v>74</v>
      </c>
      <c r="AC7" s="54" t="s">
        <v>75</v>
      </c>
      <c r="AD7" s="64" t="s">
        <v>76</v>
      </c>
      <c r="AE7" s="57" t="s">
        <v>77</v>
      </c>
      <c r="AF7" s="65" t="s">
        <v>78</v>
      </c>
      <c r="AG7" s="66" t="s">
        <v>79</v>
      </c>
      <c r="AH7" s="66"/>
      <c r="AI7" s="66"/>
      <c r="AJ7" s="66"/>
      <c r="AK7" s="66"/>
      <c r="AL7" s="66"/>
      <c r="AM7" s="66"/>
      <c r="AN7" s="66"/>
      <c r="AO7" s="66"/>
      <c r="AP7" s="66"/>
    </row>
    <row r="8">
      <c r="A8" s="67"/>
      <c r="B8" s="67"/>
      <c r="C8" s="68"/>
      <c r="D8" s="69"/>
      <c r="E8" s="69"/>
      <c r="F8" s="69"/>
      <c r="G8" s="70"/>
      <c r="H8" s="68"/>
      <c r="I8" s="68"/>
      <c r="J8" s="68"/>
      <c r="K8" s="68"/>
      <c r="L8" s="71"/>
      <c r="M8" s="67"/>
      <c r="N8" s="67"/>
      <c r="O8" s="68"/>
      <c r="P8" s="70"/>
      <c r="Q8" s="72"/>
      <c r="R8" s="70"/>
      <c r="S8" s="68"/>
      <c r="T8" s="68"/>
      <c r="U8" s="67"/>
      <c r="V8" s="68"/>
      <c r="W8" s="70"/>
      <c r="X8" s="68"/>
      <c r="Y8" s="69"/>
      <c r="Z8" s="69"/>
      <c r="AA8" s="67"/>
      <c r="AB8" s="73"/>
      <c r="AC8" s="73"/>
      <c r="AD8" s="74"/>
      <c r="AE8" s="73"/>
      <c r="AF8" s="75"/>
      <c r="AG8" s="67"/>
      <c r="AH8" s="67"/>
      <c r="AI8" s="67"/>
      <c r="AJ8" s="67"/>
      <c r="AK8" s="67"/>
      <c r="AL8" s="67"/>
      <c r="AM8" s="67"/>
      <c r="AN8" s="67"/>
      <c r="AO8" s="67"/>
      <c r="AP8" s="67"/>
    </row>
    <row r="9">
      <c r="A9" s="67"/>
      <c r="B9" s="67"/>
      <c r="C9" s="68"/>
      <c r="D9" s="69"/>
      <c r="E9" s="69"/>
      <c r="F9" s="69"/>
      <c r="G9" s="70"/>
      <c r="H9" s="68"/>
      <c r="I9" s="68"/>
      <c r="J9" s="68"/>
      <c r="K9" s="68"/>
      <c r="L9" s="67"/>
      <c r="M9" s="67"/>
      <c r="N9" s="67"/>
      <c r="O9" s="68"/>
      <c r="P9" s="70"/>
      <c r="Q9" s="72"/>
      <c r="R9" s="70"/>
      <c r="S9" s="68"/>
      <c r="T9" s="68"/>
      <c r="U9" s="67"/>
      <c r="V9" s="68"/>
      <c r="W9" s="70"/>
      <c r="X9" s="68"/>
      <c r="Y9" s="69"/>
      <c r="Z9" s="69"/>
      <c r="AA9" s="67"/>
      <c r="AB9" s="73"/>
      <c r="AC9" s="73"/>
      <c r="AD9" s="74"/>
      <c r="AE9" s="73"/>
      <c r="AF9" s="75"/>
      <c r="AG9" s="67"/>
      <c r="AH9" s="67"/>
      <c r="AI9" s="67"/>
      <c r="AJ9" s="67"/>
      <c r="AK9" s="67"/>
      <c r="AL9" s="67"/>
      <c r="AM9" s="67"/>
      <c r="AN9" s="67"/>
      <c r="AO9" s="67"/>
      <c r="AP9" s="67"/>
    </row>
    <row r="10">
      <c r="A10" s="67"/>
      <c r="B10" s="67"/>
      <c r="C10" s="68"/>
      <c r="D10" s="69"/>
      <c r="E10" s="69"/>
      <c r="F10" s="69"/>
      <c r="G10" s="70"/>
      <c r="H10" s="68"/>
      <c r="I10" s="68"/>
      <c r="J10" s="68"/>
      <c r="K10" s="68"/>
      <c r="L10" s="67"/>
      <c r="M10" s="67"/>
      <c r="N10" s="67"/>
      <c r="O10" s="68"/>
      <c r="P10" s="70"/>
      <c r="Q10" s="72"/>
      <c r="R10" s="70"/>
      <c r="S10" s="68"/>
      <c r="T10" s="68"/>
      <c r="U10" s="67"/>
      <c r="V10" s="68"/>
      <c r="W10" s="70"/>
      <c r="X10" s="68"/>
      <c r="Y10" s="69"/>
      <c r="Z10" s="69"/>
      <c r="AA10" s="67"/>
      <c r="AB10" s="73"/>
      <c r="AC10" s="73"/>
      <c r="AD10" s="74"/>
      <c r="AE10" s="73"/>
      <c r="AF10" s="75"/>
      <c r="AG10" s="67"/>
      <c r="AH10" s="67"/>
      <c r="AI10" s="67"/>
      <c r="AJ10" s="67"/>
      <c r="AK10" s="67"/>
      <c r="AL10" s="67"/>
      <c r="AM10" s="67"/>
      <c r="AN10" s="67"/>
      <c r="AO10" s="67"/>
      <c r="AP10" s="67"/>
    </row>
    <row r="11">
      <c r="A11" s="67"/>
      <c r="B11" s="67"/>
      <c r="C11" s="68"/>
      <c r="D11" s="69"/>
      <c r="E11" s="69"/>
      <c r="F11" s="69"/>
      <c r="G11" s="70"/>
      <c r="H11" s="68"/>
      <c r="I11" s="68"/>
      <c r="J11" s="68"/>
      <c r="K11" s="68"/>
      <c r="L11" s="67"/>
      <c r="M11" s="67"/>
      <c r="N11" s="67"/>
      <c r="O11" s="68"/>
      <c r="P11" s="70"/>
      <c r="Q11" s="72"/>
      <c r="R11" s="70"/>
      <c r="S11" s="68"/>
      <c r="T11" s="68"/>
      <c r="U11" s="67"/>
      <c r="V11" s="68"/>
      <c r="W11" s="70"/>
      <c r="X11" s="68"/>
      <c r="Y11" s="69"/>
      <c r="Z11" s="69"/>
      <c r="AA11" s="67"/>
      <c r="AB11" s="73"/>
      <c r="AC11" s="73"/>
      <c r="AD11" s="74"/>
      <c r="AE11" s="73"/>
      <c r="AF11" s="75"/>
      <c r="AG11" s="67"/>
      <c r="AH11" s="67"/>
      <c r="AI11" s="67"/>
      <c r="AJ11" s="67"/>
      <c r="AK11" s="67"/>
      <c r="AL11" s="67"/>
      <c r="AM11" s="67"/>
      <c r="AN11" s="67"/>
      <c r="AO11" s="67"/>
      <c r="AP11" s="67"/>
    </row>
    <row r="12">
      <c r="A12" s="67"/>
      <c r="B12" s="67"/>
      <c r="C12" s="68"/>
      <c r="D12" s="69"/>
      <c r="E12" s="69"/>
      <c r="F12" s="69"/>
      <c r="G12" s="70"/>
      <c r="H12" s="68"/>
      <c r="I12" s="68"/>
      <c r="J12" s="68"/>
      <c r="K12" s="68"/>
      <c r="L12" s="67"/>
      <c r="M12" s="67"/>
      <c r="N12" s="67"/>
      <c r="O12" s="68"/>
      <c r="P12" s="70"/>
      <c r="Q12" s="72"/>
      <c r="R12" s="70"/>
      <c r="S12" s="68"/>
      <c r="T12" s="68"/>
      <c r="U12" s="67"/>
      <c r="V12" s="68"/>
      <c r="W12" s="70"/>
      <c r="X12" s="68"/>
      <c r="Y12" s="69"/>
      <c r="Z12" s="69"/>
      <c r="AA12" s="67"/>
      <c r="AB12" s="73"/>
      <c r="AC12" s="73"/>
      <c r="AD12" s="74"/>
      <c r="AE12" s="73"/>
      <c r="AF12" s="75"/>
      <c r="AG12" s="67"/>
      <c r="AH12" s="67"/>
      <c r="AI12" s="67"/>
      <c r="AJ12" s="67"/>
      <c r="AK12" s="67"/>
      <c r="AL12" s="67"/>
      <c r="AM12" s="67"/>
      <c r="AN12" s="67"/>
      <c r="AO12" s="67"/>
      <c r="AP12" s="67"/>
    </row>
    <row r="13">
      <c r="A13" s="67"/>
      <c r="B13" s="67"/>
      <c r="C13" s="68"/>
      <c r="D13" s="69"/>
      <c r="E13" s="69"/>
      <c r="F13" s="69"/>
      <c r="G13" s="70"/>
      <c r="H13" s="68"/>
      <c r="I13" s="68"/>
      <c r="J13" s="68"/>
      <c r="K13" s="68"/>
      <c r="L13" s="67"/>
      <c r="M13" s="67"/>
      <c r="N13" s="67"/>
      <c r="O13" s="68"/>
      <c r="P13" s="70"/>
      <c r="Q13" s="72"/>
      <c r="R13" s="70"/>
      <c r="S13" s="68"/>
      <c r="T13" s="68"/>
      <c r="U13" s="67"/>
      <c r="V13" s="68"/>
      <c r="W13" s="70"/>
      <c r="X13" s="68"/>
      <c r="Y13" s="69"/>
      <c r="Z13" s="69"/>
      <c r="AA13" s="67"/>
      <c r="AB13" s="73"/>
      <c r="AC13" s="73"/>
      <c r="AD13" s="74"/>
      <c r="AE13" s="73"/>
      <c r="AF13" s="75"/>
      <c r="AG13" s="67"/>
      <c r="AH13" s="67"/>
      <c r="AI13" s="67"/>
      <c r="AJ13" s="67"/>
      <c r="AK13" s="67"/>
      <c r="AL13" s="67"/>
      <c r="AM13" s="67"/>
      <c r="AN13" s="67"/>
      <c r="AO13" s="67"/>
      <c r="AP13" s="67"/>
    </row>
    <row r="14">
      <c r="A14" s="67"/>
      <c r="B14" s="67"/>
      <c r="C14" s="68"/>
      <c r="D14" s="69"/>
      <c r="E14" s="69"/>
      <c r="F14" s="69"/>
      <c r="G14" s="70"/>
      <c r="H14" s="68"/>
      <c r="I14" s="68"/>
      <c r="J14" s="68"/>
      <c r="K14" s="68"/>
      <c r="L14" s="67"/>
      <c r="M14" s="67"/>
      <c r="N14" s="67"/>
      <c r="O14" s="68"/>
      <c r="P14" s="70"/>
      <c r="Q14" s="72"/>
      <c r="R14" s="70"/>
      <c r="S14" s="68"/>
      <c r="T14" s="68"/>
      <c r="U14" s="67"/>
      <c r="V14" s="68"/>
      <c r="W14" s="70"/>
      <c r="X14" s="68"/>
      <c r="Y14" s="69"/>
      <c r="Z14" s="69"/>
      <c r="AA14" s="67"/>
      <c r="AB14" s="73"/>
      <c r="AC14" s="73"/>
      <c r="AD14" s="74"/>
      <c r="AE14" s="73"/>
      <c r="AF14" s="75"/>
      <c r="AG14" s="67"/>
      <c r="AH14" s="67"/>
      <c r="AI14" s="67"/>
      <c r="AJ14" s="67"/>
      <c r="AK14" s="67"/>
      <c r="AL14" s="67"/>
      <c r="AM14" s="67"/>
      <c r="AN14" s="67"/>
      <c r="AO14" s="67"/>
      <c r="AP14" s="67"/>
    </row>
    <row r="15">
      <c r="A15" s="67"/>
      <c r="B15" s="67"/>
      <c r="C15" s="68"/>
      <c r="D15" s="69"/>
      <c r="E15" s="69"/>
      <c r="F15" s="69"/>
      <c r="G15" s="70"/>
      <c r="H15" s="68"/>
      <c r="I15" s="68"/>
      <c r="J15" s="68"/>
      <c r="K15" s="68"/>
      <c r="L15" s="67"/>
      <c r="M15" s="67"/>
      <c r="N15" s="67"/>
      <c r="O15" s="68"/>
      <c r="P15" s="70"/>
      <c r="Q15" s="72"/>
      <c r="R15" s="70"/>
      <c r="S15" s="68"/>
      <c r="T15" s="68"/>
      <c r="U15" s="67"/>
      <c r="V15" s="68"/>
      <c r="W15" s="70"/>
      <c r="X15" s="68"/>
      <c r="Y15" s="69"/>
      <c r="Z15" s="69"/>
      <c r="AA15" s="67"/>
      <c r="AB15" s="73"/>
      <c r="AC15" s="73"/>
      <c r="AD15" s="74"/>
      <c r="AE15" s="73"/>
      <c r="AF15" s="75"/>
      <c r="AG15" s="67"/>
      <c r="AH15" s="67"/>
      <c r="AI15" s="67"/>
      <c r="AJ15" s="67"/>
      <c r="AK15" s="67"/>
      <c r="AL15" s="67"/>
      <c r="AM15" s="67"/>
      <c r="AN15" s="67"/>
      <c r="AO15" s="67"/>
      <c r="AP15" s="67"/>
    </row>
    <row r="16">
      <c r="A16" s="67"/>
      <c r="B16" s="67"/>
      <c r="C16" s="68"/>
      <c r="D16" s="69"/>
      <c r="E16" s="69"/>
      <c r="F16" s="69"/>
      <c r="G16" s="70"/>
      <c r="H16" s="68"/>
      <c r="I16" s="68"/>
      <c r="J16" s="68"/>
      <c r="K16" s="68"/>
      <c r="L16" s="67"/>
      <c r="M16" s="67"/>
      <c r="N16" s="67"/>
      <c r="O16" s="68"/>
      <c r="P16" s="70"/>
      <c r="Q16" s="72"/>
      <c r="R16" s="70"/>
      <c r="S16" s="68"/>
      <c r="T16" s="68"/>
      <c r="U16" s="67"/>
      <c r="V16" s="68"/>
      <c r="W16" s="70"/>
      <c r="X16" s="68"/>
      <c r="Y16" s="69"/>
      <c r="Z16" s="69"/>
      <c r="AA16" s="67"/>
      <c r="AB16" s="73"/>
      <c r="AC16" s="73"/>
      <c r="AD16" s="74"/>
      <c r="AE16" s="73"/>
      <c r="AF16" s="75"/>
      <c r="AG16" s="67"/>
      <c r="AH16" s="67"/>
      <c r="AI16" s="67"/>
      <c r="AJ16" s="67"/>
      <c r="AK16" s="67"/>
      <c r="AL16" s="67"/>
      <c r="AM16" s="67"/>
      <c r="AN16" s="67"/>
      <c r="AO16" s="67"/>
      <c r="AP16" s="67"/>
    </row>
    <row r="17">
      <c r="A17" s="67"/>
      <c r="B17" s="67"/>
      <c r="C17" s="68"/>
      <c r="D17" s="69"/>
      <c r="E17" s="69"/>
      <c r="F17" s="69"/>
      <c r="G17" s="70"/>
      <c r="H17" s="68"/>
      <c r="I17" s="68"/>
      <c r="J17" s="68"/>
      <c r="K17" s="68"/>
      <c r="L17" s="67"/>
      <c r="M17" s="67"/>
      <c r="N17" s="67"/>
      <c r="O17" s="68"/>
      <c r="P17" s="70"/>
      <c r="Q17" s="72"/>
      <c r="R17" s="70"/>
      <c r="S17" s="68"/>
      <c r="T17" s="68"/>
      <c r="U17" s="67"/>
      <c r="V17" s="68"/>
      <c r="W17" s="70"/>
      <c r="X17" s="68"/>
      <c r="Y17" s="69"/>
      <c r="Z17" s="69"/>
      <c r="AA17" s="67"/>
      <c r="AB17" s="73"/>
      <c r="AC17" s="73"/>
      <c r="AD17" s="74"/>
      <c r="AE17" s="73"/>
      <c r="AF17" s="75"/>
      <c r="AG17" s="67"/>
      <c r="AH17" s="67"/>
      <c r="AI17" s="67"/>
      <c r="AJ17" s="67"/>
      <c r="AK17" s="67"/>
      <c r="AL17" s="67"/>
      <c r="AM17" s="67"/>
      <c r="AN17" s="67"/>
      <c r="AO17" s="67"/>
      <c r="AP17" s="67"/>
    </row>
    <row r="18">
      <c r="A18" s="67"/>
      <c r="B18" s="67"/>
      <c r="C18" s="68"/>
      <c r="D18" s="69"/>
      <c r="E18" s="69"/>
      <c r="F18" s="69"/>
      <c r="G18" s="70"/>
      <c r="H18" s="68"/>
      <c r="I18" s="68"/>
      <c r="J18" s="68"/>
      <c r="K18" s="68"/>
      <c r="L18" s="67"/>
      <c r="M18" s="67"/>
      <c r="N18" s="67"/>
      <c r="O18" s="68"/>
      <c r="P18" s="70"/>
      <c r="Q18" s="72"/>
      <c r="R18" s="70"/>
      <c r="S18" s="68"/>
      <c r="T18" s="68"/>
      <c r="U18" s="67"/>
      <c r="V18" s="68"/>
      <c r="W18" s="70"/>
      <c r="X18" s="68"/>
      <c r="Y18" s="69"/>
      <c r="Z18" s="69"/>
      <c r="AA18" s="67"/>
      <c r="AB18" s="73"/>
      <c r="AC18" s="73"/>
      <c r="AD18" s="74"/>
      <c r="AE18" s="73"/>
      <c r="AF18" s="75"/>
      <c r="AG18" s="67"/>
      <c r="AH18" s="67"/>
      <c r="AI18" s="67"/>
      <c r="AJ18" s="67"/>
      <c r="AK18" s="67"/>
      <c r="AL18" s="67"/>
      <c r="AM18" s="67"/>
      <c r="AN18" s="67"/>
      <c r="AO18" s="67"/>
      <c r="AP18" s="67"/>
    </row>
    <row r="19">
      <c r="A19" s="67"/>
      <c r="B19" s="67"/>
      <c r="C19" s="68"/>
      <c r="D19" s="69"/>
      <c r="E19" s="69"/>
      <c r="F19" s="69"/>
      <c r="G19" s="70"/>
      <c r="H19" s="68"/>
      <c r="I19" s="68"/>
      <c r="J19" s="68"/>
      <c r="K19" s="68"/>
      <c r="L19" s="67"/>
      <c r="M19" s="67"/>
      <c r="N19" s="67"/>
      <c r="O19" s="68"/>
      <c r="P19" s="70"/>
      <c r="Q19" s="72"/>
      <c r="R19" s="70"/>
      <c r="S19" s="68"/>
      <c r="T19" s="68"/>
      <c r="U19" s="67"/>
      <c r="V19" s="68"/>
      <c r="W19" s="70"/>
      <c r="X19" s="68"/>
      <c r="Y19" s="69"/>
      <c r="Z19" s="69"/>
      <c r="AA19" s="67"/>
      <c r="AB19" s="73"/>
      <c r="AC19" s="73"/>
      <c r="AD19" s="74"/>
      <c r="AE19" s="73"/>
      <c r="AF19" s="75"/>
      <c r="AG19" s="67"/>
      <c r="AH19" s="67"/>
      <c r="AI19" s="67"/>
      <c r="AJ19" s="67"/>
      <c r="AK19" s="67"/>
      <c r="AL19" s="67"/>
      <c r="AM19" s="67"/>
      <c r="AN19" s="67"/>
      <c r="AO19" s="67"/>
      <c r="AP19" s="67"/>
    </row>
    <row r="20">
      <c r="A20" s="67"/>
      <c r="B20" s="67"/>
      <c r="C20" s="68"/>
      <c r="D20" s="69"/>
      <c r="E20" s="69"/>
      <c r="F20" s="69"/>
      <c r="G20" s="70"/>
      <c r="H20" s="68"/>
      <c r="I20" s="68"/>
      <c r="J20" s="68"/>
      <c r="K20" s="68"/>
      <c r="L20" s="67"/>
      <c r="M20" s="67"/>
      <c r="N20" s="67"/>
      <c r="O20" s="68"/>
      <c r="P20" s="70"/>
      <c r="Q20" s="72"/>
      <c r="R20" s="70"/>
      <c r="S20" s="68"/>
      <c r="T20" s="68"/>
      <c r="U20" s="67"/>
      <c r="V20" s="68"/>
      <c r="W20" s="70"/>
      <c r="X20" s="68"/>
      <c r="Y20" s="69"/>
      <c r="Z20" s="69"/>
      <c r="AA20" s="67"/>
      <c r="AB20" s="73"/>
      <c r="AC20" s="73"/>
      <c r="AD20" s="74"/>
      <c r="AE20" s="73"/>
      <c r="AF20" s="75"/>
      <c r="AG20" s="67"/>
      <c r="AH20" s="67"/>
      <c r="AI20" s="67"/>
      <c r="AJ20" s="67"/>
      <c r="AK20" s="67"/>
      <c r="AL20" s="67"/>
      <c r="AM20" s="67"/>
      <c r="AN20" s="67"/>
      <c r="AO20" s="67"/>
      <c r="AP20" s="67"/>
    </row>
    <row r="21">
      <c r="A21" s="67"/>
      <c r="B21" s="67"/>
      <c r="C21" s="68"/>
      <c r="D21" s="69"/>
      <c r="E21" s="69"/>
      <c r="F21" s="69"/>
      <c r="G21" s="70"/>
      <c r="H21" s="68"/>
      <c r="I21" s="68"/>
      <c r="J21" s="68"/>
      <c r="K21" s="68"/>
      <c r="L21" s="67"/>
      <c r="M21" s="67"/>
      <c r="N21" s="67"/>
      <c r="O21" s="68"/>
      <c r="P21" s="70"/>
      <c r="Q21" s="72"/>
      <c r="R21" s="70"/>
      <c r="S21" s="68"/>
      <c r="T21" s="68"/>
      <c r="U21" s="67"/>
      <c r="V21" s="68"/>
      <c r="W21" s="70"/>
      <c r="X21" s="68"/>
      <c r="Y21" s="69"/>
      <c r="Z21" s="69"/>
      <c r="AA21" s="67"/>
      <c r="AB21" s="73"/>
      <c r="AC21" s="73"/>
      <c r="AD21" s="74"/>
      <c r="AE21" s="73"/>
      <c r="AF21" s="75"/>
      <c r="AG21" s="67"/>
      <c r="AH21" s="67"/>
      <c r="AI21" s="67"/>
      <c r="AJ21" s="67"/>
      <c r="AK21" s="67"/>
      <c r="AL21" s="67"/>
      <c r="AM21" s="67"/>
      <c r="AN21" s="67"/>
      <c r="AO21" s="67"/>
      <c r="AP21" s="67"/>
    </row>
    <row r="22">
      <c r="A22" s="67"/>
      <c r="B22" s="67"/>
      <c r="C22" s="68"/>
      <c r="D22" s="69"/>
      <c r="E22" s="69"/>
      <c r="F22" s="69"/>
      <c r="G22" s="70"/>
      <c r="H22" s="68"/>
      <c r="I22" s="68"/>
      <c r="J22" s="68"/>
      <c r="K22" s="68"/>
      <c r="L22" s="67"/>
      <c r="M22" s="67"/>
      <c r="N22" s="67"/>
      <c r="O22" s="68"/>
      <c r="P22" s="70"/>
      <c r="Q22" s="72"/>
      <c r="R22" s="70"/>
      <c r="S22" s="68"/>
      <c r="T22" s="68"/>
      <c r="U22" s="67"/>
      <c r="V22" s="68"/>
      <c r="W22" s="70"/>
      <c r="X22" s="68"/>
      <c r="Y22" s="69"/>
      <c r="Z22" s="69"/>
      <c r="AA22" s="67"/>
      <c r="AB22" s="73"/>
      <c r="AC22" s="73"/>
      <c r="AD22" s="74"/>
      <c r="AE22" s="73"/>
      <c r="AF22" s="75"/>
      <c r="AG22" s="67"/>
      <c r="AH22" s="67"/>
      <c r="AI22" s="67"/>
      <c r="AJ22" s="67"/>
      <c r="AK22" s="67"/>
      <c r="AL22" s="67"/>
      <c r="AM22" s="67"/>
      <c r="AN22" s="67"/>
      <c r="AO22" s="67"/>
      <c r="AP22" s="67"/>
    </row>
    <row r="23">
      <c r="A23" s="67"/>
      <c r="B23" s="67"/>
      <c r="C23" s="68"/>
      <c r="D23" s="69"/>
      <c r="E23" s="69"/>
      <c r="F23" s="69"/>
      <c r="G23" s="70"/>
      <c r="H23" s="68"/>
      <c r="I23" s="68"/>
      <c r="J23" s="68"/>
      <c r="K23" s="68"/>
      <c r="L23" s="67"/>
      <c r="M23" s="67"/>
      <c r="N23" s="67"/>
      <c r="O23" s="68"/>
      <c r="P23" s="70"/>
      <c r="Q23" s="72"/>
      <c r="R23" s="70"/>
      <c r="S23" s="68"/>
      <c r="T23" s="68"/>
      <c r="U23" s="67"/>
      <c r="V23" s="68"/>
      <c r="W23" s="70"/>
      <c r="X23" s="68"/>
      <c r="Y23" s="69"/>
      <c r="Z23" s="69"/>
      <c r="AA23" s="67"/>
      <c r="AB23" s="73"/>
      <c r="AC23" s="73"/>
      <c r="AD23" s="74"/>
      <c r="AE23" s="73"/>
      <c r="AF23" s="75"/>
      <c r="AG23" s="67"/>
      <c r="AH23" s="67"/>
      <c r="AI23" s="67"/>
      <c r="AJ23" s="67"/>
      <c r="AK23" s="67"/>
      <c r="AL23" s="67"/>
      <c r="AM23" s="67"/>
      <c r="AN23" s="67"/>
      <c r="AO23" s="67"/>
      <c r="AP23" s="67"/>
    </row>
    <row r="24">
      <c r="A24" s="67"/>
      <c r="B24" s="67"/>
      <c r="C24" s="68"/>
      <c r="D24" s="69"/>
      <c r="E24" s="69"/>
      <c r="F24" s="69"/>
      <c r="G24" s="70"/>
      <c r="H24" s="68"/>
      <c r="I24" s="68"/>
      <c r="J24" s="68"/>
      <c r="K24" s="68"/>
      <c r="L24" s="67"/>
      <c r="M24" s="67"/>
      <c r="N24" s="67"/>
      <c r="O24" s="68"/>
      <c r="P24" s="70"/>
      <c r="Q24" s="72"/>
      <c r="R24" s="70"/>
      <c r="S24" s="68"/>
      <c r="T24" s="68"/>
      <c r="U24" s="67"/>
      <c r="V24" s="68"/>
      <c r="W24" s="70"/>
      <c r="X24" s="68"/>
      <c r="Y24" s="69"/>
      <c r="Z24" s="69"/>
      <c r="AA24" s="67"/>
      <c r="AB24" s="73"/>
      <c r="AC24" s="73"/>
      <c r="AD24" s="74"/>
      <c r="AE24" s="73"/>
      <c r="AF24" s="75"/>
      <c r="AG24" s="67"/>
      <c r="AH24" s="67"/>
      <c r="AI24" s="67"/>
      <c r="AJ24" s="67"/>
      <c r="AK24" s="67"/>
      <c r="AL24" s="67"/>
      <c r="AM24" s="67"/>
      <c r="AN24" s="67"/>
      <c r="AO24" s="67"/>
      <c r="AP24" s="67"/>
    </row>
    <row r="25">
      <c r="A25" s="67"/>
      <c r="B25" s="67"/>
      <c r="C25" s="68"/>
      <c r="D25" s="69"/>
      <c r="E25" s="69"/>
      <c r="F25" s="69"/>
      <c r="G25" s="70"/>
      <c r="H25" s="68"/>
      <c r="I25" s="68"/>
      <c r="J25" s="68"/>
      <c r="K25" s="68"/>
      <c r="L25" s="67"/>
      <c r="M25" s="67"/>
      <c r="N25" s="67"/>
      <c r="O25" s="68"/>
      <c r="P25" s="70"/>
      <c r="Q25" s="72"/>
      <c r="R25" s="70"/>
      <c r="S25" s="68"/>
      <c r="T25" s="68"/>
      <c r="U25" s="67"/>
      <c r="V25" s="68"/>
      <c r="W25" s="70"/>
      <c r="X25" s="68"/>
      <c r="Y25" s="69"/>
      <c r="Z25" s="69"/>
      <c r="AA25" s="67"/>
      <c r="AB25" s="73"/>
      <c r="AC25" s="73"/>
      <c r="AD25" s="74"/>
      <c r="AE25" s="73"/>
      <c r="AF25" s="75"/>
      <c r="AG25" s="67"/>
      <c r="AH25" s="67"/>
      <c r="AI25" s="67"/>
      <c r="AJ25" s="67"/>
      <c r="AK25" s="67"/>
      <c r="AL25" s="67"/>
      <c r="AM25" s="67"/>
      <c r="AN25" s="67"/>
      <c r="AO25" s="67"/>
      <c r="AP25" s="67"/>
    </row>
    <row r="26">
      <c r="A26" s="67"/>
      <c r="B26" s="67"/>
      <c r="C26" s="68"/>
      <c r="D26" s="69"/>
      <c r="E26" s="69"/>
      <c r="F26" s="69"/>
      <c r="G26" s="70"/>
      <c r="H26" s="68"/>
      <c r="I26" s="68"/>
      <c r="J26" s="68"/>
      <c r="K26" s="68"/>
      <c r="L26" s="67"/>
      <c r="M26" s="67"/>
      <c r="N26" s="67"/>
      <c r="O26" s="68"/>
      <c r="P26" s="70"/>
      <c r="Q26" s="72"/>
      <c r="R26" s="70"/>
      <c r="S26" s="68"/>
      <c r="T26" s="68"/>
      <c r="U26" s="67"/>
      <c r="V26" s="68"/>
      <c r="W26" s="70"/>
      <c r="X26" s="68"/>
      <c r="Y26" s="69"/>
      <c r="Z26" s="69"/>
      <c r="AA26" s="67"/>
      <c r="AB26" s="73"/>
      <c r="AC26" s="73"/>
      <c r="AD26" s="74"/>
      <c r="AE26" s="73"/>
      <c r="AF26" s="75"/>
      <c r="AG26" s="67"/>
      <c r="AH26" s="67"/>
      <c r="AI26" s="67"/>
      <c r="AJ26" s="67"/>
      <c r="AK26" s="67"/>
      <c r="AL26" s="67"/>
      <c r="AM26" s="67"/>
      <c r="AN26" s="67"/>
      <c r="AO26" s="67"/>
      <c r="AP26" s="67"/>
    </row>
    <row r="27">
      <c r="A27" s="67"/>
      <c r="B27" s="67"/>
      <c r="C27" s="68"/>
      <c r="D27" s="69"/>
      <c r="E27" s="69"/>
      <c r="F27" s="69"/>
      <c r="G27" s="70"/>
      <c r="H27" s="68"/>
      <c r="I27" s="68"/>
      <c r="J27" s="68"/>
      <c r="K27" s="68"/>
      <c r="L27" s="67"/>
      <c r="M27" s="67"/>
      <c r="N27" s="67"/>
      <c r="O27" s="68"/>
      <c r="P27" s="70"/>
      <c r="Q27" s="72"/>
      <c r="R27" s="70"/>
      <c r="S27" s="68"/>
      <c r="T27" s="68"/>
      <c r="U27" s="67"/>
      <c r="V27" s="68"/>
      <c r="W27" s="70"/>
      <c r="X27" s="68"/>
      <c r="Y27" s="69"/>
      <c r="Z27" s="69"/>
      <c r="AA27" s="67"/>
      <c r="AB27" s="73"/>
      <c r="AC27" s="73"/>
      <c r="AD27" s="74"/>
      <c r="AE27" s="73"/>
      <c r="AF27" s="75"/>
      <c r="AG27" s="67"/>
      <c r="AH27" s="67"/>
      <c r="AI27" s="67"/>
      <c r="AJ27" s="67"/>
      <c r="AK27" s="67"/>
      <c r="AL27" s="67"/>
      <c r="AM27" s="67"/>
      <c r="AN27" s="67"/>
      <c r="AO27" s="67"/>
      <c r="AP27" s="67"/>
    </row>
    <row r="28">
      <c r="A28" s="67"/>
      <c r="B28" s="67"/>
      <c r="C28" s="68"/>
      <c r="D28" s="69"/>
      <c r="E28" s="69"/>
      <c r="F28" s="69"/>
      <c r="G28" s="70"/>
      <c r="H28" s="68"/>
      <c r="I28" s="68"/>
      <c r="J28" s="68"/>
      <c r="K28" s="68"/>
      <c r="L28" s="67"/>
      <c r="M28" s="67"/>
      <c r="N28" s="67"/>
      <c r="O28" s="68"/>
      <c r="P28" s="70"/>
      <c r="Q28" s="72"/>
      <c r="R28" s="70"/>
      <c r="S28" s="68"/>
      <c r="T28" s="68"/>
      <c r="U28" s="67"/>
      <c r="V28" s="68"/>
      <c r="W28" s="70"/>
      <c r="X28" s="68"/>
      <c r="Y28" s="69"/>
      <c r="Z28" s="69"/>
      <c r="AA28" s="67"/>
      <c r="AB28" s="73"/>
      <c r="AC28" s="73"/>
      <c r="AD28" s="74"/>
      <c r="AE28" s="73"/>
      <c r="AF28" s="75"/>
      <c r="AG28" s="67"/>
      <c r="AH28" s="67"/>
      <c r="AI28" s="67"/>
      <c r="AJ28" s="67"/>
      <c r="AK28" s="67"/>
      <c r="AL28" s="67"/>
      <c r="AM28" s="67"/>
      <c r="AN28" s="67"/>
      <c r="AO28" s="67"/>
      <c r="AP28" s="67"/>
    </row>
    <row r="29">
      <c r="A29" s="67"/>
      <c r="B29" s="67"/>
      <c r="C29" s="68"/>
      <c r="D29" s="69"/>
      <c r="E29" s="69"/>
      <c r="F29" s="69"/>
      <c r="G29" s="70"/>
      <c r="H29" s="68"/>
      <c r="I29" s="68"/>
      <c r="J29" s="68"/>
      <c r="K29" s="68"/>
      <c r="L29" s="67"/>
      <c r="M29" s="67"/>
      <c r="N29" s="67"/>
      <c r="O29" s="68"/>
      <c r="P29" s="70"/>
      <c r="Q29" s="72"/>
      <c r="R29" s="70"/>
      <c r="S29" s="68"/>
      <c r="T29" s="68"/>
      <c r="U29" s="67"/>
      <c r="V29" s="68"/>
      <c r="W29" s="70"/>
      <c r="X29" s="68"/>
      <c r="Y29" s="69"/>
      <c r="Z29" s="69"/>
      <c r="AA29" s="67"/>
      <c r="AB29" s="73"/>
      <c r="AC29" s="73"/>
      <c r="AD29" s="74"/>
      <c r="AE29" s="73"/>
      <c r="AF29" s="75"/>
      <c r="AG29" s="67"/>
      <c r="AH29" s="67"/>
      <c r="AI29" s="67"/>
      <c r="AJ29" s="67"/>
      <c r="AK29" s="67"/>
      <c r="AL29" s="67"/>
      <c r="AM29" s="67"/>
      <c r="AN29" s="67"/>
      <c r="AO29" s="67"/>
      <c r="AP29" s="67"/>
    </row>
    <row r="30">
      <c r="A30" s="67"/>
      <c r="B30" s="67"/>
      <c r="C30" s="68"/>
      <c r="D30" s="69"/>
      <c r="E30" s="69"/>
      <c r="F30" s="69"/>
      <c r="G30" s="70"/>
      <c r="H30" s="68"/>
      <c r="I30" s="68"/>
      <c r="J30" s="68"/>
      <c r="K30" s="68"/>
      <c r="L30" s="67"/>
      <c r="M30" s="67"/>
      <c r="N30" s="67"/>
      <c r="O30" s="68"/>
      <c r="P30" s="70"/>
      <c r="Q30" s="72"/>
      <c r="R30" s="70"/>
      <c r="S30" s="68"/>
      <c r="T30" s="68"/>
      <c r="U30" s="67"/>
      <c r="V30" s="68"/>
      <c r="W30" s="70"/>
      <c r="X30" s="68"/>
      <c r="Y30" s="69"/>
      <c r="Z30" s="69"/>
      <c r="AA30" s="67"/>
      <c r="AB30" s="73"/>
      <c r="AC30" s="73"/>
      <c r="AD30" s="74"/>
      <c r="AE30" s="73"/>
      <c r="AF30" s="75"/>
      <c r="AG30" s="67"/>
      <c r="AH30" s="67"/>
      <c r="AI30" s="67"/>
      <c r="AJ30" s="67"/>
      <c r="AK30" s="67"/>
      <c r="AL30" s="67"/>
      <c r="AM30" s="67"/>
      <c r="AN30" s="67"/>
      <c r="AO30" s="67"/>
      <c r="AP30" s="67"/>
    </row>
    <row r="31">
      <c r="A31" s="67"/>
      <c r="B31" s="67"/>
      <c r="C31" s="68"/>
      <c r="D31" s="69"/>
      <c r="E31" s="69"/>
      <c r="F31" s="69"/>
      <c r="G31" s="70"/>
      <c r="H31" s="68"/>
      <c r="I31" s="68"/>
      <c r="J31" s="68"/>
      <c r="K31" s="68"/>
      <c r="L31" s="67"/>
      <c r="M31" s="67"/>
      <c r="N31" s="67"/>
      <c r="O31" s="68"/>
      <c r="P31" s="70"/>
      <c r="Q31" s="72"/>
      <c r="R31" s="70"/>
      <c r="S31" s="68"/>
      <c r="T31" s="68"/>
      <c r="U31" s="67"/>
      <c r="V31" s="68"/>
      <c r="W31" s="70"/>
      <c r="X31" s="68"/>
      <c r="Y31" s="69"/>
      <c r="Z31" s="69"/>
      <c r="AA31" s="67"/>
      <c r="AB31" s="73"/>
      <c r="AC31" s="73"/>
      <c r="AD31" s="74"/>
      <c r="AE31" s="73"/>
      <c r="AF31" s="75"/>
      <c r="AG31" s="67"/>
      <c r="AH31" s="67"/>
      <c r="AI31" s="67"/>
      <c r="AJ31" s="67"/>
      <c r="AK31" s="67"/>
      <c r="AL31" s="67"/>
      <c r="AM31" s="67"/>
      <c r="AN31" s="67"/>
      <c r="AO31" s="67"/>
      <c r="AP31" s="67"/>
    </row>
    <row r="32">
      <c r="A32" s="67"/>
      <c r="B32" s="67"/>
      <c r="C32" s="68"/>
      <c r="D32" s="69"/>
      <c r="E32" s="69"/>
      <c r="F32" s="69"/>
      <c r="G32" s="70"/>
      <c r="H32" s="68"/>
      <c r="I32" s="68"/>
      <c r="J32" s="68"/>
      <c r="K32" s="68"/>
      <c r="L32" s="67"/>
      <c r="M32" s="67"/>
      <c r="N32" s="67"/>
      <c r="O32" s="68"/>
      <c r="P32" s="70"/>
      <c r="Q32" s="72"/>
      <c r="R32" s="70"/>
      <c r="S32" s="68"/>
      <c r="T32" s="68"/>
      <c r="U32" s="67"/>
      <c r="V32" s="68"/>
      <c r="W32" s="70"/>
      <c r="X32" s="68"/>
      <c r="Y32" s="69"/>
      <c r="Z32" s="69"/>
      <c r="AA32" s="67"/>
      <c r="AB32" s="73"/>
      <c r="AC32" s="73"/>
      <c r="AD32" s="74"/>
      <c r="AE32" s="73"/>
      <c r="AF32" s="75"/>
      <c r="AG32" s="67"/>
      <c r="AH32" s="67"/>
      <c r="AI32" s="67"/>
      <c r="AJ32" s="67"/>
      <c r="AK32" s="67"/>
      <c r="AL32" s="67"/>
      <c r="AM32" s="67"/>
      <c r="AN32" s="67"/>
      <c r="AO32" s="67"/>
      <c r="AP32" s="67"/>
    </row>
    <row r="33">
      <c r="A33" s="67"/>
      <c r="B33" s="67"/>
      <c r="C33" s="68"/>
      <c r="D33" s="69"/>
      <c r="E33" s="69"/>
      <c r="F33" s="69"/>
      <c r="G33" s="70"/>
      <c r="H33" s="68"/>
      <c r="I33" s="68"/>
      <c r="J33" s="68"/>
      <c r="K33" s="68"/>
      <c r="L33" s="67"/>
      <c r="M33" s="67"/>
      <c r="N33" s="67"/>
      <c r="O33" s="68"/>
      <c r="P33" s="70"/>
      <c r="Q33" s="72"/>
      <c r="R33" s="70"/>
      <c r="S33" s="68"/>
      <c r="T33" s="68"/>
      <c r="U33" s="67"/>
      <c r="V33" s="68"/>
      <c r="W33" s="70"/>
      <c r="X33" s="68"/>
      <c r="Y33" s="69"/>
      <c r="Z33" s="69"/>
      <c r="AA33" s="67"/>
      <c r="AB33" s="73"/>
      <c r="AC33" s="73"/>
      <c r="AD33" s="74"/>
      <c r="AE33" s="73"/>
      <c r="AF33" s="75"/>
      <c r="AG33" s="67"/>
      <c r="AH33" s="67"/>
      <c r="AI33" s="67"/>
      <c r="AJ33" s="67"/>
      <c r="AK33" s="67"/>
      <c r="AL33" s="67"/>
      <c r="AM33" s="67"/>
      <c r="AN33" s="67"/>
      <c r="AO33" s="67"/>
      <c r="AP33" s="67"/>
    </row>
    <row r="34">
      <c r="A34" s="67"/>
      <c r="B34" s="67"/>
      <c r="C34" s="68"/>
      <c r="D34" s="69"/>
      <c r="E34" s="69"/>
      <c r="F34" s="69"/>
      <c r="G34" s="70"/>
      <c r="H34" s="68"/>
      <c r="I34" s="68"/>
      <c r="J34" s="68"/>
      <c r="K34" s="68"/>
      <c r="L34" s="67"/>
      <c r="M34" s="67"/>
      <c r="N34" s="67"/>
      <c r="O34" s="68"/>
      <c r="P34" s="70"/>
      <c r="Q34" s="72"/>
      <c r="R34" s="70"/>
      <c r="S34" s="68"/>
      <c r="T34" s="68"/>
      <c r="U34" s="67"/>
      <c r="V34" s="68"/>
      <c r="W34" s="70"/>
      <c r="X34" s="68"/>
      <c r="Y34" s="69"/>
      <c r="Z34" s="69"/>
      <c r="AA34" s="67"/>
      <c r="AB34" s="73"/>
      <c r="AC34" s="73"/>
      <c r="AD34" s="74"/>
      <c r="AE34" s="73"/>
      <c r="AF34" s="75"/>
      <c r="AG34" s="67"/>
      <c r="AH34" s="67"/>
      <c r="AI34" s="67"/>
      <c r="AJ34" s="67"/>
      <c r="AK34" s="67"/>
      <c r="AL34" s="67"/>
      <c r="AM34" s="67"/>
      <c r="AN34" s="67"/>
      <c r="AO34" s="67"/>
      <c r="AP34" s="67"/>
    </row>
    <row r="35">
      <c r="A35" s="67"/>
      <c r="B35" s="67"/>
      <c r="C35" s="68"/>
      <c r="D35" s="69"/>
      <c r="E35" s="69"/>
      <c r="F35" s="69"/>
      <c r="G35" s="70"/>
      <c r="H35" s="68"/>
      <c r="I35" s="68"/>
      <c r="J35" s="68"/>
      <c r="K35" s="68"/>
      <c r="L35" s="67"/>
      <c r="M35" s="67"/>
      <c r="N35" s="67"/>
      <c r="O35" s="68"/>
      <c r="P35" s="70"/>
      <c r="Q35" s="72"/>
      <c r="R35" s="70"/>
      <c r="S35" s="68"/>
      <c r="T35" s="68"/>
      <c r="U35" s="67"/>
      <c r="V35" s="68"/>
      <c r="W35" s="70"/>
      <c r="X35" s="68"/>
      <c r="Y35" s="69"/>
      <c r="Z35" s="69"/>
      <c r="AA35" s="67"/>
      <c r="AB35" s="73"/>
      <c r="AC35" s="73"/>
      <c r="AD35" s="74"/>
      <c r="AE35" s="73"/>
      <c r="AF35" s="75"/>
      <c r="AG35" s="67"/>
      <c r="AH35" s="67"/>
      <c r="AI35" s="67"/>
      <c r="AJ35" s="67"/>
      <c r="AK35" s="67"/>
      <c r="AL35" s="67"/>
      <c r="AM35" s="67"/>
      <c r="AN35" s="67"/>
      <c r="AO35" s="67"/>
      <c r="AP35" s="67"/>
    </row>
    <row r="36">
      <c r="A36" s="67"/>
      <c r="B36" s="67"/>
      <c r="C36" s="68"/>
      <c r="D36" s="69"/>
      <c r="E36" s="69"/>
      <c r="F36" s="69"/>
      <c r="G36" s="70"/>
      <c r="H36" s="68"/>
      <c r="I36" s="68"/>
      <c r="J36" s="68"/>
      <c r="K36" s="68"/>
      <c r="L36" s="67"/>
      <c r="M36" s="67"/>
      <c r="N36" s="67"/>
      <c r="O36" s="68"/>
      <c r="P36" s="70"/>
      <c r="Q36" s="72"/>
      <c r="R36" s="70"/>
      <c r="S36" s="68"/>
      <c r="T36" s="68"/>
      <c r="U36" s="67"/>
      <c r="V36" s="68"/>
      <c r="W36" s="70"/>
      <c r="X36" s="68"/>
      <c r="Y36" s="69"/>
      <c r="Z36" s="69"/>
      <c r="AA36" s="67"/>
      <c r="AB36" s="73"/>
      <c r="AC36" s="73"/>
      <c r="AD36" s="74"/>
      <c r="AE36" s="73"/>
      <c r="AF36" s="75"/>
      <c r="AG36" s="67"/>
      <c r="AH36" s="67"/>
      <c r="AI36" s="67"/>
      <c r="AJ36" s="67"/>
      <c r="AK36" s="67"/>
      <c r="AL36" s="67"/>
      <c r="AM36" s="67"/>
      <c r="AN36" s="67"/>
      <c r="AO36" s="67"/>
      <c r="AP36" s="67"/>
    </row>
    <row r="37">
      <c r="A37" s="67"/>
      <c r="B37" s="67"/>
      <c r="C37" s="68"/>
      <c r="D37" s="69"/>
      <c r="E37" s="69"/>
      <c r="F37" s="69"/>
      <c r="G37" s="70"/>
      <c r="H37" s="68"/>
      <c r="I37" s="68"/>
      <c r="J37" s="68"/>
      <c r="K37" s="68"/>
      <c r="L37" s="67"/>
      <c r="M37" s="67"/>
      <c r="N37" s="67"/>
      <c r="O37" s="68"/>
      <c r="P37" s="70"/>
      <c r="Q37" s="72"/>
      <c r="R37" s="70"/>
      <c r="S37" s="68"/>
      <c r="T37" s="68"/>
      <c r="U37" s="67"/>
      <c r="V37" s="68"/>
      <c r="W37" s="70"/>
      <c r="X37" s="68"/>
      <c r="Y37" s="69"/>
      <c r="Z37" s="69"/>
      <c r="AA37" s="67"/>
      <c r="AB37" s="73"/>
      <c r="AC37" s="73"/>
      <c r="AD37" s="74"/>
      <c r="AE37" s="73"/>
      <c r="AF37" s="75"/>
      <c r="AG37" s="67"/>
      <c r="AH37" s="67"/>
      <c r="AI37" s="67"/>
      <c r="AJ37" s="67"/>
      <c r="AK37" s="67"/>
      <c r="AL37" s="67"/>
      <c r="AM37" s="67"/>
      <c r="AN37" s="67"/>
      <c r="AO37" s="67"/>
      <c r="AP37" s="67"/>
    </row>
    <row r="38">
      <c r="A38" s="67"/>
      <c r="B38" s="67"/>
      <c r="C38" s="68"/>
      <c r="D38" s="69"/>
      <c r="E38" s="69"/>
      <c r="F38" s="69"/>
      <c r="G38" s="70"/>
      <c r="H38" s="68"/>
      <c r="I38" s="68"/>
      <c r="J38" s="68"/>
      <c r="K38" s="68"/>
      <c r="L38" s="67"/>
      <c r="M38" s="67"/>
      <c r="N38" s="67"/>
      <c r="O38" s="68"/>
      <c r="P38" s="70"/>
      <c r="Q38" s="72"/>
      <c r="R38" s="70"/>
      <c r="S38" s="68"/>
      <c r="T38" s="68"/>
      <c r="U38" s="67"/>
      <c r="V38" s="68"/>
      <c r="W38" s="70"/>
      <c r="X38" s="68"/>
      <c r="Y38" s="69"/>
      <c r="Z38" s="69"/>
      <c r="AA38" s="67"/>
      <c r="AB38" s="73"/>
      <c r="AC38" s="73"/>
      <c r="AD38" s="74"/>
      <c r="AE38" s="73"/>
      <c r="AF38" s="75"/>
      <c r="AG38" s="67"/>
      <c r="AH38" s="67"/>
      <c r="AI38" s="67"/>
      <c r="AJ38" s="67"/>
      <c r="AK38" s="67"/>
      <c r="AL38" s="67"/>
      <c r="AM38" s="67"/>
      <c r="AN38" s="67"/>
      <c r="AO38" s="67"/>
      <c r="AP38" s="67"/>
    </row>
    <row r="39">
      <c r="A39" s="67"/>
      <c r="B39" s="67"/>
      <c r="C39" s="68"/>
      <c r="D39" s="69"/>
      <c r="E39" s="69"/>
      <c r="F39" s="69"/>
      <c r="G39" s="70"/>
      <c r="H39" s="68"/>
      <c r="I39" s="68"/>
      <c r="J39" s="68"/>
      <c r="K39" s="68"/>
      <c r="L39" s="67"/>
      <c r="M39" s="67"/>
      <c r="N39" s="67"/>
      <c r="O39" s="68"/>
      <c r="P39" s="70"/>
      <c r="Q39" s="72"/>
      <c r="R39" s="70"/>
      <c r="S39" s="68"/>
      <c r="T39" s="68"/>
      <c r="U39" s="67"/>
      <c r="V39" s="68"/>
      <c r="W39" s="70"/>
      <c r="X39" s="68"/>
      <c r="Y39" s="69"/>
      <c r="Z39" s="69"/>
      <c r="AA39" s="67"/>
      <c r="AB39" s="73"/>
      <c r="AC39" s="73"/>
      <c r="AD39" s="74"/>
      <c r="AE39" s="73"/>
      <c r="AF39" s="75"/>
      <c r="AG39" s="67"/>
      <c r="AH39" s="67"/>
      <c r="AI39" s="67"/>
      <c r="AJ39" s="67"/>
      <c r="AK39" s="67"/>
      <c r="AL39" s="67"/>
      <c r="AM39" s="67"/>
      <c r="AN39" s="67"/>
      <c r="AO39" s="67"/>
      <c r="AP39" s="67"/>
    </row>
    <row r="40">
      <c r="A40" s="67"/>
      <c r="B40" s="67"/>
      <c r="C40" s="68"/>
      <c r="D40" s="69"/>
      <c r="E40" s="69"/>
      <c r="F40" s="69"/>
      <c r="G40" s="70"/>
      <c r="H40" s="68"/>
      <c r="I40" s="68"/>
      <c r="J40" s="68"/>
      <c r="K40" s="68"/>
      <c r="L40" s="67"/>
      <c r="M40" s="67"/>
      <c r="N40" s="67"/>
      <c r="O40" s="68"/>
      <c r="P40" s="70"/>
      <c r="Q40" s="72"/>
      <c r="R40" s="70"/>
      <c r="S40" s="68"/>
      <c r="T40" s="68"/>
      <c r="U40" s="67"/>
      <c r="V40" s="68"/>
      <c r="W40" s="70"/>
      <c r="X40" s="68"/>
      <c r="Y40" s="69"/>
      <c r="Z40" s="69"/>
      <c r="AA40" s="67"/>
      <c r="AB40" s="73"/>
      <c r="AC40" s="73"/>
      <c r="AD40" s="74"/>
      <c r="AE40" s="73"/>
      <c r="AF40" s="75"/>
      <c r="AG40" s="67"/>
      <c r="AH40" s="67"/>
      <c r="AI40" s="67"/>
      <c r="AJ40" s="67"/>
      <c r="AK40" s="67"/>
      <c r="AL40" s="67"/>
      <c r="AM40" s="67"/>
      <c r="AN40" s="67"/>
      <c r="AO40" s="67"/>
      <c r="AP40" s="67"/>
    </row>
    <row r="41">
      <c r="A41" s="67"/>
      <c r="B41" s="67"/>
      <c r="C41" s="68"/>
      <c r="D41" s="69"/>
      <c r="E41" s="69"/>
      <c r="F41" s="69"/>
      <c r="G41" s="70"/>
      <c r="H41" s="68"/>
      <c r="I41" s="68"/>
      <c r="J41" s="68"/>
      <c r="K41" s="68"/>
      <c r="L41" s="67"/>
      <c r="M41" s="67"/>
      <c r="N41" s="67"/>
      <c r="O41" s="68"/>
      <c r="P41" s="70"/>
      <c r="Q41" s="72"/>
      <c r="R41" s="70"/>
      <c r="S41" s="68"/>
      <c r="T41" s="68"/>
      <c r="U41" s="67"/>
      <c r="V41" s="68"/>
      <c r="W41" s="70"/>
      <c r="X41" s="68"/>
      <c r="Y41" s="69"/>
      <c r="Z41" s="69"/>
      <c r="AA41" s="67"/>
      <c r="AB41" s="73"/>
      <c r="AC41" s="73"/>
      <c r="AD41" s="74"/>
      <c r="AE41" s="73"/>
      <c r="AF41" s="75"/>
      <c r="AG41" s="67"/>
      <c r="AH41" s="67"/>
      <c r="AI41" s="67"/>
      <c r="AJ41" s="67"/>
      <c r="AK41" s="67"/>
      <c r="AL41" s="67"/>
      <c r="AM41" s="67"/>
      <c r="AN41" s="67"/>
      <c r="AO41" s="67"/>
      <c r="AP41" s="67"/>
    </row>
    <row r="42">
      <c r="A42" s="67"/>
      <c r="B42" s="67"/>
      <c r="C42" s="68"/>
      <c r="D42" s="69"/>
      <c r="E42" s="69"/>
      <c r="F42" s="69"/>
      <c r="G42" s="70"/>
      <c r="H42" s="68"/>
      <c r="I42" s="68"/>
      <c r="J42" s="68"/>
      <c r="K42" s="68"/>
      <c r="L42" s="67"/>
      <c r="M42" s="67"/>
      <c r="N42" s="67"/>
      <c r="O42" s="68"/>
      <c r="P42" s="70"/>
      <c r="Q42" s="72"/>
      <c r="R42" s="70"/>
      <c r="S42" s="68"/>
      <c r="T42" s="68"/>
      <c r="U42" s="67"/>
      <c r="V42" s="68"/>
      <c r="W42" s="70"/>
      <c r="X42" s="68"/>
      <c r="Y42" s="69"/>
      <c r="Z42" s="69"/>
      <c r="AA42" s="67"/>
      <c r="AB42" s="73"/>
      <c r="AC42" s="73"/>
      <c r="AD42" s="74"/>
      <c r="AE42" s="73"/>
      <c r="AF42" s="75"/>
      <c r="AG42" s="67"/>
      <c r="AH42" s="67"/>
      <c r="AI42" s="67"/>
      <c r="AJ42" s="67"/>
      <c r="AK42" s="67"/>
      <c r="AL42" s="67"/>
      <c r="AM42" s="67"/>
      <c r="AN42" s="67"/>
      <c r="AO42" s="67"/>
      <c r="AP42" s="67"/>
    </row>
    <row r="43">
      <c r="A43" s="67"/>
      <c r="B43" s="67"/>
      <c r="C43" s="68"/>
      <c r="D43" s="69"/>
      <c r="E43" s="69"/>
      <c r="F43" s="69"/>
      <c r="G43" s="70"/>
      <c r="H43" s="68"/>
      <c r="I43" s="68"/>
      <c r="J43" s="68"/>
      <c r="K43" s="68"/>
      <c r="L43" s="67"/>
      <c r="M43" s="67"/>
      <c r="N43" s="67"/>
      <c r="O43" s="68"/>
      <c r="P43" s="70"/>
      <c r="Q43" s="72"/>
      <c r="R43" s="70"/>
      <c r="S43" s="68"/>
      <c r="T43" s="68"/>
      <c r="U43" s="67"/>
      <c r="V43" s="68"/>
      <c r="W43" s="70"/>
      <c r="X43" s="68"/>
      <c r="Y43" s="69"/>
      <c r="Z43" s="69"/>
      <c r="AA43" s="67"/>
      <c r="AB43" s="73"/>
      <c r="AC43" s="73"/>
      <c r="AD43" s="74"/>
      <c r="AE43" s="73"/>
      <c r="AF43" s="75"/>
      <c r="AG43" s="67"/>
      <c r="AH43" s="67"/>
      <c r="AI43" s="67"/>
      <c r="AJ43" s="67"/>
      <c r="AK43" s="67"/>
      <c r="AL43" s="67"/>
      <c r="AM43" s="67"/>
      <c r="AN43" s="67"/>
      <c r="AO43" s="67"/>
      <c r="AP43" s="67"/>
    </row>
    <row r="44">
      <c r="A44" s="67"/>
      <c r="B44" s="67"/>
      <c r="C44" s="68"/>
      <c r="D44" s="69"/>
      <c r="E44" s="69"/>
      <c r="F44" s="69"/>
      <c r="G44" s="70"/>
      <c r="H44" s="68"/>
      <c r="I44" s="68"/>
      <c r="J44" s="68"/>
      <c r="K44" s="68"/>
      <c r="L44" s="67"/>
      <c r="M44" s="67"/>
      <c r="N44" s="67"/>
      <c r="O44" s="68"/>
      <c r="P44" s="70"/>
      <c r="Q44" s="72"/>
      <c r="R44" s="70"/>
      <c r="S44" s="68"/>
      <c r="T44" s="68"/>
      <c r="U44" s="67"/>
      <c r="V44" s="68"/>
      <c r="W44" s="70"/>
      <c r="X44" s="68"/>
      <c r="Y44" s="69"/>
      <c r="Z44" s="69"/>
      <c r="AA44" s="67"/>
      <c r="AB44" s="73"/>
      <c r="AC44" s="73"/>
      <c r="AD44" s="74"/>
      <c r="AE44" s="73"/>
      <c r="AF44" s="75"/>
      <c r="AG44" s="67"/>
      <c r="AH44" s="67"/>
      <c r="AI44" s="67"/>
      <c r="AJ44" s="67"/>
      <c r="AK44" s="67"/>
      <c r="AL44" s="67"/>
      <c r="AM44" s="67"/>
      <c r="AN44" s="67"/>
      <c r="AO44" s="67"/>
      <c r="AP44" s="67"/>
    </row>
    <row r="45">
      <c r="A45" s="67"/>
      <c r="B45" s="67"/>
      <c r="C45" s="68"/>
      <c r="D45" s="69"/>
      <c r="E45" s="69"/>
      <c r="F45" s="69"/>
      <c r="G45" s="70"/>
      <c r="H45" s="68"/>
      <c r="I45" s="68"/>
      <c r="J45" s="68"/>
      <c r="K45" s="68"/>
      <c r="L45" s="67"/>
      <c r="M45" s="67"/>
      <c r="N45" s="67"/>
      <c r="O45" s="68"/>
      <c r="P45" s="70"/>
      <c r="Q45" s="72"/>
      <c r="R45" s="70"/>
      <c r="S45" s="68"/>
      <c r="T45" s="68"/>
      <c r="U45" s="67"/>
      <c r="V45" s="68"/>
      <c r="W45" s="70"/>
      <c r="X45" s="68"/>
      <c r="Y45" s="69"/>
      <c r="Z45" s="69"/>
      <c r="AA45" s="67"/>
      <c r="AB45" s="73"/>
      <c r="AC45" s="73"/>
      <c r="AD45" s="74"/>
      <c r="AE45" s="73"/>
      <c r="AF45" s="75"/>
      <c r="AG45" s="67"/>
      <c r="AH45" s="67"/>
      <c r="AI45" s="67"/>
      <c r="AJ45" s="67"/>
      <c r="AK45" s="67"/>
      <c r="AL45" s="67"/>
      <c r="AM45" s="67"/>
      <c r="AN45" s="67"/>
      <c r="AO45" s="67"/>
      <c r="AP45" s="67"/>
    </row>
    <row r="46">
      <c r="A46" s="67"/>
      <c r="B46" s="67"/>
      <c r="C46" s="68"/>
      <c r="D46" s="69"/>
      <c r="E46" s="69"/>
      <c r="F46" s="69"/>
      <c r="G46" s="70"/>
      <c r="H46" s="68"/>
      <c r="I46" s="68"/>
      <c r="J46" s="68"/>
      <c r="K46" s="68"/>
      <c r="L46" s="67"/>
      <c r="M46" s="67"/>
      <c r="N46" s="67"/>
      <c r="O46" s="68"/>
      <c r="P46" s="70"/>
      <c r="Q46" s="72"/>
      <c r="R46" s="70"/>
      <c r="S46" s="68"/>
      <c r="T46" s="68"/>
      <c r="U46" s="67"/>
      <c r="V46" s="68"/>
      <c r="W46" s="70"/>
      <c r="X46" s="68"/>
      <c r="Y46" s="69"/>
      <c r="Z46" s="69"/>
      <c r="AA46" s="67"/>
      <c r="AB46" s="73"/>
      <c r="AC46" s="73"/>
      <c r="AD46" s="74"/>
      <c r="AE46" s="73"/>
      <c r="AF46" s="75"/>
      <c r="AG46" s="67"/>
      <c r="AH46" s="67"/>
      <c r="AI46" s="67"/>
      <c r="AJ46" s="67"/>
      <c r="AK46" s="67"/>
      <c r="AL46" s="67"/>
      <c r="AM46" s="67"/>
      <c r="AN46" s="67"/>
      <c r="AO46" s="67"/>
      <c r="AP46" s="67"/>
    </row>
    <row r="47">
      <c r="A47" s="67"/>
      <c r="B47" s="67"/>
      <c r="C47" s="68"/>
      <c r="D47" s="69"/>
      <c r="E47" s="69"/>
      <c r="F47" s="69"/>
      <c r="G47" s="70"/>
      <c r="H47" s="68"/>
      <c r="I47" s="68"/>
      <c r="J47" s="68"/>
      <c r="K47" s="68"/>
      <c r="L47" s="67"/>
      <c r="M47" s="67"/>
      <c r="N47" s="67"/>
      <c r="O47" s="68"/>
      <c r="P47" s="70"/>
      <c r="Q47" s="72"/>
      <c r="R47" s="70"/>
      <c r="S47" s="68"/>
      <c r="T47" s="68"/>
      <c r="U47" s="67"/>
      <c r="V47" s="68"/>
      <c r="W47" s="70"/>
      <c r="X47" s="68"/>
      <c r="Y47" s="69"/>
      <c r="Z47" s="69"/>
      <c r="AA47" s="67"/>
      <c r="AB47" s="73"/>
      <c r="AC47" s="73"/>
      <c r="AD47" s="74"/>
      <c r="AE47" s="73"/>
      <c r="AF47" s="75"/>
      <c r="AG47" s="67"/>
      <c r="AH47" s="67"/>
      <c r="AI47" s="67"/>
      <c r="AJ47" s="67"/>
      <c r="AK47" s="67"/>
      <c r="AL47" s="67"/>
      <c r="AM47" s="67"/>
      <c r="AN47" s="67"/>
      <c r="AO47" s="67"/>
      <c r="AP47" s="67"/>
    </row>
    <row r="48">
      <c r="A48" s="67"/>
      <c r="B48" s="67"/>
      <c r="C48" s="68"/>
      <c r="D48" s="69"/>
      <c r="E48" s="69"/>
      <c r="F48" s="69"/>
      <c r="G48" s="70"/>
      <c r="H48" s="68"/>
      <c r="I48" s="68"/>
      <c r="J48" s="68"/>
      <c r="K48" s="68"/>
      <c r="L48" s="67"/>
      <c r="M48" s="67"/>
      <c r="N48" s="67"/>
      <c r="O48" s="68"/>
      <c r="P48" s="70"/>
      <c r="Q48" s="72"/>
      <c r="R48" s="70"/>
      <c r="S48" s="68"/>
      <c r="T48" s="68"/>
      <c r="U48" s="67"/>
      <c r="V48" s="68"/>
      <c r="W48" s="70"/>
      <c r="X48" s="68"/>
      <c r="Y48" s="69"/>
      <c r="Z48" s="69"/>
      <c r="AA48" s="67"/>
      <c r="AB48" s="73"/>
      <c r="AC48" s="73"/>
      <c r="AD48" s="74"/>
      <c r="AE48" s="73"/>
      <c r="AF48" s="75"/>
      <c r="AG48" s="67"/>
      <c r="AH48" s="67"/>
      <c r="AI48" s="67"/>
      <c r="AJ48" s="67"/>
      <c r="AK48" s="67"/>
      <c r="AL48" s="67"/>
      <c r="AM48" s="67"/>
      <c r="AN48" s="67"/>
      <c r="AO48" s="67"/>
      <c r="AP48" s="67"/>
    </row>
    <row r="49">
      <c r="A49" s="67"/>
      <c r="B49" s="67"/>
      <c r="C49" s="68"/>
      <c r="D49" s="69"/>
      <c r="E49" s="69"/>
      <c r="F49" s="69"/>
      <c r="G49" s="70"/>
      <c r="H49" s="68"/>
      <c r="I49" s="68"/>
      <c r="J49" s="68"/>
      <c r="K49" s="68"/>
      <c r="L49" s="67"/>
      <c r="M49" s="67"/>
      <c r="N49" s="67"/>
      <c r="O49" s="68"/>
      <c r="P49" s="70"/>
      <c r="Q49" s="72"/>
      <c r="R49" s="70"/>
      <c r="S49" s="68"/>
      <c r="T49" s="68"/>
      <c r="U49" s="67"/>
      <c r="V49" s="68"/>
      <c r="W49" s="70"/>
      <c r="X49" s="68"/>
      <c r="Y49" s="69"/>
      <c r="Z49" s="69"/>
      <c r="AA49" s="67"/>
      <c r="AB49" s="73"/>
      <c r="AC49" s="73"/>
      <c r="AD49" s="74"/>
      <c r="AE49" s="73"/>
      <c r="AF49" s="75"/>
      <c r="AG49" s="67"/>
      <c r="AH49" s="67"/>
      <c r="AI49" s="67"/>
      <c r="AJ49" s="67"/>
      <c r="AK49" s="67"/>
      <c r="AL49" s="67"/>
      <c r="AM49" s="67"/>
      <c r="AN49" s="67"/>
      <c r="AO49" s="67"/>
      <c r="AP49" s="67"/>
    </row>
    <row r="50">
      <c r="A50" s="67"/>
      <c r="B50" s="67"/>
      <c r="C50" s="68"/>
      <c r="D50" s="69"/>
      <c r="E50" s="69"/>
      <c r="F50" s="69"/>
      <c r="G50" s="70"/>
      <c r="H50" s="68"/>
      <c r="I50" s="68"/>
      <c r="J50" s="68"/>
      <c r="K50" s="68"/>
      <c r="L50" s="67"/>
      <c r="M50" s="67"/>
      <c r="N50" s="67"/>
      <c r="O50" s="68"/>
      <c r="P50" s="70"/>
      <c r="Q50" s="72"/>
      <c r="R50" s="70"/>
      <c r="S50" s="68"/>
      <c r="T50" s="68"/>
      <c r="U50" s="67"/>
      <c r="V50" s="68"/>
      <c r="W50" s="70"/>
      <c r="X50" s="68"/>
      <c r="Y50" s="69"/>
      <c r="Z50" s="69"/>
      <c r="AA50" s="67"/>
      <c r="AB50" s="73"/>
      <c r="AC50" s="73"/>
      <c r="AD50" s="74"/>
      <c r="AE50" s="73"/>
      <c r="AF50" s="75"/>
      <c r="AG50" s="67"/>
      <c r="AH50" s="67"/>
      <c r="AI50" s="67"/>
      <c r="AJ50" s="67"/>
      <c r="AK50" s="67"/>
      <c r="AL50" s="67"/>
      <c r="AM50" s="67"/>
      <c r="AN50" s="67"/>
      <c r="AO50" s="67"/>
      <c r="AP50" s="67"/>
    </row>
    <row r="51">
      <c r="A51" s="67"/>
      <c r="B51" s="67"/>
      <c r="C51" s="68"/>
      <c r="D51" s="69"/>
      <c r="E51" s="69"/>
      <c r="F51" s="69"/>
      <c r="G51" s="70"/>
      <c r="H51" s="68"/>
      <c r="I51" s="68"/>
      <c r="J51" s="68"/>
      <c r="K51" s="68"/>
      <c r="L51" s="67"/>
      <c r="M51" s="67"/>
      <c r="N51" s="67"/>
      <c r="O51" s="68"/>
      <c r="P51" s="70"/>
      <c r="Q51" s="72"/>
      <c r="R51" s="70"/>
      <c r="S51" s="68"/>
      <c r="T51" s="68"/>
      <c r="U51" s="67"/>
      <c r="V51" s="68"/>
      <c r="W51" s="70"/>
      <c r="X51" s="68"/>
      <c r="Y51" s="69"/>
      <c r="Z51" s="69"/>
      <c r="AA51" s="67"/>
      <c r="AB51" s="73"/>
      <c r="AC51" s="73"/>
      <c r="AD51" s="74"/>
      <c r="AE51" s="73"/>
      <c r="AF51" s="75"/>
      <c r="AG51" s="67"/>
      <c r="AH51" s="67"/>
      <c r="AI51" s="67"/>
      <c r="AJ51" s="67"/>
      <c r="AK51" s="67"/>
      <c r="AL51" s="67"/>
      <c r="AM51" s="67"/>
      <c r="AN51" s="67"/>
      <c r="AO51" s="67"/>
      <c r="AP51" s="67"/>
    </row>
    <row r="52">
      <c r="A52" s="67"/>
      <c r="B52" s="67"/>
      <c r="C52" s="68"/>
      <c r="D52" s="69"/>
      <c r="E52" s="69"/>
      <c r="F52" s="69"/>
      <c r="G52" s="70"/>
      <c r="H52" s="68"/>
      <c r="I52" s="68"/>
      <c r="J52" s="68"/>
      <c r="K52" s="68"/>
      <c r="L52" s="67"/>
      <c r="M52" s="67"/>
      <c r="N52" s="67"/>
      <c r="O52" s="68"/>
      <c r="P52" s="70"/>
      <c r="Q52" s="72"/>
      <c r="R52" s="70"/>
      <c r="S52" s="68"/>
      <c r="T52" s="68"/>
      <c r="U52" s="67"/>
      <c r="V52" s="68"/>
      <c r="W52" s="70"/>
      <c r="X52" s="68"/>
      <c r="Y52" s="69"/>
      <c r="Z52" s="69"/>
      <c r="AA52" s="67"/>
      <c r="AB52" s="73"/>
      <c r="AC52" s="73"/>
      <c r="AD52" s="74"/>
      <c r="AE52" s="73"/>
      <c r="AF52" s="75"/>
      <c r="AG52" s="67"/>
      <c r="AH52" s="67"/>
      <c r="AI52" s="67"/>
      <c r="AJ52" s="67"/>
      <c r="AK52" s="67"/>
      <c r="AL52" s="67"/>
      <c r="AM52" s="67"/>
      <c r="AN52" s="67"/>
      <c r="AO52" s="67"/>
      <c r="AP52" s="67"/>
    </row>
    <row r="53">
      <c r="A53" s="67"/>
      <c r="B53" s="67"/>
      <c r="C53" s="68"/>
      <c r="D53" s="69"/>
      <c r="E53" s="69"/>
      <c r="F53" s="69"/>
      <c r="G53" s="70"/>
      <c r="H53" s="68"/>
      <c r="I53" s="68"/>
      <c r="J53" s="68"/>
      <c r="K53" s="68"/>
      <c r="L53" s="67"/>
      <c r="M53" s="67"/>
      <c r="N53" s="67"/>
      <c r="O53" s="68"/>
      <c r="P53" s="70"/>
      <c r="Q53" s="72"/>
      <c r="R53" s="70"/>
      <c r="S53" s="68"/>
      <c r="T53" s="68"/>
      <c r="U53" s="67"/>
      <c r="V53" s="68"/>
      <c r="W53" s="70"/>
      <c r="X53" s="68"/>
      <c r="Y53" s="69"/>
      <c r="Z53" s="69"/>
      <c r="AA53" s="67"/>
      <c r="AB53" s="73"/>
      <c r="AC53" s="73"/>
      <c r="AD53" s="74"/>
      <c r="AE53" s="73"/>
      <c r="AF53" s="75"/>
      <c r="AG53" s="67"/>
      <c r="AH53" s="67"/>
      <c r="AI53" s="67"/>
      <c r="AJ53" s="67"/>
      <c r="AK53" s="67"/>
      <c r="AL53" s="67"/>
      <c r="AM53" s="67"/>
      <c r="AN53" s="67"/>
      <c r="AO53" s="67"/>
      <c r="AP53" s="67"/>
    </row>
    <row r="54">
      <c r="A54" s="67"/>
      <c r="B54" s="67"/>
      <c r="C54" s="68"/>
      <c r="D54" s="69"/>
      <c r="E54" s="69"/>
      <c r="F54" s="69"/>
      <c r="G54" s="70"/>
      <c r="H54" s="68"/>
      <c r="I54" s="68"/>
      <c r="J54" s="68"/>
      <c r="K54" s="68"/>
      <c r="L54" s="67"/>
      <c r="M54" s="67"/>
      <c r="N54" s="67"/>
      <c r="O54" s="68"/>
      <c r="P54" s="70"/>
      <c r="Q54" s="72"/>
      <c r="R54" s="70"/>
      <c r="S54" s="68"/>
      <c r="T54" s="68"/>
      <c r="U54" s="67"/>
      <c r="V54" s="68"/>
      <c r="W54" s="70"/>
      <c r="X54" s="68"/>
      <c r="Y54" s="69"/>
      <c r="Z54" s="69"/>
      <c r="AA54" s="67"/>
      <c r="AB54" s="73"/>
      <c r="AC54" s="73"/>
      <c r="AD54" s="74"/>
      <c r="AE54" s="73"/>
      <c r="AF54" s="75"/>
      <c r="AG54" s="67"/>
      <c r="AH54" s="67"/>
      <c r="AI54" s="67"/>
      <c r="AJ54" s="67"/>
      <c r="AK54" s="67"/>
      <c r="AL54" s="67"/>
      <c r="AM54" s="67"/>
      <c r="AN54" s="67"/>
      <c r="AO54" s="67"/>
      <c r="AP54" s="67"/>
    </row>
    <row r="55">
      <c r="A55" s="67"/>
      <c r="B55" s="67"/>
      <c r="C55" s="68"/>
      <c r="D55" s="69"/>
      <c r="E55" s="69"/>
      <c r="F55" s="69"/>
      <c r="G55" s="70"/>
      <c r="H55" s="68"/>
      <c r="I55" s="68"/>
      <c r="J55" s="68"/>
      <c r="K55" s="68"/>
      <c r="L55" s="67"/>
      <c r="M55" s="67"/>
      <c r="N55" s="67"/>
      <c r="O55" s="68"/>
      <c r="P55" s="70"/>
      <c r="Q55" s="72"/>
      <c r="R55" s="70"/>
      <c r="S55" s="68"/>
      <c r="T55" s="68"/>
      <c r="U55" s="67"/>
      <c r="V55" s="68"/>
      <c r="W55" s="70"/>
      <c r="X55" s="68"/>
      <c r="Y55" s="69"/>
      <c r="Z55" s="69"/>
      <c r="AA55" s="67"/>
      <c r="AB55" s="73"/>
      <c r="AC55" s="73"/>
      <c r="AD55" s="74"/>
      <c r="AE55" s="73"/>
      <c r="AF55" s="75"/>
      <c r="AG55" s="67"/>
      <c r="AH55" s="67"/>
      <c r="AI55" s="67"/>
      <c r="AJ55" s="67"/>
      <c r="AK55" s="67"/>
      <c r="AL55" s="67"/>
      <c r="AM55" s="67"/>
      <c r="AN55" s="67"/>
      <c r="AO55" s="67"/>
      <c r="AP55" s="67"/>
    </row>
    <row r="56">
      <c r="A56" s="67"/>
      <c r="B56" s="67"/>
      <c r="C56" s="68"/>
      <c r="D56" s="69"/>
      <c r="E56" s="69"/>
      <c r="F56" s="69"/>
      <c r="G56" s="70"/>
      <c r="H56" s="68"/>
      <c r="I56" s="68"/>
      <c r="J56" s="68"/>
      <c r="K56" s="68"/>
      <c r="L56" s="67"/>
      <c r="M56" s="67"/>
      <c r="N56" s="67"/>
      <c r="O56" s="68"/>
      <c r="P56" s="70"/>
      <c r="Q56" s="72"/>
      <c r="R56" s="70"/>
      <c r="S56" s="68"/>
      <c r="T56" s="68"/>
      <c r="U56" s="67"/>
      <c r="V56" s="68"/>
      <c r="W56" s="70"/>
      <c r="X56" s="68"/>
      <c r="Y56" s="69"/>
      <c r="Z56" s="69"/>
      <c r="AA56" s="67"/>
      <c r="AB56" s="73"/>
      <c r="AC56" s="73"/>
      <c r="AD56" s="74"/>
      <c r="AE56" s="73"/>
      <c r="AF56" s="75"/>
      <c r="AG56" s="67"/>
      <c r="AH56" s="67"/>
      <c r="AI56" s="67"/>
      <c r="AJ56" s="67"/>
      <c r="AK56" s="67"/>
      <c r="AL56" s="67"/>
      <c r="AM56" s="67"/>
      <c r="AN56" s="67"/>
      <c r="AO56" s="67"/>
      <c r="AP56" s="67"/>
    </row>
    <row r="57">
      <c r="A57" s="67"/>
      <c r="B57" s="67"/>
      <c r="C57" s="68"/>
      <c r="D57" s="69"/>
      <c r="E57" s="69"/>
      <c r="F57" s="69"/>
      <c r="G57" s="70"/>
      <c r="H57" s="68"/>
      <c r="I57" s="68"/>
      <c r="J57" s="68"/>
      <c r="K57" s="68"/>
      <c r="L57" s="67"/>
      <c r="M57" s="67"/>
      <c r="N57" s="67"/>
      <c r="O57" s="68"/>
      <c r="P57" s="70"/>
      <c r="Q57" s="72"/>
      <c r="R57" s="70"/>
      <c r="S57" s="68"/>
      <c r="T57" s="68"/>
      <c r="U57" s="67"/>
      <c r="V57" s="68"/>
      <c r="W57" s="70"/>
      <c r="X57" s="68"/>
      <c r="Y57" s="69"/>
      <c r="Z57" s="69"/>
      <c r="AA57" s="67"/>
      <c r="AB57" s="73"/>
      <c r="AC57" s="73"/>
      <c r="AD57" s="74"/>
      <c r="AE57" s="73"/>
      <c r="AF57" s="75"/>
      <c r="AG57" s="67"/>
      <c r="AH57" s="67"/>
      <c r="AI57" s="67"/>
      <c r="AJ57" s="67"/>
      <c r="AK57" s="67"/>
      <c r="AL57" s="67"/>
      <c r="AM57" s="67"/>
      <c r="AN57" s="67"/>
      <c r="AO57" s="67"/>
      <c r="AP57" s="67"/>
    </row>
    <row r="58">
      <c r="A58" s="67"/>
      <c r="B58" s="67"/>
      <c r="C58" s="68"/>
      <c r="D58" s="69"/>
      <c r="E58" s="69"/>
      <c r="F58" s="69"/>
      <c r="G58" s="70"/>
      <c r="H58" s="68"/>
      <c r="I58" s="68"/>
      <c r="J58" s="68"/>
      <c r="K58" s="68"/>
      <c r="L58" s="67"/>
      <c r="M58" s="67"/>
      <c r="N58" s="67"/>
      <c r="O58" s="68"/>
      <c r="P58" s="70"/>
      <c r="Q58" s="72"/>
      <c r="R58" s="70"/>
      <c r="S58" s="68"/>
      <c r="T58" s="68"/>
      <c r="U58" s="67"/>
      <c r="V58" s="68"/>
      <c r="W58" s="70"/>
      <c r="X58" s="68"/>
      <c r="Y58" s="69"/>
      <c r="Z58" s="69"/>
      <c r="AA58" s="67"/>
      <c r="AB58" s="73"/>
      <c r="AC58" s="73"/>
      <c r="AD58" s="74"/>
      <c r="AE58" s="73"/>
      <c r="AF58" s="75"/>
      <c r="AG58" s="67"/>
      <c r="AH58" s="67"/>
      <c r="AI58" s="67"/>
      <c r="AJ58" s="67"/>
      <c r="AK58" s="67"/>
      <c r="AL58" s="67"/>
      <c r="AM58" s="67"/>
      <c r="AN58" s="67"/>
      <c r="AO58" s="67"/>
      <c r="AP58" s="67"/>
    </row>
    <row r="59">
      <c r="A59" s="67"/>
      <c r="B59" s="67"/>
      <c r="C59" s="68"/>
      <c r="D59" s="69"/>
      <c r="E59" s="69"/>
      <c r="F59" s="69"/>
      <c r="G59" s="70"/>
      <c r="H59" s="68"/>
      <c r="I59" s="68"/>
      <c r="J59" s="68"/>
      <c r="K59" s="68"/>
      <c r="L59" s="67"/>
      <c r="M59" s="67"/>
      <c r="N59" s="67"/>
      <c r="O59" s="68"/>
      <c r="P59" s="70"/>
      <c r="Q59" s="72"/>
      <c r="R59" s="70"/>
      <c r="S59" s="68"/>
      <c r="T59" s="68"/>
      <c r="U59" s="67"/>
      <c r="V59" s="68"/>
      <c r="W59" s="70"/>
      <c r="X59" s="68"/>
      <c r="Y59" s="69"/>
      <c r="Z59" s="69"/>
      <c r="AA59" s="67"/>
      <c r="AB59" s="73"/>
      <c r="AC59" s="73"/>
      <c r="AD59" s="74"/>
      <c r="AE59" s="73"/>
      <c r="AF59" s="75"/>
      <c r="AG59" s="67"/>
      <c r="AH59" s="67"/>
      <c r="AI59" s="67"/>
      <c r="AJ59" s="67"/>
      <c r="AK59" s="67"/>
      <c r="AL59" s="67"/>
      <c r="AM59" s="67"/>
      <c r="AN59" s="67"/>
      <c r="AO59" s="67"/>
      <c r="AP59" s="67"/>
    </row>
    <row r="60">
      <c r="A60" s="67"/>
      <c r="B60" s="67"/>
      <c r="C60" s="68"/>
      <c r="D60" s="69"/>
      <c r="E60" s="69"/>
      <c r="F60" s="69"/>
      <c r="G60" s="70"/>
      <c r="H60" s="68"/>
      <c r="I60" s="68"/>
      <c r="J60" s="68"/>
      <c r="K60" s="68"/>
      <c r="L60" s="67"/>
      <c r="M60" s="67"/>
      <c r="N60" s="67"/>
      <c r="O60" s="68"/>
      <c r="P60" s="70"/>
      <c r="Q60" s="72"/>
      <c r="R60" s="70"/>
      <c r="S60" s="68"/>
      <c r="T60" s="68"/>
      <c r="U60" s="67"/>
      <c r="V60" s="68"/>
      <c r="W60" s="70"/>
      <c r="X60" s="68"/>
      <c r="Y60" s="69"/>
      <c r="Z60" s="69"/>
      <c r="AA60" s="67"/>
      <c r="AB60" s="73"/>
      <c r="AC60" s="73"/>
      <c r="AD60" s="74"/>
      <c r="AE60" s="73"/>
      <c r="AF60" s="75"/>
      <c r="AG60" s="67"/>
      <c r="AH60" s="67"/>
      <c r="AI60" s="67"/>
      <c r="AJ60" s="67"/>
      <c r="AK60" s="67"/>
      <c r="AL60" s="67"/>
      <c r="AM60" s="67"/>
      <c r="AN60" s="67"/>
      <c r="AO60" s="67"/>
      <c r="AP60" s="67"/>
    </row>
    <row r="61">
      <c r="A61" s="67"/>
      <c r="B61" s="67"/>
      <c r="C61" s="68"/>
      <c r="D61" s="69"/>
      <c r="E61" s="69"/>
      <c r="F61" s="69"/>
      <c r="G61" s="70"/>
      <c r="H61" s="68"/>
      <c r="I61" s="68"/>
      <c r="J61" s="68"/>
      <c r="K61" s="68"/>
      <c r="L61" s="67"/>
      <c r="M61" s="67"/>
      <c r="N61" s="67"/>
      <c r="O61" s="68"/>
      <c r="P61" s="70"/>
      <c r="Q61" s="72"/>
      <c r="R61" s="70"/>
      <c r="S61" s="68"/>
      <c r="T61" s="68"/>
      <c r="U61" s="67"/>
      <c r="V61" s="68"/>
      <c r="W61" s="70"/>
      <c r="X61" s="68"/>
      <c r="Y61" s="69"/>
      <c r="Z61" s="69"/>
      <c r="AA61" s="67"/>
      <c r="AB61" s="73"/>
      <c r="AC61" s="73"/>
      <c r="AD61" s="74"/>
      <c r="AE61" s="73"/>
      <c r="AF61" s="75"/>
      <c r="AG61" s="67"/>
      <c r="AH61" s="67"/>
      <c r="AI61" s="67"/>
      <c r="AJ61" s="67"/>
      <c r="AK61" s="67"/>
      <c r="AL61" s="67"/>
      <c r="AM61" s="67"/>
      <c r="AN61" s="67"/>
      <c r="AO61" s="67"/>
      <c r="AP61" s="67"/>
    </row>
    <row r="62">
      <c r="A62" s="67"/>
      <c r="B62" s="67"/>
      <c r="C62" s="68"/>
      <c r="D62" s="69"/>
      <c r="E62" s="69"/>
      <c r="F62" s="69"/>
      <c r="G62" s="70"/>
      <c r="H62" s="68"/>
      <c r="I62" s="68"/>
      <c r="J62" s="68"/>
      <c r="K62" s="68"/>
      <c r="L62" s="67"/>
      <c r="M62" s="67"/>
      <c r="N62" s="67"/>
      <c r="O62" s="68"/>
      <c r="P62" s="70"/>
      <c r="Q62" s="72"/>
      <c r="R62" s="70"/>
      <c r="S62" s="68"/>
      <c r="T62" s="68"/>
      <c r="U62" s="67"/>
      <c r="V62" s="68"/>
      <c r="W62" s="70"/>
      <c r="X62" s="68"/>
      <c r="Y62" s="69"/>
      <c r="Z62" s="69"/>
      <c r="AA62" s="67"/>
      <c r="AB62" s="73"/>
      <c r="AC62" s="73"/>
      <c r="AD62" s="74"/>
      <c r="AE62" s="73"/>
      <c r="AF62" s="75"/>
      <c r="AG62" s="67"/>
      <c r="AH62" s="67"/>
      <c r="AI62" s="67"/>
      <c r="AJ62" s="67"/>
      <c r="AK62" s="67"/>
      <c r="AL62" s="67"/>
      <c r="AM62" s="67"/>
      <c r="AN62" s="67"/>
      <c r="AO62" s="67"/>
      <c r="AP62" s="67"/>
    </row>
    <row r="63">
      <c r="A63" s="67"/>
      <c r="B63" s="67"/>
      <c r="C63" s="68"/>
      <c r="D63" s="69"/>
      <c r="E63" s="69"/>
      <c r="F63" s="69"/>
      <c r="G63" s="70"/>
      <c r="H63" s="68"/>
      <c r="I63" s="68"/>
      <c r="J63" s="68"/>
      <c r="K63" s="68"/>
      <c r="L63" s="67"/>
      <c r="M63" s="67"/>
      <c r="N63" s="67"/>
      <c r="O63" s="68"/>
      <c r="P63" s="70"/>
      <c r="Q63" s="72"/>
      <c r="R63" s="70"/>
      <c r="S63" s="68"/>
      <c r="T63" s="68"/>
      <c r="U63" s="67"/>
      <c r="V63" s="68"/>
      <c r="W63" s="70"/>
      <c r="X63" s="68"/>
      <c r="Y63" s="69"/>
      <c r="Z63" s="69"/>
      <c r="AA63" s="67"/>
      <c r="AB63" s="73"/>
      <c r="AC63" s="73"/>
      <c r="AD63" s="74"/>
      <c r="AE63" s="73"/>
      <c r="AF63" s="75"/>
      <c r="AG63" s="67"/>
      <c r="AH63" s="67"/>
      <c r="AI63" s="67"/>
      <c r="AJ63" s="67"/>
      <c r="AK63" s="67"/>
      <c r="AL63" s="67"/>
      <c r="AM63" s="67"/>
      <c r="AN63" s="67"/>
      <c r="AO63" s="67"/>
      <c r="AP63" s="67"/>
    </row>
    <row r="64">
      <c r="A64" s="67"/>
      <c r="B64" s="67"/>
      <c r="C64" s="68"/>
      <c r="D64" s="69"/>
      <c r="E64" s="69"/>
      <c r="F64" s="69"/>
      <c r="G64" s="70"/>
      <c r="H64" s="68"/>
      <c r="I64" s="68"/>
      <c r="J64" s="68"/>
      <c r="K64" s="68"/>
      <c r="L64" s="67"/>
      <c r="M64" s="67"/>
      <c r="N64" s="67"/>
      <c r="O64" s="68"/>
      <c r="P64" s="70"/>
      <c r="Q64" s="72"/>
      <c r="R64" s="70"/>
      <c r="S64" s="68"/>
      <c r="T64" s="68"/>
      <c r="U64" s="67"/>
      <c r="V64" s="68"/>
      <c r="W64" s="70"/>
      <c r="X64" s="68"/>
      <c r="Y64" s="69"/>
      <c r="Z64" s="69"/>
      <c r="AA64" s="67"/>
      <c r="AB64" s="73"/>
      <c r="AC64" s="73"/>
      <c r="AD64" s="74"/>
      <c r="AE64" s="73"/>
      <c r="AF64" s="75"/>
      <c r="AG64" s="67"/>
      <c r="AH64" s="67"/>
      <c r="AI64" s="67"/>
      <c r="AJ64" s="67"/>
      <c r="AK64" s="67"/>
      <c r="AL64" s="67"/>
      <c r="AM64" s="67"/>
      <c r="AN64" s="67"/>
      <c r="AO64" s="67"/>
      <c r="AP64" s="67"/>
    </row>
    <row r="65">
      <c r="A65" s="67"/>
      <c r="B65" s="67"/>
      <c r="C65" s="68"/>
      <c r="D65" s="69"/>
      <c r="E65" s="69"/>
      <c r="F65" s="69"/>
      <c r="G65" s="70"/>
      <c r="H65" s="68"/>
      <c r="I65" s="68"/>
      <c r="J65" s="68"/>
      <c r="K65" s="68"/>
      <c r="L65" s="67"/>
      <c r="M65" s="67"/>
      <c r="N65" s="67"/>
      <c r="O65" s="68"/>
      <c r="P65" s="70"/>
      <c r="Q65" s="72"/>
      <c r="R65" s="70"/>
      <c r="S65" s="68"/>
      <c r="T65" s="68"/>
      <c r="U65" s="67"/>
      <c r="V65" s="68"/>
      <c r="W65" s="70"/>
      <c r="X65" s="68"/>
      <c r="Y65" s="69"/>
      <c r="Z65" s="69"/>
      <c r="AA65" s="67"/>
      <c r="AB65" s="73"/>
      <c r="AC65" s="73"/>
      <c r="AD65" s="74"/>
      <c r="AE65" s="73"/>
      <c r="AF65" s="75"/>
      <c r="AG65" s="67"/>
      <c r="AH65" s="67"/>
      <c r="AI65" s="67"/>
      <c r="AJ65" s="67"/>
      <c r="AK65" s="67"/>
      <c r="AL65" s="67"/>
      <c r="AM65" s="67"/>
      <c r="AN65" s="67"/>
      <c r="AO65" s="67"/>
      <c r="AP65" s="67"/>
    </row>
    <row r="66">
      <c r="A66" s="67"/>
      <c r="B66" s="67"/>
      <c r="C66" s="68"/>
      <c r="D66" s="69"/>
      <c r="E66" s="69"/>
      <c r="F66" s="69"/>
      <c r="G66" s="70"/>
      <c r="H66" s="68"/>
      <c r="I66" s="68"/>
      <c r="J66" s="68"/>
      <c r="K66" s="68"/>
      <c r="L66" s="67"/>
      <c r="M66" s="67"/>
      <c r="N66" s="67"/>
      <c r="O66" s="68"/>
      <c r="P66" s="70"/>
      <c r="Q66" s="72"/>
      <c r="R66" s="70"/>
      <c r="S66" s="68"/>
      <c r="T66" s="68"/>
      <c r="U66" s="67"/>
      <c r="V66" s="68"/>
      <c r="W66" s="70"/>
      <c r="X66" s="68"/>
      <c r="Y66" s="69"/>
      <c r="Z66" s="69"/>
      <c r="AA66" s="67"/>
      <c r="AB66" s="73"/>
      <c r="AC66" s="73"/>
      <c r="AD66" s="74"/>
      <c r="AE66" s="73"/>
      <c r="AF66" s="75"/>
      <c r="AG66" s="67"/>
      <c r="AH66" s="67"/>
      <c r="AI66" s="67"/>
      <c r="AJ66" s="67"/>
      <c r="AK66" s="67"/>
      <c r="AL66" s="67"/>
      <c r="AM66" s="67"/>
      <c r="AN66" s="67"/>
      <c r="AO66" s="67"/>
      <c r="AP66" s="67"/>
    </row>
    <row r="67">
      <c r="A67" s="67"/>
      <c r="B67" s="67"/>
      <c r="C67" s="68"/>
      <c r="D67" s="69"/>
      <c r="E67" s="69"/>
      <c r="F67" s="69"/>
      <c r="G67" s="70"/>
      <c r="H67" s="68"/>
      <c r="I67" s="68"/>
      <c r="J67" s="68"/>
      <c r="K67" s="68"/>
      <c r="L67" s="67"/>
      <c r="M67" s="67"/>
      <c r="N67" s="67"/>
      <c r="O67" s="68"/>
      <c r="P67" s="70"/>
      <c r="Q67" s="72"/>
      <c r="R67" s="70"/>
      <c r="S67" s="68"/>
      <c r="T67" s="68"/>
      <c r="U67" s="67"/>
      <c r="V67" s="68"/>
      <c r="W67" s="70"/>
      <c r="X67" s="68"/>
      <c r="Y67" s="69"/>
      <c r="Z67" s="69"/>
      <c r="AA67" s="67"/>
      <c r="AB67" s="73"/>
      <c r="AC67" s="73"/>
      <c r="AD67" s="74"/>
      <c r="AE67" s="73"/>
      <c r="AF67" s="75"/>
      <c r="AG67" s="67"/>
      <c r="AH67" s="67"/>
      <c r="AI67" s="67"/>
      <c r="AJ67" s="67"/>
      <c r="AK67" s="67"/>
      <c r="AL67" s="67"/>
      <c r="AM67" s="67"/>
      <c r="AN67" s="67"/>
      <c r="AO67" s="67"/>
      <c r="AP67" s="67"/>
    </row>
    <row r="68">
      <c r="A68" s="67"/>
      <c r="B68" s="67"/>
      <c r="C68" s="68"/>
      <c r="D68" s="69"/>
      <c r="E68" s="69"/>
      <c r="F68" s="69"/>
      <c r="G68" s="70"/>
      <c r="H68" s="68"/>
      <c r="I68" s="68"/>
      <c r="J68" s="68"/>
      <c r="K68" s="68"/>
      <c r="L68" s="67"/>
      <c r="M68" s="67"/>
      <c r="N68" s="67"/>
      <c r="O68" s="68"/>
      <c r="P68" s="70"/>
      <c r="Q68" s="72"/>
      <c r="R68" s="70"/>
      <c r="S68" s="68"/>
      <c r="T68" s="68"/>
      <c r="U68" s="67"/>
      <c r="V68" s="68"/>
      <c r="W68" s="70"/>
      <c r="X68" s="68"/>
      <c r="Y68" s="69"/>
      <c r="Z68" s="69"/>
      <c r="AA68" s="67"/>
      <c r="AB68" s="73"/>
      <c r="AC68" s="73"/>
      <c r="AD68" s="74"/>
      <c r="AE68" s="73"/>
      <c r="AF68" s="75"/>
      <c r="AG68" s="67"/>
      <c r="AH68" s="67"/>
      <c r="AI68" s="67"/>
      <c r="AJ68" s="67"/>
      <c r="AK68" s="67"/>
      <c r="AL68" s="67"/>
      <c r="AM68" s="67"/>
      <c r="AN68" s="67"/>
      <c r="AO68" s="67"/>
      <c r="AP68" s="67"/>
    </row>
    <row r="69">
      <c r="A69" s="67"/>
      <c r="B69" s="67"/>
      <c r="C69" s="68"/>
      <c r="D69" s="69"/>
      <c r="E69" s="69"/>
      <c r="F69" s="69"/>
      <c r="G69" s="70"/>
      <c r="H69" s="68"/>
      <c r="I69" s="68"/>
      <c r="J69" s="68"/>
      <c r="K69" s="68"/>
      <c r="L69" s="67"/>
      <c r="M69" s="67"/>
      <c r="N69" s="67"/>
      <c r="O69" s="68"/>
      <c r="P69" s="70"/>
      <c r="Q69" s="72"/>
      <c r="R69" s="70"/>
      <c r="S69" s="68"/>
      <c r="T69" s="68"/>
      <c r="U69" s="67"/>
      <c r="V69" s="68"/>
      <c r="W69" s="70"/>
      <c r="X69" s="68"/>
      <c r="Y69" s="69"/>
      <c r="Z69" s="69"/>
      <c r="AA69" s="67"/>
      <c r="AB69" s="73"/>
      <c r="AC69" s="73"/>
      <c r="AD69" s="74"/>
      <c r="AE69" s="73"/>
      <c r="AF69" s="75"/>
      <c r="AG69" s="67"/>
      <c r="AH69" s="67"/>
      <c r="AI69" s="67"/>
      <c r="AJ69" s="67"/>
      <c r="AK69" s="67"/>
      <c r="AL69" s="67"/>
      <c r="AM69" s="67"/>
      <c r="AN69" s="67"/>
      <c r="AO69" s="67"/>
      <c r="AP69" s="67"/>
    </row>
    <row r="70">
      <c r="A70" s="67"/>
      <c r="B70" s="67"/>
      <c r="C70" s="68"/>
      <c r="D70" s="69"/>
      <c r="E70" s="69"/>
      <c r="F70" s="69"/>
      <c r="G70" s="70"/>
      <c r="H70" s="68"/>
      <c r="I70" s="68"/>
      <c r="J70" s="68"/>
      <c r="K70" s="68"/>
      <c r="L70" s="67"/>
      <c r="M70" s="67"/>
      <c r="N70" s="67"/>
      <c r="O70" s="68"/>
      <c r="P70" s="70"/>
      <c r="Q70" s="72"/>
      <c r="R70" s="70"/>
      <c r="S70" s="68"/>
      <c r="T70" s="68"/>
      <c r="U70" s="67"/>
      <c r="V70" s="68"/>
      <c r="W70" s="70"/>
      <c r="X70" s="68"/>
      <c r="Y70" s="69"/>
      <c r="Z70" s="69"/>
      <c r="AA70" s="67"/>
      <c r="AB70" s="73"/>
      <c r="AC70" s="73"/>
      <c r="AD70" s="74"/>
      <c r="AE70" s="73"/>
      <c r="AF70" s="75"/>
      <c r="AG70" s="67"/>
      <c r="AH70" s="67"/>
      <c r="AI70" s="67"/>
      <c r="AJ70" s="67"/>
      <c r="AK70" s="67"/>
      <c r="AL70" s="67"/>
      <c r="AM70" s="67"/>
      <c r="AN70" s="67"/>
      <c r="AO70" s="67"/>
      <c r="AP70" s="67"/>
    </row>
    <row r="71">
      <c r="A71" s="67"/>
      <c r="B71" s="67"/>
      <c r="C71" s="68"/>
      <c r="D71" s="69"/>
      <c r="E71" s="69"/>
      <c r="F71" s="69"/>
      <c r="G71" s="70"/>
      <c r="H71" s="68"/>
      <c r="I71" s="68"/>
      <c r="J71" s="68"/>
      <c r="K71" s="68"/>
      <c r="L71" s="67"/>
      <c r="M71" s="67"/>
      <c r="N71" s="67"/>
      <c r="O71" s="68"/>
      <c r="P71" s="70"/>
      <c r="Q71" s="72"/>
      <c r="R71" s="70"/>
      <c r="S71" s="68"/>
      <c r="T71" s="68"/>
      <c r="U71" s="67"/>
      <c r="V71" s="68"/>
      <c r="W71" s="70"/>
      <c r="X71" s="68"/>
      <c r="Y71" s="69"/>
      <c r="Z71" s="69"/>
      <c r="AA71" s="67"/>
      <c r="AB71" s="73"/>
      <c r="AC71" s="73"/>
      <c r="AD71" s="74"/>
      <c r="AE71" s="73"/>
      <c r="AF71" s="75"/>
      <c r="AG71" s="67"/>
      <c r="AH71" s="67"/>
      <c r="AI71" s="67"/>
      <c r="AJ71" s="67"/>
      <c r="AK71" s="67"/>
      <c r="AL71" s="67"/>
      <c r="AM71" s="67"/>
      <c r="AN71" s="67"/>
      <c r="AO71" s="67"/>
      <c r="AP71" s="67"/>
    </row>
    <row r="72">
      <c r="A72" s="67"/>
      <c r="B72" s="67"/>
      <c r="C72" s="68"/>
      <c r="D72" s="69"/>
      <c r="E72" s="69"/>
      <c r="F72" s="69"/>
      <c r="G72" s="70"/>
      <c r="H72" s="68"/>
      <c r="I72" s="68"/>
      <c r="J72" s="68"/>
      <c r="K72" s="68"/>
      <c r="L72" s="67"/>
      <c r="M72" s="67"/>
      <c r="N72" s="67"/>
      <c r="O72" s="68"/>
      <c r="P72" s="70"/>
      <c r="Q72" s="72"/>
      <c r="R72" s="70"/>
      <c r="S72" s="68"/>
      <c r="T72" s="68"/>
      <c r="U72" s="67"/>
      <c r="V72" s="68"/>
      <c r="W72" s="70"/>
      <c r="X72" s="68"/>
      <c r="Y72" s="69"/>
      <c r="Z72" s="69"/>
      <c r="AA72" s="67"/>
      <c r="AB72" s="73"/>
      <c r="AC72" s="73"/>
      <c r="AD72" s="74"/>
      <c r="AE72" s="73"/>
      <c r="AF72" s="75"/>
      <c r="AG72" s="67"/>
      <c r="AH72" s="67"/>
      <c r="AI72" s="67"/>
      <c r="AJ72" s="67"/>
      <c r="AK72" s="67"/>
      <c r="AL72" s="67"/>
      <c r="AM72" s="67"/>
      <c r="AN72" s="67"/>
      <c r="AO72" s="67"/>
      <c r="AP72" s="67"/>
    </row>
    <row r="73">
      <c r="A73" s="67"/>
      <c r="B73" s="67"/>
      <c r="C73" s="68"/>
      <c r="D73" s="69"/>
      <c r="E73" s="69"/>
      <c r="F73" s="69"/>
      <c r="G73" s="70"/>
      <c r="H73" s="68"/>
      <c r="I73" s="68"/>
      <c r="J73" s="68"/>
      <c r="K73" s="68"/>
      <c r="L73" s="67"/>
      <c r="M73" s="67"/>
      <c r="N73" s="67"/>
      <c r="O73" s="68"/>
      <c r="P73" s="70"/>
      <c r="Q73" s="72"/>
      <c r="R73" s="70"/>
      <c r="S73" s="68"/>
      <c r="T73" s="68"/>
      <c r="U73" s="67"/>
      <c r="V73" s="68"/>
      <c r="W73" s="70"/>
      <c r="X73" s="68"/>
      <c r="Y73" s="69"/>
      <c r="Z73" s="69"/>
      <c r="AA73" s="67"/>
      <c r="AB73" s="73"/>
      <c r="AC73" s="73"/>
      <c r="AD73" s="74"/>
      <c r="AE73" s="73"/>
      <c r="AF73" s="75"/>
      <c r="AG73" s="67"/>
      <c r="AH73" s="67"/>
      <c r="AI73" s="67"/>
      <c r="AJ73" s="67"/>
      <c r="AK73" s="67"/>
      <c r="AL73" s="67"/>
      <c r="AM73" s="67"/>
      <c r="AN73" s="67"/>
      <c r="AO73" s="67"/>
      <c r="AP73" s="67"/>
    </row>
    <row r="74">
      <c r="A74" s="67"/>
      <c r="B74" s="67"/>
      <c r="C74" s="68"/>
      <c r="D74" s="69"/>
      <c r="E74" s="69"/>
      <c r="F74" s="69"/>
      <c r="G74" s="70"/>
      <c r="H74" s="68"/>
      <c r="I74" s="68"/>
      <c r="J74" s="68"/>
      <c r="K74" s="68"/>
      <c r="L74" s="67"/>
      <c r="M74" s="67"/>
      <c r="N74" s="67"/>
      <c r="O74" s="68"/>
      <c r="P74" s="70"/>
      <c r="Q74" s="72"/>
      <c r="R74" s="70"/>
      <c r="S74" s="68"/>
      <c r="T74" s="68"/>
      <c r="U74" s="67"/>
      <c r="V74" s="68"/>
      <c r="W74" s="70"/>
      <c r="X74" s="68"/>
      <c r="Y74" s="69"/>
      <c r="Z74" s="69"/>
      <c r="AA74" s="67"/>
      <c r="AB74" s="73"/>
      <c r="AC74" s="73"/>
      <c r="AD74" s="74"/>
      <c r="AE74" s="73"/>
      <c r="AF74" s="75"/>
      <c r="AG74" s="67"/>
      <c r="AH74" s="67"/>
      <c r="AI74" s="67"/>
      <c r="AJ74" s="67"/>
      <c r="AK74" s="67"/>
      <c r="AL74" s="67"/>
      <c r="AM74" s="67"/>
      <c r="AN74" s="67"/>
      <c r="AO74" s="67"/>
      <c r="AP74" s="67"/>
    </row>
    <row r="75">
      <c r="A75" s="67"/>
      <c r="B75" s="67"/>
      <c r="C75" s="68"/>
      <c r="D75" s="69"/>
      <c r="E75" s="69"/>
      <c r="F75" s="69"/>
      <c r="G75" s="70"/>
      <c r="H75" s="68"/>
      <c r="I75" s="68"/>
      <c r="J75" s="68"/>
      <c r="K75" s="68"/>
      <c r="L75" s="67"/>
      <c r="M75" s="67"/>
      <c r="N75" s="67"/>
      <c r="O75" s="68"/>
      <c r="P75" s="70"/>
      <c r="Q75" s="72"/>
      <c r="R75" s="70"/>
      <c r="S75" s="68"/>
      <c r="T75" s="68"/>
      <c r="U75" s="67"/>
      <c r="V75" s="68"/>
      <c r="W75" s="70"/>
      <c r="X75" s="68"/>
      <c r="Y75" s="69"/>
      <c r="Z75" s="69"/>
      <c r="AA75" s="67"/>
      <c r="AB75" s="73"/>
      <c r="AC75" s="73"/>
      <c r="AD75" s="74"/>
      <c r="AE75" s="73"/>
      <c r="AF75" s="75"/>
      <c r="AG75" s="67"/>
      <c r="AH75" s="67"/>
      <c r="AI75" s="67"/>
      <c r="AJ75" s="67"/>
      <c r="AK75" s="67"/>
      <c r="AL75" s="67"/>
      <c r="AM75" s="67"/>
      <c r="AN75" s="67"/>
      <c r="AO75" s="67"/>
      <c r="AP75" s="67"/>
    </row>
    <row r="76">
      <c r="A76" s="67"/>
      <c r="B76" s="67"/>
      <c r="C76" s="68"/>
      <c r="D76" s="69"/>
      <c r="E76" s="69"/>
      <c r="F76" s="69"/>
      <c r="G76" s="70"/>
      <c r="H76" s="68"/>
      <c r="I76" s="68"/>
      <c r="J76" s="68"/>
      <c r="K76" s="68"/>
      <c r="L76" s="67"/>
      <c r="M76" s="67"/>
      <c r="N76" s="67"/>
      <c r="O76" s="68"/>
      <c r="P76" s="70"/>
      <c r="Q76" s="72"/>
      <c r="R76" s="70"/>
      <c r="S76" s="68"/>
      <c r="T76" s="68"/>
      <c r="U76" s="67"/>
      <c r="V76" s="68"/>
      <c r="W76" s="70"/>
      <c r="X76" s="68"/>
      <c r="Y76" s="69"/>
      <c r="Z76" s="69"/>
      <c r="AA76" s="67"/>
      <c r="AB76" s="73"/>
      <c r="AC76" s="73"/>
      <c r="AD76" s="74"/>
      <c r="AE76" s="73"/>
      <c r="AF76" s="75"/>
      <c r="AG76" s="67"/>
      <c r="AH76" s="67"/>
      <c r="AI76" s="67"/>
      <c r="AJ76" s="67"/>
      <c r="AK76" s="67"/>
      <c r="AL76" s="67"/>
      <c r="AM76" s="67"/>
      <c r="AN76" s="67"/>
      <c r="AO76" s="67"/>
      <c r="AP76" s="67"/>
    </row>
    <row r="77">
      <c r="A77" s="67"/>
      <c r="B77" s="67"/>
      <c r="C77" s="68"/>
      <c r="D77" s="69"/>
      <c r="E77" s="69"/>
      <c r="F77" s="69"/>
      <c r="G77" s="70"/>
      <c r="H77" s="68"/>
      <c r="I77" s="68"/>
      <c r="J77" s="68"/>
      <c r="K77" s="68"/>
      <c r="L77" s="67"/>
      <c r="M77" s="67"/>
      <c r="N77" s="67"/>
      <c r="O77" s="68"/>
      <c r="P77" s="70"/>
      <c r="Q77" s="72"/>
      <c r="R77" s="70"/>
      <c r="S77" s="68"/>
      <c r="T77" s="68"/>
      <c r="U77" s="67"/>
      <c r="V77" s="68"/>
      <c r="W77" s="70"/>
      <c r="X77" s="68"/>
      <c r="Y77" s="69"/>
      <c r="Z77" s="69"/>
      <c r="AA77" s="67"/>
      <c r="AB77" s="73"/>
      <c r="AC77" s="73"/>
      <c r="AD77" s="74"/>
      <c r="AE77" s="73"/>
      <c r="AF77" s="75"/>
      <c r="AG77" s="67"/>
      <c r="AH77" s="67"/>
      <c r="AI77" s="67"/>
      <c r="AJ77" s="67"/>
      <c r="AK77" s="67"/>
      <c r="AL77" s="67"/>
      <c r="AM77" s="67"/>
      <c r="AN77" s="67"/>
      <c r="AO77" s="67"/>
      <c r="AP77" s="67"/>
    </row>
    <row r="78">
      <c r="A78" s="67"/>
      <c r="B78" s="67"/>
      <c r="C78" s="68"/>
      <c r="D78" s="69"/>
      <c r="E78" s="69"/>
      <c r="F78" s="69"/>
      <c r="G78" s="70"/>
      <c r="H78" s="68"/>
      <c r="I78" s="68"/>
      <c r="J78" s="68"/>
      <c r="K78" s="68"/>
      <c r="L78" s="67"/>
      <c r="M78" s="67"/>
      <c r="N78" s="67"/>
      <c r="O78" s="68"/>
      <c r="P78" s="70"/>
      <c r="Q78" s="72"/>
      <c r="R78" s="70"/>
      <c r="S78" s="68"/>
      <c r="T78" s="68"/>
      <c r="U78" s="67"/>
      <c r="V78" s="68"/>
      <c r="W78" s="70"/>
      <c r="X78" s="68"/>
      <c r="Y78" s="69"/>
      <c r="Z78" s="69"/>
      <c r="AA78" s="67"/>
      <c r="AB78" s="73"/>
      <c r="AC78" s="73"/>
      <c r="AD78" s="74"/>
      <c r="AE78" s="73"/>
      <c r="AF78" s="75"/>
      <c r="AG78" s="67"/>
      <c r="AH78" s="67"/>
      <c r="AI78" s="67"/>
      <c r="AJ78" s="67"/>
      <c r="AK78" s="67"/>
      <c r="AL78" s="67"/>
      <c r="AM78" s="67"/>
      <c r="AN78" s="67"/>
      <c r="AO78" s="67"/>
      <c r="AP78" s="67"/>
    </row>
    <row r="79">
      <c r="A79" s="67"/>
      <c r="B79" s="67"/>
      <c r="C79" s="68"/>
      <c r="D79" s="69"/>
      <c r="E79" s="69"/>
      <c r="F79" s="69"/>
      <c r="G79" s="70"/>
      <c r="H79" s="68"/>
      <c r="I79" s="68"/>
      <c r="J79" s="68"/>
      <c r="K79" s="68"/>
      <c r="L79" s="67"/>
      <c r="M79" s="67"/>
      <c r="N79" s="67"/>
      <c r="O79" s="68"/>
      <c r="P79" s="70"/>
      <c r="Q79" s="72"/>
      <c r="R79" s="70"/>
      <c r="S79" s="68"/>
      <c r="T79" s="68"/>
      <c r="U79" s="67"/>
      <c r="V79" s="68"/>
      <c r="W79" s="70"/>
      <c r="X79" s="68"/>
      <c r="Y79" s="69"/>
      <c r="Z79" s="69"/>
      <c r="AA79" s="67"/>
      <c r="AB79" s="73"/>
      <c r="AC79" s="73"/>
      <c r="AD79" s="74"/>
      <c r="AE79" s="73"/>
      <c r="AF79" s="75"/>
      <c r="AG79" s="67"/>
      <c r="AH79" s="67"/>
      <c r="AI79" s="67"/>
      <c r="AJ79" s="67"/>
      <c r="AK79" s="67"/>
      <c r="AL79" s="67"/>
      <c r="AM79" s="67"/>
      <c r="AN79" s="67"/>
      <c r="AO79" s="67"/>
      <c r="AP79" s="67"/>
    </row>
    <row r="80">
      <c r="A80" s="67"/>
      <c r="B80" s="67"/>
      <c r="C80" s="68"/>
      <c r="D80" s="69"/>
      <c r="E80" s="69"/>
      <c r="F80" s="69"/>
      <c r="G80" s="70"/>
      <c r="H80" s="68"/>
      <c r="I80" s="68"/>
      <c r="J80" s="68"/>
      <c r="K80" s="68"/>
      <c r="L80" s="67"/>
      <c r="M80" s="67"/>
      <c r="N80" s="67"/>
      <c r="O80" s="68"/>
      <c r="P80" s="70"/>
      <c r="Q80" s="72"/>
      <c r="R80" s="70"/>
      <c r="S80" s="68"/>
      <c r="T80" s="68"/>
      <c r="U80" s="67"/>
      <c r="V80" s="68"/>
      <c r="W80" s="70"/>
      <c r="X80" s="68"/>
      <c r="Y80" s="69"/>
      <c r="Z80" s="69"/>
      <c r="AA80" s="67"/>
      <c r="AB80" s="73"/>
      <c r="AC80" s="73"/>
      <c r="AD80" s="74"/>
      <c r="AE80" s="73"/>
      <c r="AF80" s="75"/>
      <c r="AG80" s="67"/>
      <c r="AH80" s="67"/>
      <c r="AI80" s="67"/>
      <c r="AJ80" s="67"/>
      <c r="AK80" s="67"/>
      <c r="AL80" s="67"/>
      <c r="AM80" s="67"/>
      <c r="AN80" s="67"/>
      <c r="AO80" s="67"/>
      <c r="AP80" s="67"/>
    </row>
    <row r="81">
      <c r="A81" s="67"/>
      <c r="B81" s="67"/>
      <c r="C81" s="68"/>
      <c r="D81" s="69"/>
      <c r="E81" s="69"/>
      <c r="F81" s="69"/>
      <c r="G81" s="70"/>
      <c r="H81" s="68"/>
      <c r="I81" s="68"/>
      <c r="J81" s="68"/>
      <c r="K81" s="68"/>
      <c r="L81" s="67"/>
      <c r="M81" s="67"/>
      <c r="N81" s="67"/>
      <c r="O81" s="68"/>
      <c r="P81" s="70"/>
      <c r="Q81" s="72"/>
      <c r="R81" s="70"/>
      <c r="S81" s="68"/>
      <c r="T81" s="68"/>
      <c r="U81" s="67"/>
      <c r="V81" s="68"/>
      <c r="W81" s="70"/>
      <c r="X81" s="68"/>
      <c r="Y81" s="69"/>
      <c r="Z81" s="69"/>
      <c r="AA81" s="67"/>
      <c r="AB81" s="73"/>
      <c r="AC81" s="73"/>
      <c r="AD81" s="74"/>
      <c r="AE81" s="73"/>
      <c r="AF81" s="75"/>
      <c r="AG81" s="67"/>
      <c r="AH81" s="67"/>
      <c r="AI81" s="67"/>
      <c r="AJ81" s="67"/>
      <c r="AK81" s="67"/>
      <c r="AL81" s="67"/>
      <c r="AM81" s="67"/>
      <c r="AN81" s="67"/>
      <c r="AO81" s="67"/>
      <c r="AP81" s="67"/>
    </row>
    <row r="82">
      <c r="A82" s="67"/>
      <c r="B82" s="67"/>
      <c r="C82" s="68"/>
      <c r="D82" s="69"/>
      <c r="E82" s="69"/>
      <c r="F82" s="69"/>
      <c r="G82" s="70"/>
      <c r="H82" s="68"/>
      <c r="I82" s="68"/>
      <c r="J82" s="68"/>
      <c r="K82" s="68"/>
      <c r="L82" s="67"/>
      <c r="M82" s="67"/>
      <c r="N82" s="67"/>
      <c r="O82" s="68"/>
      <c r="P82" s="70"/>
      <c r="Q82" s="72"/>
      <c r="R82" s="70"/>
      <c r="S82" s="68"/>
      <c r="T82" s="68"/>
      <c r="U82" s="67"/>
      <c r="V82" s="68"/>
      <c r="W82" s="70"/>
      <c r="X82" s="68"/>
      <c r="Y82" s="69"/>
      <c r="Z82" s="69"/>
      <c r="AA82" s="67"/>
      <c r="AB82" s="73"/>
      <c r="AC82" s="73"/>
      <c r="AD82" s="74"/>
      <c r="AE82" s="73"/>
      <c r="AF82" s="75"/>
      <c r="AG82" s="67"/>
      <c r="AH82" s="67"/>
      <c r="AI82" s="67"/>
      <c r="AJ82" s="67"/>
      <c r="AK82" s="67"/>
      <c r="AL82" s="67"/>
      <c r="AM82" s="67"/>
      <c r="AN82" s="67"/>
      <c r="AO82" s="67"/>
      <c r="AP82" s="67"/>
    </row>
    <row r="83">
      <c r="A83" s="67"/>
      <c r="B83" s="67"/>
      <c r="C83" s="68"/>
      <c r="D83" s="69"/>
      <c r="E83" s="69"/>
      <c r="F83" s="69"/>
      <c r="G83" s="70"/>
      <c r="H83" s="68"/>
      <c r="I83" s="68"/>
      <c r="J83" s="68"/>
      <c r="K83" s="68"/>
      <c r="L83" s="67"/>
      <c r="M83" s="67"/>
      <c r="N83" s="67"/>
      <c r="O83" s="68"/>
      <c r="P83" s="70"/>
      <c r="Q83" s="72"/>
      <c r="R83" s="70"/>
      <c r="S83" s="68"/>
      <c r="T83" s="68"/>
      <c r="U83" s="67"/>
      <c r="V83" s="68"/>
      <c r="W83" s="70"/>
      <c r="X83" s="68"/>
      <c r="Y83" s="69"/>
      <c r="Z83" s="69"/>
      <c r="AA83" s="67"/>
      <c r="AB83" s="73"/>
      <c r="AC83" s="73"/>
      <c r="AD83" s="74"/>
      <c r="AE83" s="73"/>
      <c r="AF83" s="75"/>
      <c r="AG83" s="67"/>
      <c r="AH83" s="67"/>
      <c r="AI83" s="67"/>
      <c r="AJ83" s="67"/>
      <c r="AK83" s="67"/>
      <c r="AL83" s="67"/>
      <c r="AM83" s="67"/>
      <c r="AN83" s="67"/>
      <c r="AO83" s="67"/>
      <c r="AP83" s="67"/>
    </row>
    <row r="84">
      <c r="A84" s="67"/>
      <c r="B84" s="67"/>
      <c r="C84" s="68"/>
      <c r="D84" s="69"/>
      <c r="E84" s="69"/>
      <c r="F84" s="69"/>
      <c r="G84" s="70"/>
      <c r="H84" s="68"/>
      <c r="I84" s="68"/>
      <c r="J84" s="68"/>
      <c r="K84" s="68"/>
      <c r="L84" s="67"/>
      <c r="M84" s="67"/>
      <c r="N84" s="67"/>
      <c r="O84" s="68"/>
      <c r="P84" s="70"/>
      <c r="Q84" s="72"/>
      <c r="R84" s="70"/>
      <c r="S84" s="68"/>
      <c r="T84" s="68"/>
      <c r="U84" s="67"/>
      <c r="V84" s="68"/>
      <c r="W84" s="70"/>
      <c r="X84" s="68"/>
      <c r="Y84" s="69"/>
      <c r="Z84" s="69"/>
      <c r="AA84" s="67"/>
      <c r="AB84" s="73"/>
      <c r="AC84" s="73"/>
      <c r="AD84" s="74"/>
      <c r="AE84" s="73"/>
      <c r="AF84" s="75"/>
      <c r="AG84" s="67"/>
      <c r="AH84" s="67"/>
      <c r="AI84" s="67"/>
      <c r="AJ84" s="67"/>
      <c r="AK84" s="67"/>
      <c r="AL84" s="67"/>
      <c r="AM84" s="67"/>
      <c r="AN84" s="67"/>
      <c r="AO84" s="67"/>
      <c r="AP84" s="67"/>
    </row>
    <row r="85">
      <c r="A85" s="67"/>
      <c r="B85" s="67"/>
      <c r="C85" s="68"/>
      <c r="D85" s="69"/>
      <c r="E85" s="69"/>
      <c r="F85" s="69"/>
      <c r="G85" s="70"/>
      <c r="H85" s="68"/>
      <c r="I85" s="68"/>
      <c r="J85" s="68"/>
      <c r="K85" s="68"/>
      <c r="L85" s="67"/>
      <c r="M85" s="67"/>
      <c r="N85" s="67"/>
      <c r="O85" s="68"/>
      <c r="P85" s="70"/>
      <c r="Q85" s="72"/>
      <c r="R85" s="70"/>
      <c r="S85" s="68"/>
      <c r="T85" s="68"/>
      <c r="U85" s="67"/>
      <c r="V85" s="68"/>
      <c r="W85" s="70"/>
      <c r="X85" s="68"/>
      <c r="Y85" s="69"/>
      <c r="Z85" s="69"/>
      <c r="AA85" s="67"/>
      <c r="AB85" s="73"/>
      <c r="AC85" s="73"/>
      <c r="AD85" s="74"/>
      <c r="AE85" s="73"/>
      <c r="AF85" s="75"/>
      <c r="AG85" s="67"/>
      <c r="AH85" s="67"/>
      <c r="AI85" s="67"/>
      <c r="AJ85" s="67"/>
      <c r="AK85" s="67"/>
      <c r="AL85" s="67"/>
      <c r="AM85" s="67"/>
      <c r="AN85" s="67"/>
      <c r="AO85" s="67"/>
      <c r="AP85" s="67"/>
    </row>
    <row r="86">
      <c r="A86" s="67"/>
      <c r="B86" s="67"/>
      <c r="C86" s="68"/>
      <c r="D86" s="69"/>
      <c r="E86" s="69"/>
      <c r="F86" s="69"/>
      <c r="G86" s="70"/>
      <c r="H86" s="68"/>
      <c r="I86" s="68"/>
      <c r="J86" s="68"/>
      <c r="K86" s="68"/>
      <c r="L86" s="67"/>
      <c r="M86" s="67"/>
      <c r="N86" s="67"/>
      <c r="O86" s="68"/>
      <c r="P86" s="70"/>
      <c r="Q86" s="72"/>
      <c r="R86" s="70"/>
      <c r="S86" s="68"/>
      <c r="T86" s="68"/>
      <c r="U86" s="67"/>
      <c r="V86" s="68"/>
      <c r="W86" s="70"/>
      <c r="X86" s="68"/>
      <c r="Y86" s="69"/>
      <c r="Z86" s="69"/>
      <c r="AA86" s="67"/>
      <c r="AB86" s="73"/>
      <c r="AC86" s="73"/>
      <c r="AD86" s="74"/>
      <c r="AE86" s="73"/>
      <c r="AF86" s="75"/>
      <c r="AG86" s="67"/>
      <c r="AH86" s="67"/>
      <c r="AI86" s="67"/>
      <c r="AJ86" s="67"/>
      <c r="AK86" s="67"/>
      <c r="AL86" s="67"/>
      <c r="AM86" s="67"/>
      <c r="AN86" s="67"/>
      <c r="AO86" s="67"/>
      <c r="AP86" s="67"/>
    </row>
    <row r="87">
      <c r="A87" s="67"/>
      <c r="B87" s="67"/>
      <c r="C87" s="68"/>
      <c r="D87" s="69"/>
      <c r="E87" s="69"/>
      <c r="F87" s="69"/>
      <c r="G87" s="70"/>
      <c r="H87" s="68"/>
      <c r="I87" s="68"/>
      <c r="J87" s="68"/>
      <c r="K87" s="68"/>
      <c r="L87" s="67"/>
      <c r="M87" s="67"/>
      <c r="N87" s="67"/>
      <c r="O87" s="68"/>
      <c r="P87" s="70"/>
      <c r="Q87" s="72"/>
      <c r="R87" s="70"/>
      <c r="S87" s="68"/>
      <c r="T87" s="68"/>
      <c r="U87" s="67"/>
      <c r="V87" s="68"/>
      <c r="W87" s="70"/>
      <c r="X87" s="68"/>
      <c r="Y87" s="69"/>
      <c r="Z87" s="69"/>
      <c r="AA87" s="67"/>
      <c r="AB87" s="73"/>
      <c r="AC87" s="73"/>
      <c r="AD87" s="74"/>
      <c r="AE87" s="73"/>
      <c r="AF87" s="75"/>
      <c r="AG87" s="67"/>
      <c r="AH87" s="67"/>
      <c r="AI87" s="67"/>
      <c r="AJ87" s="67"/>
      <c r="AK87" s="67"/>
      <c r="AL87" s="67"/>
      <c r="AM87" s="67"/>
      <c r="AN87" s="67"/>
      <c r="AO87" s="67"/>
      <c r="AP87" s="67"/>
    </row>
    <row r="88">
      <c r="A88" s="67"/>
      <c r="B88" s="67"/>
      <c r="C88" s="68"/>
      <c r="D88" s="69"/>
      <c r="E88" s="69"/>
      <c r="F88" s="69"/>
      <c r="G88" s="70"/>
      <c r="H88" s="68"/>
      <c r="I88" s="68"/>
      <c r="J88" s="68"/>
      <c r="K88" s="68"/>
      <c r="L88" s="67"/>
      <c r="M88" s="67"/>
      <c r="N88" s="67"/>
      <c r="O88" s="68"/>
      <c r="P88" s="70"/>
      <c r="Q88" s="72"/>
      <c r="R88" s="70"/>
      <c r="S88" s="68"/>
      <c r="T88" s="68"/>
      <c r="U88" s="67"/>
      <c r="V88" s="68"/>
      <c r="W88" s="70"/>
      <c r="X88" s="68"/>
      <c r="Y88" s="69"/>
      <c r="Z88" s="69"/>
      <c r="AA88" s="67"/>
      <c r="AB88" s="73"/>
      <c r="AC88" s="73"/>
      <c r="AD88" s="74"/>
      <c r="AE88" s="73"/>
      <c r="AF88" s="75"/>
      <c r="AG88" s="67"/>
      <c r="AH88" s="67"/>
      <c r="AI88" s="67"/>
      <c r="AJ88" s="67"/>
      <c r="AK88" s="67"/>
      <c r="AL88" s="67"/>
      <c r="AM88" s="67"/>
      <c r="AN88" s="67"/>
      <c r="AO88" s="67"/>
      <c r="AP88" s="67"/>
    </row>
    <row r="89">
      <c r="A89" s="67"/>
      <c r="B89" s="67"/>
      <c r="C89" s="68"/>
      <c r="D89" s="69"/>
      <c r="E89" s="69"/>
      <c r="F89" s="69"/>
      <c r="G89" s="70"/>
      <c r="H89" s="68"/>
      <c r="I89" s="68"/>
      <c r="J89" s="68"/>
      <c r="K89" s="68"/>
      <c r="L89" s="67"/>
      <c r="M89" s="67"/>
      <c r="N89" s="67"/>
      <c r="O89" s="68"/>
      <c r="P89" s="70"/>
      <c r="Q89" s="72"/>
      <c r="R89" s="70"/>
      <c r="S89" s="68"/>
      <c r="T89" s="68"/>
      <c r="U89" s="67"/>
      <c r="V89" s="68"/>
      <c r="W89" s="70"/>
      <c r="X89" s="68"/>
      <c r="Y89" s="69"/>
      <c r="Z89" s="69"/>
      <c r="AA89" s="67"/>
      <c r="AB89" s="73"/>
      <c r="AC89" s="73"/>
      <c r="AD89" s="74"/>
      <c r="AE89" s="73"/>
      <c r="AF89" s="75"/>
      <c r="AG89" s="67"/>
      <c r="AH89" s="67"/>
      <c r="AI89" s="67"/>
      <c r="AJ89" s="67"/>
      <c r="AK89" s="67"/>
      <c r="AL89" s="67"/>
      <c r="AM89" s="67"/>
      <c r="AN89" s="67"/>
      <c r="AO89" s="67"/>
      <c r="AP89" s="67"/>
    </row>
    <row r="90">
      <c r="A90" s="67"/>
      <c r="B90" s="67"/>
      <c r="C90" s="68"/>
      <c r="D90" s="69"/>
      <c r="E90" s="69"/>
      <c r="F90" s="69"/>
      <c r="G90" s="70"/>
      <c r="H90" s="68"/>
      <c r="I90" s="68"/>
      <c r="J90" s="68"/>
      <c r="K90" s="68"/>
      <c r="L90" s="67"/>
      <c r="M90" s="67"/>
      <c r="N90" s="67"/>
      <c r="O90" s="68"/>
      <c r="P90" s="70"/>
      <c r="Q90" s="72"/>
      <c r="R90" s="70"/>
      <c r="S90" s="68"/>
      <c r="T90" s="68"/>
      <c r="U90" s="67"/>
      <c r="V90" s="68"/>
      <c r="W90" s="70"/>
      <c r="X90" s="68"/>
      <c r="Y90" s="69"/>
      <c r="Z90" s="69"/>
      <c r="AA90" s="67"/>
      <c r="AB90" s="73"/>
      <c r="AC90" s="73"/>
      <c r="AD90" s="74"/>
      <c r="AE90" s="73"/>
      <c r="AF90" s="75"/>
      <c r="AG90" s="67"/>
      <c r="AH90" s="67"/>
      <c r="AI90" s="67"/>
      <c r="AJ90" s="67"/>
      <c r="AK90" s="67"/>
      <c r="AL90" s="67"/>
      <c r="AM90" s="67"/>
      <c r="AN90" s="67"/>
      <c r="AO90" s="67"/>
      <c r="AP90" s="67"/>
    </row>
    <row r="91">
      <c r="A91" s="67"/>
      <c r="B91" s="67"/>
      <c r="C91" s="68"/>
      <c r="D91" s="69"/>
      <c r="E91" s="69"/>
      <c r="F91" s="69"/>
      <c r="G91" s="70"/>
      <c r="H91" s="68"/>
      <c r="I91" s="68"/>
      <c r="J91" s="68"/>
      <c r="K91" s="68"/>
      <c r="L91" s="67"/>
      <c r="M91" s="67"/>
      <c r="N91" s="67"/>
      <c r="O91" s="68"/>
      <c r="P91" s="70"/>
      <c r="Q91" s="72"/>
      <c r="R91" s="70"/>
      <c r="S91" s="68"/>
      <c r="T91" s="68"/>
      <c r="U91" s="67"/>
      <c r="V91" s="68"/>
      <c r="W91" s="70"/>
      <c r="X91" s="68"/>
      <c r="Y91" s="69"/>
      <c r="Z91" s="69"/>
      <c r="AA91" s="67"/>
      <c r="AB91" s="73"/>
      <c r="AC91" s="73"/>
      <c r="AD91" s="74"/>
      <c r="AE91" s="73"/>
      <c r="AF91" s="75"/>
      <c r="AG91" s="67"/>
      <c r="AH91" s="67"/>
      <c r="AI91" s="67"/>
      <c r="AJ91" s="67"/>
      <c r="AK91" s="67"/>
      <c r="AL91" s="67"/>
      <c r="AM91" s="67"/>
      <c r="AN91" s="67"/>
      <c r="AO91" s="67"/>
      <c r="AP91" s="67"/>
    </row>
    <row r="92">
      <c r="A92" s="67"/>
      <c r="B92" s="67"/>
      <c r="C92" s="68"/>
      <c r="D92" s="69"/>
      <c r="E92" s="69"/>
      <c r="F92" s="69"/>
      <c r="G92" s="70"/>
      <c r="H92" s="68"/>
      <c r="I92" s="68"/>
      <c r="J92" s="68"/>
      <c r="K92" s="68"/>
      <c r="L92" s="67"/>
      <c r="M92" s="67"/>
      <c r="N92" s="67"/>
      <c r="O92" s="68"/>
      <c r="P92" s="70"/>
      <c r="Q92" s="72"/>
      <c r="R92" s="70"/>
      <c r="S92" s="68"/>
      <c r="T92" s="68"/>
      <c r="U92" s="67"/>
      <c r="V92" s="68"/>
      <c r="W92" s="70"/>
      <c r="X92" s="68"/>
      <c r="Y92" s="69"/>
      <c r="Z92" s="69"/>
      <c r="AA92" s="67"/>
      <c r="AB92" s="73"/>
      <c r="AC92" s="73"/>
      <c r="AD92" s="74"/>
      <c r="AE92" s="73"/>
      <c r="AF92" s="75"/>
      <c r="AG92" s="67"/>
      <c r="AH92" s="67"/>
      <c r="AI92" s="67"/>
      <c r="AJ92" s="67"/>
      <c r="AK92" s="67"/>
      <c r="AL92" s="67"/>
      <c r="AM92" s="67"/>
      <c r="AN92" s="67"/>
      <c r="AO92" s="67"/>
      <c r="AP92" s="67"/>
    </row>
    <row r="93">
      <c r="A93" s="67"/>
      <c r="B93" s="67"/>
      <c r="C93" s="68"/>
      <c r="D93" s="69"/>
      <c r="E93" s="69"/>
      <c r="F93" s="69"/>
      <c r="G93" s="70"/>
      <c r="H93" s="68"/>
      <c r="I93" s="68"/>
      <c r="J93" s="68"/>
      <c r="K93" s="68"/>
      <c r="L93" s="67"/>
      <c r="M93" s="67"/>
      <c r="N93" s="67"/>
      <c r="O93" s="68"/>
      <c r="P93" s="70"/>
      <c r="Q93" s="72"/>
      <c r="R93" s="70"/>
      <c r="S93" s="68"/>
      <c r="T93" s="68"/>
      <c r="U93" s="67"/>
      <c r="V93" s="68"/>
      <c r="W93" s="70"/>
      <c r="X93" s="68"/>
      <c r="Y93" s="69"/>
      <c r="Z93" s="69"/>
      <c r="AA93" s="67"/>
      <c r="AB93" s="73"/>
      <c r="AC93" s="73"/>
      <c r="AD93" s="74"/>
      <c r="AE93" s="73"/>
      <c r="AF93" s="75"/>
      <c r="AG93" s="67"/>
      <c r="AH93" s="67"/>
      <c r="AI93" s="67"/>
      <c r="AJ93" s="67"/>
      <c r="AK93" s="67"/>
      <c r="AL93" s="67"/>
      <c r="AM93" s="67"/>
      <c r="AN93" s="67"/>
      <c r="AO93" s="67"/>
      <c r="AP93" s="67"/>
    </row>
    <row r="94">
      <c r="A94" s="67"/>
      <c r="B94" s="67"/>
      <c r="C94" s="68"/>
      <c r="D94" s="69"/>
      <c r="E94" s="69"/>
      <c r="F94" s="69"/>
      <c r="G94" s="70"/>
      <c r="H94" s="68"/>
      <c r="I94" s="68"/>
      <c r="J94" s="68"/>
      <c r="K94" s="68"/>
      <c r="L94" s="67"/>
      <c r="M94" s="67"/>
      <c r="N94" s="67"/>
      <c r="O94" s="68"/>
      <c r="P94" s="70"/>
      <c r="Q94" s="72"/>
      <c r="R94" s="70"/>
      <c r="S94" s="68"/>
      <c r="T94" s="68"/>
      <c r="U94" s="67"/>
      <c r="V94" s="68"/>
      <c r="W94" s="70"/>
      <c r="X94" s="68"/>
      <c r="Y94" s="69"/>
      <c r="Z94" s="69"/>
      <c r="AA94" s="67"/>
      <c r="AB94" s="73"/>
      <c r="AC94" s="73"/>
      <c r="AD94" s="74"/>
      <c r="AE94" s="73"/>
      <c r="AF94" s="75"/>
      <c r="AG94" s="67"/>
      <c r="AH94" s="67"/>
      <c r="AI94" s="67"/>
      <c r="AJ94" s="67"/>
      <c r="AK94" s="67"/>
      <c r="AL94" s="67"/>
      <c r="AM94" s="67"/>
      <c r="AN94" s="67"/>
      <c r="AO94" s="67"/>
      <c r="AP94" s="67"/>
    </row>
    <row r="95">
      <c r="A95" s="67"/>
      <c r="B95" s="67"/>
      <c r="C95" s="68"/>
      <c r="D95" s="69"/>
      <c r="E95" s="69"/>
      <c r="F95" s="69"/>
      <c r="G95" s="70"/>
      <c r="H95" s="68"/>
      <c r="I95" s="68"/>
      <c r="J95" s="68"/>
      <c r="K95" s="68"/>
      <c r="L95" s="67"/>
      <c r="M95" s="67"/>
      <c r="N95" s="67"/>
      <c r="O95" s="68"/>
      <c r="P95" s="70"/>
      <c r="Q95" s="72"/>
      <c r="R95" s="70"/>
      <c r="S95" s="68"/>
      <c r="T95" s="68"/>
      <c r="U95" s="67"/>
      <c r="V95" s="68"/>
      <c r="W95" s="70"/>
      <c r="X95" s="68"/>
      <c r="Y95" s="69"/>
      <c r="Z95" s="69"/>
      <c r="AA95" s="67"/>
      <c r="AB95" s="73"/>
      <c r="AC95" s="73"/>
      <c r="AD95" s="74"/>
      <c r="AE95" s="73"/>
      <c r="AF95" s="75"/>
      <c r="AG95" s="67"/>
      <c r="AH95" s="67"/>
      <c r="AI95" s="67"/>
      <c r="AJ95" s="67"/>
      <c r="AK95" s="67"/>
      <c r="AL95" s="67"/>
      <c r="AM95" s="67"/>
      <c r="AN95" s="67"/>
      <c r="AO95" s="67"/>
      <c r="AP95" s="67"/>
    </row>
    <row r="96">
      <c r="A96" s="67"/>
      <c r="B96" s="67"/>
      <c r="C96" s="68"/>
      <c r="D96" s="69"/>
      <c r="E96" s="69"/>
      <c r="F96" s="69"/>
      <c r="G96" s="70"/>
      <c r="H96" s="68"/>
      <c r="I96" s="68"/>
      <c r="J96" s="68"/>
      <c r="K96" s="68"/>
      <c r="L96" s="67"/>
      <c r="M96" s="67"/>
      <c r="N96" s="67"/>
      <c r="O96" s="68"/>
      <c r="P96" s="70"/>
      <c r="Q96" s="72"/>
      <c r="R96" s="70"/>
      <c r="S96" s="68"/>
      <c r="T96" s="68"/>
      <c r="U96" s="67"/>
      <c r="V96" s="68"/>
      <c r="W96" s="70"/>
      <c r="X96" s="68"/>
      <c r="Y96" s="69"/>
      <c r="Z96" s="69"/>
      <c r="AA96" s="67"/>
      <c r="AB96" s="73"/>
      <c r="AC96" s="73"/>
      <c r="AD96" s="74"/>
      <c r="AE96" s="73"/>
      <c r="AF96" s="75"/>
      <c r="AG96" s="67"/>
      <c r="AH96" s="67"/>
      <c r="AI96" s="67"/>
      <c r="AJ96" s="67"/>
      <c r="AK96" s="67"/>
      <c r="AL96" s="67"/>
      <c r="AM96" s="67"/>
      <c r="AN96" s="67"/>
      <c r="AO96" s="67"/>
      <c r="AP96" s="67"/>
    </row>
    <row r="97">
      <c r="A97" s="67"/>
      <c r="B97" s="67"/>
      <c r="C97" s="68"/>
      <c r="D97" s="69"/>
      <c r="E97" s="69"/>
      <c r="F97" s="69"/>
      <c r="G97" s="70"/>
      <c r="H97" s="68"/>
      <c r="I97" s="68"/>
      <c r="J97" s="68"/>
      <c r="K97" s="68"/>
      <c r="L97" s="67"/>
      <c r="M97" s="67"/>
      <c r="N97" s="67"/>
      <c r="O97" s="68"/>
      <c r="P97" s="70"/>
      <c r="Q97" s="72"/>
      <c r="R97" s="70"/>
      <c r="S97" s="68"/>
      <c r="T97" s="68"/>
      <c r="U97" s="67"/>
      <c r="V97" s="68"/>
      <c r="W97" s="70"/>
      <c r="X97" s="68"/>
      <c r="Y97" s="69"/>
      <c r="Z97" s="69"/>
      <c r="AA97" s="67"/>
      <c r="AB97" s="73"/>
      <c r="AC97" s="73"/>
      <c r="AD97" s="74"/>
      <c r="AE97" s="73"/>
      <c r="AF97" s="75"/>
      <c r="AG97" s="67"/>
      <c r="AH97" s="67"/>
      <c r="AI97" s="67"/>
      <c r="AJ97" s="67"/>
      <c r="AK97" s="67"/>
      <c r="AL97" s="67"/>
      <c r="AM97" s="67"/>
      <c r="AN97" s="67"/>
      <c r="AO97" s="67"/>
      <c r="AP97" s="67"/>
    </row>
    <row r="98">
      <c r="A98" s="67"/>
      <c r="B98" s="67"/>
      <c r="C98" s="68"/>
      <c r="D98" s="69"/>
      <c r="E98" s="69"/>
      <c r="F98" s="69"/>
      <c r="G98" s="70"/>
      <c r="H98" s="68"/>
      <c r="I98" s="68"/>
      <c r="J98" s="68"/>
      <c r="K98" s="68"/>
      <c r="L98" s="67"/>
      <c r="M98" s="67"/>
      <c r="N98" s="67"/>
      <c r="O98" s="68"/>
      <c r="P98" s="70"/>
      <c r="Q98" s="72"/>
      <c r="R98" s="70"/>
      <c r="S98" s="68"/>
      <c r="T98" s="68"/>
      <c r="U98" s="67"/>
      <c r="V98" s="68"/>
      <c r="W98" s="70"/>
      <c r="X98" s="68"/>
      <c r="Y98" s="69"/>
      <c r="Z98" s="69"/>
      <c r="AA98" s="67"/>
      <c r="AB98" s="73"/>
      <c r="AC98" s="73"/>
      <c r="AD98" s="74"/>
      <c r="AE98" s="73"/>
      <c r="AF98" s="75"/>
      <c r="AG98" s="67"/>
      <c r="AH98" s="67"/>
      <c r="AI98" s="67"/>
      <c r="AJ98" s="67"/>
      <c r="AK98" s="67"/>
      <c r="AL98" s="67"/>
      <c r="AM98" s="67"/>
      <c r="AN98" s="67"/>
      <c r="AO98" s="67"/>
      <c r="AP98" s="67"/>
    </row>
    <row r="99">
      <c r="A99" s="67"/>
      <c r="B99" s="67"/>
      <c r="C99" s="68"/>
      <c r="D99" s="69"/>
      <c r="E99" s="69"/>
      <c r="F99" s="69"/>
      <c r="G99" s="70"/>
      <c r="H99" s="68"/>
      <c r="I99" s="68"/>
      <c r="J99" s="68"/>
      <c r="K99" s="68"/>
      <c r="L99" s="67"/>
      <c r="M99" s="67"/>
      <c r="N99" s="67"/>
      <c r="O99" s="68"/>
      <c r="P99" s="70"/>
      <c r="Q99" s="72"/>
      <c r="R99" s="70"/>
      <c r="S99" s="68"/>
      <c r="T99" s="68"/>
      <c r="U99" s="67"/>
      <c r="V99" s="68"/>
      <c r="W99" s="70"/>
      <c r="X99" s="68"/>
      <c r="Y99" s="69"/>
      <c r="Z99" s="69"/>
      <c r="AA99" s="67"/>
      <c r="AB99" s="73"/>
      <c r="AC99" s="73"/>
      <c r="AD99" s="74"/>
      <c r="AE99" s="73"/>
      <c r="AF99" s="75"/>
      <c r="AG99" s="67"/>
      <c r="AH99" s="67"/>
      <c r="AI99" s="67"/>
      <c r="AJ99" s="67"/>
      <c r="AK99" s="67"/>
      <c r="AL99" s="67"/>
      <c r="AM99" s="67"/>
      <c r="AN99" s="67"/>
      <c r="AO99" s="67"/>
      <c r="AP99" s="67"/>
    </row>
    <row r="100">
      <c r="A100" s="67"/>
      <c r="B100" s="67"/>
      <c r="C100" s="68"/>
      <c r="D100" s="69"/>
      <c r="E100" s="69"/>
      <c r="F100" s="69"/>
      <c r="G100" s="70"/>
      <c r="H100" s="68"/>
      <c r="I100" s="68"/>
      <c r="J100" s="68"/>
      <c r="K100" s="68"/>
      <c r="L100" s="67"/>
      <c r="M100" s="67"/>
      <c r="N100" s="67"/>
      <c r="O100" s="68"/>
      <c r="P100" s="70"/>
      <c r="Q100" s="72"/>
      <c r="R100" s="70"/>
      <c r="S100" s="68"/>
      <c r="T100" s="68"/>
      <c r="U100" s="67"/>
      <c r="V100" s="68"/>
      <c r="W100" s="70"/>
      <c r="X100" s="68"/>
      <c r="Y100" s="69"/>
      <c r="Z100" s="69"/>
      <c r="AA100" s="67"/>
      <c r="AB100" s="73"/>
      <c r="AC100" s="73"/>
      <c r="AD100" s="74"/>
      <c r="AE100" s="73"/>
      <c r="AF100" s="75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</row>
    <row r="101">
      <c r="A101" s="67"/>
      <c r="B101" s="67"/>
      <c r="C101" s="68"/>
      <c r="D101" s="69"/>
      <c r="E101" s="69"/>
      <c r="F101" s="69"/>
      <c r="G101" s="70"/>
      <c r="H101" s="68"/>
      <c r="I101" s="68"/>
      <c r="J101" s="68"/>
      <c r="K101" s="68"/>
      <c r="L101" s="67"/>
      <c r="M101" s="67"/>
      <c r="N101" s="67"/>
      <c r="O101" s="68"/>
      <c r="P101" s="70"/>
      <c r="Q101" s="72"/>
      <c r="R101" s="70"/>
      <c r="S101" s="68"/>
      <c r="T101" s="68"/>
      <c r="U101" s="67"/>
      <c r="V101" s="68"/>
      <c r="W101" s="70"/>
      <c r="X101" s="68"/>
      <c r="Y101" s="69"/>
      <c r="Z101" s="69"/>
      <c r="AA101" s="67"/>
      <c r="AB101" s="73"/>
      <c r="AC101" s="73"/>
      <c r="AD101" s="74"/>
      <c r="AE101" s="73"/>
      <c r="AF101" s="75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</row>
    <row r="102">
      <c r="A102" s="67"/>
      <c r="B102" s="67"/>
      <c r="C102" s="68"/>
      <c r="D102" s="69"/>
      <c r="E102" s="69"/>
      <c r="F102" s="69"/>
      <c r="G102" s="70"/>
      <c r="H102" s="68"/>
      <c r="I102" s="68"/>
      <c r="J102" s="68"/>
      <c r="K102" s="68"/>
      <c r="L102" s="67"/>
      <c r="M102" s="67"/>
      <c r="N102" s="67"/>
      <c r="O102" s="68"/>
      <c r="P102" s="70"/>
      <c r="Q102" s="72"/>
      <c r="R102" s="70"/>
      <c r="S102" s="68"/>
      <c r="T102" s="68"/>
      <c r="U102" s="67"/>
      <c r="V102" s="68"/>
      <c r="W102" s="70"/>
      <c r="X102" s="68"/>
      <c r="Y102" s="69"/>
      <c r="Z102" s="69"/>
      <c r="AA102" s="67"/>
      <c r="AB102" s="73"/>
      <c r="AC102" s="73"/>
      <c r="AD102" s="74"/>
      <c r="AE102" s="73"/>
      <c r="AF102" s="75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</row>
    <row r="103">
      <c r="A103" s="67"/>
      <c r="B103" s="67"/>
      <c r="C103" s="68"/>
      <c r="D103" s="69"/>
      <c r="E103" s="69"/>
      <c r="F103" s="69"/>
      <c r="G103" s="70"/>
      <c r="H103" s="68"/>
      <c r="I103" s="68"/>
      <c r="J103" s="68"/>
      <c r="K103" s="68"/>
      <c r="L103" s="67"/>
      <c r="M103" s="67"/>
      <c r="N103" s="67"/>
      <c r="O103" s="68"/>
      <c r="P103" s="70"/>
      <c r="Q103" s="72"/>
      <c r="R103" s="70"/>
      <c r="S103" s="68"/>
      <c r="T103" s="68"/>
      <c r="U103" s="67"/>
      <c r="V103" s="68"/>
      <c r="W103" s="70"/>
      <c r="X103" s="68"/>
      <c r="Y103" s="69"/>
      <c r="Z103" s="69"/>
      <c r="AA103" s="67"/>
      <c r="AB103" s="73"/>
      <c r="AC103" s="73"/>
      <c r="AD103" s="74"/>
      <c r="AE103" s="73"/>
      <c r="AF103" s="75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</row>
    <row r="104">
      <c r="A104" s="67"/>
      <c r="B104" s="67"/>
      <c r="C104" s="68"/>
      <c r="D104" s="69"/>
      <c r="E104" s="69"/>
      <c r="F104" s="69"/>
      <c r="G104" s="70"/>
      <c r="H104" s="68"/>
      <c r="I104" s="68"/>
      <c r="J104" s="68"/>
      <c r="K104" s="68"/>
      <c r="L104" s="67"/>
      <c r="M104" s="67"/>
      <c r="N104" s="67"/>
      <c r="O104" s="68"/>
      <c r="P104" s="70"/>
      <c r="Q104" s="72"/>
      <c r="R104" s="70"/>
      <c r="S104" s="68"/>
      <c r="T104" s="68"/>
      <c r="U104" s="67"/>
      <c r="V104" s="68"/>
      <c r="W104" s="70"/>
      <c r="X104" s="68"/>
      <c r="Y104" s="69"/>
      <c r="Z104" s="69"/>
      <c r="AA104" s="67"/>
      <c r="AB104" s="73"/>
      <c r="AC104" s="73"/>
      <c r="AD104" s="74"/>
      <c r="AE104" s="73"/>
      <c r="AF104" s="75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</row>
    <row r="105">
      <c r="A105" s="67"/>
      <c r="B105" s="67"/>
      <c r="C105" s="68"/>
      <c r="D105" s="69"/>
      <c r="E105" s="69"/>
      <c r="F105" s="69"/>
      <c r="G105" s="70"/>
      <c r="H105" s="68"/>
      <c r="I105" s="68"/>
      <c r="J105" s="68"/>
      <c r="K105" s="68"/>
      <c r="L105" s="67"/>
      <c r="M105" s="67"/>
      <c r="N105" s="67"/>
      <c r="O105" s="68"/>
      <c r="P105" s="70"/>
      <c r="Q105" s="72"/>
      <c r="R105" s="70"/>
      <c r="S105" s="68"/>
      <c r="T105" s="68"/>
      <c r="U105" s="67"/>
      <c r="V105" s="68"/>
      <c r="W105" s="70"/>
      <c r="X105" s="68"/>
      <c r="Y105" s="69"/>
      <c r="Z105" s="69"/>
      <c r="AA105" s="67"/>
      <c r="AB105" s="73"/>
      <c r="AC105" s="73"/>
      <c r="AD105" s="74"/>
      <c r="AE105" s="73"/>
      <c r="AF105" s="75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</row>
    <row r="106">
      <c r="A106" s="67"/>
      <c r="B106" s="67"/>
      <c r="C106" s="68"/>
      <c r="D106" s="69"/>
      <c r="E106" s="69"/>
      <c r="F106" s="69"/>
      <c r="G106" s="70"/>
      <c r="H106" s="68"/>
      <c r="I106" s="68"/>
      <c r="J106" s="68"/>
      <c r="K106" s="68"/>
      <c r="L106" s="67"/>
      <c r="M106" s="67"/>
      <c r="N106" s="67"/>
      <c r="O106" s="68"/>
      <c r="P106" s="70"/>
      <c r="Q106" s="72"/>
      <c r="R106" s="70"/>
      <c r="S106" s="68"/>
      <c r="T106" s="68"/>
      <c r="U106" s="67"/>
      <c r="V106" s="68"/>
      <c r="W106" s="70"/>
      <c r="X106" s="68"/>
      <c r="Y106" s="69"/>
      <c r="Z106" s="69"/>
      <c r="AA106" s="67"/>
      <c r="AB106" s="73"/>
      <c r="AC106" s="73"/>
      <c r="AD106" s="74"/>
      <c r="AE106" s="73"/>
      <c r="AF106" s="75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</row>
    <row r="107">
      <c r="A107" s="67"/>
      <c r="B107" s="67"/>
      <c r="C107" s="68"/>
      <c r="D107" s="69"/>
      <c r="E107" s="69"/>
      <c r="F107" s="69"/>
      <c r="G107" s="70"/>
      <c r="H107" s="68"/>
      <c r="I107" s="68"/>
      <c r="J107" s="68"/>
      <c r="K107" s="68"/>
      <c r="L107" s="67"/>
      <c r="M107" s="67"/>
      <c r="N107" s="67"/>
      <c r="O107" s="68"/>
      <c r="P107" s="70"/>
      <c r="Q107" s="72"/>
      <c r="R107" s="70"/>
      <c r="S107" s="68"/>
      <c r="T107" s="68"/>
      <c r="U107" s="67"/>
      <c r="V107" s="68"/>
      <c r="W107" s="70"/>
      <c r="X107" s="68"/>
      <c r="Y107" s="69"/>
      <c r="Z107" s="69"/>
      <c r="AA107" s="67"/>
      <c r="AB107" s="73"/>
      <c r="AC107" s="73"/>
      <c r="AD107" s="74"/>
      <c r="AE107" s="73"/>
      <c r="AF107" s="75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</row>
    <row r="108">
      <c r="A108" s="67"/>
      <c r="B108" s="67"/>
      <c r="C108" s="68"/>
      <c r="D108" s="69"/>
      <c r="E108" s="69"/>
      <c r="F108" s="69"/>
      <c r="G108" s="70"/>
      <c r="H108" s="68"/>
      <c r="I108" s="68"/>
      <c r="J108" s="68"/>
      <c r="K108" s="68"/>
      <c r="L108" s="67"/>
      <c r="M108" s="67"/>
      <c r="N108" s="67"/>
      <c r="O108" s="68"/>
      <c r="P108" s="70"/>
      <c r="Q108" s="72"/>
      <c r="R108" s="70"/>
      <c r="S108" s="68"/>
      <c r="T108" s="68"/>
      <c r="U108" s="67"/>
      <c r="V108" s="68"/>
      <c r="W108" s="70"/>
      <c r="X108" s="68"/>
      <c r="Y108" s="69"/>
      <c r="Z108" s="69"/>
      <c r="AA108" s="67"/>
      <c r="AB108" s="73"/>
      <c r="AC108" s="73"/>
      <c r="AD108" s="74"/>
      <c r="AE108" s="73"/>
      <c r="AF108" s="75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</row>
    <row r="109">
      <c r="A109" s="67"/>
      <c r="B109" s="67"/>
      <c r="C109" s="68"/>
      <c r="D109" s="69"/>
      <c r="E109" s="69"/>
      <c r="F109" s="69"/>
      <c r="G109" s="70"/>
      <c r="H109" s="68"/>
      <c r="I109" s="68"/>
      <c r="J109" s="68"/>
      <c r="K109" s="68"/>
      <c r="L109" s="67"/>
      <c r="M109" s="67"/>
      <c r="N109" s="67"/>
      <c r="O109" s="68"/>
      <c r="P109" s="70"/>
      <c r="Q109" s="72"/>
      <c r="R109" s="70"/>
      <c r="S109" s="68"/>
      <c r="T109" s="68"/>
      <c r="U109" s="67"/>
      <c r="V109" s="68"/>
      <c r="W109" s="70"/>
      <c r="X109" s="68"/>
      <c r="Y109" s="69"/>
      <c r="Z109" s="69"/>
      <c r="AA109" s="67"/>
      <c r="AB109" s="73"/>
      <c r="AC109" s="73"/>
      <c r="AD109" s="74"/>
      <c r="AE109" s="73"/>
      <c r="AF109" s="75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</row>
    <row r="110">
      <c r="A110" s="67"/>
      <c r="B110" s="67"/>
      <c r="C110" s="68"/>
      <c r="D110" s="69"/>
      <c r="E110" s="69"/>
      <c r="F110" s="69"/>
      <c r="G110" s="70"/>
      <c r="H110" s="68"/>
      <c r="I110" s="68"/>
      <c r="J110" s="68"/>
      <c r="K110" s="68"/>
      <c r="L110" s="67"/>
      <c r="M110" s="67"/>
      <c r="N110" s="67"/>
      <c r="O110" s="68"/>
      <c r="P110" s="70"/>
      <c r="Q110" s="72"/>
      <c r="R110" s="70"/>
      <c r="S110" s="68"/>
      <c r="T110" s="68"/>
      <c r="U110" s="67"/>
      <c r="V110" s="68"/>
      <c r="W110" s="70"/>
      <c r="X110" s="68"/>
      <c r="Y110" s="69"/>
      <c r="Z110" s="69"/>
      <c r="AA110" s="67"/>
      <c r="AB110" s="73"/>
      <c r="AC110" s="73"/>
      <c r="AD110" s="74"/>
      <c r="AE110" s="73"/>
      <c r="AF110" s="75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</row>
    <row r="111">
      <c r="A111" s="67"/>
      <c r="B111" s="67"/>
      <c r="C111" s="68"/>
      <c r="D111" s="69"/>
      <c r="E111" s="69"/>
      <c r="F111" s="69"/>
      <c r="G111" s="70"/>
      <c r="H111" s="68"/>
      <c r="I111" s="68"/>
      <c r="J111" s="68"/>
      <c r="K111" s="68"/>
      <c r="L111" s="67"/>
      <c r="M111" s="67"/>
      <c r="N111" s="67"/>
      <c r="O111" s="68"/>
      <c r="P111" s="70"/>
      <c r="Q111" s="72"/>
      <c r="R111" s="70"/>
      <c r="S111" s="68"/>
      <c r="T111" s="68"/>
      <c r="U111" s="67"/>
      <c r="V111" s="68"/>
      <c r="W111" s="70"/>
      <c r="X111" s="68"/>
      <c r="Y111" s="69"/>
      <c r="Z111" s="69"/>
      <c r="AA111" s="67"/>
      <c r="AB111" s="73"/>
      <c r="AC111" s="73"/>
      <c r="AD111" s="74"/>
      <c r="AE111" s="73"/>
      <c r="AF111" s="75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</row>
    <row r="112">
      <c r="A112" s="67"/>
      <c r="B112" s="67"/>
      <c r="C112" s="68"/>
      <c r="D112" s="69"/>
      <c r="E112" s="69"/>
      <c r="F112" s="69"/>
      <c r="G112" s="70"/>
      <c r="H112" s="68"/>
      <c r="I112" s="68"/>
      <c r="J112" s="68"/>
      <c r="K112" s="68"/>
      <c r="L112" s="67"/>
      <c r="M112" s="67"/>
      <c r="N112" s="67"/>
      <c r="O112" s="68"/>
      <c r="P112" s="70"/>
      <c r="Q112" s="72"/>
      <c r="R112" s="70"/>
      <c r="S112" s="68"/>
      <c r="T112" s="68"/>
      <c r="U112" s="67"/>
      <c r="V112" s="68"/>
      <c r="W112" s="70"/>
      <c r="X112" s="68"/>
      <c r="Y112" s="69"/>
      <c r="Z112" s="69"/>
      <c r="AA112" s="67"/>
      <c r="AB112" s="73"/>
      <c r="AC112" s="73"/>
      <c r="AD112" s="74"/>
      <c r="AE112" s="73"/>
      <c r="AF112" s="75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</row>
    <row r="113">
      <c r="A113" s="67"/>
      <c r="B113" s="67"/>
      <c r="C113" s="68"/>
      <c r="D113" s="69"/>
      <c r="E113" s="69"/>
      <c r="F113" s="69"/>
      <c r="G113" s="70"/>
      <c r="H113" s="68"/>
      <c r="I113" s="68"/>
      <c r="J113" s="68"/>
      <c r="K113" s="68"/>
      <c r="L113" s="67"/>
      <c r="M113" s="67"/>
      <c r="N113" s="67"/>
      <c r="O113" s="68"/>
      <c r="P113" s="70"/>
      <c r="Q113" s="72"/>
      <c r="R113" s="70"/>
      <c r="S113" s="68"/>
      <c r="T113" s="68"/>
      <c r="U113" s="67"/>
      <c r="V113" s="68"/>
      <c r="W113" s="70"/>
      <c r="X113" s="68"/>
      <c r="Y113" s="69"/>
      <c r="Z113" s="69"/>
      <c r="AA113" s="67"/>
      <c r="AB113" s="73"/>
      <c r="AC113" s="73"/>
      <c r="AD113" s="74"/>
      <c r="AE113" s="73"/>
      <c r="AF113" s="75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</row>
    <row r="114">
      <c r="A114" s="67"/>
      <c r="B114" s="67"/>
      <c r="C114" s="68"/>
      <c r="D114" s="69"/>
      <c r="E114" s="69"/>
      <c r="F114" s="69"/>
      <c r="G114" s="70"/>
      <c r="H114" s="68"/>
      <c r="I114" s="68"/>
      <c r="J114" s="68"/>
      <c r="K114" s="68"/>
      <c r="L114" s="67"/>
      <c r="M114" s="67"/>
      <c r="N114" s="67"/>
      <c r="O114" s="68"/>
      <c r="P114" s="70"/>
      <c r="Q114" s="72"/>
      <c r="R114" s="70"/>
      <c r="S114" s="68"/>
      <c r="T114" s="68"/>
      <c r="U114" s="67"/>
      <c r="V114" s="68"/>
      <c r="W114" s="70"/>
      <c r="X114" s="68"/>
      <c r="Y114" s="69"/>
      <c r="Z114" s="69"/>
      <c r="AA114" s="67"/>
      <c r="AB114" s="73"/>
      <c r="AC114" s="73"/>
      <c r="AD114" s="74"/>
      <c r="AE114" s="73"/>
      <c r="AF114" s="75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</row>
    <row r="115">
      <c r="A115" s="67"/>
      <c r="B115" s="67"/>
      <c r="C115" s="68"/>
      <c r="D115" s="69"/>
      <c r="E115" s="69"/>
      <c r="F115" s="69"/>
      <c r="G115" s="70"/>
      <c r="H115" s="68"/>
      <c r="I115" s="68"/>
      <c r="J115" s="68"/>
      <c r="K115" s="68"/>
      <c r="L115" s="67"/>
      <c r="M115" s="67"/>
      <c r="N115" s="67"/>
      <c r="O115" s="68"/>
      <c r="P115" s="70"/>
      <c r="Q115" s="72"/>
      <c r="R115" s="70"/>
      <c r="S115" s="68"/>
      <c r="T115" s="68"/>
      <c r="U115" s="67"/>
      <c r="V115" s="68"/>
      <c r="W115" s="70"/>
      <c r="X115" s="68"/>
      <c r="Y115" s="69"/>
      <c r="Z115" s="69"/>
      <c r="AA115" s="67"/>
      <c r="AB115" s="73"/>
      <c r="AC115" s="73"/>
      <c r="AD115" s="74"/>
      <c r="AE115" s="73"/>
      <c r="AF115" s="75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</row>
    <row r="116">
      <c r="A116" s="67"/>
      <c r="B116" s="67"/>
      <c r="C116" s="68"/>
      <c r="D116" s="69"/>
      <c r="E116" s="69"/>
      <c r="F116" s="69"/>
      <c r="G116" s="70"/>
      <c r="H116" s="68"/>
      <c r="I116" s="68"/>
      <c r="J116" s="68"/>
      <c r="K116" s="68"/>
      <c r="L116" s="67"/>
      <c r="M116" s="67"/>
      <c r="N116" s="67"/>
      <c r="O116" s="68"/>
      <c r="P116" s="70"/>
      <c r="Q116" s="72"/>
      <c r="R116" s="70"/>
      <c r="S116" s="68"/>
      <c r="T116" s="68"/>
      <c r="U116" s="67"/>
      <c r="V116" s="68"/>
      <c r="W116" s="70"/>
      <c r="X116" s="68"/>
      <c r="Y116" s="69"/>
      <c r="Z116" s="69"/>
      <c r="AA116" s="67"/>
      <c r="AB116" s="73"/>
      <c r="AC116" s="73"/>
      <c r="AD116" s="74"/>
      <c r="AE116" s="73"/>
      <c r="AF116" s="75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</row>
    <row r="117">
      <c r="A117" s="67"/>
      <c r="B117" s="67"/>
      <c r="C117" s="68"/>
      <c r="D117" s="69"/>
      <c r="E117" s="69"/>
      <c r="F117" s="69"/>
      <c r="G117" s="70"/>
      <c r="H117" s="68"/>
      <c r="I117" s="68"/>
      <c r="J117" s="68"/>
      <c r="K117" s="68"/>
      <c r="L117" s="67"/>
      <c r="M117" s="67"/>
      <c r="N117" s="67"/>
      <c r="O117" s="68"/>
      <c r="P117" s="70"/>
      <c r="Q117" s="72"/>
      <c r="R117" s="70"/>
      <c r="S117" s="68"/>
      <c r="T117" s="68"/>
      <c r="U117" s="67"/>
      <c r="V117" s="68"/>
      <c r="W117" s="70"/>
      <c r="X117" s="68"/>
      <c r="Y117" s="69"/>
      <c r="Z117" s="69"/>
      <c r="AA117" s="67"/>
      <c r="AB117" s="73"/>
      <c r="AC117" s="73"/>
      <c r="AD117" s="74"/>
      <c r="AE117" s="73"/>
      <c r="AF117" s="75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</row>
    <row r="118">
      <c r="A118" s="67"/>
      <c r="B118" s="67"/>
      <c r="C118" s="68"/>
      <c r="D118" s="69"/>
      <c r="E118" s="69"/>
      <c r="F118" s="69"/>
      <c r="G118" s="70"/>
      <c r="H118" s="68"/>
      <c r="I118" s="68"/>
      <c r="J118" s="68"/>
      <c r="K118" s="68"/>
      <c r="L118" s="67"/>
      <c r="M118" s="67"/>
      <c r="N118" s="67"/>
      <c r="O118" s="68"/>
      <c r="P118" s="70"/>
      <c r="Q118" s="72"/>
      <c r="R118" s="70"/>
      <c r="S118" s="68"/>
      <c r="T118" s="68"/>
      <c r="U118" s="67"/>
      <c r="V118" s="68"/>
      <c r="W118" s="70"/>
      <c r="X118" s="68"/>
      <c r="Y118" s="69"/>
      <c r="Z118" s="69"/>
      <c r="AA118" s="67"/>
      <c r="AB118" s="73"/>
      <c r="AC118" s="73"/>
      <c r="AD118" s="74"/>
      <c r="AE118" s="73"/>
      <c r="AF118" s="75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</row>
    <row r="119">
      <c r="A119" s="67"/>
      <c r="B119" s="67"/>
      <c r="C119" s="68"/>
      <c r="D119" s="69"/>
      <c r="E119" s="69"/>
      <c r="F119" s="69"/>
      <c r="G119" s="70"/>
      <c r="H119" s="68"/>
      <c r="I119" s="68"/>
      <c r="J119" s="68"/>
      <c r="K119" s="68"/>
      <c r="L119" s="67"/>
      <c r="M119" s="67"/>
      <c r="N119" s="67"/>
      <c r="O119" s="68"/>
      <c r="P119" s="70"/>
      <c r="Q119" s="72"/>
      <c r="R119" s="70"/>
      <c r="S119" s="68"/>
      <c r="T119" s="68"/>
      <c r="U119" s="67"/>
      <c r="V119" s="68"/>
      <c r="W119" s="70"/>
      <c r="X119" s="68"/>
      <c r="Y119" s="69"/>
      <c r="Z119" s="69"/>
      <c r="AA119" s="67"/>
      <c r="AB119" s="73"/>
      <c r="AC119" s="73"/>
      <c r="AD119" s="74"/>
      <c r="AE119" s="73"/>
      <c r="AF119" s="75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</row>
    <row r="120">
      <c r="A120" s="67"/>
      <c r="B120" s="67"/>
      <c r="C120" s="68"/>
      <c r="D120" s="69"/>
      <c r="E120" s="69"/>
      <c r="F120" s="69"/>
      <c r="G120" s="70"/>
      <c r="H120" s="68"/>
      <c r="I120" s="68"/>
      <c r="J120" s="68"/>
      <c r="K120" s="68"/>
      <c r="L120" s="67"/>
      <c r="M120" s="67"/>
      <c r="N120" s="67"/>
      <c r="O120" s="68"/>
      <c r="P120" s="70"/>
      <c r="Q120" s="72"/>
      <c r="R120" s="70"/>
      <c r="S120" s="68"/>
      <c r="T120" s="68"/>
      <c r="U120" s="67"/>
      <c r="V120" s="68"/>
      <c r="W120" s="70"/>
      <c r="X120" s="68"/>
      <c r="Y120" s="69"/>
      <c r="Z120" s="69"/>
      <c r="AA120" s="67"/>
      <c r="AB120" s="73"/>
      <c r="AC120" s="73"/>
      <c r="AD120" s="74"/>
      <c r="AE120" s="73"/>
      <c r="AF120" s="75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</row>
    <row r="121">
      <c r="A121" s="67"/>
      <c r="B121" s="67"/>
      <c r="C121" s="68"/>
      <c r="D121" s="69"/>
      <c r="E121" s="69"/>
      <c r="F121" s="69"/>
      <c r="G121" s="70"/>
      <c r="H121" s="68"/>
      <c r="I121" s="68"/>
      <c r="J121" s="68"/>
      <c r="K121" s="68"/>
      <c r="L121" s="67"/>
      <c r="M121" s="67"/>
      <c r="N121" s="67"/>
      <c r="O121" s="68"/>
      <c r="P121" s="70"/>
      <c r="Q121" s="72"/>
      <c r="R121" s="70"/>
      <c r="S121" s="68"/>
      <c r="T121" s="68"/>
      <c r="U121" s="67"/>
      <c r="V121" s="68"/>
      <c r="W121" s="70"/>
      <c r="X121" s="68"/>
      <c r="Y121" s="69"/>
      <c r="Z121" s="69"/>
      <c r="AA121" s="67"/>
      <c r="AB121" s="73"/>
      <c r="AC121" s="73"/>
      <c r="AD121" s="74"/>
      <c r="AE121" s="73"/>
      <c r="AF121" s="75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</row>
    <row r="122">
      <c r="A122" s="67"/>
      <c r="B122" s="67"/>
      <c r="C122" s="68"/>
      <c r="D122" s="69"/>
      <c r="E122" s="69"/>
      <c r="F122" s="69"/>
      <c r="G122" s="70"/>
      <c r="H122" s="68"/>
      <c r="I122" s="68"/>
      <c r="J122" s="68"/>
      <c r="K122" s="68"/>
      <c r="L122" s="67"/>
      <c r="M122" s="67"/>
      <c r="N122" s="67"/>
      <c r="O122" s="68"/>
      <c r="P122" s="70"/>
      <c r="Q122" s="72"/>
      <c r="R122" s="70"/>
      <c r="S122" s="68"/>
      <c r="T122" s="68"/>
      <c r="U122" s="67"/>
      <c r="V122" s="68"/>
      <c r="W122" s="70"/>
      <c r="X122" s="68"/>
      <c r="Y122" s="69"/>
      <c r="Z122" s="69"/>
      <c r="AA122" s="67"/>
      <c r="AB122" s="73"/>
      <c r="AC122" s="73"/>
      <c r="AD122" s="74"/>
      <c r="AE122" s="73"/>
      <c r="AF122" s="75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</row>
    <row r="123">
      <c r="A123" s="67"/>
      <c r="B123" s="67"/>
      <c r="C123" s="68"/>
      <c r="D123" s="69"/>
      <c r="E123" s="69"/>
      <c r="F123" s="69"/>
      <c r="G123" s="70"/>
      <c r="H123" s="68"/>
      <c r="I123" s="68"/>
      <c r="J123" s="68"/>
      <c r="K123" s="68"/>
      <c r="L123" s="67"/>
      <c r="M123" s="67"/>
      <c r="N123" s="67"/>
      <c r="O123" s="68"/>
      <c r="P123" s="70"/>
      <c r="Q123" s="72"/>
      <c r="R123" s="70"/>
      <c r="S123" s="68"/>
      <c r="T123" s="68"/>
      <c r="U123" s="67"/>
      <c r="V123" s="68"/>
      <c r="W123" s="70"/>
      <c r="X123" s="68"/>
      <c r="Y123" s="69"/>
      <c r="Z123" s="69"/>
      <c r="AA123" s="67"/>
      <c r="AB123" s="73"/>
      <c r="AC123" s="73"/>
      <c r="AD123" s="74"/>
      <c r="AE123" s="73"/>
      <c r="AF123" s="75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</row>
    <row r="124">
      <c r="A124" s="67"/>
      <c r="B124" s="67"/>
      <c r="C124" s="68"/>
      <c r="D124" s="69"/>
      <c r="E124" s="69"/>
      <c r="F124" s="69"/>
      <c r="G124" s="70"/>
      <c r="H124" s="68"/>
      <c r="I124" s="68"/>
      <c r="J124" s="68"/>
      <c r="K124" s="68"/>
      <c r="L124" s="67"/>
      <c r="M124" s="67"/>
      <c r="N124" s="67"/>
      <c r="O124" s="68"/>
      <c r="P124" s="70"/>
      <c r="Q124" s="72"/>
      <c r="R124" s="70"/>
      <c r="S124" s="68"/>
      <c r="T124" s="68"/>
      <c r="U124" s="67"/>
      <c r="V124" s="68"/>
      <c r="W124" s="70"/>
      <c r="X124" s="68"/>
      <c r="Y124" s="69"/>
      <c r="Z124" s="69"/>
      <c r="AA124" s="67"/>
      <c r="AB124" s="73"/>
      <c r="AC124" s="73"/>
      <c r="AD124" s="74"/>
      <c r="AE124" s="73"/>
      <c r="AF124" s="75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</row>
    <row r="125">
      <c r="A125" s="67"/>
      <c r="B125" s="67"/>
      <c r="C125" s="68"/>
      <c r="D125" s="69"/>
      <c r="E125" s="69"/>
      <c r="F125" s="69"/>
      <c r="G125" s="70"/>
      <c r="H125" s="68"/>
      <c r="I125" s="68"/>
      <c r="J125" s="68"/>
      <c r="K125" s="68"/>
      <c r="L125" s="67"/>
      <c r="M125" s="67"/>
      <c r="N125" s="67"/>
      <c r="O125" s="68"/>
      <c r="P125" s="70"/>
      <c r="Q125" s="72"/>
      <c r="R125" s="70"/>
      <c r="S125" s="68"/>
      <c r="T125" s="68"/>
      <c r="U125" s="67"/>
      <c r="V125" s="68"/>
      <c r="W125" s="70"/>
      <c r="X125" s="68"/>
      <c r="Y125" s="69"/>
      <c r="Z125" s="69"/>
      <c r="AA125" s="67"/>
      <c r="AB125" s="73"/>
      <c r="AC125" s="73"/>
      <c r="AD125" s="74"/>
      <c r="AE125" s="73"/>
      <c r="AF125" s="75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</row>
    <row r="126">
      <c r="A126" s="67"/>
      <c r="B126" s="67"/>
      <c r="C126" s="68"/>
      <c r="D126" s="69"/>
      <c r="E126" s="69"/>
      <c r="F126" s="69"/>
      <c r="G126" s="70"/>
      <c r="H126" s="68"/>
      <c r="I126" s="68"/>
      <c r="J126" s="68"/>
      <c r="K126" s="68"/>
      <c r="L126" s="67"/>
      <c r="M126" s="67"/>
      <c r="N126" s="67"/>
      <c r="O126" s="68"/>
      <c r="P126" s="70"/>
      <c r="Q126" s="72"/>
      <c r="R126" s="70"/>
      <c r="S126" s="68"/>
      <c r="T126" s="68"/>
      <c r="U126" s="67"/>
      <c r="V126" s="68"/>
      <c r="W126" s="70"/>
      <c r="X126" s="68"/>
      <c r="Y126" s="69"/>
      <c r="Z126" s="69"/>
      <c r="AA126" s="67"/>
      <c r="AB126" s="73"/>
      <c r="AC126" s="73"/>
      <c r="AD126" s="74"/>
      <c r="AE126" s="73"/>
      <c r="AF126" s="75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</row>
    <row r="127">
      <c r="A127" s="67"/>
      <c r="B127" s="67"/>
      <c r="C127" s="68"/>
      <c r="D127" s="69"/>
      <c r="E127" s="69"/>
      <c r="F127" s="69"/>
      <c r="G127" s="70"/>
      <c r="H127" s="68"/>
      <c r="I127" s="68"/>
      <c r="J127" s="68"/>
      <c r="K127" s="68"/>
      <c r="L127" s="67"/>
      <c r="M127" s="67"/>
      <c r="N127" s="67"/>
      <c r="O127" s="68"/>
      <c r="P127" s="70"/>
      <c r="Q127" s="72"/>
      <c r="R127" s="70"/>
      <c r="S127" s="68"/>
      <c r="T127" s="68"/>
      <c r="U127" s="67"/>
      <c r="V127" s="68"/>
      <c r="W127" s="70"/>
      <c r="X127" s="68"/>
      <c r="Y127" s="69"/>
      <c r="Z127" s="69"/>
      <c r="AA127" s="67"/>
      <c r="AB127" s="73"/>
      <c r="AC127" s="73"/>
      <c r="AD127" s="74"/>
      <c r="AE127" s="73"/>
      <c r="AF127" s="75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</row>
    <row r="128">
      <c r="A128" s="67"/>
      <c r="B128" s="67"/>
      <c r="C128" s="68"/>
      <c r="D128" s="69"/>
      <c r="E128" s="69"/>
      <c r="F128" s="69"/>
      <c r="G128" s="70"/>
      <c r="H128" s="68"/>
      <c r="I128" s="68"/>
      <c r="J128" s="68"/>
      <c r="K128" s="68"/>
      <c r="L128" s="67"/>
      <c r="M128" s="67"/>
      <c r="N128" s="67"/>
      <c r="O128" s="68"/>
      <c r="P128" s="70"/>
      <c r="Q128" s="72"/>
      <c r="R128" s="70"/>
      <c r="S128" s="68"/>
      <c r="T128" s="68"/>
      <c r="U128" s="67"/>
      <c r="V128" s="68"/>
      <c r="W128" s="70"/>
      <c r="X128" s="68"/>
      <c r="Y128" s="69"/>
      <c r="Z128" s="69"/>
      <c r="AA128" s="67"/>
      <c r="AB128" s="73"/>
      <c r="AC128" s="73"/>
      <c r="AD128" s="74"/>
      <c r="AE128" s="73"/>
      <c r="AF128" s="75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</row>
    <row r="129">
      <c r="A129" s="67"/>
      <c r="B129" s="67"/>
      <c r="C129" s="68"/>
      <c r="D129" s="69"/>
      <c r="E129" s="69"/>
      <c r="F129" s="69"/>
      <c r="G129" s="70"/>
      <c r="H129" s="68"/>
      <c r="I129" s="68"/>
      <c r="J129" s="68"/>
      <c r="K129" s="68"/>
      <c r="L129" s="67"/>
      <c r="M129" s="67"/>
      <c r="N129" s="67"/>
      <c r="O129" s="68"/>
      <c r="P129" s="70"/>
      <c r="Q129" s="72"/>
      <c r="R129" s="70"/>
      <c r="S129" s="68"/>
      <c r="T129" s="68"/>
      <c r="U129" s="67"/>
      <c r="V129" s="68"/>
      <c r="W129" s="70"/>
      <c r="X129" s="68"/>
      <c r="Y129" s="69"/>
      <c r="Z129" s="69"/>
      <c r="AA129" s="67"/>
      <c r="AB129" s="73"/>
      <c r="AC129" s="73"/>
      <c r="AD129" s="74"/>
      <c r="AE129" s="73"/>
      <c r="AF129" s="75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</row>
    <row r="130">
      <c r="A130" s="67"/>
      <c r="B130" s="67"/>
      <c r="C130" s="68"/>
      <c r="D130" s="69"/>
      <c r="E130" s="69"/>
      <c r="F130" s="69"/>
      <c r="G130" s="70"/>
      <c r="H130" s="68"/>
      <c r="I130" s="68"/>
      <c r="J130" s="68"/>
      <c r="K130" s="68"/>
      <c r="L130" s="67"/>
      <c r="M130" s="67"/>
      <c r="N130" s="67"/>
      <c r="O130" s="68"/>
      <c r="P130" s="70"/>
      <c r="Q130" s="72"/>
      <c r="R130" s="70"/>
      <c r="S130" s="68"/>
      <c r="T130" s="68"/>
      <c r="U130" s="67"/>
      <c r="V130" s="68"/>
      <c r="W130" s="70"/>
      <c r="X130" s="68"/>
      <c r="Y130" s="69"/>
      <c r="Z130" s="69"/>
      <c r="AA130" s="67"/>
      <c r="AB130" s="73"/>
      <c r="AC130" s="73"/>
      <c r="AD130" s="74"/>
      <c r="AE130" s="73"/>
      <c r="AF130" s="75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</row>
    <row r="131">
      <c r="A131" s="67"/>
      <c r="B131" s="67"/>
      <c r="C131" s="68"/>
      <c r="D131" s="69"/>
      <c r="E131" s="69"/>
      <c r="F131" s="69"/>
      <c r="G131" s="70"/>
      <c r="H131" s="68"/>
      <c r="I131" s="68"/>
      <c r="J131" s="68"/>
      <c r="K131" s="68"/>
      <c r="L131" s="67"/>
      <c r="M131" s="67"/>
      <c r="N131" s="67"/>
      <c r="O131" s="68"/>
      <c r="P131" s="70"/>
      <c r="Q131" s="72"/>
      <c r="R131" s="70"/>
      <c r="S131" s="68"/>
      <c r="T131" s="68"/>
      <c r="U131" s="67"/>
      <c r="V131" s="68"/>
      <c r="W131" s="70"/>
      <c r="X131" s="68"/>
      <c r="Y131" s="69"/>
      <c r="Z131" s="69"/>
      <c r="AA131" s="67"/>
      <c r="AB131" s="73"/>
      <c r="AC131" s="73"/>
      <c r="AD131" s="74"/>
      <c r="AE131" s="73"/>
      <c r="AF131" s="75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</row>
    <row r="132">
      <c r="A132" s="67"/>
      <c r="B132" s="67"/>
      <c r="C132" s="68"/>
      <c r="D132" s="69"/>
      <c r="E132" s="69"/>
      <c r="F132" s="69"/>
      <c r="G132" s="70"/>
      <c r="H132" s="68"/>
      <c r="I132" s="68"/>
      <c r="J132" s="68"/>
      <c r="K132" s="68"/>
      <c r="L132" s="67"/>
      <c r="M132" s="67"/>
      <c r="N132" s="67"/>
      <c r="O132" s="68"/>
      <c r="P132" s="70"/>
      <c r="Q132" s="72"/>
      <c r="R132" s="70"/>
      <c r="S132" s="68"/>
      <c r="T132" s="68"/>
      <c r="U132" s="67"/>
      <c r="V132" s="68"/>
      <c r="W132" s="70"/>
      <c r="X132" s="68"/>
      <c r="Y132" s="69"/>
      <c r="Z132" s="69"/>
      <c r="AA132" s="67"/>
      <c r="AB132" s="73"/>
      <c r="AC132" s="73"/>
      <c r="AD132" s="74"/>
      <c r="AE132" s="73"/>
      <c r="AF132" s="75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</row>
    <row r="133">
      <c r="A133" s="67"/>
      <c r="B133" s="67"/>
      <c r="C133" s="68"/>
      <c r="D133" s="69"/>
      <c r="E133" s="69"/>
      <c r="F133" s="69"/>
      <c r="G133" s="70"/>
      <c r="H133" s="68"/>
      <c r="I133" s="68"/>
      <c r="J133" s="68"/>
      <c r="K133" s="68"/>
      <c r="L133" s="67"/>
      <c r="M133" s="67"/>
      <c r="N133" s="67"/>
      <c r="O133" s="68"/>
      <c r="P133" s="70"/>
      <c r="Q133" s="72"/>
      <c r="R133" s="70"/>
      <c r="S133" s="68"/>
      <c r="T133" s="68"/>
      <c r="U133" s="67"/>
      <c r="V133" s="68"/>
      <c r="W133" s="70"/>
      <c r="X133" s="68"/>
      <c r="Y133" s="69"/>
      <c r="Z133" s="69"/>
      <c r="AA133" s="67"/>
      <c r="AB133" s="73"/>
      <c r="AC133" s="73"/>
      <c r="AD133" s="74"/>
      <c r="AE133" s="73"/>
      <c r="AF133" s="75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</row>
    <row r="134">
      <c r="A134" s="67"/>
      <c r="B134" s="67"/>
      <c r="C134" s="68"/>
      <c r="D134" s="69"/>
      <c r="E134" s="69"/>
      <c r="F134" s="69"/>
      <c r="G134" s="70"/>
      <c r="H134" s="68"/>
      <c r="I134" s="68"/>
      <c r="J134" s="68"/>
      <c r="K134" s="68"/>
      <c r="L134" s="67"/>
      <c r="M134" s="67"/>
      <c r="N134" s="67"/>
      <c r="O134" s="68"/>
      <c r="P134" s="70"/>
      <c r="Q134" s="72"/>
      <c r="R134" s="70"/>
      <c r="S134" s="68"/>
      <c r="T134" s="68"/>
      <c r="U134" s="67"/>
      <c r="V134" s="68"/>
      <c r="W134" s="70"/>
      <c r="X134" s="68"/>
      <c r="Y134" s="69"/>
      <c r="Z134" s="69"/>
      <c r="AA134" s="67"/>
      <c r="AB134" s="73"/>
      <c r="AC134" s="73"/>
      <c r="AD134" s="74"/>
      <c r="AE134" s="73"/>
      <c r="AF134" s="75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</row>
    <row r="135">
      <c r="A135" s="67"/>
      <c r="B135" s="67"/>
      <c r="C135" s="68"/>
      <c r="D135" s="69"/>
      <c r="E135" s="69"/>
      <c r="F135" s="69"/>
      <c r="G135" s="70"/>
      <c r="H135" s="68"/>
      <c r="I135" s="68"/>
      <c r="J135" s="68"/>
      <c r="K135" s="68"/>
      <c r="L135" s="67"/>
      <c r="M135" s="67"/>
      <c r="N135" s="67"/>
      <c r="O135" s="68"/>
      <c r="P135" s="70"/>
      <c r="Q135" s="72"/>
      <c r="R135" s="70"/>
      <c r="S135" s="68"/>
      <c r="T135" s="68"/>
      <c r="U135" s="67"/>
      <c r="V135" s="68"/>
      <c r="W135" s="70"/>
      <c r="X135" s="68"/>
      <c r="Y135" s="69"/>
      <c r="Z135" s="69"/>
      <c r="AA135" s="67"/>
      <c r="AB135" s="73"/>
      <c r="AC135" s="73"/>
      <c r="AD135" s="74"/>
      <c r="AE135" s="73"/>
      <c r="AF135" s="75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</row>
    <row r="136">
      <c r="A136" s="67"/>
      <c r="B136" s="67"/>
      <c r="C136" s="68"/>
      <c r="D136" s="69"/>
      <c r="E136" s="69"/>
      <c r="F136" s="69"/>
      <c r="G136" s="70"/>
      <c r="H136" s="68"/>
      <c r="I136" s="68"/>
      <c r="J136" s="68"/>
      <c r="K136" s="68"/>
      <c r="L136" s="67"/>
      <c r="M136" s="67"/>
      <c r="N136" s="67"/>
      <c r="O136" s="68"/>
      <c r="P136" s="70"/>
      <c r="Q136" s="72"/>
      <c r="R136" s="70"/>
      <c r="S136" s="68"/>
      <c r="T136" s="68"/>
      <c r="U136" s="67"/>
      <c r="V136" s="68"/>
      <c r="W136" s="70"/>
      <c r="X136" s="68"/>
      <c r="Y136" s="69"/>
      <c r="Z136" s="69"/>
      <c r="AA136" s="67"/>
      <c r="AB136" s="73"/>
      <c r="AC136" s="73"/>
      <c r="AD136" s="74"/>
      <c r="AE136" s="73"/>
      <c r="AF136" s="75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</row>
    <row r="137">
      <c r="A137" s="67"/>
      <c r="B137" s="67"/>
      <c r="C137" s="68"/>
      <c r="D137" s="69"/>
      <c r="E137" s="69"/>
      <c r="F137" s="69"/>
      <c r="G137" s="70"/>
      <c r="H137" s="68"/>
      <c r="I137" s="68"/>
      <c r="J137" s="68"/>
      <c r="K137" s="68"/>
      <c r="L137" s="67"/>
      <c r="M137" s="67"/>
      <c r="N137" s="67"/>
      <c r="O137" s="68"/>
      <c r="P137" s="70"/>
      <c r="Q137" s="72"/>
      <c r="R137" s="70"/>
      <c r="S137" s="68"/>
      <c r="T137" s="68"/>
      <c r="U137" s="67"/>
      <c r="V137" s="68"/>
      <c r="W137" s="70"/>
      <c r="X137" s="68"/>
      <c r="Y137" s="69"/>
      <c r="Z137" s="69"/>
      <c r="AA137" s="67"/>
      <c r="AB137" s="73"/>
      <c r="AC137" s="73"/>
      <c r="AD137" s="74"/>
      <c r="AE137" s="73"/>
      <c r="AF137" s="75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</row>
    <row r="138">
      <c r="A138" s="67"/>
      <c r="B138" s="67"/>
      <c r="C138" s="68"/>
      <c r="D138" s="69"/>
      <c r="E138" s="69"/>
      <c r="F138" s="69"/>
      <c r="G138" s="70"/>
      <c r="H138" s="68"/>
      <c r="I138" s="68"/>
      <c r="J138" s="68"/>
      <c r="K138" s="68"/>
      <c r="L138" s="67"/>
      <c r="M138" s="67"/>
      <c r="N138" s="67"/>
      <c r="O138" s="68"/>
      <c r="P138" s="70"/>
      <c r="Q138" s="72"/>
      <c r="R138" s="70"/>
      <c r="S138" s="68"/>
      <c r="T138" s="68"/>
      <c r="U138" s="67"/>
      <c r="V138" s="68"/>
      <c r="W138" s="70"/>
      <c r="X138" s="68"/>
      <c r="Y138" s="69"/>
      <c r="Z138" s="69"/>
      <c r="AA138" s="67"/>
      <c r="AB138" s="73"/>
      <c r="AC138" s="73"/>
      <c r="AD138" s="74"/>
      <c r="AE138" s="73"/>
      <c r="AF138" s="75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</row>
    <row r="139">
      <c r="A139" s="67"/>
      <c r="B139" s="67"/>
      <c r="C139" s="68"/>
      <c r="D139" s="69"/>
      <c r="E139" s="69"/>
      <c r="F139" s="69"/>
      <c r="G139" s="70"/>
      <c r="H139" s="68"/>
      <c r="I139" s="68"/>
      <c r="J139" s="68"/>
      <c r="K139" s="68"/>
      <c r="L139" s="67"/>
      <c r="M139" s="67"/>
      <c r="N139" s="67"/>
      <c r="O139" s="68"/>
      <c r="P139" s="70"/>
      <c r="Q139" s="72"/>
      <c r="R139" s="70"/>
      <c r="S139" s="68"/>
      <c r="T139" s="68"/>
      <c r="U139" s="67"/>
      <c r="V139" s="68"/>
      <c r="W139" s="70"/>
      <c r="X139" s="68"/>
      <c r="Y139" s="69"/>
      <c r="Z139" s="69"/>
      <c r="AA139" s="67"/>
      <c r="AB139" s="73"/>
      <c r="AC139" s="73"/>
      <c r="AD139" s="74"/>
      <c r="AE139" s="73"/>
      <c r="AF139" s="75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</row>
    <row r="140">
      <c r="A140" s="67"/>
      <c r="B140" s="67"/>
      <c r="C140" s="68"/>
      <c r="D140" s="69"/>
      <c r="E140" s="69"/>
      <c r="F140" s="69"/>
      <c r="G140" s="70"/>
      <c r="H140" s="68"/>
      <c r="I140" s="68"/>
      <c r="J140" s="68"/>
      <c r="K140" s="68"/>
      <c r="L140" s="67"/>
      <c r="M140" s="67"/>
      <c r="N140" s="67"/>
      <c r="O140" s="68"/>
      <c r="P140" s="70"/>
      <c r="Q140" s="72"/>
      <c r="R140" s="70"/>
      <c r="S140" s="68"/>
      <c r="T140" s="68"/>
      <c r="U140" s="67"/>
      <c r="V140" s="68"/>
      <c r="W140" s="70"/>
      <c r="X140" s="68"/>
      <c r="Y140" s="69"/>
      <c r="Z140" s="69"/>
      <c r="AA140" s="67"/>
      <c r="AB140" s="73"/>
      <c r="AC140" s="73"/>
      <c r="AD140" s="74"/>
      <c r="AE140" s="73"/>
      <c r="AF140" s="75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</row>
    <row r="141">
      <c r="A141" s="67"/>
      <c r="B141" s="67"/>
      <c r="C141" s="68"/>
      <c r="D141" s="69"/>
      <c r="E141" s="69"/>
      <c r="F141" s="69"/>
      <c r="G141" s="70"/>
      <c r="H141" s="68"/>
      <c r="I141" s="68"/>
      <c r="J141" s="68"/>
      <c r="K141" s="68"/>
      <c r="L141" s="67"/>
      <c r="M141" s="67"/>
      <c r="N141" s="67"/>
      <c r="O141" s="68"/>
      <c r="P141" s="70"/>
      <c r="Q141" s="72"/>
      <c r="R141" s="70"/>
      <c r="S141" s="68"/>
      <c r="T141" s="68"/>
      <c r="U141" s="67"/>
      <c r="V141" s="68"/>
      <c r="W141" s="70"/>
      <c r="X141" s="68"/>
      <c r="Y141" s="69"/>
      <c r="Z141" s="69"/>
      <c r="AA141" s="67"/>
      <c r="AB141" s="73"/>
      <c r="AC141" s="73"/>
      <c r="AD141" s="74"/>
      <c r="AE141" s="73"/>
      <c r="AF141" s="75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</row>
    <row r="142">
      <c r="A142" s="67"/>
      <c r="B142" s="67"/>
      <c r="C142" s="68"/>
      <c r="D142" s="69"/>
      <c r="E142" s="69"/>
      <c r="F142" s="69"/>
      <c r="G142" s="70"/>
      <c r="H142" s="68"/>
      <c r="I142" s="68"/>
      <c r="J142" s="68"/>
      <c r="K142" s="68"/>
      <c r="L142" s="67"/>
      <c r="M142" s="67"/>
      <c r="N142" s="67"/>
      <c r="O142" s="68"/>
      <c r="P142" s="70"/>
      <c r="Q142" s="72"/>
      <c r="R142" s="70"/>
      <c r="S142" s="68"/>
      <c r="T142" s="68"/>
      <c r="U142" s="67"/>
      <c r="V142" s="68"/>
      <c r="W142" s="70"/>
      <c r="X142" s="68"/>
      <c r="Y142" s="69"/>
      <c r="Z142" s="69"/>
      <c r="AA142" s="67"/>
      <c r="AB142" s="73"/>
      <c r="AC142" s="73"/>
      <c r="AD142" s="74"/>
      <c r="AE142" s="73"/>
      <c r="AF142" s="75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</row>
    <row r="143">
      <c r="A143" s="67"/>
      <c r="B143" s="67"/>
      <c r="C143" s="68"/>
      <c r="D143" s="69"/>
      <c r="E143" s="69"/>
      <c r="F143" s="69"/>
      <c r="G143" s="70"/>
      <c r="H143" s="68"/>
      <c r="I143" s="68"/>
      <c r="J143" s="68"/>
      <c r="K143" s="68"/>
      <c r="L143" s="67"/>
      <c r="M143" s="67"/>
      <c r="N143" s="67"/>
      <c r="O143" s="68"/>
      <c r="P143" s="70"/>
      <c r="Q143" s="72"/>
      <c r="R143" s="70"/>
      <c r="S143" s="68"/>
      <c r="T143" s="68"/>
      <c r="U143" s="67"/>
      <c r="V143" s="68"/>
      <c r="W143" s="70"/>
      <c r="X143" s="68"/>
      <c r="Y143" s="69"/>
      <c r="Z143" s="69"/>
      <c r="AA143" s="67"/>
      <c r="AB143" s="73"/>
      <c r="AC143" s="73"/>
      <c r="AD143" s="74"/>
      <c r="AE143" s="73"/>
      <c r="AF143" s="75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</row>
    <row r="144">
      <c r="A144" s="67"/>
      <c r="B144" s="67"/>
      <c r="C144" s="68"/>
      <c r="D144" s="69"/>
      <c r="E144" s="69"/>
      <c r="F144" s="69"/>
      <c r="G144" s="70"/>
      <c r="H144" s="68"/>
      <c r="I144" s="68"/>
      <c r="J144" s="68"/>
      <c r="K144" s="68"/>
      <c r="L144" s="67"/>
      <c r="M144" s="67"/>
      <c r="N144" s="67"/>
      <c r="O144" s="68"/>
      <c r="P144" s="70"/>
      <c r="Q144" s="72"/>
      <c r="R144" s="70"/>
      <c r="S144" s="68"/>
      <c r="T144" s="68"/>
      <c r="U144" s="67"/>
      <c r="V144" s="68"/>
      <c r="W144" s="70"/>
      <c r="X144" s="68"/>
      <c r="Y144" s="69"/>
      <c r="Z144" s="69"/>
      <c r="AA144" s="67"/>
      <c r="AB144" s="73"/>
      <c r="AC144" s="73"/>
      <c r="AD144" s="74"/>
      <c r="AE144" s="73"/>
      <c r="AF144" s="75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</row>
    <row r="145">
      <c r="A145" s="67"/>
      <c r="B145" s="67"/>
      <c r="C145" s="68"/>
      <c r="D145" s="69"/>
      <c r="E145" s="69"/>
      <c r="F145" s="69"/>
      <c r="G145" s="70"/>
      <c r="H145" s="68"/>
      <c r="I145" s="68"/>
      <c r="J145" s="68"/>
      <c r="K145" s="68"/>
      <c r="L145" s="67"/>
      <c r="M145" s="67"/>
      <c r="N145" s="67"/>
      <c r="O145" s="68"/>
      <c r="P145" s="70"/>
      <c r="Q145" s="72"/>
      <c r="R145" s="70"/>
      <c r="S145" s="68"/>
      <c r="T145" s="68"/>
      <c r="U145" s="67"/>
      <c r="V145" s="68"/>
      <c r="W145" s="70"/>
      <c r="X145" s="68"/>
      <c r="Y145" s="69"/>
      <c r="Z145" s="69"/>
      <c r="AA145" s="67"/>
      <c r="AB145" s="73"/>
      <c r="AC145" s="73"/>
      <c r="AD145" s="74"/>
      <c r="AE145" s="73"/>
      <c r="AF145" s="75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</row>
    <row r="146">
      <c r="A146" s="67"/>
      <c r="B146" s="67"/>
      <c r="C146" s="68"/>
      <c r="D146" s="69"/>
      <c r="E146" s="69"/>
      <c r="F146" s="69"/>
      <c r="G146" s="70"/>
      <c r="H146" s="68"/>
      <c r="I146" s="68"/>
      <c r="J146" s="68"/>
      <c r="K146" s="68"/>
      <c r="L146" s="67"/>
      <c r="M146" s="67"/>
      <c r="N146" s="67"/>
      <c r="O146" s="68"/>
      <c r="P146" s="70"/>
      <c r="Q146" s="72"/>
      <c r="R146" s="70"/>
      <c r="S146" s="68"/>
      <c r="T146" s="68"/>
      <c r="U146" s="67"/>
      <c r="V146" s="68"/>
      <c r="W146" s="70"/>
      <c r="X146" s="68"/>
      <c r="Y146" s="69"/>
      <c r="Z146" s="69"/>
      <c r="AA146" s="67"/>
      <c r="AB146" s="73"/>
      <c r="AC146" s="73"/>
      <c r="AD146" s="74"/>
      <c r="AE146" s="73"/>
      <c r="AF146" s="75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</row>
    <row r="147">
      <c r="A147" s="67"/>
      <c r="B147" s="67"/>
      <c r="C147" s="68"/>
      <c r="D147" s="69"/>
      <c r="E147" s="69"/>
      <c r="F147" s="69"/>
      <c r="G147" s="70"/>
      <c r="H147" s="68"/>
      <c r="I147" s="68"/>
      <c r="J147" s="68"/>
      <c r="K147" s="68"/>
      <c r="L147" s="67"/>
      <c r="M147" s="67"/>
      <c r="N147" s="67"/>
      <c r="O147" s="68"/>
      <c r="P147" s="70"/>
      <c r="Q147" s="72"/>
      <c r="R147" s="70"/>
      <c r="S147" s="68"/>
      <c r="T147" s="68"/>
      <c r="U147" s="67"/>
      <c r="V147" s="68"/>
      <c r="W147" s="70"/>
      <c r="X147" s="68"/>
      <c r="Y147" s="69"/>
      <c r="Z147" s="69"/>
      <c r="AA147" s="67"/>
      <c r="AB147" s="73"/>
      <c r="AC147" s="73"/>
      <c r="AD147" s="74"/>
      <c r="AE147" s="73"/>
      <c r="AF147" s="75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</row>
    <row r="148">
      <c r="A148" s="67"/>
      <c r="B148" s="67"/>
      <c r="C148" s="68"/>
      <c r="D148" s="69"/>
      <c r="E148" s="69"/>
      <c r="F148" s="69"/>
      <c r="G148" s="70"/>
      <c r="H148" s="68"/>
      <c r="I148" s="68"/>
      <c r="J148" s="68"/>
      <c r="K148" s="68"/>
      <c r="L148" s="67"/>
      <c r="M148" s="67"/>
      <c r="N148" s="67"/>
      <c r="O148" s="68"/>
      <c r="P148" s="70"/>
      <c r="Q148" s="72"/>
      <c r="R148" s="70"/>
      <c r="S148" s="68"/>
      <c r="T148" s="68"/>
      <c r="U148" s="67"/>
      <c r="V148" s="68"/>
      <c r="W148" s="70"/>
      <c r="X148" s="68"/>
      <c r="Y148" s="69"/>
      <c r="Z148" s="69"/>
      <c r="AA148" s="67"/>
      <c r="AB148" s="73"/>
      <c r="AC148" s="73"/>
      <c r="AD148" s="74"/>
      <c r="AE148" s="73"/>
      <c r="AF148" s="75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</row>
    <row r="149">
      <c r="A149" s="67"/>
      <c r="B149" s="67"/>
      <c r="C149" s="68"/>
      <c r="D149" s="69"/>
      <c r="E149" s="69"/>
      <c r="F149" s="69"/>
      <c r="G149" s="70"/>
      <c r="H149" s="68"/>
      <c r="I149" s="68"/>
      <c r="J149" s="68"/>
      <c r="K149" s="68"/>
      <c r="L149" s="67"/>
      <c r="M149" s="67"/>
      <c r="N149" s="67"/>
      <c r="O149" s="68"/>
      <c r="P149" s="70"/>
      <c r="Q149" s="72"/>
      <c r="R149" s="70"/>
      <c r="S149" s="68"/>
      <c r="T149" s="68"/>
      <c r="U149" s="67"/>
      <c r="V149" s="68"/>
      <c r="W149" s="70"/>
      <c r="X149" s="68"/>
      <c r="Y149" s="69"/>
      <c r="Z149" s="69"/>
      <c r="AA149" s="67"/>
      <c r="AB149" s="73"/>
      <c r="AC149" s="73"/>
      <c r="AD149" s="74"/>
      <c r="AE149" s="73"/>
      <c r="AF149" s="75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</row>
    <row r="150">
      <c r="A150" s="67"/>
      <c r="B150" s="67"/>
      <c r="C150" s="68"/>
      <c r="D150" s="69"/>
      <c r="E150" s="69"/>
      <c r="F150" s="69"/>
      <c r="G150" s="70"/>
      <c r="H150" s="68"/>
      <c r="I150" s="68"/>
      <c r="J150" s="68"/>
      <c r="K150" s="68"/>
      <c r="L150" s="67"/>
      <c r="M150" s="67"/>
      <c r="N150" s="67"/>
      <c r="O150" s="68"/>
      <c r="P150" s="70"/>
      <c r="Q150" s="72"/>
      <c r="R150" s="70"/>
      <c r="S150" s="68"/>
      <c r="T150" s="68"/>
      <c r="U150" s="67"/>
      <c r="V150" s="68"/>
      <c r="W150" s="70"/>
      <c r="X150" s="68"/>
      <c r="Y150" s="69"/>
      <c r="Z150" s="69"/>
      <c r="AA150" s="67"/>
      <c r="AB150" s="73"/>
      <c r="AC150" s="73"/>
      <c r="AD150" s="74"/>
      <c r="AE150" s="73"/>
      <c r="AF150" s="75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</row>
    <row r="151">
      <c r="A151" s="67"/>
      <c r="B151" s="67"/>
      <c r="C151" s="68"/>
      <c r="D151" s="69"/>
      <c r="E151" s="69"/>
      <c r="F151" s="69"/>
      <c r="G151" s="70"/>
      <c r="H151" s="68"/>
      <c r="I151" s="68"/>
      <c r="J151" s="68"/>
      <c r="K151" s="68"/>
      <c r="L151" s="67"/>
      <c r="M151" s="67"/>
      <c r="N151" s="67"/>
      <c r="O151" s="68"/>
      <c r="P151" s="70"/>
      <c r="Q151" s="72"/>
      <c r="R151" s="70"/>
      <c r="S151" s="68"/>
      <c r="T151" s="68"/>
      <c r="U151" s="67"/>
      <c r="V151" s="68"/>
      <c r="W151" s="70"/>
      <c r="X151" s="68"/>
      <c r="Y151" s="69"/>
      <c r="Z151" s="69"/>
      <c r="AA151" s="67"/>
      <c r="AB151" s="73"/>
      <c r="AC151" s="73"/>
      <c r="AD151" s="74"/>
      <c r="AE151" s="73"/>
      <c r="AF151" s="75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</row>
    <row r="152">
      <c r="A152" s="67"/>
      <c r="B152" s="67"/>
      <c r="C152" s="68"/>
      <c r="D152" s="69"/>
      <c r="E152" s="69"/>
      <c r="F152" s="69"/>
      <c r="G152" s="70"/>
      <c r="H152" s="68"/>
      <c r="I152" s="68"/>
      <c r="J152" s="68"/>
      <c r="K152" s="68"/>
      <c r="L152" s="67"/>
      <c r="M152" s="67"/>
      <c r="N152" s="67"/>
      <c r="O152" s="68"/>
      <c r="P152" s="70"/>
      <c r="Q152" s="72"/>
      <c r="R152" s="70"/>
      <c r="S152" s="68"/>
      <c r="T152" s="68"/>
      <c r="U152" s="67"/>
      <c r="V152" s="68"/>
      <c r="W152" s="70"/>
      <c r="X152" s="68"/>
      <c r="Y152" s="69"/>
      <c r="Z152" s="69"/>
      <c r="AA152" s="67"/>
      <c r="AB152" s="73"/>
      <c r="AC152" s="73"/>
      <c r="AD152" s="74"/>
      <c r="AE152" s="73"/>
      <c r="AF152" s="75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</row>
    <row r="153">
      <c r="A153" s="67"/>
      <c r="B153" s="67"/>
      <c r="C153" s="68"/>
      <c r="D153" s="69"/>
      <c r="E153" s="69"/>
      <c r="F153" s="69"/>
      <c r="G153" s="70"/>
      <c r="H153" s="68"/>
      <c r="I153" s="68"/>
      <c r="J153" s="68"/>
      <c r="K153" s="68"/>
      <c r="L153" s="67"/>
      <c r="M153" s="67"/>
      <c r="N153" s="67"/>
      <c r="O153" s="68"/>
      <c r="P153" s="70"/>
      <c r="Q153" s="72"/>
      <c r="R153" s="70"/>
      <c r="S153" s="68"/>
      <c r="T153" s="68"/>
      <c r="U153" s="67"/>
      <c r="V153" s="68"/>
      <c r="W153" s="70"/>
      <c r="X153" s="68"/>
      <c r="Y153" s="69"/>
      <c r="Z153" s="69"/>
      <c r="AA153" s="67"/>
      <c r="AB153" s="73"/>
      <c r="AC153" s="73"/>
      <c r="AD153" s="74"/>
      <c r="AE153" s="73"/>
      <c r="AF153" s="75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</row>
    <row r="154">
      <c r="A154" s="67"/>
      <c r="B154" s="67"/>
      <c r="C154" s="68"/>
      <c r="D154" s="69"/>
      <c r="E154" s="69"/>
      <c r="F154" s="69"/>
      <c r="G154" s="70"/>
      <c r="H154" s="68"/>
      <c r="I154" s="68"/>
      <c r="J154" s="68"/>
      <c r="K154" s="68"/>
      <c r="L154" s="67"/>
      <c r="M154" s="67"/>
      <c r="N154" s="67"/>
      <c r="O154" s="68"/>
      <c r="P154" s="70"/>
      <c r="Q154" s="72"/>
      <c r="R154" s="70"/>
      <c r="S154" s="68"/>
      <c r="T154" s="68"/>
      <c r="U154" s="67"/>
      <c r="V154" s="68"/>
      <c r="W154" s="70"/>
      <c r="X154" s="68"/>
      <c r="Y154" s="69"/>
      <c r="Z154" s="69"/>
      <c r="AA154" s="67"/>
      <c r="AB154" s="73"/>
      <c r="AC154" s="73"/>
      <c r="AD154" s="74"/>
      <c r="AE154" s="73"/>
      <c r="AF154" s="75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</row>
    <row r="155">
      <c r="A155" s="67"/>
      <c r="B155" s="67"/>
      <c r="C155" s="68"/>
      <c r="D155" s="69"/>
      <c r="E155" s="69"/>
      <c r="F155" s="69"/>
      <c r="G155" s="70"/>
      <c r="H155" s="68"/>
      <c r="I155" s="68"/>
      <c r="J155" s="68"/>
      <c r="K155" s="68"/>
      <c r="L155" s="67"/>
      <c r="M155" s="67"/>
      <c r="N155" s="67"/>
      <c r="O155" s="68"/>
      <c r="P155" s="70"/>
      <c r="Q155" s="72"/>
      <c r="R155" s="70"/>
      <c r="S155" s="68"/>
      <c r="T155" s="68"/>
      <c r="U155" s="67"/>
      <c r="V155" s="68"/>
      <c r="W155" s="70"/>
      <c r="X155" s="68"/>
      <c r="Y155" s="69"/>
      <c r="Z155" s="69"/>
      <c r="AA155" s="67"/>
      <c r="AB155" s="73"/>
      <c r="AC155" s="73"/>
      <c r="AD155" s="74"/>
      <c r="AE155" s="73"/>
      <c r="AF155" s="75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</row>
    <row r="156">
      <c r="A156" s="67"/>
      <c r="B156" s="67"/>
      <c r="C156" s="68"/>
      <c r="D156" s="69"/>
      <c r="E156" s="69"/>
      <c r="F156" s="69"/>
      <c r="G156" s="70"/>
      <c r="H156" s="68"/>
      <c r="I156" s="68"/>
      <c r="J156" s="68"/>
      <c r="K156" s="68"/>
      <c r="L156" s="67"/>
      <c r="M156" s="67"/>
      <c r="N156" s="67"/>
      <c r="O156" s="68"/>
      <c r="P156" s="70"/>
      <c r="Q156" s="72"/>
      <c r="R156" s="70"/>
      <c r="S156" s="68"/>
      <c r="T156" s="68"/>
      <c r="U156" s="67"/>
      <c r="V156" s="68"/>
      <c r="W156" s="70"/>
      <c r="X156" s="68"/>
      <c r="Y156" s="69"/>
      <c r="Z156" s="69"/>
      <c r="AA156" s="67"/>
      <c r="AB156" s="73"/>
      <c r="AC156" s="73"/>
      <c r="AD156" s="74"/>
      <c r="AE156" s="73"/>
      <c r="AF156" s="75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</row>
    <row r="157">
      <c r="A157" s="67"/>
      <c r="B157" s="67"/>
      <c r="C157" s="68"/>
      <c r="D157" s="69"/>
      <c r="E157" s="69"/>
      <c r="F157" s="69"/>
      <c r="G157" s="70"/>
      <c r="H157" s="68"/>
      <c r="I157" s="68"/>
      <c r="J157" s="68"/>
      <c r="K157" s="68"/>
      <c r="L157" s="67"/>
      <c r="M157" s="67"/>
      <c r="N157" s="67"/>
      <c r="O157" s="68"/>
      <c r="P157" s="70"/>
      <c r="Q157" s="72"/>
      <c r="R157" s="70"/>
      <c r="S157" s="68"/>
      <c r="T157" s="68"/>
      <c r="U157" s="67"/>
      <c r="V157" s="68"/>
      <c r="W157" s="70"/>
      <c r="X157" s="68"/>
      <c r="Y157" s="69"/>
      <c r="Z157" s="69"/>
      <c r="AA157" s="67"/>
      <c r="AB157" s="73"/>
      <c r="AC157" s="73"/>
      <c r="AD157" s="74"/>
      <c r="AE157" s="73"/>
      <c r="AF157" s="75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</row>
    <row r="158">
      <c r="A158" s="67"/>
      <c r="B158" s="67"/>
      <c r="C158" s="68"/>
      <c r="D158" s="69"/>
      <c r="E158" s="69"/>
      <c r="F158" s="69"/>
      <c r="G158" s="70"/>
      <c r="H158" s="68"/>
      <c r="I158" s="68"/>
      <c r="J158" s="68"/>
      <c r="K158" s="68"/>
      <c r="L158" s="67"/>
      <c r="M158" s="67"/>
      <c r="N158" s="67"/>
      <c r="O158" s="68"/>
      <c r="P158" s="70"/>
      <c r="Q158" s="72"/>
      <c r="R158" s="70"/>
      <c r="S158" s="68"/>
      <c r="T158" s="68"/>
      <c r="U158" s="67"/>
      <c r="V158" s="68"/>
      <c r="W158" s="70"/>
      <c r="X158" s="68"/>
      <c r="Y158" s="69"/>
      <c r="Z158" s="69"/>
      <c r="AA158" s="67"/>
      <c r="AB158" s="73"/>
      <c r="AC158" s="73"/>
      <c r="AD158" s="74"/>
      <c r="AE158" s="73"/>
      <c r="AF158" s="75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</row>
    <row r="159">
      <c r="A159" s="67"/>
      <c r="B159" s="67"/>
      <c r="C159" s="68"/>
      <c r="D159" s="69"/>
      <c r="E159" s="69"/>
      <c r="F159" s="69"/>
      <c r="G159" s="70"/>
      <c r="H159" s="68"/>
      <c r="I159" s="68"/>
      <c r="J159" s="68"/>
      <c r="K159" s="68"/>
      <c r="L159" s="67"/>
      <c r="M159" s="67"/>
      <c r="N159" s="67"/>
      <c r="O159" s="68"/>
      <c r="P159" s="70"/>
      <c r="Q159" s="72"/>
      <c r="R159" s="70"/>
      <c r="S159" s="68"/>
      <c r="T159" s="68"/>
      <c r="U159" s="67"/>
      <c r="V159" s="68"/>
      <c r="W159" s="70"/>
      <c r="X159" s="68"/>
      <c r="Y159" s="69"/>
      <c r="Z159" s="69"/>
      <c r="AA159" s="67"/>
      <c r="AB159" s="73"/>
      <c r="AC159" s="73"/>
      <c r="AD159" s="74"/>
      <c r="AE159" s="73"/>
      <c r="AF159" s="75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</row>
    <row r="160">
      <c r="A160" s="67"/>
      <c r="B160" s="67"/>
      <c r="C160" s="68"/>
      <c r="D160" s="69"/>
      <c r="E160" s="69"/>
      <c r="F160" s="69"/>
      <c r="G160" s="70"/>
      <c r="H160" s="68"/>
      <c r="I160" s="68"/>
      <c r="J160" s="68"/>
      <c r="K160" s="68"/>
      <c r="L160" s="67"/>
      <c r="M160" s="67"/>
      <c r="N160" s="67"/>
      <c r="O160" s="68"/>
      <c r="P160" s="70"/>
      <c r="Q160" s="72"/>
      <c r="R160" s="70"/>
      <c r="S160" s="68"/>
      <c r="T160" s="68"/>
      <c r="U160" s="67"/>
      <c r="V160" s="68"/>
      <c r="W160" s="70"/>
      <c r="X160" s="68"/>
      <c r="Y160" s="69"/>
      <c r="Z160" s="69"/>
      <c r="AA160" s="67"/>
      <c r="AB160" s="73"/>
      <c r="AC160" s="73"/>
      <c r="AD160" s="74"/>
      <c r="AE160" s="73"/>
      <c r="AF160" s="75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</row>
    <row r="161">
      <c r="A161" s="67"/>
      <c r="B161" s="67"/>
      <c r="C161" s="68"/>
      <c r="D161" s="69"/>
      <c r="E161" s="69"/>
      <c r="F161" s="69"/>
      <c r="G161" s="70"/>
      <c r="H161" s="68"/>
      <c r="I161" s="68"/>
      <c r="J161" s="68"/>
      <c r="K161" s="68"/>
      <c r="L161" s="67"/>
      <c r="M161" s="67"/>
      <c r="N161" s="67"/>
      <c r="O161" s="68"/>
      <c r="P161" s="70"/>
      <c r="Q161" s="72"/>
      <c r="R161" s="70"/>
      <c r="S161" s="68"/>
      <c r="T161" s="68"/>
      <c r="U161" s="67"/>
      <c r="V161" s="68"/>
      <c r="W161" s="70"/>
      <c r="X161" s="68"/>
      <c r="Y161" s="69"/>
      <c r="Z161" s="69"/>
      <c r="AA161" s="67"/>
      <c r="AB161" s="73"/>
      <c r="AC161" s="73"/>
      <c r="AD161" s="74"/>
      <c r="AE161" s="73"/>
      <c r="AF161" s="75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</row>
    <row r="162">
      <c r="A162" s="67"/>
      <c r="B162" s="67"/>
      <c r="C162" s="68"/>
      <c r="D162" s="69"/>
      <c r="E162" s="69"/>
      <c r="F162" s="69"/>
      <c r="G162" s="70"/>
      <c r="H162" s="68"/>
      <c r="I162" s="68"/>
      <c r="J162" s="68"/>
      <c r="K162" s="68"/>
      <c r="L162" s="67"/>
      <c r="M162" s="67"/>
      <c r="N162" s="67"/>
      <c r="O162" s="68"/>
      <c r="P162" s="70"/>
      <c r="Q162" s="72"/>
      <c r="R162" s="70"/>
      <c r="S162" s="68"/>
      <c r="T162" s="68"/>
      <c r="U162" s="67"/>
      <c r="V162" s="68"/>
      <c r="W162" s="70"/>
      <c r="X162" s="68"/>
      <c r="Y162" s="69"/>
      <c r="Z162" s="69"/>
      <c r="AA162" s="67"/>
      <c r="AB162" s="73"/>
      <c r="AC162" s="73"/>
      <c r="AD162" s="74"/>
      <c r="AE162" s="73"/>
      <c r="AF162" s="75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</row>
    <row r="163">
      <c r="A163" s="67"/>
      <c r="B163" s="67"/>
      <c r="C163" s="68"/>
      <c r="D163" s="69"/>
      <c r="E163" s="69"/>
      <c r="F163" s="69"/>
      <c r="G163" s="70"/>
      <c r="H163" s="68"/>
      <c r="I163" s="68"/>
      <c r="J163" s="68"/>
      <c r="K163" s="68"/>
      <c r="L163" s="67"/>
      <c r="M163" s="67"/>
      <c r="N163" s="67"/>
      <c r="O163" s="68"/>
      <c r="P163" s="70"/>
      <c r="Q163" s="72"/>
      <c r="R163" s="70"/>
      <c r="S163" s="68"/>
      <c r="T163" s="68"/>
      <c r="U163" s="67"/>
      <c r="V163" s="68"/>
      <c r="W163" s="70"/>
      <c r="X163" s="68"/>
      <c r="Y163" s="69"/>
      <c r="Z163" s="69"/>
      <c r="AA163" s="67"/>
      <c r="AB163" s="73"/>
      <c r="AC163" s="73"/>
      <c r="AD163" s="74"/>
      <c r="AE163" s="73"/>
      <c r="AF163" s="75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</row>
    <row r="164">
      <c r="A164" s="67"/>
      <c r="B164" s="67"/>
      <c r="C164" s="68"/>
      <c r="D164" s="69"/>
      <c r="E164" s="69"/>
      <c r="F164" s="69"/>
      <c r="G164" s="70"/>
      <c r="H164" s="68"/>
      <c r="I164" s="68"/>
      <c r="J164" s="68"/>
      <c r="K164" s="68"/>
      <c r="L164" s="67"/>
      <c r="M164" s="67"/>
      <c r="N164" s="67"/>
      <c r="O164" s="68"/>
      <c r="P164" s="70"/>
      <c r="Q164" s="72"/>
      <c r="R164" s="70"/>
      <c r="S164" s="68"/>
      <c r="T164" s="68"/>
      <c r="U164" s="67"/>
      <c r="V164" s="68"/>
      <c r="W164" s="70"/>
      <c r="X164" s="68"/>
      <c r="Y164" s="69"/>
      <c r="Z164" s="69"/>
      <c r="AA164" s="67"/>
      <c r="AB164" s="73"/>
      <c r="AC164" s="73"/>
      <c r="AD164" s="74"/>
      <c r="AE164" s="73"/>
      <c r="AF164" s="75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</row>
    <row r="165">
      <c r="A165" s="67"/>
      <c r="B165" s="67"/>
      <c r="C165" s="68"/>
      <c r="D165" s="69"/>
      <c r="E165" s="69"/>
      <c r="F165" s="69"/>
      <c r="G165" s="70"/>
      <c r="H165" s="68"/>
      <c r="I165" s="68"/>
      <c r="J165" s="68"/>
      <c r="K165" s="68"/>
      <c r="L165" s="67"/>
      <c r="M165" s="67"/>
      <c r="N165" s="67"/>
      <c r="O165" s="68"/>
      <c r="P165" s="70"/>
      <c r="Q165" s="72"/>
      <c r="R165" s="70"/>
      <c r="S165" s="68"/>
      <c r="T165" s="68"/>
      <c r="U165" s="67"/>
      <c r="V165" s="68"/>
      <c r="W165" s="70"/>
      <c r="X165" s="68"/>
      <c r="Y165" s="69"/>
      <c r="Z165" s="69"/>
      <c r="AA165" s="67"/>
      <c r="AB165" s="73"/>
      <c r="AC165" s="73"/>
      <c r="AD165" s="74"/>
      <c r="AE165" s="73"/>
      <c r="AF165" s="75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</row>
    <row r="166">
      <c r="A166" s="67"/>
      <c r="B166" s="67"/>
      <c r="C166" s="68"/>
      <c r="D166" s="69"/>
      <c r="E166" s="69"/>
      <c r="F166" s="69"/>
      <c r="G166" s="70"/>
      <c r="H166" s="68"/>
      <c r="I166" s="68"/>
      <c r="J166" s="68"/>
      <c r="K166" s="68"/>
      <c r="L166" s="67"/>
      <c r="M166" s="67"/>
      <c r="N166" s="67"/>
      <c r="O166" s="68"/>
      <c r="P166" s="70"/>
      <c r="Q166" s="72"/>
      <c r="R166" s="70"/>
      <c r="S166" s="68"/>
      <c r="T166" s="68"/>
      <c r="U166" s="67"/>
      <c r="V166" s="68"/>
      <c r="W166" s="70"/>
      <c r="X166" s="68"/>
      <c r="Y166" s="69"/>
      <c r="Z166" s="69"/>
      <c r="AA166" s="67"/>
      <c r="AB166" s="73"/>
      <c r="AC166" s="73"/>
      <c r="AD166" s="74"/>
      <c r="AE166" s="73"/>
      <c r="AF166" s="75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</row>
    <row r="167">
      <c r="A167" s="67"/>
      <c r="B167" s="67"/>
      <c r="C167" s="68"/>
      <c r="D167" s="69"/>
      <c r="E167" s="69"/>
      <c r="F167" s="69"/>
      <c r="G167" s="70"/>
      <c r="H167" s="68"/>
      <c r="I167" s="68"/>
      <c r="J167" s="68"/>
      <c r="K167" s="68"/>
      <c r="L167" s="67"/>
      <c r="M167" s="67"/>
      <c r="N167" s="67"/>
      <c r="O167" s="68"/>
      <c r="P167" s="70"/>
      <c r="Q167" s="72"/>
      <c r="R167" s="70"/>
      <c r="S167" s="68"/>
      <c r="T167" s="68"/>
      <c r="U167" s="67"/>
      <c r="V167" s="68"/>
      <c r="W167" s="70"/>
      <c r="X167" s="68"/>
      <c r="Y167" s="69"/>
      <c r="Z167" s="69"/>
      <c r="AA167" s="67"/>
      <c r="AB167" s="73"/>
      <c r="AC167" s="73"/>
      <c r="AD167" s="74"/>
      <c r="AE167" s="73"/>
      <c r="AF167" s="75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</row>
    <row r="168">
      <c r="A168" s="67"/>
      <c r="B168" s="67"/>
      <c r="C168" s="68"/>
      <c r="D168" s="69"/>
      <c r="E168" s="69"/>
      <c r="F168" s="69"/>
      <c r="G168" s="70"/>
      <c r="H168" s="68"/>
      <c r="I168" s="68"/>
      <c r="J168" s="68"/>
      <c r="K168" s="68"/>
      <c r="L168" s="67"/>
      <c r="M168" s="67"/>
      <c r="N168" s="67"/>
      <c r="O168" s="68"/>
      <c r="P168" s="70"/>
      <c r="Q168" s="72"/>
      <c r="R168" s="70"/>
      <c r="S168" s="68"/>
      <c r="T168" s="68"/>
      <c r="U168" s="67"/>
      <c r="V168" s="68"/>
      <c r="W168" s="70"/>
      <c r="X168" s="68"/>
      <c r="Y168" s="69"/>
      <c r="Z168" s="69"/>
      <c r="AA168" s="67"/>
      <c r="AB168" s="73"/>
      <c r="AC168" s="73"/>
      <c r="AD168" s="74"/>
      <c r="AE168" s="73"/>
      <c r="AF168" s="75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</row>
    <row r="169">
      <c r="A169" s="67"/>
      <c r="B169" s="67"/>
      <c r="C169" s="68"/>
      <c r="D169" s="69"/>
      <c r="E169" s="69"/>
      <c r="F169" s="69"/>
      <c r="G169" s="70"/>
      <c r="H169" s="68"/>
      <c r="I169" s="68"/>
      <c r="J169" s="68"/>
      <c r="K169" s="68"/>
      <c r="L169" s="67"/>
      <c r="M169" s="67"/>
      <c r="N169" s="67"/>
      <c r="O169" s="68"/>
      <c r="P169" s="70"/>
      <c r="Q169" s="72"/>
      <c r="R169" s="70"/>
      <c r="S169" s="68"/>
      <c r="T169" s="68"/>
      <c r="U169" s="67"/>
      <c r="V169" s="68"/>
      <c r="W169" s="70"/>
      <c r="X169" s="68"/>
      <c r="Y169" s="69"/>
      <c r="Z169" s="69"/>
      <c r="AA169" s="67"/>
      <c r="AB169" s="73"/>
      <c r="AC169" s="73"/>
      <c r="AD169" s="74"/>
      <c r="AE169" s="73"/>
      <c r="AF169" s="75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</row>
    <row r="170">
      <c r="A170" s="67"/>
      <c r="B170" s="67"/>
      <c r="C170" s="68"/>
      <c r="D170" s="69"/>
      <c r="E170" s="69"/>
      <c r="F170" s="69"/>
      <c r="G170" s="70"/>
      <c r="H170" s="68"/>
      <c r="I170" s="68"/>
      <c r="J170" s="68"/>
      <c r="K170" s="68"/>
      <c r="L170" s="67"/>
      <c r="M170" s="67"/>
      <c r="N170" s="67"/>
      <c r="O170" s="68"/>
      <c r="P170" s="70"/>
      <c r="Q170" s="72"/>
      <c r="R170" s="70"/>
      <c r="S170" s="68"/>
      <c r="T170" s="68"/>
      <c r="U170" s="67"/>
      <c r="V170" s="68"/>
      <c r="W170" s="70"/>
      <c r="X170" s="68"/>
      <c r="Y170" s="69"/>
      <c r="Z170" s="69"/>
      <c r="AA170" s="67"/>
      <c r="AB170" s="73"/>
      <c r="AC170" s="73"/>
      <c r="AD170" s="74"/>
      <c r="AE170" s="73"/>
      <c r="AF170" s="75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</row>
    <row r="171">
      <c r="A171" s="67"/>
      <c r="B171" s="67"/>
      <c r="C171" s="68"/>
      <c r="D171" s="69"/>
      <c r="E171" s="69"/>
      <c r="F171" s="69"/>
      <c r="G171" s="70"/>
      <c r="H171" s="68"/>
      <c r="I171" s="68"/>
      <c r="J171" s="68"/>
      <c r="K171" s="68"/>
      <c r="L171" s="67"/>
      <c r="M171" s="67"/>
      <c r="N171" s="67"/>
      <c r="O171" s="68"/>
      <c r="P171" s="70"/>
      <c r="Q171" s="72"/>
      <c r="R171" s="70"/>
      <c r="S171" s="68"/>
      <c r="T171" s="68"/>
      <c r="U171" s="67"/>
      <c r="V171" s="68"/>
      <c r="W171" s="70"/>
      <c r="X171" s="68"/>
      <c r="Y171" s="69"/>
      <c r="Z171" s="69"/>
      <c r="AA171" s="67"/>
      <c r="AB171" s="73"/>
      <c r="AC171" s="73"/>
      <c r="AD171" s="74"/>
      <c r="AE171" s="73"/>
      <c r="AF171" s="75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</row>
    <row r="172">
      <c r="A172" s="67"/>
      <c r="B172" s="67"/>
      <c r="C172" s="68"/>
      <c r="D172" s="69"/>
      <c r="E172" s="69"/>
      <c r="F172" s="69"/>
      <c r="G172" s="70"/>
      <c r="H172" s="68"/>
      <c r="I172" s="68"/>
      <c r="J172" s="68"/>
      <c r="K172" s="68"/>
      <c r="L172" s="67"/>
      <c r="M172" s="67"/>
      <c r="N172" s="67"/>
      <c r="O172" s="68"/>
      <c r="P172" s="70"/>
      <c r="Q172" s="72"/>
      <c r="R172" s="70"/>
      <c r="S172" s="68"/>
      <c r="T172" s="68"/>
      <c r="U172" s="67"/>
      <c r="V172" s="68"/>
      <c r="W172" s="70"/>
      <c r="X172" s="68"/>
      <c r="Y172" s="69"/>
      <c r="Z172" s="69"/>
      <c r="AA172" s="67"/>
      <c r="AB172" s="73"/>
      <c r="AC172" s="73"/>
      <c r="AD172" s="74"/>
      <c r="AE172" s="73"/>
      <c r="AF172" s="75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</row>
    <row r="173">
      <c r="A173" s="67"/>
      <c r="B173" s="67"/>
      <c r="C173" s="68"/>
      <c r="D173" s="69"/>
      <c r="E173" s="69"/>
      <c r="F173" s="69"/>
      <c r="G173" s="70"/>
      <c r="H173" s="68"/>
      <c r="I173" s="68"/>
      <c r="J173" s="68"/>
      <c r="K173" s="68"/>
      <c r="L173" s="67"/>
      <c r="M173" s="67"/>
      <c r="N173" s="67"/>
      <c r="O173" s="68"/>
      <c r="P173" s="70"/>
      <c r="Q173" s="72"/>
      <c r="R173" s="70"/>
      <c r="S173" s="68"/>
      <c r="T173" s="68"/>
      <c r="U173" s="67"/>
      <c r="V173" s="68"/>
      <c r="W173" s="70"/>
      <c r="X173" s="68"/>
      <c r="Y173" s="69"/>
      <c r="Z173" s="69"/>
      <c r="AA173" s="67"/>
      <c r="AB173" s="73"/>
      <c r="AC173" s="73"/>
      <c r="AD173" s="74"/>
      <c r="AE173" s="73"/>
      <c r="AF173" s="75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</row>
    <row r="174">
      <c r="A174" s="67"/>
      <c r="B174" s="67"/>
      <c r="C174" s="68"/>
      <c r="D174" s="69"/>
      <c r="E174" s="69"/>
      <c r="F174" s="69"/>
      <c r="G174" s="70"/>
      <c r="H174" s="68"/>
      <c r="I174" s="68"/>
      <c r="J174" s="68"/>
      <c r="K174" s="68"/>
      <c r="L174" s="67"/>
      <c r="M174" s="67"/>
      <c r="N174" s="67"/>
      <c r="O174" s="68"/>
      <c r="P174" s="70"/>
      <c r="Q174" s="72"/>
      <c r="R174" s="70"/>
      <c r="S174" s="68"/>
      <c r="T174" s="68"/>
      <c r="U174" s="67"/>
      <c r="V174" s="68"/>
      <c r="W174" s="70"/>
      <c r="X174" s="68"/>
      <c r="Y174" s="69"/>
      <c r="Z174" s="69"/>
      <c r="AA174" s="67"/>
      <c r="AB174" s="73"/>
      <c r="AC174" s="73"/>
      <c r="AD174" s="74"/>
      <c r="AE174" s="73"/>
      <c r="AF174" s="75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</row>
    <row r="175">
      <c r="A175" s="67"/>
      <c r="B175" s="67"/>
      <c r="C175" s="68"/>
      <c r="D175" s="69"/>
      <c r="E175" s="69"/>
      <c r="F175" s="69"/>
      <c r="G175" s="70"/>
      <c r="H175" s="68"/>
      <c r="I175" s="68"/>
      <c r="J175" s="68"/>
      <c r="K175" s="68"/>
      <c r="L175" s="67"/>
      <c r="M175" s="67"/>
      <c r="N175" s="67"/>
      <c r="O175" s="68"/>
      <c r="P175" s="70"/>
      <c r="Q175" s="72"/>
      <c r="R175" s="70"/>
      <c r="S175" s="68"/>
      <c r="T175" s="68"/>
      <c r="U175" s="67"/>
      <c r="V175" s="68"/>
      <c r="W175" s="70"/>
      <c r="X175" s="68"/>
      <c r="Y175" s="69"/>
      <c r="Z175" s="69"/>
      <c r="AA175" s="67"/>
      <c r="AB175" s="73"/>
      <c r="AC175" s="73"/>
      <c r="AD175" s="74"/>
      <c r="AE175" s="73"/>
      <c r="AF175" s="75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</row>
    <row r="176">
      <c r="A176" s="67"/>
      <c r="B176" s="67"/>
      <c r="C176" s="68"/>
      <c r="D176" s="69"/>
      <c r="E176" s="69"/>
      <c r="F176" s="69"/>
      <c r="G176" s="70"/>
      <c r="H176" s="68"/>
      <c r="I176" s="68"/>
      <c r="J176" s="68"/>
      <c r="K176" s="68"/>
      <c r="L176" s="67"/>
      <c r="M176" s="67"/>
      <c r="N176" s="67"/>
      <c r="O176" s="68"/>
      <c r="P176" s="70"/>
      <c r="Q176" s="72"/>
      <c r="R176" s="70"/>
      <c r="S176" s="68"/>
      <c r="T176" s="68"/>
      <c r="U176" s="67"/>
      <c r="V176" s="68"/>
      <c r="W176" s="70"/>
      <c r="X176" s="68"/>
      <c r="Y176" s="69"/>
      <c r="Z176" s="69"/>
      <c r="AA176" s="67"/>
      <c r="AB176" s="73"/>
      <c r="AC176" s="73"/>
      <c r="AD176" s="74"/>
      <c r="AE176" s="73"/>
      <c r="AF176" s="75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</row>
    <row r="177">
      <c r="A177" s="67"/>
      <c r="B177" s="67"/>
      <c r="C177" s="68"/>
      <c r="D177" s="69"/>
      <c r="E177" s="69"/>
      <c r="F177" s="69"/>
      <c r="G177" s="70"/>
      <c r="H177" s="68"/>
      <c r="I177" s="68"/>
      <c r="J177" s="68"/>
      <c r="K177" s="68"/>
      <c r="L177" s="67"/>
      <c r="M177" s="67"/>
      <c r="N177" s="67"/>
      <c r="O177" s="68"/>
      <c r="P177" s="70"/>
      <c r="Q177" s="72"/>
      <c r="R177" s="70"/>
      <c r="S177" s="68"/>
      <c r="T177" s="68"/>
      <c r="U177" s="67"/>
      <c r="V177" s="68"/>
      <c r="W177" s="70"/>
      <c r="X177" s="68"/>
      <c r="Y177" s="69"/>
      <c r="Z177" s="69"/>
      <c r="AA177" s="67"/>
      <c r="AB177" s="73"/>
      <c r="AC177" s="73"/>
      <c r="AD177" s="74"/>
      <c r="AE177" s="73"/>
      <c r="AF177" s="75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</row>
    <row r="178">
      <c r="A178" s="67"/>
      <c r="B178" s="67"/>
      <c r="C178" s="68"/>
      <c r="D178" s="69"/>
      <c r="E178" s="69"/>
      <c r="F178" s="69"/>
      <c r="G178" s="70"/>
      <c r="H178" s="68"/>
      <c r="I178" s="68"/>
      <c r="J178" s="68"/>
      <c r="K178" s="68"/>
      <c r="L178" s="67"/>
      <c r="M178" s="67"/>
      <c r="N178" s="67"/>
      <c r="O178" s="68"/>
      <c r="P178" s="70"/>
      <c r="Q178" s="72"/>
      <c r="R178" s="70"/>
      <c r="S178" s="68"/>
      <c r="T178" s="68"/>
      <c r="U178" s="67"/>
      <c r="V178" s="68"/>
      <c r="W178" s="70"/>
      <c r="X178" s="68"/>
      <c r="Y178" s="69"/>
      <c r="Z178" s="69"/>
      <c r="AA178" s="67"/>
      <c r="AB178" s="73"/>
      <c r="AC178" s="73"/>
      <c r="AD178" s="74"/>
      <c r="AE178" s="73"/>
      <c r="AF178" s="75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</row>
    <row r="179">
      <c r="A179" s="67"/>
      <c r="B179" s="67"/>
      <c r="C179" s="68"/>
      <c r="D179" s="69"/>
      <c r="E179" s="69"/>
      <c r="F179" s="69"/>
      <c r="G179" s="70"/>
      <c r="H179" s="68"/>
      <c r="I179" s="68"/>
      <c r="J179" s="68"/>
      <c r="K179" s="68"/>
      <c r="L179" s="67"/>
      <c r="M179" s="67"/>
      <c r="N179" s="67"/>
      <c r="O179" s="68"/>
      <c r="P179" s="70"/>
      <c r="Q179" s="72"/>
      <c r="R179" s="70"/>
      <c r="S179" s="68"/>
      <c r="T179" s="68"/>
      <c r="U179" s="67"/>
      <c r="V179" s="68"/>
      <c r="W179" s="70"/>
      <c r="X179" s="68"/>
      <c r="Y179" s="69"/>
      <c r="Z179" s="69"/>
      <c r="AA179" s="67"/>
      <c r="AB179" s="73"/>
      <c r="AC179" s="73"/>
      <c r="AD179" s="74"/>
      <c r="AE179" s="73"/>
      <c r="AF179" s="75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</row>
    <row r="180">
      <c r="A180" s="67"/>
      <c r="B180" s="67"/>
      <c r="C180" s="68"/>
      <c r="D180" s="69"/>
      <c r="E180" s="69"/>
      <c r="F180" s="69"/>
      <c r="G180" s="70"/>
      <c r="H180" s="68"/>
      <c r="I180" s="68"/>
      <c r="J180" s="68"/>
      <c r="K180" s="68"/>
      <c r="L180" s="67"/>
      <c r="M180" s="67"/>
      <c r="N180" s="67"/>
      <c r="O180" s="68"/>
      <c r="P180" s="70"/>
      <c r="Q180" s="72"/>
      <c r="R180" s="70"/>
      <c r="S180" s="68"/>
      <c r="T180" s="68"/>
      <c r="U180" s="67"/>
      <c r="V180" s="68"/>
      <c r="W180" s="70"/>
      <c r="X180" s="68"/>
      <c r="Y180" s="69"/>
      <c r="Z180" s="69"/>
      <c r="AA180" s="67"/>
      <c r="AB180" s="73"/>
      <c r="AC180" s="73"/>
      <c r="AD180" s="74"/>
      <c r="AE180" s="73"/>
      <c r="AF180" s="75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</row>
    <row r="181">
      <c r="A181" s="67"/>
      <c r="B181" s="67"/>
      <c r="C181" s="68"/>
      <c r="D181" s="69"/>
      <c r="E181" s="69"/>
      <c r="F181" s="69"/>
      <c r="G181" s="70"/>
      <c r="H181" s="68"/>
      <c r="I181" s="68"/>
      <c r="J181" s="68"/>
      <c r="K181" s="68"/>
      <c r="L181" s="67"/>
      <c r="M181" s="67"/>
      <c r="N181" s="67"/>
      <c r="O181" s="68"/>
      <c r="P181" s="70"/>
      <c r="Q181" s="72"/>
      <c r="R181" s="70"/>
      <c r="S181" s="68"/>
      <c r="T181" s="68"/>
      <c r="U181" s="67"/>
      <c r="V181" s="68"/>
      <c r="W181" s="70"/>
      <c r="X181" s="68"/>
      <c r="Y181" s="69"/>
      <c r="Z181" s="69"/>
      <c r="AA181" s="67"/>
      <c r="AB181" s="73"/>
      <c r="AC181" s="73"/>
      <c r="AD181" s="74"/>
      <c r="AE181" s="73"/>
      <c r="AF181" s="75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</row>
    <row r="182">
      <c r="A182" s="67"/>
      <c r="B182" s="67"/>
      <c r="C182" s="68"/>
      <c r="D182" s="69"/>
      <c r="E182" s="69"/>
      <c r="F182" s="69"/>
      <c r="G182" s="70"/>
      <c r="H182" s="68"/>
      <c r="I182" s="68"/>
      <c r="J182" s="68"/>
      <c r="K182" s="68"/>
      <c r="L182" s="67"/>
      <c r="M182" s="67"/>
      <c r="N182" s="67"/>
      <c r="O182" s="68"/>
      <c r="P182" s="70"/>
      <c r="Q182" s="72"/>
      <c r="R182" s="70"/>
      <c r="S182" s="68"/>
      <c r="T182" s="68"/>
      <c r="U182" s="67"/>
      <c r="V182" s="68"/>
      <c r="W182" s="70"/>
      <c r="X182" s="68"/>
      <c r="Y182" s="69"/>
      <c r="Z182" s="69"/>
      <c r="AA182" s="67"/>
      <c r="AB182" s="73"/>
      <c r="AC182" s="73"/>
      <c r="AD182" s="74"/>
      <c r="AE182" s="73"/>
      <c r="AF182" s="75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</row>
    <row r="183">
      <c r="A183" s="67"/>
      <c r="B183" s="67"/>
      <c r="C183" s="68"/>
      <c r="D183" s="69"/>
      <c r="E183" s="69"/>
      <c r="F183" s="69"/>
      <c r="G183" s="70"/>
      <c r="H183" s="68"/>
      <c r="I183" s="68"/>
      <c r="J183" s="68"/>
      <c r="K183" s="68"/>
      <c r="L183" s="67"/>
      <c r="M183" s="67"/>
      <c r="N183" s="67"/>
      <c r="O183" s="68"/>
      <c r="P183" s="70"/>
      <c r="Q183" s="72"/>
      <c r="R183" s="70"/>
      <c r="S183" s="68"/>
      <c r="T183" s="68"/>
      <c r="U183" s="67"/>
      <c r="V183" s="68"/>
      <c r="W183" s="70"/>
      <c r="X183" s="68"/>
      <c r="Y183" s="69"/>
      <c r="Z183" s="69"/>
      <c r="AA183" s="67"/>
      <c r="AB183" s="73"/>
      <c r="AC183" s="73"/>
      <c r="AD183" s="74"/>
      <c r="AE183" s="73"/>
      <c r="AF183" s="75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</row>
    <row r="184">
      <c r="A184" s="67"/>
      <c r="B184" s="67"/>
      <c r="C184" s="68"/>
      <c r="D184" s="69"/>
      <c r="E184" s="69"/>
      <c r="F184" s="69"/>
      <c r="G184" s="70"/>
      <c r="H184" s="68"/>
      <c r="I184" s="68"/>
      <c r="J184" s="68"/>
      <c r="K184" s="68"/>
      <c r="L184" s="67"/>
      <c r="M184" s="67"/>
      <c r="N184" s="67"/>
      <c r="O184" s="68"/>
      <c r="P184" s="70"/>
      <c r="Q184" s="72"/>
      <c r="R184" s="70"/>
      <c r="S184" s="68"/>
      <c r="T184" s="68"/>
      <c r="U184" s="67"/>
      <c r="V184" s="68"/>
      <c r="W184" s="70"/>
      <c r="X184" s="68"/>
      <c r="Y184" s="69"/>
      <c r="Z184" s="69"/>
      <c r="AA184" s="67"/>
      <c r="AB184" s="73"/>
      <c r="AC184" s="73"/>
      <c r="AD184" s="74"/>
      <c r="AE184" s="73"/>
      <c r="AF184" s="75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</row>
    <row r="185">
      <c r="A185" s="67"/>
      <c r="B185" s="67"/>
      <c r="C185" s="68"/>
      <c r="D185" s="69"/>
      <c r="E185" s="69"/>
      <c r="F185" s="69"/>
      <c r="G185" s="70"/>
      <c r="H185" s="68"/>
      <c r="I185" s="68"/>
      <c r="J185" s="68"/>
      <c r="K185" s="68"/>
      <c r="L185" s="67"/>
      <c r="M185" s="67"/>
      <c r="N185" s="67"/>
      <c r="O185" s="68"/>
      <c r="P185" s="70"/>
      <c r="Q185" s="72"/>
      <c r="R185" s="70"/>
      <c r="S185" s="68"/>
      <c r="T185" s="68"/>
      <c r="U185" s="67"/>
      <c r="V185" s="68"/>
      <c r="W185" s="70"/>
      <c r="X185" s="68"/>
      <c r="Y185" s="69"/>
      <c r="Z185" s="69"/>
      <c r="AA185" s="67"/>
      <c r="AB185" s="73"/>
      <c r="AC185" s="73"/>
      <c r="AD185" s="74"/>
      <c r="AE185" s="73"/>
      <c r="AF185" s="75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</row>
    <row r="186">
      <c r="A186" s="67"/>
      <c r="B186" s="67"/>
      <c r="C186" s="68"/>
      <c r="D186" s="69"/>
      <c r="E186" s="69"/>
      <c r="F186" s="69"/>
      <c r="G186" s="70"/>
      <c r="H186" s="68"/>
      <c r="I186" s="68"/>
      <c r="J186" s="68"/>
      <c r="K186" s="68"/>
      <c r="L186" s="67"/>
      <c r="M186" s="67"/>
      <c r="N186" s="67"/>
      <c r="O186" s="68"/>
      <c r="P186" s="70"/>
      <c r="Q186" s="72"/>
      <c r="R186" s="70"/>
      <c r="S186" s="68"/>
      <c r="T186" s="68"/>
      <c r="U186" s="67"/>
      <c r="V186" s="68"/>
      <c r="W186" s="70"/>
      <c r="X186" s="68"/>
      <c r="Y186" s="69"/>
      <c r="Z186" s="69"/>
      <c r="AA186" s="67"/>
      <c r="AB186" s="73"/>
      <c r="AC186" s="73"/>
      <c r="AD186" s="74"/>
      <c r="AE186" s="73"/>
      <c r="AF186" s="75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</row>
    <row r="187">
      <c r="A187" s="67"/>
      <c r="B187" s="67"/>
      <c r="C187" s="68"/>
      <c r="D187" s="69"/>
      <c r="E187" s="69"/>
      <c r="F187" s="69"/>
      <c r="G187" s="70"/>
      <c r="H187" s="68"/>
      <c r="I187" s="68"/>
      <c r="J187" s="68"/>
      <c r="K187" s="68"/>
      <c r="L187" s="67"/>
      <c r="M187" s="67"/>
      <c r="N187" s="67"/>
      <c r="O187" s="68"/>
      <c r="P187" s="70"/>
      <c r="Q187" s="72"/>
      <c r="R187" s="70"/>
      <c r="S187" s="68"/>
      <c r="T187" s="68"/>
      <c r="U187" s="67"/>
      <c r="V187" s="68"/>
      <c r="W187" s="70"/>
      <c r="X187" s="68"/>
      <c r="Y187" s="69"/>
      <c r="Z187" s="69"/>
      <c r="AA187" s="67"/>
      <c r="AB187" s="73"/>
      <c r="AC187" s="73"/>
      <c r="AD187" s="74"/>
      <c r="AE187" s="73"/>
      <c r="AF187" s="75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</row>
    <row r="188">
      <c r="A188" s="67"/>
      <c r="B188" s="67"/>
      <c r="C188" s="68"/>
      <c r="D188" s="69"/>
      <c r="E188" s="69"/>
      <c r="F188" s="69"/>
      <c r="G188" s="70"/>
      <c r="H188" s="68"/>
      <c r="I188" s="68"/>
      <c r="J188" s="68"/>
      <c r="K188" s="68"/>
      <c r="L188" s="67"/>
      <c r="M188" s="67"/>
      <c r="N188" s="67"/>
      <c r="O188" s="68"/>
      <c r="P188" s="70"/>
      <c r="Q188" s="72"/>
      <c r="R188" s="70"/>
      <c r="S188" s="68"/>
      <c r="T188" s="68"/>
      <c r="U188" s="67"/>
      <c r="V188" s="68"/>
      <c r="W188" s="70"/>
      <c r="X188" s="68"/>
      <c r="Y188" s="69"/>
      <c r="Z188" s="69"/>
      <c r="AA188" s="67"/>
      <c r="AB188" s="73"/>
      <c r="AC188" s="73"/>
      <c r="AD188" s="74"/>
      <c r="AE188" s="73"/>
      <c r="AF188" s="75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</row>
    <row r="189">
      <c r="A189" s="67"/>
      <c r="B189" s="67"/>
      <c r="C189" s="68"/>
      <c r="D189" s="69"/>
      <c r="E189" s="69"/>
      <c r="F189" s="69"/>
      <c r="G189" s="70"/>
      <c r="H189" s="68"/>
      <c r="I189" s="68"/>
      <c r="J189" s="68"/>
      <c r="K189" s="68"/>
      <c r="L189" s="67"/>
      <c r="M189" s="67"/>
      <c r="N189" s="67"/>
      <c r="O189" s="68"/>
      <c r="P189" s="70"/>
      <c r="Q189" s="72"/>
      <c r="R189" s="70"/>
      <c r="S189" s="68"/>
      <c r="T189" s="68"/>
      <c r="U189" s="67"/>
      <c r="V189" s="68"/>
      <c r="W189" s="70"/>
      <c r="X189" s="68"/>
      <c r="Y189" s="69"/>
      <c r="Z189" s="69"/>
      <c r="AA189" s="67"/>
      <c r="AB189" s="73"/>
      <c r="AC189" s="73"/>
      <c r="AD189" s="74"/>
      <c r="AE189" s="73"/>
      <c r="AF189" s="75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</row>
    <row r="190">
      <c r="A190" s="67"/>
      <c r="B190" s="67"/>
      <c r="C190" s="68"/>
      <c r="D190" s="69"/>
      <c r="E190" s="69"/>
      <c r="F190" s="69"/>
      <c r="G190" s="70"/>
      <c r="H190" s="68"/>
      <c r="I190" s="68"/>
      <c r="J190" s="68"/>
      <c r="K190" s="68"/>
      <c r="L190" s="67"/>
      <c r="M190" s="67"/>
      <c r="N190" s="67"/>
      <c r="O190" s="68"/>
      <c r="P190" s="70"/>
      <c r="Q190" s="72"/>
      <c r="R190" s="70"/>
      <c r="S190" s="68"/>
      <c r="T190" s="68"/>
      <c r="U190" s="67"/>
      <c r="V190" s="68"/>
      <c r="W190" s="70"/>
      <c r="X190" s="68"/>
      <c r="Y190" s="69"/>
      <c r="Z190" s="69"/>
      <c r="AA190" s="67"/>
      <c r="AB190" s="73"/>
      <c r="AC190" s="73"/>
      <c r="AD190" s="74"/>
      <c r="AE190" s="73"/>
      <c r="AF190" s="75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</row>
    <row r="191">
      <c r="A191" s="67"/>
      <c r="B191" s="67"/>
      <c r="C191" s="68"/>
      <c r="D191" s="69"/>
      <c r="E191" s="69"/>
      <c r="F191" s="69"/>
      <c r="G191" s="70"/>
      <c r="H191" s="68"/>
      <c r="I191" s="68"/>
      <c r="J191" s="68"/>
      <c r="K191" s="68"/>
      <c r="L191" s="67"/>
      <c r="M191" s="67"/>
      <c r="N191" s="67"/>
      <c r="O191" s="68"/>
      <c r="P191" s="70"/>
      <c r="Q191" s="72"/>
      <c r="R191" s="70"/>
      <c r="S191" s="68"/>
      <c r="T191" s="68"/>
      <c r="U191" s="67"/>
      <c r="V191" s="68"/>
      <c r="W191" s="70"/>
      <c r="X191" s="68"/>
      <c r="Y191" s="69"/>
      <c r="Z191" s="69"/>
      <c r="AA191" s="67"/>
      <c r="AB191" s="73"/>
      <c r="AC191" s="73"/>
      <c r="AD191" s="74"/>
      <c r="AE191" s="73"/>
      <c r="AF191" s="75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</row>
    <row r="192">
      <c r="A192" s="67"/>
      <c r="B192" s="67"/>
      <c r="C192" s="68"/>
      <c r="D192" s="69"/>
      <c r="E192" s="69"/>
      <c r="F192" s="69"/>
      <c r="G192" s="70"/>
      <c r="H192" s="68"/>
      <c r="I192" s="68"/>
      <c r="J192" s="68"/>
      <c r="K192" s="68"/>
      <c r="L192" s="67"/>
      <c r="M192" s="67"/>
      <c r="N192" s="67"/>
      <c r="O192" s="68"/>
      <c r="P192" s="70"/>
      <c r="Q192" s="72"/>
      <c r="R192" s="70"/>
      <c r="S192" s="68"/>
      <c r="T192" s="68"/>
      <c r="U192" s="67"/>
      <c r="V192" s="68"/>
      <c r="W192" s="70"/>
      <c r="X192" s="68"/>
      <c r="Y192" s="69"/>
      <c r="Z192" s="69"/>
      <c r="AA192" s="67"/>
      <c r="AB192" s="73"/>
      <c r="AC192" s="73"/>
      <c r="AD192" s="74"/>
      <c r="AE192" s="73"/>
      <c r="AF192" s="75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</row>
    <row r="193">
      <c r="A193" s="67"/>
      <c r="B193" s="67"/>
      <c r="C193" s="68"/>
      <c r="D193" s="69"/>
      <c r="E193" s="69"/>
      <c r="F193" s="69"/>
      <c r="G193" s="70"/>
      <c r="H193" s="68"/>
      <c r="I193" s="68"/>
      <c r="J193" s="68"/>
      <c r="K193" s="68"/>
      <c r="L193" s="67"/>
      <c r="M193" s="67"/>
      <c r="N193" s="67"/>
      <c r="O193" s="68"/>
      <c r="P193" s="70"/>
      <c r="Q193" s="72"/>
      <c r="R193" s="70"/>
      <c r="S193" s="68"/>
      <c r="T193" s="68"/>
      <c r="U193" s="67"/>
      <c r="V193" s="68"/>
      <c r="W193" s="70"/>
      <c r="X193" s="68"/>
      <c r="Y193" s="69"/>
      <c r="Z193" s="69"/>
      <c r="AA193" s="67"/>
      <c r="AB193" s="73"/>
      <c r="AC193" s="73"/>
      <c r="AD193" s="74"/>
      <c r="AE193" s="73"/>
      <c r="AF193" s="75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</row>
    <row r="194">
      <c r="A194" s="67"/>
      <c r="B194" s="67"/>
      <c r="C194" s="68"/>
      <c r="D194" s="69"/>
      <c r="E194" s="69"/>
      <c r="F194" s="69"/>
      <c r="G194" s="70"/>
      <c r="H194" s="68"/>
      <c r="I194" s="68"/>
      <c r="J194" s="68"/>
      <c r="K194" s="68"/>
      <c r="L194" s="67"/>
      <c r="M194" s="67"/>
      <c r="N194" s="67"/>
      <c r="O194" s="68"/>
      <c r="P194" s="70"/>
      <c r="Q194" s="72"/>
      <c r="R194" s="70"/>
      <c r="S194" s="68"/>
      <c r="T194" s="68"/>
      <c r="U194" s="67"/>
      <c r="V194" s="68"/>
      <c r="W194" s="70"/>
      <c r="X194" s="68"/>
      <c r="Y194" s="69"/>
      <c r="Z194" s="69"/>
      <c r="AA194" s="67"/>
      <c r="AB194" s="73"/>
      <c r="AC194" s="73"/>
      <c r="AD194" s="74"/>
      <c r="AE194" s="73"/>
      <c r="AF194" s="75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</row>
    <row r="195">
      <c r="A195" s="67"/>
      <c r="B195" s="67"/>
      <c r="C195" s="68"/>
      <c r="D195" s="69"/>
      <c r="E195" s="69"/>
      <c r="F195" s="69"/>
      <c r="G195" s="70"/>
      <c r="H195" s="68"/>
      <c r="I195" s="68"/>
      <c r="J195" s="68"/>
      <c r="K195" s="68"/>
      <c r="L195" s="67"/>
      <c r="M195" s="67"/>
      <c r="N195" s="67"/>
      <c r="O195" s="68"/>
      <c r="P195" s="70"/>
      <c r="Q195" s="72"/>
      <c r="R195" s="70"/>
      <c r="S195" s="68"/>
      <c r="T195" s="68"/>
      <c r="U195" s="67"/>
      <c r="V195" s="68"/>
      <c r="W195" s="70"/>
      <c r="X195" s="68"/>
      <c r="Y195" s="69"/>
      <c r="Z195" s="69"/>
      <c r="AA195" s="67"/>
      <c r="AB195" s="73"/>
      <c r="AC195" s="73"/>
      <c r="AD195" s="74"/>
      <c r="AE195" s="73"/>
      <c r="AF195" s="75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</row>
    <row r="196">
      <c r="A196" s="67"/>
      <c r="B196" s="67"/>
      <c r="C196" s="68"/>
      <c r="D196" s="69"/>
      <c r="E196" s="69"/>
      <c r="F196" s="69"/>
      <c r="G196" s="70"/>
      <c r="H196" s="68"/>
      <c r="I196" s="68"/>
      <c r="J196" s="68"/>
      <c r="K196" s="68"/>
      <c r="L196" s="67"/>
      <c r="M196" s="67"/>
      <c r="N196" s="67"/>
      <c r="O196" s="68"/>
      <c r="P196" s="70"/>
      <c r="Q196" s="72"/>
      <c r="R196" s="70"/>
      <c r="S196" s="68"/>
      <c r="T196" s="68"/>
      <c r="U196" s="67"/>
      <c r="V196" s="68"/>
      <c r="W196" s="70"/>
      <c r="X196" s="68"/>
      <c r="Y196" s="69"/>
      <c r="Z196" s="69"/>
      <c r="AA196" s="67"/>
      <c r="AB196" s="73"/>
      <c r="AC196" s="73"/>
      <c r="AD196" s="74"/>
      <c r="AE196" s="73"/>
      <c r="AF196" s="75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</row>
    <row r="197">
      <c r="A197" s="67"/>
      <c r="B197" s="67"/>
      <c r="C197" s="68"/>
      <c r="D197" s="69"/>
      <c r="E197" s="69"/>
      <c r="F197" s="69"/>
      <c r="G197" s="70"/>
      <c r="H197" s="68"/>
      <c r="I197" s="68"/>
      <c r="J197" s="68"/>
      <c r="K197" s="68"/>
      <c r="L197" s="67"/>
      <c r="M197" s="67"/>
      <c r="N197" s="67"/>
      <c r="O197" s="68"/>
      <c r="P197" s="70"/>
      <c r="Q197" s="72"/>
      <c r="R197" s="70"/>
      <c r="S197" s="68"/>
      <c r="T197" s="68"/>
      <c r="U197" s="67"/>
      <c r="V197" s="68"/>
      <c r="W197" s="70"/>
      <c r="X197" s="68"/>
      <c r="Y197" s="69"/>
      <c r="Z197" s="69"/>
      <c r="AA197" s="67"/>
      <c r="AB197" s="73"/>
      <c r="AC197" s="73"/>
      <c r="AD197" s="74"/>
      <c r="AE197" s="73"/>
      <c r="AF197" s="75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</row>
    <row r="198">
      <c r="A198" s="67"/>
      <c r="B198" s="67"/>
      <c r="C198" s="68"/>
      <c r="D198" s="69"/>
      <c r="E198" s="69"/>
      <c r="F198" s="69"/>
      <c r="G198" s="70"/>
      <c r="H198" s="68"/>
      <c r="I198" s="68"/>
      <c r="J198" s="68"/>
      <c r="K198" s="68"/>
      <c r="L198" s="67"/>
      <c r="M198" s="67"/>
      <c r="N198" s="67"/>
      <c r="O198" s="68"/>
      <c r="P198" s="70"/>
      <c r="Q198" s="72"/>
      <c r="R198" s="70"/>
      <c r="S198" s="68"/>
      <c r="T198" s="68"/>
      <c r="U198" s="67"/>
      <c r="V198" s="68"/>
      <c r="W198" s="70"/>
      <c r="X198" s="68"/>
      <c r="Y198" s="69"/>
      <c r="Z198" s="69"/>
      <c r="AA198" s="67"/>
      <c r="AB198" s="73"/>
      <c r="AC198" s="73"/>
      <c r="AD198" s="74"/>
      <c r="AE198" s="73"/>
      <c r="AF198" s="75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</row>
    <row r="199">
      <c r="A199" s="67"/>
      <c r="B199" s="67"/>
      <c r="C199" s="68"/>
      <c r="D199" s="69"/>
      <c r="E199" s="69"/>
      <c r="F199" s="69"/>
      <c r="G199" s="70"/>
      <c r="H199" s="68"/>
      <c r="I199" s="68"/>
      <c r="J199" s="68"/>
      <c r="K199" s="68"/>
      <c r="L199" s="67"/>
      <c r="M199" s="67"/>
      <c r="N199" s="67"/>
      <c r="O199" s="68"/>
      <c r="P199" s="70"/>
      <c r="Q199" s="72"/>
      <c r="R199" s="70"/>
      <c r="S199" s="68"/>
      <c r="T199" s="68"/>
      <c r="U199" s="67"/>
      <c r="V199" s="68"/>
      <c r="W199" s="70"/>
      <c r="X199" s="68"/>
      <c r="Y199" s="69"/>
      <c r="Z199" s="69"/>
      <c r="AA199" s="67"/>
      <c r="AB199" s="73"/>
      <c r="AC199" s="73"/>
      <c r="AD199" s="74"/>
      <c r="AE199" s="73"/>
      <c r="AF199" s="75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</row>
    <row r="200">
      <c r="A200" s="67"/>
      <c r="B200" s="67"/>
      <c r="C200" s="68"/>
      <c r="D200" s="69"/>
      <c r="E200" s="69"/>
      <c r="F200" s="69"/>
      <c r="G200" s="70"/>
      <c r="H200" s="68"/>
      <c r="I200" s="68"/>
      <c r="J200" s="68"/>
      <c r="K200" s="68"/>
      <c r="L200" s="67"/>
      <c r="M200" s="67"/>
      <c r="N200" s="67"/>
      <c r="O200" s="68"/>
      <c r="P200" s="70"/>
      <c r="Q200" s="72"/>
      <c r="R200" s="70"/>
      <c r="S200" s="68"/>
      <c r="T200" s="68"/>
      <c r="U200" s="67"/>
      <c r="V200" s="68"/>
      <c r="W200" s="70"/>
      <c r="X200" s="68"/>
      <c r="Y200" s="69"/>
      <c r="Z200" s="69"/>
      <c r="AA200" s="67"/>
      <c r="AB200" s="73"/>
      <c r="AC200" s="73"/>
      <c r="AD200" s="74"/>
      <c r="AE200" s="73"/>
      <c r="AF200" s="75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</row>
    <row r="201">
      <c r="A201" s="67"/>
      <c r="B201" s="67"/>
      <c r="C201" s="68"/>
      <c r="D201" s="69"/>
      <c r="E201" s="69"/>
      <c r="F201" s="69"/>
      <c r="G201" s="70"/>
      <c r="H201" s="68"/>
      <c r="I201" s="68"/>
      <c r="J201" s="68"/>
      <c r="K201" s="68"/>
      <c r="L201" s="67"/>
      <c r="M201" s="67"/>
      <c r="N201" s="67"/>
      <c r="O201" s="68"/>
      <c r="P201" s="70"/>
      <c r="Q201" s="72"/>
      <c r="R201" s="70"/>
      <c r="S201" s="68"/>
      <c r="T201" s="68"/>
      <c r="U201" s="67"/>
      <c r="V201" s="68"/>
      <c r="W201" s="70"/>
      <c r="X201" s="68"/>
      <c r="Y201" s="69"/>
      <c r="Z201" s="69"/>
      <c r="AA201" s="67"/>
      <c r="AB201" s="73"/>
      <c r="AC201" s="73"/>
      <c r="AD201" s="74"/>
      <c r="AE201" s="73"/>
      <c r="AF201" s="75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</row>
    <row r="202">
      <c r="A202" s="67"/>
      <c r="B202" s="67"/>
      <c r="C202" s="68"/>
      <c r="D202" s="69"/>
      <c r="E202" s="69"/>
      <c r="F202" s="69"/>
      <c r="G202" s="70"/>
      <c r="H202" s="68"/>
      <c r="I202" s="68"/>
      <c r="J202" s="68"/>
      <c r="K202" s="68"/>
      <c r="L202" s="67"/>
      <c r="M202" s="67"/>
      <c r="N202" s="67"/>
      <c r="O202" s="68"/>
      <c r="P202" s="70"/>
      <c r="Q202" s="72"/>
      <c r="R202" s="70"/>
      <c r="S202" s="68"/>
      <c r="T202" s="68"/>
      <c r="U202" s="67"/>
      <c r="V202" s="68"/>
      <c r="W202" s="70"/>
      <c r="X202" s="68"/>
      <c r="Y202" s="69"/>
      <c r="Z202" s="69"/>
      <c r="AA202" s="67"/>
      <c r="AB202" s="73"/>
      <c r="AC202" s="73"/>
      <c r="AD202" s="74"/>
      <c r="AE202" s="73"/>
      <c r="AF202" s="75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</row>
    <row r="203">
      <c r="A203" s="67"/>
      <c r="B203" s="67"/>
      <c r="C203" s="68"/>
      <c r="D203" s="69"/>
      <c r="E203" s="69"/>
      <c r="F203" s="69"/>
      <c r="G203" s="70"/>
      <c r="H203" s="68"/>
      <c r="I203" s="68"/>
      <c r="J203" s="68"/>
      <c r="K203" s="68"/>
      <c r="L203" s="67"/>
      <c r="M203" s="67"/>
      <c r="N203" s="67"/>
      <c r="O203" s="68"/>
      <c r="P203" s="70"/>
      <c r="Q203" s="72"/>
      <c r="R203" s="70"/>
      <c r="S203" s="68"/>
      <c r="T203" s="68"/>
      <c r="U203" s="67"/>
      <c r="V203" s="68"/>
      <c r="W203" s="70"/>
      <c r="X203" s="68"/>
      <c r="Y203" s="69"/>
      <c r="Z203" s="69"/>
      <c r="AA203" s="67"/>
      <c r="AB203" s="73"/>
      <c r="AC203" s="73"/>
      <c r="AD203" s="74"/>
      <c r="AE203" s="73"/>
      <c r="AF203" s="75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</row>
    <row r="204">
      <c r="A204" s="67"/>
      <c r="B204" s="67"/>
      <c r="C204" s="68"/>
      <c r="D204" s="69"/>
      <c r="E204" s="69"/>
      <c r="F204" s="69"/>
      <c r="G204" s="70"/>
      <c r="H204" s="68"/>
      <c r="I204" s="68"/>
      <c r="J204" s="68"/>
      <c r="K204" s="68"/>
      <c r="L204" s="67"/>
      <c r="M204" s="67"/>
      <c r="N204" s="67"/>
      <c r="O204" s="68"/>
      <c r="P204" s="70"/>
      <c r="Q204" s="72"/>
      <c r="R204" s="70"/>
      <c r="S204" s="68"/>
      <c r="T204" s="68"/>
      <c r="U204" s="67"/>
      <c r="V204" s="68"/>
      <c r="W204" s="70"/>
      <c r="X204" s="68"/>
      <c r="Y204" s="69"/>
      <c r="Z204" s="69"/>
      <c r="AA204" s="67"/>
      <c r="AB204" s="73"/>
      <c r="AC204" s="73"/>
      <c r="AD204" s="74"/>
      <c r="AE204" s="73"/>
      <c r="AF204" s="75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</row>
    <row r="205">
      <c r="A205" s="67"/>
      <c r="B205" s="67"/>
      <c r="C205" s="68"/>
      <c r="D205" s="69"/>
      <c r="E205" s="69"/>
      <c r="F205" s="69"/>
      <c r="G205" s="70"/>
      <c r="H205" s="68"/>
      <c r="I205" s="68"/>
      <c r="J205" s="68"/>
      <c r="K205" s="68"/>
      <c r="L205" s="67"/>
      <c r="M205" s="67"/>
      <c r="N205" s="67"/>
      <c r="O205" s="68"/>
      <c r="P205" s="70"/>
      <c r="Q205" s="72"/>
      <c r="R205" s="70"/>
      <c r="S205" s="68"/>
      <c r="T205" s="68"/>
      <c r="U205" s="67"/>
      <c r="V205" s="68"/>
      <c r="W205" s="70"/>
      <c r="X205" s="68"/>
      <c r="Y205" s="69"/>
      <c r="Z205" s="69"/>
      <c r="AA205" s="67"/>
      <c r="AB205" s="73"/>
      <c r="AC205" s="73"/>
      <c r="AD205" s="74"/>
      <c r="AE205" s="73"/>
      <c r="AF205" s="75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</row>
    <row r="206">
      <c r="A206" s="67"/>
      <c r="B206" s="67"/>
      <c r="C206" s="68"/>
      <c r="D206" s="69"/>
      <c r="E206" s="69"/>
      <c r="F206" s="69"/>
      <c r="G206" s="70"/>
      <c r="H206" s="68"/>
      <c r="I206" s="68"/>
      <c r="J206" s="68"/>
      <c r="K206" s="68"/>
      <c r="L206" s="67"/>
      <c r="M206" s="67"/>
      <c r="N206" s="67"/>
      <c r="O206" s="68"/>
      <c r="P206" s="70"/>
      <c r="Q206" s="72"/>
      <c r="R206" s="70"/>
      <c r="S206" s="68"/>
      <c r="T206" s="68"/>
      <c r="U206" s="67"/>
      <c r="V206" s="68"/>
      <c r="W206" s="70"/>
      <c r="X206" s="68"/>
      <c r="Y206" s="69"/>
      <c r="Z206" s="69"/>
      <c r="AA206" s="67"/>
      <c r="AB206" s="73"/>
      <c r="AC206" s="73"/>
      <c r="AD206" s="74"/>
      <c r="AE206" s="73"/>
      <c r="AF206" s="75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</row>
    <row r="207">
      <c r="A207" s="67"/>
      <c r="B207" s="67"/>
      <c r="C207" s="68"/>
      <c r="D207" s="69"/>
      <c r="E207" s="69"/>
      <c r="F207" s="69"/>
      <c r="G207" s="70"/>
      <c r="H207" s="68"/>
      <c r="I207" s="68"/>
      <c r="J207" s="68"/>
      <c r="K207" s="68"/>
      <c r="L207" s="67"/>
      <c r="M207" s="67"/>
      <c r="N207" s="67"/>
      <c r="O207" s="68"/>
      <c r="P207" s="70"/>
      <c r="Q207" s="72"/>
      <c r="R207" s="70"/>
      <c r="S207" s="68"/>
      <c r="T207" s="68"/>
      <c r="U207" s="67"/>
      <c r="V207" s="68"/>
      <c r="W207" s="70"/>
      <c r="X207" s="68"/>
      <c r="Y207" s="69"/>
      <c r="Z207" s="69"/>
      <c r="AA207" s="67"/>
      <c r="AB207" s="73"/>
      <c r="AC207" s="73"/>
      <c r="AD207" s="74"/>
      <c r="AE207" s="73"/>
      <c r="AF207" s="75"/>
      <c r="AG207" s="67"/>
      <c r="AH207" s="67"/>
      <c r="AI207" s="67"/>
      <c r="AJ207" s="67"/>
      <c r="AK207" s="67"/>
      <c r="AL207" s="67"/>
      <c r="AM207" s="67"/>
      <c r="AN207" s="67"/>
      <c r="AO207" s="67"/>
      <c r="AP207" s="67"/>
    </row>
    <row r="208">
      <c r="A208" s="67"/>
      <c r="B208" s="67"/>
      <c r="C208" s="68"/>
      <c r="D208" s="69"/>
      <c r="E208" s="69"/>
      <c r="F208" s="69"/>
      <c r="G208" s="70"/>
      <c r="H208" s="68"/>
      <c r="I208" s="68"/>
      <c r="J208" s="68"/>
      <c r="K208" s="68"/>
      <c r="L208" s="67"/>
      <c r="M208" s="67"/>
      <c r="N208" s="67"/>
      <c r="O208" s="68"/>
      <c r="P208" s="70"/>
      <c r="Q208" s="72"/>
      <c r="R208" s="70"/>
      <c r="S208" s="68"/>
      <c r="T208" s="68"/>
      <c r="U208" s="67"/>
      <c r="V208" s="68"/>
      <c r="W208" s="70"/>
      <c r="X208" s="68"/>
      <c r="Y208" s="69"/>
      <c r="Z208" s="69"/>
      <c r="AA208" s="67"/>
      <c r="AB208" s="73"/>
      <c r="AC208" s="73"/>
      <c r="AD208" s="74"/>
      <c r="AE208" s="73"/>
      <c r="AF208" s="75"/>
      <c r="AG208" s="67"/>
      <c r="AH208" s="67"/>
      <c r="AI208" s="67"/>
      <c r="AJ208" s="67"/>
      <c r="AK208" s="67"/>
      <c r="AL208" s="67"/>
      <c r="AM208" s="67"/>
      <c r="AN208" s="67"/>
      <c r="AO208" s="67"/>
      <c r="AP208" s="67"/>
    </row>
    <row r="209">
      <c r="A209" s="67"/>
      <c r="B209" s="67"/>
      <c r="C209" s="68"/>
      <c r="D209" s="69"/>
      <c r="E209" s="69"/>
      <c r="F209" s="69"/>
      <c r="G209" s="70"/>
      <c r="H209" s="68"/>
      <c r="I209" s="68"/>
      <c r="J209" s="68"/>
      <c r="K209" s="68"/>
      <c r="L209" s="67"/>
      <c r="M209" s="67"/>
      <c r="N209" s="67"/>
      <c r="O209" s="68"/>
      <c r="P209" s="70"/>
      <c r="Q209" s="72"/>
      <c r="R209" s="70"/>
      <c r="S209" s="68"/>
      <c r="T209" s="68"/>
      <c r="U209" s="67"/>
      <c r="V209" s="68"/>
      <c r="W209" s="70"/>
      <c r="X209" s="68"/>
      <c r="Y209" s="69"/>
      <c r="Z209" s="69"/>
      <c r="AA209" s="67"/>
      <c r="AB209" s="73"/>
      <c r="AC209" s="73"/>
      <c r="AD209" s="74"/>
      <c r="AE209" s="73"/>
      <c r="AF209" s="75"/>
      <c r="AG209" s="67"/>
      <c r="AH209" s="67"/>
      <c r="AI209" s="67"/>
      <c r="AJ209" s="67"/>
      <c r="AK209" s="67"/>
      <c r="AL209" s="67"/>
      <c r="AM209" s="67"/>
      <c r="AN209" s="67"/>
      <c r="AO209" s="67"/>
      <c r="AP209" s="67"/>
    </row>
    <row r="210">
      <c r="A210" s="67"/>
      <c r="B210" s="67"/>
      <c r="C210" s="68"/>
      <c r="D210" s="69"/>
      <c r="E210" s="69"/>
      <c r="F210" s="69"/>
      <c r="G210" s="70"/>
      <c r="H210" s="68"/>
      <c r="I210" s="68"/>
      <c r="J210" s="68"/>
      <c r="K210" s="68"/>
      <c r="L210" s="67"/>
      <c r="M210" s="67"/>
      <c r="N210" s="67"/>
      <c r="O210" s="68"/>
      <c r="P210" s="70"/>
      <c r="Q210" s="72"/>
      <c r="R210" s="70"/>
      <c r="S210" s="68"/>
      <c r="T210" s="68"/>
      <c r="U210" s="67"/>
      <c r="V210" s="68"/>
      <c r="W210" s="70"/>
      <c r="X210" s="68"/>
      <c r="Y210" s="69"/>
      <c r="Z210" s="69"/>
      <c r="AA210" s="67"/>
      <c r="AB210" s="73"/>
      <c r="AC210" s="73"/>
      <c r="AD210" s="74"/>
      <c r="AE210" s="73"/>
      <c r="AF210" s="75"/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</row>
    <row r="211">
      <c r="A211" s="67"/>
      <c r="B211" s="67"/>
      <c r="C211" s="68"/>
      <c r="D211" s="69"/>
      <c r="E211" s="69"/>
      <c r="F211" s="69"/>
      <c r="G211" s="70"/>
      <c r="H211" s="68"/>
      <c r="I211" s="68"/>
      <c r="J211" s="68"/>
      <c r="K211" s="68"/>
      <c r="L211" s="67"/>
      <c r="M211" s="67"/>
      <c r="N211" s="67"/>
      <c r="O211" s="68"/>
      <c r="P211" s="70"/>
      <c r="Q211" s="72"/>
      <c r="R211" s="70"/>
      <c r="S211" s="68"/>
      <c r="T211" s="68"/>
      <c r="U211" s="67"/>
      <c r="V211" s="68"/>
      <c r="W211" s="70"/>
      <c r="X211" s="68"/>
      <c r="Y211" s="69"/>
      <c r="Z211" s="69"/>
      <c r="AA211" s="67"/>
      <c r="AB211" s="73"/>
      <c r="AC211" s="73"/>
      <c r="AD211" s="74"/>
      <c r="AE211" s="73"/>
      <c r="AF211" s="75"/>
      <c r="AG211" s="67"/>
      <c r="AH211" s="67"/>
      <c r="AI211" s="67"/>
      <c r="AJ211" s="67"/>
      <c r="AK211" s="67"/>
      <c r="AL211" s="67"/>
      <c r="AM211" s="67"/>
      <c r="AN211" s="67"/>
      <c r="AO211" s="67"/>
      <c r="AP211" s="67"/>
    </row>
    <row r="212">
      <c r="A212" s="67"/>
      <c r="B212" s="67"/>
      <c r="C212" s="68"/>
      <c r="D212" s="69"/>
      <c r="E212" s="69"/>
      <c r="F212" s="69"/>
      <c r="G212" s="70"/>
      <c r="H212" s="68"/>
      <c r="I212" s="68"/>
      <c r="J212" s="68"/>
      <c r="K212" s="68"/>
      <c r="L212" s="67"/>
      <c r="M212" s="67"/>
      <c r="N212" s="67"/>
      <c r="O212" s="68"/>
      <c r="P212" s="70"/>
      <c r="Q212" s="72"/>
      <c r="R212" s="70"/>
      <c r="S212" s="68"/>
      <c r="T212" s="68"/>
      <c r="U212" s="67"/>
      <c r="V212" s="68"/>
      <c r="W212" s="70"/>
      <c r="X212" s="68"/>
      <c r="Y212" s="69"/>
      <c r="Z212" s="69"/>
      <c r="AA212" s="67"/>
      <c r="AB212" s="73"/>
      <c r="AC212" s="73"/>
      <c r="AD212" s="74"/>
      <c r="AE212" s="73"/>
      <c r="AF212" s="75"/>
      <c r="AG212" s="67"/>
      <c r="AH212" s="67"/>
      <c r="AI212" s="67"/>
      <c r="AJ212" s="67"/>
      <c r="AK212" s="67"/>
      <c r="AL212" s="67"/>
      <c r="AM212" s="67"/>
      <c r="AN212" s="67"/>
      <c r="AO212" s="67"/>
      <c r="AP212" s="67"/>
    </row>
    <row r="213">
      <c r="A213" s="67"/>
      <c r="B213" s="67"/>
      <c r="C213" s="68"/>
      <c r="D213" s="69"/>
      <c r="E213" s="69"/>
      <c r="F213" s="69"/>
      <c r="G213" s="70"/>
      <c r="H213" s="68"/>
      <c r="I213" s="68"/>
      <c r="J213" s="68"/>
      <c r="K213" s="68"/>
      <c r="L213" s="67"/>
      <c r="M213" s="67"/>
      <c r="N213" s="67"/>
      <c r="O213" s="68"/>
      <c r="P213" s="70"/>
      <c r="Q213" s="72"/>
      <c r="R213" s="70"/>
      <c r="S213" s="68"/>
      <c r="T213" s="68"/>
      <c r="U213" s="67"/>
      <c r="V213" s="68"/>
      <c r="W213" s="70"/>
      <c r="X213" s="68"/>
      <c r="Y213" s="69"/>
      <c r="Z213" s="69"/>
      <c r="AA213" s="67"/>
      <c r="AB213" s="73"/>
      <c r="AC213" s="73"/>
      <c r="AD213" s="74"/>
      <c r="AE213" s="73"/>
      <c r="AF213" s="75"/>
      <c r="AG213" s="67"/>
      <c r="AH213" s="67"/>
      <c r="AI213" s="67"/>
      <c r="AJ213" s="67"/>
      <c r="AK213" s="67"/>
      <c r="AL213" s="67"/>
      <c r="AM213" s="67"/>
      <c r="AN213" s="67"/>
      <c r="AO213" s="67"/>
      <c r="AP213" s="67"/>
    </row>
    <row r="214">
      <c r="A214" s="67"/>
      <c r="B214" s="67"/>
      <c r="C214" s="68"/>
      <c r="D214" s="69"/>
      <c r="E214" s="69"/>
      <c r="F214" s="69"/>
      <c r="G214" s="70"/>
      <c r="H214" s="68"/>
      <c r="I214" s="68"/>
      <c r="J214" s="68"/>
      <c r="K214" s="68"/>
      <c r="L214" s="67"/>
      <c r="M214" s="67"/>
      <c r="N214" s="67"/>
      <c r="O214" s="68"/>
      <c r="P214" s="70"/>
      <c r="Q214" s="72"/>
      <c r="R214" s="70"/>
      <c r="S214" s="68"/>
      <c r="T214" s="68"/>
      <c r="U214" s="67"/>
      <c r="V214" s="68"/>
      <c r="W214" s="70"/>
      <c r="X214" s="68"/>
      <c r="Y214" s="69"/>
      <c r="Z214" s="69"/>
      <c r="AA214" s="67"/>
      <c r="AB214" s="73"/>
      <c r="AC214" s="73"/>
      <c r="AD214" s="74"/>
      <c r="AE214" s="73"/>
      <c r="AF214" s="75"/>
      <c r="AG214" s="67"/>
      <c r="AH214" s="67"/>
      <c r="AI214" s="67"/>
      <c r="AJ214" s="67"/>
      <c r="AK214" s="67"/>
      <c r="AL214" s="67"/>
      <c r="AM214" s="67"/>
      <c r="AN214" s="67"/>
      <c r="AO214" s="67"/>
      <c r="AP214" s="67"/>
    </row>
    <row r="215">
      <c r="A215" s="67"/>
      <c r="B215" s="67"/>
      <c r="C215" s="68"/>
      <c r="D215" s="69"/>
      <c r="E215" s="69"/>
      <c r="F215" s="69"/>
      <c r="G215" s="70"/>
      <c r="H215" s="68"/>
      <c r="I215" s="68"/>
      <c r="J215" s="68"/>
      <c r="K215" s="68"/>
      <c r="L215" s="67"/>
      <c r="M215" s="67"/>
      <c r="N215" s="67"/>
      <c r="O215" s="68"/>
      <c r="P215" s="70"/>
      <c r="Q215" s="72"/>
      <c r="R215" s="70"/>
      <c r="S215" s="68"/>
      <c r="T215" s="68"/>
      <c r="U215" s="67"/>
      <c r="V215" s="68"/>
      <c r="W215" s="70"/>
      <c r="X215" s="68"/>
      <c r="Y215" s="69"/>
      <c r="Z215" s="69"/>
      <c r="AA215" s="67"/>
      <c r="AB215" s="73"/>
      <c r="AC215" s="73"/>
      <c r="AD215" s="67"/>
      <c r="AE215" s="73"/>
      <c r="AF215" s="75"/>
      <c r="AG215" s="67"/>
      <c r="AH215" s="67"/>
      <c r="AI215" s="67"/>
      <c r="AJ215" s="67"/>
      <c r="AK215" s="67"/>
      <c r="AL215" s="67"/>
      <c r="AM215" s="67"/>
      <c r="AN215" s="67"/>
      <c r="AO215" s="67"/>
      <c r="AP215" s="67"/>
    </row>
    <row r="216">
      <c r="A216" s="67"/>
      <c r="B216" s="67"/>
      <c r="C216" s="68"/>
      <c r="D216" s="69"/>
      <c r="E216" s="69"/>
      <c r="F216" s="69"/>
      <c r="G216" s="70"/>
      <c r="H216" s="68"/>
      <c r="I216" s="68"/>
      <c r="J216" s="68"/>
      <c r="K216" s="68"/>
      <c r="L216" s="67"/>
      <c r="M216" s="67"/>
      <c r="N216" s="67"/>
      <c r="O216" s="68"/>
      <c r="P216" s="70"/>
      <c r="Q216" s="72"/>
      <c r="R216" s="70"/>
      <c r="S216" s="68"/>
      <c r="T216" s="68"/>
      <c r="U216" s="67"/>
      <c r="V216" s="68"/>
      <c r="W216" s="70"/>
      <c r="X216" s="68"/>
      <c r="Y216" s="69"/>
      <c r="Z216" s="69"/>
      <c r="AA216" s="67"/>
      <c r="AB216" s="73"/>
      <c r="AC216" s="73"/>
      <c r="AD216" s="67"/>
      <c r="AE216" s="73"/>
      <c r="AF216" s="75"/>
      <c r="AG216" s="67"/>
      <c r="AH216" s="67"/>
      <c r="AI216" s="67"/>
      <c r="AJ216" s="67"/>
      <c r="AK216" s="67"/>
      <c r="AL216" s="67"/>
      <c r="AM216" s="67"/>
      <c r="AN216" s="67"/>
      <c r="AO216" s="67"/>
      <c r="AP216" s="67"/>
    </row>
    <row r="217">
      <c r="A217" s="67"/>
      <c r="B217" s="67"/>
      <c r="C217" s="68"/>
      <c r="D217" s="69"/>
      <c r="E217" s="69"/>
      <c r="F217" s="69"/>
      <c r="G217" s="70"/>
      <c r="H217" s="68"/>
      <c r="I217" s="68"/>
      <c r="J217" s="68"/>
      <c r="K217" s="68"/>
      <c r="L217" s="67"/>
      <c r="M217" s="67"/>
      <c r="N217" s="67"/>
      <c r="O217" s="68"/>
      <c r="P217" s="70"/>
      <c r="Q217" s="72"/>
      <c r="R217" s="70"/>
      <c r="S217" s="68"/>
      <c r="T217" s="68"/>
      <c r="U217" s="67"/>
      <c r="V217" s="68"/>
      <c r="W217" s="70"/>
      <c r="X217" s="68"/>
      <c r="Y217" s="69"/>
      <c r="Z217" s="69"/>
      <c r="AA217" s="67"/>
      <c r="AB217" s="73"/>
      <c r="AC217" s="73"/>
      <c r="AD217" s="67"/>
      <c r="AE217" s="73"/>
      <c r="AF217" s="75"/>
      <c r="AG217" s="67"/>
      <c r="AH217" s="67"/>
      <c r="AI217" s="67"/>
      <c r="AJ217" s="67"/>
      <c r="AK217" s="67"/>
      <c r="AL217" s="67"/>
      <c r="AM217" s="67"/>
      <c r="AN217" s="67"/>
      <c r="AO217" s="67"/>
      <c r="AP217" s="67"/>
    </row>
    <row r="218">
      <c r="A218" s="67"/>
      <c r="B218" s="67"/>
      <c r="C218" s="68"/>
      <c r="D218" s="69"/>
      <c r="E218" s="69"/>
      <c r="F218" s="69"/>
      <c r="G218" s="70"/>
      <c r="H218" s="68"/>
      <c r="I218" s="68"/>
      <c r="J218" s="68"/>
      <c r="K218" s="68"/>
      <c r="L218" s="67"/>
      <c r="M218" s="67"/>
      <c r="N218" s="67"/>
      <c r="O218" s="68"/>
      <c r="P218" s="70"/>
      <c r="Q218" s="72"/>
      <c r="R218" s="70"/>
      <c r="S218" s="68"/>
      <c r="T218" s="68"/>
      <c r="U218" s="67"/>
      <c r="V218" s="68"/>
      <c r="W218" s="70"/>
      <c r="X218" s="68"/>
      <c r="Y218" s="69"/>
      <c r="Z218" s="69"/>
      <c r="AA218" s="67"/>
      <c r="AB218" s="73"/>
      <c r="AC218" s="73"/>
      <c r="AD218" s="67"/>
      <c r="AE218" s="73"/>
      <c r="AF218" s="75"/>
      <c r="AG218" s="67"/>
      <c r="AH218" s="67"/>
      <c r="AI218" s="67"/>
      <c r="AJ218" s="67"/>
      <c r="AK218" s="67"/>
      <c r="AL218" s="67"/>
      <c r="AM218" s="67"/>
      <c r="AN218" s="67"/>
      <c r="AO218" s="67"/>
      <c r="AP218" s="67"/>
    </row>
    <row r="219">
      <c r="A219" s="67"/>
      <c r="B219" s="67"/>
      <c r="C219" s="68"/>
      <c r="D219" s="69"/>
      <c r="E219" s="69"/>
      <c r="F219" s="69"/>
      <c r="G219" s="70"/>
      <c r="H219" s="68"/>
      <c r="I219" s="68"/>
      <c r="J219" s="68"/>
      <c r="K219" s="68"/>
      <c r="L219" s="67"/>
      <c r="M219" s="67"/>
      <c r="N219" s="67"/>
      <c r="O219" s="68"/>
      <c r="P219" s="70"/>
      <c r="Q219" s="72"/>
      <c r="R219" s="70"/>
      <c r="S219" s="68"/>
      <c r="T219" s="68"/>
      <c r="U219" s="67"/>
      <c r="V219" s="68"/>
      <c r="W219" s="70"/>
      <c r="X219" s="68"/>
      <c r="Y219" s="69"/>
      <c r="Z219" s="69"/>
      <c r="AA219" s="67"/>
      <c r="AB219" s="73"/>
      <c r="AC219" s="73"/>
      <c r="AD219" s="67"/>
      <c r="AE219" s="73"/>
      <c r="AF219" s="75"/>
      <c r="AG219" s="67"/>
      <c r="AH219" s="67"/>
      <c r="AI219" s="67"/>
      <c r="AJ219" s="67"/>
      <c r="AK219" s="67"/>
      <c r="AL219" s="67"/>
      <c r="AM219" s="67"/>
      <c r="AN219" s="67"/>
      <c r="AO219" s="67"/>
      <c r="AP219" s="67"/>
    </row>
    <row r="220">
      <c r="A220" s="67"/>
      <c r="B220" s="67"/>
      <c r="C220" s="68"/>
      <c r="D220" s="69"/>
      <c r="E220" s="69"/>
      <c r="F220" s="69"/>
      <c r="G220" s="70"/>
      <c r="H220" s="68"/>
      <c r="I220" s="68"/>
      <c r="J220" s="68"/>
      <c r="K220" s="68"/>
      <c r="L220" s="67"/>
      <c r="M220" s="67"/>
      <c r="N220" s="67"/>
      <c r="O220" s="68"/>
      <c r="P220" s="70"/>
      <c r="Q220" s="72"/>
      <c r="R220" s="70"/>
      <c r="S220" s="68"/>
      <c r="T220" s="68"/>
      <c r="U220" s="67"/>
      <c r="V220" s="68"/>
      <c r="W220" s="70"/>
      <c r="X220" s="68"/>
      <c r="Y220" s="69"/>
      <c r="Z220" s="69"/>
      <c r="AA220" s="67"/>
      <c r="AB220" s="73"/>
      <c r="AC220" s="73"/>
      <c r="AD220" s="67"/>
      <c r="AE220" s="73"/>
      <c r="AF220" s="75"/>
      <c r="AG220" s="67"/>
      <c r="AH220" s="67"/>
      <c r="AI220" s="67"/>
      <c r="AJ220" s="67"/>
      <c r="AK220" s="67"/>
      <c r="AL220" s="67"/>
      <c r="AM220" s="67"/>
      <c r="AN220" s="67"/>
      <c r="AO220" s="67"/>
      <c r="AP220" s="67"/>
    </row>
    <row r="221">
      <c r="A221" s="67"/>
      <c r="B221" s="67"/>
      <c r="C221" s="68"/>
      <c r="D221" s="69"/>
      <c r="E221" s="69"/>
      <c r="F221" s="69"/>
      <c r="G221" s="70"/>
      <c r="H221" s="68"/>
      <c r="I221" s="68"/>
      <c r="J221" s="68"/>
      <c r="K221" s="68"/>
      <c r="L221" s="67"/>
      <c r="M221" s="67"/>
      <c r="N221" s="67"/>
      <c r="O221" s="68"/>
      <c r="P221" s="70"/>
      <c r="Q221" s="72"/>
      <c r="R221" s="70"/>
      <c r="S221" s="68"/>
      <c r="T221" s="68"/>
      <c r="U221" s="67"/>
      <c r="V221" s="68"/>
      <c r="W221" s="70"/>
      <c r="X221" s="68"/>
      <c r="Y221" s="69"/>
      <c r="Z221" s="69"/>
      <c r="AA221" s="67"/>
      <c r="AB221" s="73"/>
      <c r="AC221" s="73"/>
      <c r="AD221" s="67"/>
      <c r="AE221" s="73"/>
      <c r="AF221" s="75"/>
      <c r="AG221" s="67"/>
      <c r="AH221" s="67"/>
      <c r="AI221" s="67"/>
      <c r="AJ221" s="67"/>
      <c r="AK221" s="67"/>
      <c r="AL221" s="67"/>
      <c r="AM221" s="67"/>
      <c r="AN221" s="67"/>
      <c r="AO221" s="67"/>
      <c r="AP221" s="67"/>
    </row>
    <row r="222">
      <c r="A222" s="67"/>
      <c r="B222" s="67"/>
      <c r="C222" s="68"/>
      <c r="D222" s="69"/>
      <c r="E222" s="69"/>
      <c r="F222" s="69"/>
      <c r="G222" s="70"/>
      <c r="H222" s="68"/>
      <c r="I222" s="68"/>
      <c r="J222" s="68"/>
      <c r="K222" s="68"/>
      <c r="L222" s="67"/>
      <c r="M222" s="67"/>
      <c r="N222" s="67"/>
      <c r="O222" s="68"/>
      <c r="P222" s="70"/>
      <c r="Q222" s="72"/>
      <c r="R222" s="70"/>
      <c r="S222" s="68"/>
      <c r="T222" s="68"/>
      <c r="U222" s="67"/>
      <c r="V222" s="68"/>
      <c r="W222" s="70"/>
      <c r="X222" s="68"/>
      <c r="Y222" s="69"/>
      <c r="Z222" s="69"/>
      <c r="AA222" s="67"/>
      <c r="AB222" s="73"/>
      <c r="AC222" s="73"/>
      <c r="AD222" s="67"/>
      <c r="AE222" s="73"/>
      <c r="AF222" s="75"/>
      <c r="AG222" s="67"/>
      <c r="AH222" s="67"/>
      <c r="AI222" s="67"/>
      <c r="AJ222" s="67"/>
      <c r="AK222" s="67"/>
      <c r="AL222" s="67"/>
      <c r="AM222" s="67"/>
      <c r="AN222" s="67"/>
      <c r="AO222" s="67"/>
      <c r="AP222" s="67"/>
    </row>
    <row r="223">
      <c r="A223" s="67"/>
      <c r="B223" s="67"/>
      <c r="C223" s="68"/>
      <c r="D223" s="69"/>
      <c r="E223" s="69"/>
      <c r="F223" s="69"/>
      <c r="G223" s="70"/>
      <c r="H223" s="68"/>
      <c r="I223" s="68"/>
      <c r="J223" s="68"/>
      <c r="K223" s="68"/>
      <c r="L223" s="67"/>
      <c r="M223" s="67"/>
      <c r="N223" s="67"/>
      <c r="O223" s="68"/>
      <c r="P223" s="70"/>
      <c r="Q223" s="72"/>
      <c r="R223" s="70"/>
      <c r="S223" s="68"/>
      <c r="T223" s="68"/>
      <c r="U223" s="67"/>
      <c r="V223" s="68"/>
      <c r="W223" s="70"/>
      <c r="X223" s="68"/>
      <c r="Y223" s="69"/>
      <c r="Z223" s="69"/>
      <c r="AA223" s="67"/>
      <c r="AB223" s="73"/>
      <c r="AC223" s="73"/>
      <c r="AD223" s="67"/>
      <c r="AE223" s="73"/>
      <c r="AF223" s="75"/>
      <c r="AG223" s="67"/>
      <c r="AH223" s="67"/>
      <c r="AI223" s="67"/>
      <c r="AJ223" s="67"/>
      <c r="AK223" s="67"/>
      <c r="AL223" s="67"/>
      <c r="AM223" s="67"/>
      <c r="AN223" s="67"/>
      <c r="AO223" s="67"/>
      <c r="AP223" s="67"/>
    </row>
    <row r="224">
      <c r="A224" s="67"/>
      <c r="B224" s="67"/>
      <c r="C224" s="68"/>
      <c r="D224" s="69"/>
      <c r="E224" s="69"/>
      <c r="F224" s="69"/>
      <c r="G224" s="70"/>
      <c r="H224" s="68"/>
      <c r="I224" s="68"/>
      <c r="J224" s="68"/>
      <c r="K224" s="68"/>
      <c r="L224" s="67"/>
      <c r="M224" s="67"/>
      <c r="N224" s="67"/>
      <c r="O224" s="68"/>
      <c r="P224" s="70"/>
      <c r="Q224" s="72"/>
      <c r="R224" s="70"/>
      <c r="S224" s="68"/>
      <c r="T224" s="68"/>
      <c r="U224" s="67"/>
      <c r="V224" s="68"/>
      <c r="W224" s="70"/>
      <c r="X224" s="68"/>
      <c r="Y224" s="69"/>
      <c r="Z224" s="69"/>
      <c r="AA224" s="67"/>
      <c r="AB224" s="73"/>
      <c r="AC224" s="73"/>
      <c r="AD224" s="67"/>
      <c r="AE224" s="73"/>
      <c r="AF224" s="75"/>
      <c r="AG224" s="67"/>
      <c r="AH224" s="67"/>
      <c r="AI224" s="67"/>
      <c r="AJ224" s="67"/>
      <c r="AK224" s="67"/>
      <c r="AL224" s="67"/>
      <c r="AM224" s="67"/>
      <c r="AN224" s="67"/>
      <c r="AO224" s="67"/>
      <c r="AP224" s="67"/>
    </row>
    <row r="225">
      <c r="A225" s="67"/>
      <c r="B225" s="67"/>
      <c r="C225" s="68"/>
      <c r="D225" s="69"/>
      <c r="E225" s="69"/>
      <c r="F225" s="69"/>
      <c r="G225" s="70"/>
      <c r="H225" s="68"/>
      <c r="I225" s="68"/>
      <c r="J225" s="68"/>
      <c r="K225" s="68"/>
      <c r="L225" s="67"/>
      <c r="M225" s="67"/>
      <c r="N225" s="67"/>
      <c r="O225" s="68"/>
      <c r="P225" s="70"/>
      <c r="Q225" s="72"/>
      <c r="R225" s="70"/>
      <c r="S225" s="68"/>
      <c r="T225" s="68"/>
      <c r="U225" s="67"/>
      <c r="V225" s="68"/>
      <c r="W225" s="70"/>
      <c r="X225" s="68"/>
      <c r="Y225" s="69"/>
      <c r="Z225" s="69"/>
      <c r="AA225" s="67"/>
      <c r="AB225" s="73"/>
      <c r="AC225" s="73"/>
      <c r="AD225" s="67"/>
      <c r="AE225" s="73"/>
      <c r="AF225" s="75"/>
      <c r="AG225" s="67"/>
      <c r="AH225" s="67"/>
      <c r="AI225" s="67"/>
      <c r="AJ225" s="67"/>
      <c r="AK225" s="67"/>
      <c r="AL225" s="67"/>
      <c r="AM225" s="67"/>
      <c r="AN225" s="67"/>
      <c r="AO225" s="67"/>
      <c r="AP225" s="67"/>
    </row>
    <row r="226">
      <c r="A226" s="67"/>
      <c r="B226" s="67"/>
      <c r="C226" s="68"/>
      <c r="D226" s="69"/>
      <c r="E226" s="69"/>
      <c r="F226" s="69"/>
      <c r="G226" s="70"/>
      <c r="H226" s="68"/>
      <c r="I226" s="68"/>
      <c r="J226" s="68"/>
      <c r="K226" s="68"/>
      <c r="L226" s="67"/>
      <c r="M226" s="67"/>
      <c r="N226" s="67"/>
      <c r="O226" s="68"/>
      <c r="P226" s="70"/>
      <c r="Q226" s="72"/>
      <c r="R226" s="70"/>
      <c r="S226" s="68"/>
      <c r="T226" s="68"/>
      <c r="U226" s="67"/>
      <c r="V226" s="68"/>
      <c r="W226" s="70"/>
      <c r="X226" s="68"/>
      <c r="Y226" s="69"/>
      <c r="Z226" s="69"/>
      <c r="AA226" s="67"/>
      <c r="AB226" s="73"/>
      <c r="AC226" s="73"/>
      <c r="AD226" s="67"/>
      <c r="AE226" s="73"/>
      <c r="AF226" s="75"/>
      <c r="AG226" s="67"/>
      <c r="AH226" s="67"/>
      <c r="AI226" s="67"/>
      <c r="AJ226" s="67"/>
      <c r="AK226" s="67"/>
      <c r="AL226" s="67"/>
      <c r="AM226" s="67"/>
      <c r="AN226" s="67"/>
      <c r="AO226" s="67"/>
      <c r="AP226" s="67"/>
    </row>
    <row r="227">
      <c r="A227" s="67"/>
      <c r="B227" s="67"/>
      <c r="C227" s="68"/>
      <c r="D227" s="69"/>
      <c r="E227" s="69"/>
      <c r="F227" s="69"/>
      <c r="G227" s="70"/>
      <c r="H227" s="68"/>
      <c r="I227" s="68"/>
      <c r="J227" s="68"/>
      <c r="K227" s="68"/>
      <c r="L227" s="67"/>
      <c r="M227" s="67"/>
      <c r="N227" s="67"/>
      <c r="O227" s="68"/>
      <c r="P227" s="70"/>
      <c r="Q227" s="72"/>
      <c r="R227" s="70"/>
      <c r="S227" s="68"/>
      <c r="T227" s="68"/>
      <c r="U227" s="67"/>
      <c r="V227" s="68"/>
      <c r="W227" s="70"/>
      <c r="X227" s="68"/>
      <c r="Y227" s="69"/>
      <c r="Z227" s="69"/>
      <c r="AA227" s="67"/>
      <c r="AB227" s="73"/>
      <c r="AC227" s="73"/>
      <c r="AD227" s="67"/>
      <c r="AE227" s="73"/>
      <c r="AF227" s="75"/>
      <c r="AG227" s="67"/>
      <c r="AH227" s="67"/>
      <c r="AI227" s="67"/>
      <c r="AJ227" s="67"/>
      <c r="AK227" s="67"/>
      <c r="AL227" s="67"/>
      <c r="AM227" s="67"/>
      <c r="AN227" s="67"/>
      <c r="AO227" s="67"/>
      <c r="AP227" s="67"/>
    </row>
    <row r="228">
      <c r="A228" s="67"/>
      <c r="B228" s="67"/>
      <c r="C228" s="68"/>
      <c r="D228" s="69"/>
      <c r="E228" s="69"/>
      <c r="F228" s="69"/>
      <c r="G228" s="70"/>
      <c r="H228" s="68"/>
      <c r="I228" s="68"/>
      <c r="J228" s="68"/>
      <c r="K228" s="68"/>
      <c r="L228" s="67"/>
      <c r="M228" s="67"/>
      <c r="N228" s="67"/>
      <c r="O228" s="68"/>
      <c r="P228" s="70"/>
      <c r="Q228" s="72"/>
      <c r="R228" s="70"/>
      <c r="S228" s="68"/>
      <c r="T228" s="68"/>
      <c r="U228" s="67"/>
      <c r="V228" s="68"/>
      <c r="W228" s="70"/>
      <c r="X228" s="68"/>
      <c r="Y228" s="69"/>
      <c r="Z228" s="69"/>
      <c r="AA228" s="67"/>
      <c r="AB228" s="73"/>
      <c r="AC228" s="73"/>
      <c r="AD228" s="67"/>
      <c r="AE228" s="73"/>
      <c r="AF228" s="75"/>
      <c r="AG228" s="67"/>
      <c r="AH228" s="67"/>
      <c r="AI228" s="67"/>
      <c r="AJ228" s="67"/>
      <c r="AK228" s="67"/>
      <c r="AL228" s="67"/>
      <c r="AM228" s="67"/>
      <c r="AN228" s="67"/>
      <c r="AO228" s="67"/>
      <c r="AP228" s="67"/>
    </row>
    <row r="229">
      <c r="A229" s="67"/>
      <c r="B229" s="67"/>
      <c r="C229" s="68"/>
      <c r="D229" s="69"/>
      <c r="E229" s="69"/>
      <c r="F229" s="69"/>
      <c r="G229" s="70"/>
      <c r="H229" s="68"/>
      <c r="I229" s="68"/>
      <c r="J229" s="68"/>
      <c r="K229" s="68"/>
      <c r="L229" s="67"/>
      <c r="M229" s="67"/>
      <c r="N229" s="67"/>
      <c r="O229" s="68"/>
      <c r="P229" s="70"/>
      <c r="Q229" s="72"/>
      <c r="R229" s="70"/>
      <c r="S229" s="68"/>
      <c r="T229" s="68"/>
      <c r="U229" s="67"/>
      <c r="V229" s="68"/>
      <c r="W229" s="70"/>
      <c r="X229" s="68"/>
      <c r="Y229" s="69"/>
      <c r="Z229" s="69"/>
      <c r="AA229" s="67"/>
      <c r="AB229" s="73"/>
      <c r="AC229" s="73"/>
      <c r="AD229" s="67"/>
      <c r="AE229" s="73"/>
      <c r="AF229" s="75"/>
      <c r="AG229" s="67"/>
      <c r="AH229" s="67"/>
      <c r="AI229" s="67"/>
      <c r="AJ229" s="67"/>
      <c r="AK229" s="67"/>
      <c r="AL229" s="67"/>
      <c r="AM229" s="67"/>
      <c r="AN229" s="67"/>
      <c r="AO229" s="67"/>
      <c r="AP229" s="67"/>
    </row>
    <row r="230">
      <c r="A230" s="67"/>
      <c r="B230" s="67"/>
      <c r="C230" s="68"/>
      <c r="D230" s="69"/>
      <c r="E230" s="69"/>
      <c r="F230" s="69"/>
      <c r="G230" s="70"/>
      <c r="H230" s="68"/>
      <c r="I230" s="68"/>
      <c r="J230" s="68"/>
      <c r="K230" s="68"/>
      <c r="L230" s="67"/>
      <c r="M230" s="67"/>
      <c r="N230" s="67"/>
      <c r="O230" s="68"/>
      <c r="P230" s="70"/>
      <c r="Q230" s="72"/>
      <c r="R230" s="70"/>
      <c r="S230" s="68"/>
      <c r="T230" s="68"/>
      <c r="U230" s="67"/>
      <c r="V230" s="68"/>
      <c r="W230" s="70"/>
      <c r="X230" s="68"/>
      <c r="Y230" s="69"/>
      <c r="Z230" s="69"/>
      <c r="AA230" s="67"/>
      <c r="AB230" s="73"/>
      <c r="AC230" s="73"/>
      <c r="AD230" s="67"/>
      <c r="AE230" s="73"/>
      <c r="AF230" s="75"/>
      <c r="AG230" s="67"/>
      <c r="AH230" s="67"/>
      <c r="AI230" s="67"/>
      <c r="AJ230" s="67"/>
      <c r="AK230" s="67"/>
      <c r="AL230" s="67"/>
      <c r="AM230" s="67"/>
      <c r="AN230" s="67"/>
      <c r="AO230" s="67"/>
      <c r="AP230" s="67"/>
    </row>
    <row r="231">
      <c r="A231" s="67"/>
      <c r="B231" s="67"/>
      <c r="C231" s="68"/>
      <c r="D231" s="69"/>
      <c r="E231" s="69"/>
      <c r="F231" s="69"/>
      <c r="G231" s="70"/>
      <c r="H231" s="68"/>
      <c r="I231" s="68"/>
      <c r="J231" s="68"/>
      <c r="K231" s="68"/>
      <c r="L231" s="67"/>
      <c r="M231" s="67"/>
      <c r="N231" s="67"/>
      <c r="O231" s="68"/>
      <c r="P231" s="70"/>
      <c r="Q231" s="72"/>
      <c r="R231" s="70"/>
      <c r="S231" s="68"/>
      <c r="T231" s="68"/>
      <c r="U231" s="67"/>
      <c r="V231" s="68"/>
      <c r="W231" s="70"/>
      <c r="X231" s="68"/>
      <c r="Y231" s="69"/>
      <c r="Z231" s="69"/>
      <c r="AA231" s="67"/>
      <c r="AB231" s="73"/>
      <c r="AC231" s="73"/>
      <c r="AD231" s="67"/>
      <c r="AE231" s="73"/>
      <c r="AF231" s="75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</row>
    <row r="232">
      <c r="A232" s="67"/>
      <c r="B232" s="67"/>
      <c r="C232" s="68"/>
      <c r="D232" s="69"/>
      <c r="E232" s="69"/>
      <c r="F232" s="69"/>
      <c r="G232" s="70"/>
      <c r="H232" s="68"/>
      <c r="I232" s="68"/>
      <c r="J232" s="68"/>
      <c r="K232" s="68"/>
      <c r="L232" s="67"/>
      <c r="M232" s="67"/>
      <c r="N232" s="67"/>
      <c r="O232" s="68"/>
      <c r="P232" s="70"/>
      <c r="Q232" s="72"/>
      <c r="R232" s="70"/>
      <c r="S232" s="68"/>
      <c r="T232" s="68"/>
      <c r="U232" s="67"/>
      <c r="V232" s="68"/>
      <c r="W232" s="70"/>
      <c r="X232" s="68"/>
      <c r="Y232" s="69"/>
      <c r="Z232" s="69"/>
      <c r="AA232" s="67"/>
      <c r="AB232" s="73"/>
      <c r="AC232" s="73"/>
      <c r="AD232" s="67"/>
      <c r="AE232" s="73"/>
      <c r="AF232" s="75"/>
      <c r="AG232" s="67"/>
      <c r="AH232" s="67"/>
      <c r="AI232" s="67"/>
      <c r="AJ232" s="67"/>
      <c r="AK232" s="67"/>
      <c r="AL232" s="67"/>
      <c r="AM232" s="67"/>
      <c r="AN232" s="67"/>
      <c r="AO232" s="67"/>
      <c r="AP232" s="67"/>
    </row>
    <row r="233">
      <c r="A233" s="67"/>
      <c r="B233" s="67"/>
      <c r="C233" s="68"/>
      <c r="D233" s="69"/>
      <c r="E233" s="69"/>
      <c r="F233" s="69"/>
      <c r="G233" s="70"/>
      <c r="H233" s="68"/>
      <c r="I233" s="68"/>
      <c r="J233" s="68"/>
      <c r="K233" s="68"/>
      <c r="L233" s="67"/>
      <c r="M233" s="67"/>
      <c r="N233" s="67"/>
      <c r="O233" s="68"/>
      <c r="P233" s="70"/>
      <c r="Q233" s="72"/>
      <c r="R233" s="70"/>
      <c r="S233" s="68"/>
      <c r="T233" s="68"/>
      <c r="U233" s="67"/>
      <c r="V233" s="68"/>
      <c r="W233" s="70"/>
      <c r="X233" s="68"/>
      <c r="Y233" s="69"/>
      <c r="Z233" s="69"/>
      <c r="AA233" s="67"/>
      <c r="AB233" s="73"/>
      <c r="AC233" s="73"/>
      <c r="AD233" s="67"/>
      <c r="AE233" s="73"/>
      <c r="AF233" s="75"/>
      <c r="AG233" s="67"/>
      <c r="AH233" s="67"/>
      <c r="AI233" s="67"/>
      <c r="AJ233" s="67"/>
      <c r="AK233" s="67"/>
      <c r="AL233" s="67"/>
      <c r="AM233" s="67"/>
      <c r="AN233" s="67"/>
      <c r="AO233" s="67"/>
      <c r="AP233" s="67"/>
    </row>
    <row r="234">
      <c r="A234" s="67"/>
      <c r="B234" s="67"/>
      <c r="C234" s="68"/>
      <c r="D234" s="69"/>
      <c r="E234" s="69"/>
      <c r="F234" s="69"/>
      <c r="G234" s="70"/>
      <c r="H234" s="68"/>
      <c r="I234" s="68"/>
      <c r="J234" s="68"/>
      <c r="K234" s="68"/>
      <c r="L234" s="67"/>
      <c r="M234" s="67"/>
      <c r="N234" s="67"/>
      <c r="O234" s="68"/>
      <c r="P234" s="70"/>
      <c r="Q234" s="72"/>
      <c r="R234" s="70"/>
      <c r="S234" s="68"/>
      <c r="T234" s="68"/>
      <c r="U234" s="67"/>
      <c r="V234" s="68"/>
      <c r="W234" s="70"/>
      <c r="X234" s="68"/>
      <c r="Y234" s="69"/>
      <c r="Z234" s="69"/>
      <c r="AA234" s="67"/>
      <c r="AB234" s="73"/>
      <c r="AC234" s="73"/>
      <c r="AD234" s="67"/>
      <c r="AE234" s="73"/>
      <c r="AF234" s="75"/>
      <c r="AG234" s="67"/>
      <c r="AH234" s="67"/>
      <c r="AI234" s="67"/>
      <c r="AJ234" s="67"/>
      <c r="AK234" s="67"/>
      <c r="AL234" s="67"/>
      <c r="AM234" s="67"/>
      <c r="AN234" s="67"/>
      <c r="AO234" s="67"/>
      <c r="AP234" s="67"/>
    </row>
    <row r="235">
      <c r="A235" s="67"/>
      <c r="B235" s="67"/>
      <c r="C235" s="68"/>
      <c r="D235" s="69"/>
      <c r="E235" s="69"/>
      <c r="F235" s="69"/>
      <c r="G235" s="70"/>
      <c r="H235" s="68"/>
      <c r="I235" s="68"/>
      <c r="J235" s="68"/>
      <c r="K235" s="68"/>
      <c r="L235" s="67"/>
      <c r="M235" s="67"/>
      <c r="N235" s="67"/>
      <c r="O235" s="68"/>
      <c r="P235" s="70"/>
      <c r="Q235" s="72"/>
      <c r="R235" s="70"/>
      <c r="S235" s="68"/>
      <c r="T235" s="68"/>
      <c r="U235" s="67"/>
      <c r="V235" s="68"/>
      <c r="W235" s="70"/>
      <c r="X235" s="68"/>
      <c r="Y235" s="69"/>
      <c r="Z235" s="69"/>
      <c r="AA235" s="67"/>
      <c r="AB235" s="73"/>
      <c r="AC235" s="73"/>
      <c r="AD235" s="67"/>
      <c r="AE235" s="73"/>
      <c r="AF235" s="75"/>
      <c r="AG235" s="67"/>
      <c r="AH235" s="67"/>
      <c r="AI235" s="67"/>
      <c r="AJ235" s="67"/>
      <c r="AK235" s="67"/>
      <c r="AL235" s="67"/>
      <c r="AM235" s="67"/>
      <c r="AN235" s="67"/>
      <c r="AO235" s="67"/>
      <c r="AP235" s="67"/>
    </row>
    <row r="236">
      <c r="A236" s="67"/>
      <c r="B236" s="67"/>
      <c r="C236" s="68"/>
      <c r="D236" s="69"/>
      <c r="E236" s="69"/>
      <c r="F236" s="69"/>
      <c r="G236" s="70"/>
      <c r="H236" s="68"/>
      <c r="I236" s="68"/>
      <c r="J236" s="68"/>
      <c r="K236" s="68"/>
      <c r="L236" s="67"/>
      <c r="M236" s="67"/>
      <c r="N236" s="67"/>
      <c r="O236" s="68"/>
      <c r="P236" s="70"/>
      <c r="Q236" s="72"/>
      <c r="R236" s="70"/>
      <c r="S236" s="68"/>
      <c r="T236" s="68"/>
      <c r="U236" s="67"/>
      <c r="V236" s="68"/>
      <c r="W236" s="70"/>
      <c r="X236" s="68"/>
      <c r="Y236" s="69"/>
      <c r="Z236" s="69"/>
      <c r="AA236" s="67"/>
      <c r="AB236" s="73"/>
      <c r="AC236" s="73"/>
      <c r="AD236" s="67"/>
      <c r="AE236" s="73"/>
      <c r="AF236" s="75"/>
      <c r="AG236" s="67"/>
      <c r="AH236" s="67"/>
      <c r="AI236" s="67"/>
      <c r="AJ236" s="67"/>
      <c r="AK236" s="67"/>
      <c r="AL236" s="67"/>
      <c r="AM236" s="67"/>
      <c r="AN236" s="67"/>
      <c r="AO236" s="67"/>
      <c r="AP236" s="67"/>
    </row>
    <row r="237">
      <c r="A237" s="67"/>
      <c r="B237" s="67"/>
      <c r="C237" s="68"/>
      <c r="D237" s="69"/>
      <c r="E237" s="69"/>
      <c r="F237" s="69"/>
      <c r="G237" s="70"/>
      <c r="H237" s="68"/>
      <c r="I237" s="68"/>
      <c r="J237" s="68"/>
      <c r="K237" s="68"/>
      <c r="L237" s="67"/>
      <c r="M237" s="67"/>
      <c r="N237" s="67"/>
      <c r="O237" s="68"/>
      <c r="P237" s="70"/>
      <c r="Q237" s="72"/>
      <c r="R237" s="70"/>
      <c r="S237" s="68"/>
      <c r="T237" s="68"/>
      <c r="U237" s="67"/>
      <c r="V237" s="68"/>
      <c r="W237" s="70"/>
      <c r="X237" s="68"/>
      <c r="Y237" s="69"/>
      <c r="Z237" s="69"/>
      <c r="AA237" s="67"/>
      <c r="AB237" s="73"/>
      <c r="AC237" s="73"/>
      <c r="AD237" s="67"/>
      <c r="AE237" s="73"/>
      <c r="AF237" s="75"/>
      <c r="AG237" s="67"/>
      <c r="AH237" s="67"/>
      <c r="AI237" s="67"/>
      <c r="AJ237" s="67"/>
      <c r="AK237" s="67"/>
      <c r="AL237" s="67"/>
      <c r="AM237" s="67"/>
      <c r="AN237" s="67"/>
      <c r="AO237" s="67"/>
      <c r="AP237" s="67"/>
    </row>
  </sheetData>
  <autoFilter ref="$K$1:$K$214"/>
  <customSheetViews>
    <customSheetView guid="{BA5A3FFA-0D4C-4462-B517-CC57CD4221AE}" filter="1" showAutoFilter="1">
      <autoFilter ref="$A$1:$AG$8"/>
    </customSheetView>
  </customSheetViews>
  <dataValidations>
    <dataValidation type="list" allowBlank="1" sqref="J1:J237">
      <formula1>terms!$B$2:$B$62</formula1>
    </dataValidation>
    <dataValidation type="list" allowBlank="1" sqref="Z8:Z237">
      <formula1>terms!$I$2:$I$8</formula1>
    </dataValidation>
    <dataValidation type="list" allowBlank="1" sqref="T8:T237">
      <formula1>terms!$E$2:$E$61</formula1>
    </dataValidation>
    <dataValidation type="list" allowBlank="1" sqref="M8:M237">
      <formula1>terms!$A$2:$A$6</formula1>
    </dataValidation>
    <dataValidation type="list" allowBlank="1" sqref="R8:R237">
      <formula1>terms!$G$2:$G$5</formula1>
    </dataValidation>
    <dataValidation type="list" allowBlank="1" sqref="L8:L237">
      <formula1>terms!$H$2:$H$4</formula1>
    </dataValidation>
    <dataValidation type="list" allowBlank="1" sqref="W1:W237">
      <formula1>terms!$F$2:$F$50</formula1>
    </dataValidation>
    <dataValidation type="list" allowBlank="1" sqref="I8:I237">
      <formula1>terms!$D$2:$D$45</formula1>
    </dataValidation>
    <dataValidation type="list" allowBlank="1" sqref="N1:N237">
      <formula1>terms!$C$2:$C$13</formula1>
    </dataValidation>
  </dataValidations>
  <printOptions gridLines="1" horizontalCentered="1"/>
  <pageMargins bottom="0.75" footer="0.0" header="0.0" left="0.25" right="0.25" top="0.75"/>
  <pageSetup fitToHeight="0" paperSize="8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33.57"/>
    <col customWidth="1" min="3" max="3" width="25.57"/>
    <col customWidth="1" min="4" max="4" width="42.71"/>
    <col customWidth="1" min="5" max="6" width="42.86"/>
    <col customWidth="1" min="12" max="12" width="46.57"/>
  </cols>
  <sheetData>
    <row r="1">
      <c r="A1" s="76" t="s">
        <v>12</v>
      </c>
      <c r="B1" s="76" t="s">
        <v>9</v>
      </c>
      <c r="C1" s="76" t="s">
        <v>13</v>
      </c>
      <c r="D1" s="77" t="s">
        <v>8</v>
      </c>
      <c r="E1" s="76" t="s">
        <v>80</v>
      </c>
      <c r="F1" s="76" t="s">
        <v>81</v>
      </c>
      <c r="G1" s="76" t="s">
        <v>17</v>
      </c>
      <c r="H1" s="76" t="s">
        <v>11</v>
      </c>
      <c r="I1" s="76" t="s">
        <v>25</v>
      </c>
    </row>
    <row r="2">
      <c r="A2" s="78" t="s">
        <v>82</v>
      </c>
      <c r="B2" s="79" t="s">
        <v>83</v>
      </c>
      <c r="C2" s="78" t="s">
        <v>84</v>
      </c>
      <c r="D2" s="80" t="s">
        <v>85</v>
      </c>
      <c r="E2" s="78" t="s">
        <v>86</v>
      </c>
      <c r="F2" s="78" t="s">
        <v>87</v>
      </c>
      <c r="G2" s="78" t="s">
        <v>88</v>
      </c>
      <c r="H2" s="78" t="s">
        <v>89</v>
      </c>
      <c r="I2" s="81" t="s">
        <v>90</v>
      </c>
    </row>
    <row r="3">
      <c r="A3" s="78" t="s">
        <v>91</v>
      </c>
      <c r="B3" s="79" t="s">
        <v>92</v>
      </c>
      <c r="C3" s="78" t="s">
        <v>93</v>
      </c>
      <c r="D3" s="80" t="s">
        <v>94</v>
      </c>
      <c r="E3" s="78" t="s">
        <v>95</v>
      </c>
      <c r="F3" s="78" t="s">
        <v>96</v>
      </c>
      <c r="G3" s="78" t="s">
        <v>97</v>
      </c>
      <c r="H3" s="78" t="s">
        <v>98</v>
      </c>
      <c r="I3" s="81" t="s">
        <v>99</v>
      </c>
    </row>
    <row r="4">
      <c r="A4" s="78" t="s">
        <v>100</v>
      </c>
      <c r="B4" s="79" t="s">
        <v>101</v>
      </c>
      <c r="C4" s="78" t="s">
        <v>102</v>
      </c>
      <c r="D4" s="80" t="s">
        <v>103</v>
      </c>
      <c r="E4" s="78" t="s">
        <v>104</v>
      </c>
      <c r="F4" s="78" t="s">
        <v>105</v>
      </c>
      <c r="G4" s="78" t="s">
        <v>106</v>
      </c>
      <c r="I4" s="81" t="s">
        <v>107</v>
      </c>
    </row>
    <row r="5">
      <c r="A5" s="78" t="s">
        <v>108</v>
      </c>
      <c r="B5" s="79" t="s">
        <v>109</v>
      </c>
      <c r="C5" s="78" t="s">
        <v>110</v>
      </c>
      <c r="D5" s="80" t="s">
        <v>111</v>
      </c>
      <c r="E5" s="78" t="s">
        <v>112</v>
      </c>
      <c r="F5" s="78" t="s">
        <v>113</v>
      </c>
      <c r="G5" s="78" t="s">
        <v>114</v>
      </c>
      <c r="I5" s="81" t="s">
        <v>115</v>
      </c>
    </row>
    <row r="6">
      <c r="B6" s="82" t="s">
        <v>116</v>
      </c>
      <c r="C6" s="83" t="s">
        <v>117</v>
      </c>
      <c r="D6" s="80" t="s">
        <v>118</v>
      </c>
      <c r="E6" s="78" t="s">
        <v>119</v>
      </c>
      <c r="F6" s="78" t="s">
        <v>120</v>
      </c>
      <c r="I6" s="81" t="s">
        <v>121</v>
      </c>
    </row>
    <row r="7">
      <c r="B7" s="79" t="s">
        <v>122</v>
      </c>
      <c r="C7" s="78" t="s">
        <v>123</v>
      </c>
      <c r="D7" s="80" t="s">
        <v>124</v>
      </c>
      <c r="E7" s="78" t="s">
        <v>125</v>
      </c>
      <c r="F7" s="78" t="s">
        <v>126</v>
      </c>
      <c r="I7" s="84" t="s">
        <v>127</v>
      </c>
    </row>
    <row r="8">
      <c r="B8" s="76" t="s">
        <v>128</v>
      </c>
      <c r="C8" s="78" t="s">
        <v>129</v>
      </c>
      <c r="D8" s="80" t="s">
        <v>130</v>
      </c>
      <c r="E8" s="78" t="s">
        <v>131</v>
      </c>
      <c r="F8" s="78" t="s">
        <v>132</v>
      </c>
      <c r="I8" s="85"/>
    </row>
    <row r="9">
      <c r="B9" s="86" t="s">
        <v>133</v>
      </c>
      <c r="C9" s="78" t="s">
        <v>134</v>
      </c>
      <c r="D9" s="80" t="s">
        <v>135</v>
      </c>
      <c r="E9" s="78" t="s">
        <v>136</v>
      </c>
      <c r="F9" s="78" t="s">
        <v>137</v>
      </c>
    </row>
    <row r="10">
      <c r="B10" s="86" t="s">
        <v>138</v>
      </c>
      <c r="C10" s="78" t="s">
        <v>139</v>
      </c>
      <c r="D10" s="80" t="s">
        <v>140</v>
      </c>
      <c r="E10" s="78" t="s">
        <v>141</v>
      </c>
      <c r="F10" s="78" t="s">
        <v>142</v>
      </c>
    </row>
    <row r="11">
      <c r="B11" s="86" t="s">
        <v>143</v>
      </c>
      <c r="C11" s="78" t="s">
        <v>144</v>
      </c>
      <c r="D11" s="80" t="s">
        <v>145</v>
      </c>
      <c r="E11" s="78" t="s">
        <v>146</v>
      </c>
      <c r="F11" s="78" t="s">
        <v>147</v>
      </c>
    </row>
    <row r="12">
      <c r="B12" s="86" t="s">
        <v>148</v>
      </c>
      <c r="C12" s="78" t="s">
        <v>149</v>
      </c>
      <c r="D12" s="80" t="s">
        <v>150</v>
      </c>
      <c r="E12" s="78" t="s">
        <v>151</v>
      </c>
      <c r="F12" s="78" t="s">
        <v>152</v>
      </c>
    </row>
    <row r="13">
      <c r="B13" s="86" t="s">
        <v>153</v>
      </c>
      <c r="D13" s="80" t="s">
        <v>154</v>
      </c>
      <c r="E13" s="78" t="s">
        <v>155</v>
      </c>
      <c r="F13" s="78" t="s">
        <v>156</v>
      </c>
    </row>
    <row r="14">
      <c r="B14" s="86" t="s">
        <v>157</v>
      </c>
      <c r="D14" s="87" t="s">
        <v>158</v>
      </c>
      <c r="E14" s="78" t="s">
        <v>159</v>
      </c>
      <c r="F14" s="78" t="s">
        <v>160</v>
      </c>
    </row>
    <row r="15">
      <c r="B15" s="86" t="s">
        <v>161</v>
      </c>
      <c r="D15" s="80" t="s">
        <v>162</v>
      </c>
      <c r="E15" s="78" t="s">
        <v>163</v>
      </c>
      <c r="F15" s="78" t="s">
        <v>164</v>
      </c>
    </row>
    <row r="16">
      <c r="B16" s="86" t="s">
        <v>165</v>
      </c>
      <c r="D16" s="80" t="s">
        <v>166</v>
      </c>
      <c r="E16" s="78" t="s">
        <v>167</v>
      </c>
      <c r="F16" s="78" t="s">
        <v>168</v>
      </c>
    </row>
    <row r="17">
      <c r="B17" s="86" t="s">
        <v>169</v>
      </c>
      <c r="D17" s="80" t="s">
        <v>170</v>
      </c>
      <c r="E17" s="78" t="s">
        <v>171</v>
      </c>
      <c r="F17" s="78" t="s">
        <v>172</v>
      </c>
    </row>
    <row r="18">
      <c r="B18" s="86" t="s">
        <v>173</v>
      </c>
      <c r="D18" s="80" t="s">
        <v>174</v>
      </c>
      <c r="E18" s="78" t="s">
        <v>175</v>
      </c>
      <c r="F18" s="78" t="s">
        <v>176</v>
      </c>
    </row>
    <row r="19">
      <c r="B19" s="86" t="s">
        <v>177</v>
      </c>
      <c r="D19" s="80" t="s">
        <v>178</v>
      </c>
      <c r="E19" s="78" t="s">
        <v>179</v>
      </c>
      <c r="F19" s="78" t="s">
        <v>180</v>
      </c>
    </row>
    <row r="20">
      <c r="B20" s="86" t="s">
        <v>181</v>
      </c>
      <c r="D20" s="80" t="s">
        <v>182</v>
      </c>
      <c r="E20" s="78" t="s">
        <v>183</v>
      </c>
      <c r="F20" s="78" t="s">
        <v>184</v>
      </c>
    </row>
    <row r="21">
      <c r="B21" s="86" t="s">
        <v>185</v>
      </c>
      <c r="D21" s="80" t="s">
        <v>186</v>
      </c>
      <c r="E21" s="78" t="s">
        <v>187</v>
      </c>
      <c r="F21" s="78" t="s">
        <v>188</v>
      </c>
    </row>
    <row r="22">
      <c r="B22" s="86" t="s">
        <v>189</v>
      </c>
      <c r="D22" s="80" t="s">
        <v>190</v>
      </c>
      <c r="E22" s="78" t="s">
        <v>191</v>
      </c>
      <c r="F22" s="78" t="s">
        <v>192</v>
      </c>
    </row>
    <row r="23">
      <c r="B23" s="86" t="s">
        <v>193</v>
      </c>
      <c r="D23" s="80" t="s">
        <v>194</v>
      </c>
      <c r="E23" s="78" t="s">
        <v>195</v>
      </c>
      <c r="F23" s="78" t="s">
        <v>196</v>
      </c>
    </row>
    <row r="24">
      <c r="B24" s="86" t="s">
        <v>197</v>
      </c>
      <c r="D24" s="80" t="s">
        <v>198</v>
      </c>
      <c r="E24" s="78" t="s">
        <v>199</v>
      </c>
      <c r="F24" s="78" t="s">
        <v>200</v>
      </c>
    </row>
    <row r="25">
      <c r="B25" s="86" t="s">
        <v>201</v>
      </c>
      <c r="D25" s="80" t="s">
        <v>202</v>
      </c>
      <c r="E25" s="78" t="s">
        <v>203</v>
      </c>
      <c r="F25" s="78" t="s">
        <v>204</v>
      </c>
    </row>
    <row r="26">
      <c r="B26" s="86" t="s">
        <v>205</v>
      </c>
      <c r="D26" s="88" t="s">
        <v>206</v>
      </c>
      <c r="E26" s="78" t="s">
        <v>207</v>
      </c>
      <c r="F26" s="78" t="s">
        <v>208</v>
      </c>
    </row>
    <row r="27">
      <c r="B27" s="86" t="s">
        <v>209</v>
      </c>
      <c r="D27" s="88" t="s">
        <v>210</v>
      </c>
      <c r="E27" s="78" t="s">
        <v>211</v>
      </c>
    </row>
    <row r="28">
      <c r="B28" s="86" t="s">
        <v>212</v>
      </c>
      <c r="D28" s="87" t="s">
        <v>213</v>
      </c>
      <c r="E28" s="78" t="s">
        <v>214</v>
      </c>
      <c r="F28" s="78" t="s">
        <v>215</v>
      </c>
    </row>
    <row r="29">
      <c r="B29" s="86" t="s">
        <v>216</v>
      </c>
      <c r="D29" s="88" t="s">
        <v>217</v>
      </c>
      <c r="E29" s="78" t="s">
        <v>218</v>
      </c>
      <c r="F29" s="78" t="s">
        <v>219</v>
      </c>
    </row>
    <row r="30">
      <c r="B30" s="86" t="s">
        <v>220</v>
      </c>
      <c r="D30" s="88" t="s">
        <v>221</v>
      </c>
      <c r="E30" s="78" t="s">
        <v>222</v>
      </c>
      <c r="F30" s="78" t="s">
        <v>223</v>
      </c>
    </row>
    <row r="31">
      <c r="B31" s="86" t="s">
        <v>224</v>
      </c>
      <c r="D31" s="88" t="s">
        <v>225</v>
      </c>
      <c r="E31" s="78" t="s">
        <v>226</v>
      </c>
      <c r="F31" s="78" t="s">
        <v>227</v>
      </c>
    </row>
    <row r="32">
      <c r="B32" s="86" t="s">
        <v>228</v>
      </c>
      <c r="D32" s="88" t="s">
        <v>229</v>
      </c>
      <c r="E32" s="78" t="s">
        <v>230</v>
      </c>
      <c r="F32" s="78" t="s">
        <v>231</v>
      </c>
    </row>
    <row r="33">
      <c r="B33" s="86" t="s">
        <v>232</v>
      </c>
      <c r="D33" s="88" t="s">
        <v>233</v>
      </c>
      <c r="E33" s="78" t="s">
        <v>234</v>
      </c>
      <c r="F33" s="78" t="s">
        <v>235</v>
      </c>
    </row>
    <row r="34">
      <c r="B34" s="86" t="s">
        <v>236</v>
      </c>
      <c r="D34" s="88" t="s">
        <v>237</v>
      </c>
      <c r="E34" s="78" t="s">
        <v>238</v>
      </c>
      <c r="F34" s="78" t="s">
        <v>239</v>
      </c>
    </row>
    <row r="35">
      <c r="B35" s="86" t="s">
        <v>240</v>
      </c>
      <c r="D35" s="88" t="s">
        <v>241</v>
      </c>
      <c r="E35" s="78" t="s">
        <v>242</v>
      </c>
      <c r="F35" s="78" t="s">
        <v>243</v>
      </c>
    </row>
    <row r="36">
      <c r="B36" s="86" t="s">
        <v>244</v>
      </c>
      <c r="D36" s="88" t="s">
        <v>245</v>
      </c>
      <c r="E36" s="78" t="s">
        <v>246</v>
      </c>
      <c r="F36" s="78" t="s">
        <v>247</v>
      </c>
    </row>
    <row r="37">
      <c r="B37" s="86" t="s">
        <v>248</v>
      </c>
      <c r="D37" s="88" t="s">
        <v>249</v>
      </c>
      <c r="E37" s="78" t="s">
        <v>250</v>
      </c>
      <c r="F37" s="78" t="s">
        <v>251</v>
      </c>
    </row>
    <row r="38">
      <c r="B38" s="86" t="s">
        <v>252</v>
      </c>
      <c r="D38" s="88" t="s">
        <v>253</v>
      </c>
      <c r="E38" s="78" t="s">
        <v>254</v>
      </c>
      <c r="F38" s="78" t="s">
        <v>255</v>
      </c>
    </row>
    <row r="39">
      <c r="B39" s="86" t="s">
        <v>256</v>
      </c>
      <c r="D39" s="88" t="s">
        <v>257</v>
      </c>
      <c r="E39" s="78" t="s">
        <v>258</v>
      </c>
      <c r="F39" s="78" t="s">
        <v>259</v>
      </c>
    </row>
    <row r="40">
      <c r="B40" s="86" t="s">
        <v>260</v>
      </c>
      <c r="D40" s="88" t="s">
        <v>261</v>
      </c>
      <c r="E40" s="78" t="s">
        <v>262</v>
      </c>
      <c r="F40" s="78" t="s">
        <v>263</v>
      </c>
    </row>
    <row r="41">
      <c r="B41" s="86" t="s">
        <v>264</v>
      </c>
      <c r="D41" s="88" t="s">
        <v>265</v>
      </c>
      <c r="E41" s="78" t="s">
        <v>266</v>
      </c>
      <c r="F41" s="78" t="s">
        <v>267</v>
      </c>
    </row>
    <row r="42">
      <c r="B42" s="86" t="s">
        <v>268</v>
      </c>
      <c r="D42" s="88" t="s">
        <v>269</v>
      </c>
      <c r="E42" s="78" t="s">
        <v>270</v>
      </c>
      <c r="F42" s="78" t="s">
        <v>271</v>
      </c>
    </row>
    <row r="43">
      <c r="B43" s="86" t="s">
        <v>272</v>
      </c>
      <c r="D43" s="88" t="s">
        <v>273</v>
      </c>
      <c r="E43" s="78" t="s">
        <v>274</v>
      </c>
      <c r="F43" s="78" t="s">
        <v>275</v>
      </c>
    </row>
    <row r="44">
      <c r="B44" s="86" t="s">
        <v>276</v>
      </c>
      <c r="D44" s="88" t="s">
        <v>277</v>
      </c>
      <c r="F44" s="78" t="s">
        <v>278</v>
      </c>
    </row>
    <row r="45">
      <c r="B45" s="86" t="s">
        <v>279</v>
      </c>
      <c r="D45" s="88"/>
      <c r="E45" s="78" t="s">
        <v>280</v>
      </c>
      <c r="F45" s="78" t="s">
        <v>281</v>
      </c>
    </row>
    <row r="46">
      <c r="B46" s="86" t="s">
        <v>282</v>
      </c>
      <c r="D46" s="88"/>
      <c r="E46" s="78" t="s">
        <v>283</v>
      </c>
      <c r="F46" s="78" t="s">
        <v>284</v>
      </c>
    </row>
    <row r="47">
      <c r="B47" s="86" t="s">
        <v>285</v>
      </c>
      <c r="D47" s="88"/>
      <c r="E47" s="78" t="s">
        <v>286</v>
      </c>
      <c r="F47" s="78" t="s">
        <v>287</v>
      </c>
    </row>
    <row r="48">
      <c r="B48" s="86" t="s">
        <v>288</v>
      </c>
      <c r="D48" s="88"/>
      <c r="E48" s="78" t="s">
        <v>289</v>
      </c>
      <c r="F48" s="78" t="s">
        <v>290</v>
      </c>
    </row>
    <row r="49">
      <c r="B49" s="86" t="s">
        <v>291</v>
      </c>
      <c r="D49" s="88"/>
      <c r="E49" s="78" t="s">
        <v>292</v>
      </c>
      <c r="F49" s="78" t="s">
        <v>293</v>
      </c>
    </row>
    <row r="50">
      <c r="B50" s="86" t="s">
        <v>294</v>
      </c>
      <c r="D50" s="88"/>
      <c r="E50" s="78" t="s">
        <v>295</v>
      </c>
      <c r="F50" s="78" t="s">
        <v>296</v>
      </c>
    </row>
    <row r="51">
      <c r="B51" s="86" t="s">
        <v>297</v>
      </c>
      <c r="D51" s="88"/>
      <c r="E51" s="78" t="s">
        <v>298</v>
      </c>
    </row>
    <row r="52">
      <c r="B52" s="86" t="s">
        <v>299</v>
      </c>
      <c r="D52" s="88"/>
      <c r="E52" s="78" t="s">
        <v>300</v>
      </c>
    </row>
    <row r="53">
      <c r="B53" s="86" t="s">
        <v>301</v>
      </c>
      <c r="D53" s="88"/>
      <c r="E53" s="78" t="s">
        <v>302</v>
      </c>
    </row>
    <row r="54">
      <c r="B54" s="86" t="s">
        <v>303</v>
      </c>
      <c r="D54" s="88"/>
      <c r="E54" s="78" t="s">
        <v>304</v>
      </c>
    </row>
    <row r="55">
      <c r="B55" s="86" t="s">
        <v>305</v>
      </c>
      <c r="D55" s="88"/>
      <c r="E55" s="78" t="s">
        <v>306</v>
      </c>
    </row>
    <row r="56">
      <c r="B56" s="86" t="s">
        <v>307</v>
      </c>
      <c r="D56" s="88"/>
      <c r="E56" s="78" t="s">
        <v>308</v>
      </c>
    </row>
    <row r="57">
      <c r="B57" s="86" t="s">
        <v>309</v>
      </c>
      <c r="D57" s="88"/>
      <c r="E57" s="78" t="s">
        <v>310</v>
      </c>
    </row>
    <row r="58">
      <c r="B58" s="86" t="s">
        <v>311</v>
      </c>
      <c r="D58" s="88"/>
      <c r="E58" s="78" t="s">
        <v>312</v>
      </c>
    </row>
    <row r="59">
      <c r="B59" s="86" t="s">
        <v>313</v>
      </c>
      <c r="D59" s="88"/>
      <c r="E59" s="78" t="s">
        <v>314</v>
      </c>
    </row>
    <row r="60">
      <c r="B60" s="86" t="s">
        <v>315</v>
      </c>
      <c r="D60" s="88"/>
      <c r="E60" s="78" t="s">
        <v>316</v>
      </c>
    </row>
    <row r="61">
      <c r="B61" s="86" t="s">
        <v>317</v>
      </c>
      <c r="D61" s="88"/>
      <c r="E61" s="78" t="s">
        <v>318</v>
      </c>
    </row>
    <row r="62">
      <c r="D62" s="88"/>
    </row>
    <row r="63">
      <c r="D63" s="88"/>
    </row>
    <row r="64">
      <c r="D64" s="88"/>
    </row>
    <row r="65">
      <c r="D65" s="88"/>
    </row>
    <row r="66">
      <c r="D66" s="88"/>
    </row>
    <row r="67">
      <c r="D67" s="88"/>
    </row>
    <row r="68">
      <c r="D68" s="88"/>
    </row>
    <row r="69">
      <c r="D69" s="88"/>
    </row>
    <row r="70">
      <c r="D70" s="88"/>
    </row>
    <row r="71">
      <c r="D71" s="88"/>
    </row>
    <row r="72">
      <c r="D72" s="88"/>
    </row>
    <row r="73">
      <c r="D73" s="88"/>
    </row>
    <row r="74">
      <c r="D74" s="88"/>
    </row>
    <row r="75">
      <c r="D75" s="88"/>
    </row>
    <row r="76">
      <c r="D76" s="88"/>
    </row>
    <row r="77">
      <c r="D77" s="88"/>
    </row>
    <row r="78">
      <c r="D78" s="88"/>
    </row>
    <row r="79">
      <c r="D79" s="88"/>
    </row>
    <row r="80">
      <c r="D80" s="88"/>
    </row>
    <row r="81">
      <c r="D81" s="88"/>
    </row>
    <row r="82">
      <c r="D82" s="88"/>
    </row>
    <row r="83">
      <c r="D83" s="88"/>
    </row>
    <row r="84">
      <c r="D84" s="88"/>
    </row>
    <row r="85">
      <c r="D85" s="88"/>
    </row>
    <row r="86">
      <c r="D86" s="88"/>
    </row>
    <row r="87">
      <c r="D87" s="88"/>
    </row>
    <row r="88">
      <c r="D88" s="88"/>
    </row>
    <row r="89">
      <c r="D89" s="88"/>
    </row>
    <row r="90">
      <c r="D90" s="88"/>
    </row>
    <row r="91">
      <c r="D91" s="88"/>
    </row>
    <row r="92">
      <c r="D92" s="88"/>
    </row>
    <row r="93">
      <c r="D93" s="88"/>
    </row>
    <row r="94">
      <c r="D94" s="88"/>
    </row>
    <row r="95">
      <c r="D95" s="88"/>
    </row>
    <row r="96">
      <c r="D96" s="88"/>
    </row>
    <row r="97">
      <c r="D97" s="88"/>
    </row>
    <row r="98">
      <c r="D98" s="88"/>
    </row>
    <row r="99">
      <c r="D99" s="88"/>
    </row>
    <row r="100">
      <c r="D100" s="88"/>
    </row>
    <row r="101">
      <c r="D101" s="88"/>
    </row>
    <row r="102">
      <c r="D102" s="88"/>
    </row>
    <row r="103">
      <c r="D103" s="88"/>
    </row>
    <row r="104">
      <c r="D104" s="88"/>
    </row>
    <row r="105">
      <c r="D105" s="88"/>
    </row>
    <row r="106">
      <c r="D106" s="88"/>
    </row>
    <row r="107">
      <c r="D107" s="88"/>
    </row>
    <row r="108">
      <c r="D108" s="88"/>
    </row>
    <row r="109">
      <c r="D109" s="88"/>
    </row>
    <row r="110">
      <c r="D110" s="88"/>
    </row>
    <row r="111">
      <c r="D111" s="88"/>
    </row>
    <row r="112">
      <c r="D112" s="88"/>
    </row>
    <row r="113">
      <c r="D113" s="88"/>
    </row>
    <row r="114">
      <c r="D114" s="88"/>
    </row>
    <row r="115">
      <c r="D115" s="88"/>
    </row>
    <row r="116">
      <c r="D116" s="88"/>
    </row>
    <row r="117">
      <c r="D117" s="88"/>
    </row>
    <row r="118">
      <c r="D118" s="88"/>
    </row>
    <row r="119">
      <c r="D119" s="88"/>
    </row>
    <row r="120">
      <c r="D120" s="88"/>
    </row>
    <row r="121">
      <c r="D121" s="88"/>
    </row>
    <row r="122">
      <c r="D122" s="88"/>
    </row>
    <row r="123">
      <c r="D123" s="88"/>
    </row>
    <row r="124">
      <c r="D124" s="88"/>
    </row>
    <row r="125">
      <c r="D125" s="88"/>
    </row>
    <row r="126">
      <c r="D126" s="88"/>
    </row>
    <row r="127">
      <c r="D127" s="88"/>
    </row>
    <row r="128">
      <c r="D128" s="88"/>
    </row>
    <row r="129">
      <c r="D129" s="88"/>
    </row>
    <row r="130">
      <c r="D130" s="88"/>
    </row>
    <row r="131">
      <c r="D131" s="88"/>
    </row>
    <row r="132">
      <c r="D132" s="88"/>
    </row>
    <row r="133">
      <c r="D133" s="88"/>
    </row>
    <row r="134">
      <c r="D134" s="88"/>
    </row>
    <row r="135">
      <c r="D135" s="88"/>
    </row>
    <row r="136">
      <c r="D136" s="88"/>
    </row>
    <row r="137">
      <c r="D137" s="88"/>
    </row>
    <row r="138">
      <c r="D138" s="88"/>
    </row>
    <row r="139">
      <c r="D139" s="88"/>
    </row>
    <row r="140">
      <c r="D140" s="88"/>
    </row>
    <row r="141">
      <c r="D141" s="88"/>
    </row>
    <row r="142">
      <c r="D142" s="88"/>
    </row>
    <row r="143">
      <c r="D143" s="88"/>
    </row>
    <row r="144">
      <c r="D144" s="88"/>
    </row>
    <row r="145">
      <c r="D145" s="88"/>
    </row>
    <row r="146">
      <c r="D146" s="88"/>
    </row>
    <row r="147">
      <c r="D147" s="88"/>
    </row>
    <row r="148">
      <c r="D148" s="88"/>
    </row>
    <row r="149">
      <c r="D149" s="88"/>
    </row>
    <row r="150">
      <c r="D150" s="88"/>
    </row>
    <row r="151">
      <c r="D151" s="88"/>
    </row>
    <row r="152">
      <c r="D152" s="88"/>
    </row>
    <row r="153">
      <c r="D153" s="88"/>
    </row>
    <row r="154">
      <c r="D154" s="88"/>
    </row>
    <row r="155">
      <c r="D155" s="88"/>
    </row>
    <row r="156">
      <c r="D156" s="88"/>
    </row>
    <row r="157">
      <c r="D157" s="88"/>
    </row>
    <row r="158">
      <c r="D158" s="88"/>
    </row>
    <row r="159">
      <c r="D159" s="88"/>
    </row>
    <row r="160">
      <c r="D160" s="88"/>
    </row>
    <row r="161">
      <c r="D161" s="88"/>
    </row>
    <row r="162">
      <c r="D162" s="88"/>
    </row>
    <row r="163">
      <c r="D163" s="88"/>
    </row>
    <row r="164">
      <c r="D164" s="88"/>
    </row>
    <row r="165">
      <c r="D165" s="88"/>
    </row>
    <row r="166">
      <c r="D166" s="88"/>
    </row>
    <row r="167">
      <c r="D167" s="88"/>
    </row>
    <row r="168">
      <c r="D168" s="88"/>
    </row>
    <row r="169">
      <c r="D169" s="88"/>
    </row>
    <row r="170">
      <c r="D170" s="88"/>
    </row>
    <row r="171">
      <c r="D171" s="88"/>
    </row>
    <row r="172">
      <c r="D172" s="88"/>
    </row>
    <row r="173">
      <c r="D173" s="88"/>
    </row>
    <row r="174">
      <c r="D174" s="88"/>
    </row>
    <row r="175">
      <c r="D175" s="88"/>
    </row>
    <row r="176">
      <c r="D176" s="88"/>
    </row>
    <row r="177">
      <c r="D177" s="88"/>
    </row>
    <row r="178">
      <c r="D178" s="88"/>
    </row>
    <row r="179">
      <c r="D179" s="88"/>
    </row>
    <row r="180">
      <c r="D180" s="88"/>
    </row>
    <row r="181">
      <c r="D181" s="88"/>
    </row>
    <row r="182">
      <c r="D182" s="88"/>
    </row>
    <row r="183">
      <c r="D183" s="88"/>
    </row>
    <row r="184">
      <c r="D184" s="88"/>
    </row>
    <row r="185">
      <c r="D185" s="88"/>
    </row>
    <row r="186">
      <c r="D186" s="88"/>
    </row>
    <row r="187">
      <c r="D187" s="88"/>
    </row>
    <row r="188">
      <c r="D188" s="88"/>
    </row>
    <row r="189">
      <c r="D189" s="88"/>
    </row>
    <row r="190">
      <c r="D190" s="88"/>
    </row>
    <row r="191">
      <c r="D191" s="88"/>
    </row>
    <row r="192">
      <c r="D192" s="88"/>
    </row>
    <row r="193">
      <c r="D193" s="88"/>
    </row>
    <row r="194">
      <c r="D194" s="88"/>
    </row>
    <row r="195">
      <c r="D195" s="88"/>
    </row>
    <row r="196">
      <c r="D196" s="88"/>
    </row>
    <row r="197">
      <c r="D197" s="88"/>
    </row>
    <row r="198">
      <c r="D198" s="88"/>
    </row>
    <row r="199">
      <c r="D199" s="88"/>
    </row>
    <row r="200">
      <c r="D200" s="88"/>
    </row>
    <row r="201">
      <c r="D201" s="88"/>
    </row>
    <row r="202">
      <c r="D202" s="88"/>
    </row>
    <row r="203">
      <c r="D203" s="88"/>
    </row>
    <row r="204">
      <c r="D204" s="88"/>
    </row>
    <row r="205">
      <c r="D205" s="88"/>
    </row>
    <row r="206">
      <c r="D206" s="88"/>
    </row>
    <row r="207">
      <c r="D207" s="88"/>
    </row>
    <row r="208">
      <c r="D208" s="88"/>
    </row>
    <row r="209">
      <c r="D209" s="88"/>
    </row>
    <row r="210">
      <c r="D210" s="88"/>
    </row>
    <row r="211">
      <c r="D211" s="88"/>
    </row>
    <row r="212">
      <c r="D212" s="88"/>
    </row>
    <row r="213">
      <c r="D213" s="88"/>
    </row>
    <row r="214">
      <c r="D214" s="88"/>
    </row>
    <row r="215">
      <c r="D215" s="88"/>
    </row>
    <row r="216">
      <c r="D216" s="88"/>
    </row>
    <row r="217">
      <c r="D217" s="88"/>
    </row>
    <row r="218">
      <c r="D218" s="88"/>
    </row>
    <row r="219">
      <c r="D219" s="88"/>
    </row>
    <row r="220">
      <c r="D220" s="88"/>
    </row>
    <row r="221">
      <c r="D221" s="88"/>
    </row>
    <row r="222">
      <c r="D222" s="88"/>
    </row>
    <row r="223">
      <c r="D223" s="88"/>
    </row>
    <row r="224">
      <c r="D224" s="88"/>
    </row>
    <row r="225">
      <c r="D225" s="88"/>
    </row>
    <row r="226">
      <c r="D226" s="88"/>
    </row>
    <row r="227">
      <c r="D227" s="88"/>
    </row>
    <row r="228">
      <c r="D228" s="88"/>
    </row>
    <row r="229">
      <c r="D229" s="88"/>
    </row>
    <row r="230">
      <c r="D230" s="88"/>
    </row>
    <row r="231">
      <c r="D231" s="88"/>
    </row>
    <row r="232">
      <c r="D232" s="88"/>
    </row>
    <row r="233">
      <c r="D233" s="88"/>
    </row>
    <row r="234">
      <c r="D234" s="88"/>
    </row>
    <row r="235">
      <c r="D235" s="88"/>
    </row>
    <row r="236">
      <c r="D236" s="88"/>
    </row>
    <row r="237">
      <c r="D237" s="88"/>
    </row>
    <row r="238">
      <c r="D238" s="88"/>
    </row>
    <row r="239">
      <c r="D239" s="88"/>
    </row>
    <row r="240">
      <c r="D240" s="88"/>
    </row>
    <row r="241">
      <c r="D241" s="88"/>
    </row>
    <row r="242">
      <c r="D242" s="88"/>
    </row>
    <row r="243">
      <c r="D243" s="88"/>
    </row>
    <row r="244">
      <c r="D244" s="88"/>
    </row>
    <row r="245">
      <c r="D245" s="88"/>
    </row>
    <row r="246">
      <c r="D246" s="88"/>
    </row>
    <row r="247">
      <c r="D247" s="88"/>
    </row>
    <row r="248">
      <c r="D248" s="88"/>
    </row>
    <row r="249">
      <c r="D249" s="88"/>
    </row>
    <row r="250">
      <c r="D250" s="88"/>
    </row>
    <row r="251">
      <c r="D251" s="88"/>
    </row>
    <row r="252">
      <c r="D252" s="88"/>
    </row>
    <row r="253">
      <c r="D253" s="88"/>
    </row>
    <row r="254">
      <c r="D254" s="88"/>
    </row>
    <row r="255">
      <c r="D255" s="88"/>
    </row>
    <row r="256">
      <c r="D256" s="88"/>
    </row>
    <row r="257">
      <c r="D257" s="88"/>
    </row>
    <row r="258">
      <c r="D258" s="88"/>
    </row>
    <row r="259">
      <c r="D259" s="88"/>
    </row>
    <row r="260">
      <c r="D260" s="88"/>
    </row>
    <row r="261">
      <c r="D261" s="88"/>
    </row>
    <row r="262">
      <c r="D262" s="88"/>
    </row>
    <row r="263">
      <c r="D263" s="88"/>
    </row>
    <row r="264">
      <c r="D264" s="88"/>
    </row>
    <row r="265">
      <c r="D265" s="88"/>
    </row>
    <row r="266">
      <c r="D266" s="88"/>
    </row>
    <row r="267">
      <c r="D267" s="88"/>
    </row>
    <row r="268">
      <c r="D268" s="88"/>
    </row>
    <row r="269">
      <c r="D269" s="88"/>
    </row>
    <row r="270">
      <c r="D270" s="88"/>
    </row>
    <row r="271">
      <c r="D271" s="88"/>
    </row>
    <row r="272">
      <c r="D272" s="88"/>
    </row>
    <row r="273">
      <c r="D273" s="88"/>
    </row>
    <row r="274">
      <c r="D274" s="88"/>
    </row>
    <row r="275">
      <c r="D275" s="88"/>
    </row>
    <row r="276">
      <c r="D276" s="88"/>
    </row>
    <row r="277">
      <c r="D277" s="88"/>
    </row>
    <row r="278">
      <c r="D278" s="88"/>
    </row>
    <row r="279">
      <c r="D279" s="88"/>
    </row>
    <row r="280">
      <c r="D280" s="88"/>
    </row>
    <row r="281">
      <c r="D281" s="88"/>
    </row>
    <row r="282">
      <c r="D282" s="88"/>
    </row>
    <row r="283">
      <c r="D283" s="88"/>
    </row>
    <row r="284">
      <c r="D284" s="88"/>
    </row>
    <row r="285">
      <c r="D285" s="88"/>
    </row>
    <row r="286">
      <c r="D286" s="88"/>
    </row>
    <row r="287">
      <c r="D287" s="88"/>
    </row>
    <row r="288">
      <c r="D288" s="88"/>
    </row>
    <row r="289">
      <c r="D289" s="88"/>
    </row>
    <row r="290">
      <c r="D290" s="88"/>
    </row>
    <row r="291">
      <c r="D291" s="88"/>
    </row>
    <row r="292">
      <c r="D292" s="88"/>
    </row>
    <row r="293">
      <c r="D293" s="88"/>
    </row>
    <row r="294">
      <c r="D294" s="88"/>
    </row>
    <row r="295">
      <c r="D295" s="88"/>
    </row>
    <row r="296">
      <c r="D296" s="88"/>
    </row>
    <row r="297">
      <c r="D297" s="88"/>
    </row>
    <row r="298">
      <c r="D298" s="88"/>
    </row>
    <row r="299">
      <c r="D299" s="88"/>
    </row>
    <row r="300">
      <c r="D300" s="88"/>
    </row>
    <row r="301">
      <c r="D301" s="88"/>
    </row>
    <row r="302">
      <c r="D302" s="88"/>
    </row>
    <row r="303">
      <c r="D303" s="88"/>
    </row>
    <row r="304">
      <c r="D304" s="88"/>
    </row>
    <row r="305">
      <c r="D305" s="88"/>
    </row>
    <row r="306">
      <c r="D306" s="88"/>
    </row>
    <row r="307">
      <c r="D307" s="88"/>
    </row>
    <row r="308">
      <c r="D308" s="88"/>
    </row>
    <row r="309">
      <c r="D309" s="88"/>
    </row>
    <row r="310">
      <c r="D310" s="88"/>
    </row>
    <row r="311">
      <c r="D311" s="88"/>
    </row>
    <row r="312">
      <c r="D312" s="88"/>
    </row>
    <row r="313">
      <c r="D313" s="88"/>
    </row>
    <row r="314">
      <c r="D314" s="88"/>
    </row>
    <row r="315">
      <c r="D315" s="88"/>
    </row>
    <row r="316">
      <c r="D316" s="88"/>
    </row>
    <row r="317">
      <c r="D317" s="88"/>
    </row>
    <row r="318">
      <c r="D318" s="88"/>
    </row>
    <row r="319">
      <c r="D319" s="88"/>
    </row>
    <row r="320">
      <c r="D320" s="88"/>
    </row>
    <row r="321">
      <c r="D321" s="88"/>
    </row>
    <row r="322">
      <c r="D322" s="88"/>
    </row>
    <row r="323">
      <c r="D323" s="88"/>
    </row>
    <row r="324">
      <c r="D324" s="88"/>
    </row>
    <row r="325">
      <c r="D325" s="88"/>
    </row>
    <row r="326">
      <c r="D326" s="88"/>
    </row>
    <row r="327">
      <c r="D327" s="88"/>
    </row>
    <row r="328">
      <c r="D328" s="88"/>
    </row>
    <row r="329">
      <c r="D329" s="88"/>
    </row>
    <row r="330">
      <c r="D330" s="88"/>
    </row>
    <row r="331">
      <c r="D331" s="88"/>
    </row>
    <row r="332">
      <c r="D332" s="88"/>
    </row>
    <row r="333">
      <c r="D333" s="88"/>
    </row>
    <row r="334">
      <c r="D334" s="88"/>
    </row>
    <row r="335">
      <c r="D335" s="88"/>
    </row>
    <row r="336">
      <c r="D336" s="88"/>
    </row>
    <row r="337">
      <c r="D337" s="88"/>
    </row>
    <row r="338">
      <c r="D338" s="88"/>
    </row>
    <row r="339">
      <c r="D339" s="88"/>
    </row>
    <row r="340">
      <c r="D340" s="88"/>
    </row>
    <row r="341">
      <c r="D341" s="88"/>
    </row>
    <row r="342">
      <c r="D342" s="88"/>
    </row>
    <row r="343">
      <c r="D343" s="88"/>
    </row>
    <row r="344">
      <c r="D344" s="88"/>
    </row>
    <row r="345">
      <c r="D345" s="88"/>
    </row>
    <row r="346">
      <c r="D346" s="88"/>
    </row>
    <row r="347">
      <c r="D347" s="88"/>
    </row>
    <row r="348">
      <c r="D348" s="88"/>
    </row>
    <row r="349">
      <c r="D349" s="88"/>
    </row>
    <row r="350">
      <c r="D350" s="88"/>
    </row>
    <row r="351">
      <c r="D351" s="88"/>
    </row>
    <row r="352">
      <c r="D352" s="88"/>
    </row>
    <row r="353">
      <c r="D353" s="88"/>
    </row>
    <row r="354">
      <c r="D354" s="88"/>
    </row>
    <row r="355">
      <c r="D355" s="88"/>
    </row>
    <row r="356">
      <c r="D356" s="88"/>
    </row>
    <row r="357">
      <c r="D357" s="88"/>
    </row>
    <row r="358">
      <c r="D358" s="88"/>
    </row>
    <row r="359">
      <c r="D359" s="88"/>
    </row>
    <row r="360">
      <c r="D360" s="88"/>
    </row>
    <row r="361">
      <c r="D361" s="88"/>
    </row>
    <row r="362">
      <c r="D362" s="88"/>
    </row>
    <row r="363">
      <c r="D363" s="88"/>
    </row>
    <row r="364">
      <c r="D364" s="88"/>
    </row>
    <row r="365">
      <c r="D365" s="88"/>
    </row>
    <row r="366">
      <c r="D366" s="88"/>
    </row>
    <row r="367">
      <c r="D367" s="88"/>
    </row>
    <row r="368">
      <c r="D368" s="88"/>
    </row>
    <row r="369">
      <c r="D369" s="88"/>
    </row>
    <row r="370">
      <c r="D370" s="88"/>
    </row>
    <row r="371">
      <c r="D371" s="88"/>
    </row>
    <row r="372">
      <c r="D372" s="88"/>
    </row>
    <row r="373">
      <c r="D373" s="88"/>
    </row>
    <row r="374">
      <c r="D374" s="88"/>
    </row>
    <row r="375">
      <c r="D375" s="88"/>
    </row>
    <row r="376">
      <c r="D376" s="88"/>
    </row>
    <row r="377">
      <c r="D377" s="88"/>
    </row>
    <row r="378">
      <c r="D378" s="88"/>
    </row>
    <row r="379">
      <c r="D379" s="88"/>
    </row>
    <row r="380">
      <c r="D380" s="88"/>
    </row>
    <row r="381">
      <c r="D381" s="88"/>
    </row>
    <row r="382">
      <c r="D382" s="88"/>
    </row>
    <row r="383">
      <c r="D383" s="88"/>
    </row>
    <row r="384">
      <c r="D384" s="88"/>
    </row>
    <row r="385">
      <c r="D385" s="88"/>
    </row>
    <row r="386">
      <c r="D386" s="88"/>
    </row>
    <row r="387">
      <c r="D387" s="88"/>
    </row>
    <row r="388">
      <c r="D388" s="88"/>
    </row>
    <row r="389">
      <c r="D389" s="88"/>
    </row>
    <row r="390">
      <c r="D390" s="88"/>
    </row>
    <row r="391">
      <c r="D391" s="88"/>
    </row>
    <row r="392">
      <c r="D392" s="88"/>
    </row>
    <row r="393">
      <c r="D393" s="88"/>
    </row>
    <row r="394">
      <c r="D394" s="88"/>
    </row>
    <row r="395">
      <c r="D395" s="88"/>
    </row>
    <row r="396">
      <c r="D396" s="88"/>
    </row>
    <row r="397">
      <c r="D397" s="88"/>
    </row>
    <row r="398">
      <c r="D398" s="88"/>
    </row>
    <row r="399">
      <c r="D399" s="88"/>
    </row>
    <row r="400">
      <c r="D400" s="88"/>
    </row>
    <row r="401">
      <c r="D401" s="88"/>
    </row>
    <row r="402">
      <c r="D402" s="88"/>
    </row>
    <row r="403">
      <c r="D403" s="88"/>
    </row>
    <row r="404">
      <c r="D404" s="88"/>
    </row>
    <row r="405">
      <c r="D405" s="88"/>
    </row>
    <row r="406">
      <c r="D406" s="88"/>
    </row>
    <row r="407">
      <c r="D407" s="88"/>
    </row>
    <row r="408">
      <c r="D408" s="88"/>
    </row>
    <row r="409">
      <c r="D409" s="88"/>
    </row>
    <row r="410">
      <c r="D410" s="88"/>
    </row>
    <row r="411">
      <c r="D411" s="88"/>
    </row>
    <row r="412">
      <c r="D412" s="88"/>
    </row>
    <row r="413">
      <c r="D413" s="88"/>
    </row>
    <row r="414">
      <c r="D414" s="88"/>
    </row>
    <row r="415">
      <c r="D415" s="88"/>
    </row>
    <row r="416">
      <c r="D416" s="88"/>
    </row>
    <row r="417">
      <c r="D417" s="88"/>
    </row>
    <row r="418">
      <c r="D418" s="88"/>
    </row>
    <row r="419">
      <c r="D419" s="88"/>
    </row>
    <row r="420">
      <c r="D420" s="88"/>
    </row>
    <row r="421">
      <c r="D421" s="88"/>
    </row>
    <row r="422">
      <c r="D422" s="88"/>
    </row>
    <row r="423">
      <c r="D423" s="88"/>
    </row>
    <row r="424">
      <c r="D424" s="88"/>
    </row>
    <row r="425">
      <c r="D425" s="88"/>
    </row>
    <row r="426">
      <c r="D426" s="88"/>
    </row>
    <row r="427">
      <c r="D427" s="88"/>
    </row>
    <row r="428">
      <c r="D428" s="88"/>
    </row>
    <row r="429">
      <c r="D429" s="88"/>
    </row>
    <row r="430">
      <c r="D430" s="88"/>
    </row>
    <row r="431">
      <c r="D431" s="88"/>
    </row>
    <row r="432">
      <c r="D432" s="88"/>
    </row>
    <row r="433">
      <c r="D433" s="88"/>
    </row>
    <row r="434">
      <c r="D434" s="88"/>
    </row>
    <row r="435">
      <c r="D435" s="88"/>
    </row>
    <row r="436">
      <c r="D436" s="88"/>
    </row>
    <row r="437">
      <c r="D437" s="88"/>
    </row>
    <row r="438">
      <c r="D438" s="88"/>
    </row>
    <row r="439">
      <c r="D439" s="88"/>
    </row>
    <row r="440">
      <c r="D440" s="88"/>
    </row>
    <row r="441">
      <c r="D441" s="88"/>
    </row>
    <row r="442">
      <c r="D442" s="88"/>
    </row>
    <row r="443">
      <c r="D443" s="88"/>
    </row>
    <row r="444">
      <c r="D444" s="88"/>
    </row>
    <row r="445">
      <c r="D445" s="88"/>
    </row>
    <row r="446">
      <c r="D446" s="88"/>
    </row>
    <row r="447">
      <c r="D447" s="88"/>
    </row>
    <row r="448">
      <c r="D448" s="88"/>
    </row>
    <row r="449">
      <c r="D449" s="88"/>
    </row>
    <row r="450">
      <c r="D450" s="88"/>
    </row>
    <row r="451">
      <c r="D451" s="88"/>
    </row>
    <row r="452">
      <c r="D452" s="88"/>
    </row>
    <row r="453">
      <c r="D453" s="88"/>
    </row>
    <row r="454">
      <c r="D454" s="88"/>
    </row>
    <row r="455">
      <c r="D455" s="88"/>
    </row>
    <row r="456">
      <c r="D456" s="88"/>
    </row>
    <row r="457">
      <c r="D457" s="88"/>
    </row>
    <row r="458">
      <c r="D458" s="88"/>
    </row>
    <row r="459">
      <c r="D459" s="88"/>
    </row>
    <row r="460">
      <c r="D460" s="88"/>
    </row>
    <row r="461">
      <c r="D461" s="88"/>
    </row>
    <row r="462">
      <c r="D462" s="88"/>
    </row>
    <row r="463">
      <c r="D463" s="88"/>
    </row>
    <row r="464">
      <c r="D464" s="88"/>
    </row>
    <row r="465">
      <c r="D465" s="88"/>
    </row>
    <row r="466">
      <c r="D466" s="88"/>
    </row>
    <row r="467">
      <c r="D467" s="88"/>
    </row>
    <row r="468">
      <c r="D468" s="88"/>
    </row>
    <row r="469">
      <c r="D469" s="88"/>
    </row>
    <row r="470">
      <c r="D470" s="88"/>
    </row>
    <row r="471">
      <c r="D471" s="88"/>
    </row>
    <row r="472">
      <c r="D472" s="88"/>
    </row>
    <row r="473">
      <c r="D473" s="88"/>
    </row>
    <row r="474">
      <c r="D474" s="88"/>
    </row>
    <row r="475">
      <c r="D475" s="88"/>
    </row>
    <row r="476">
      <c r="D476" s="88"/>
    </row>
    <row r="477">
      <c r="D477" s="88"/>
    </row>
    <row r="478">
      <c r="D478" s="88"/>
    </row>
    <row r="479">
      <c r="D479" s="88"/>
    </row>
    <row r="480">
      <c r="D480" s="88"/>
    </row>
    <row r="481">
      <c r="D481" s="88"/>
    </row>
    <row r="482">
      <c r="D482" s="88"/>
    </row>
    <row r="483">
      <c r="D483" s="88"/>
    </row>
    <row r="484">
      <c r="D484" s="88"/>
    </row>
    <row r="485">
      <c r="D485" s="88"/>
    </row>
    <row r="486">
      <c r="D486" s="88"/>
    </row>
    <row r="487">
      <c r="D487" s="88"/>
    </row>
    <row r="488">
      <c r="D488" s="88"/>
    </row>
    <row r="489">
      <c r="D489" s="88"/>
    </row>
    <row r="490">
      <c r="D490" s="88"/>
    </row>
    <row r="491">
      <c r="D491" s="88"/>
    </row>
    <row r="492">
      <c r="D492" s="88"/>
    </row>
    <row r="493">
      <c r="D493" s="88"/>
    </row>
    <row r="494">
      <c r="D494" s="88"/>
    </row>
    <row r="495">
      <c r="D495" s="88"/>
    </row>
    <row r="496">
      <c r="D496" s="88"/>
    </row>
    <row r="497">
      <c r="D497" s="88"/>
    </row>
    <row r="498">
      <c r="D498" s="88"/>
    </row>
    <row r="499">
      <c r="D499" s="88"/>
    </row>
    <row r="500">
      <c r="D500" s="88"/>
    </row>
    <row r="501">
      <c r="D501" s="88"/>
    </row>
    <row r="502">
      <c r="D502" s="88"/>
    </row>
    <row r="503">
      <c r="D503" s="88"/>
    </row>
    <row r="504">
      <c r="D504" s="88"/>
    </row>
    <row r="505">
      <c r="D505" s="88"/>
    </row>
    <row r="506">
      <c r="D506" s="88"/>
    </row>
    <row r="507">
      <c r="D507" s="88"/>
    </row>
    <row r="508">
      <c r="D508" s="88"/>
    </row>
    <row r="509">
      <c r="D509" s="88"/>
    </row>
    <row r="510">
      <c r="D510" s="88"/>
    </row>
    <row r="511">
      <c r="D511" s="88"/>
    </row>
    <row r="512">
      <c r="D512" s="88"/>
    </row>
    <row r="513">
      <c r="D513" s="88"/>
    </row>
    <row r="514">
      <c r="D514" s="88"/>
    </row>
    <row r="515">
      <c r="D515" s="88"/>
    </row>
    <row r="516">
      <c r="D516" s="88"/>
    </row>
    <row r="517">
      <c r="D517" s="88"/>
    </row>
    <row r="518">
      <c r="D518" s="88"/>
    </row>
    <row r="519">
      <c r="D519" s="88"/>
    </row>
    <row r="520">
      <c r="D520" s="88"/>
    </row>
    <row r="521">
      <c r="D521" s="88"/>
    </row>
    <row r="522">
      <c r="D522" s="88"/>
    </row>
    <row r="523">
      <c r="D523" s="88"/>
    </row>
    <row r="524">
      <c r="D524" s="88"/>
    </row>
    <row r="525">
      <c r="D525" s="88"/>
    </row>
    <row r="526">
      <c r="D526" s="88"/>
    </row>
    <row r="527">
      <c r="D527" s="88"/>
    </row>
    <row r="528">
      <c r="D528" s="88"/>
    </row>
    <row r="529">
      <c r="D529" s="88"/>
    </row>
    <row r="530">
      <c r="D530" s="88"/>
    </row>
    <row r="531">
      <c r="D531" s="88"/>
    </row>
    <row r="532">
      <c r="D532" s="88"/>
    </row>
    <row r="533">
      <c r="D533" s="88"/>
    </row>
    <row r="534">
      <c r="D534" s="88"/>
    </row>
    <row r="535">
      <c r="D535" s="88"/>
    </row>
    <row r="536">
      <c r="D536" s="88"/>
    </row>
    <row r="537">
      <c r="D537" s="88"/>
    </row>
    <row r="538">
      <c r="D538" s="88"/>
    </row>
    <row r="539">
      <c r="D539" s="88"/>
    </row>
    <row r="540">
      <c r="D540" s="88"/>
    </row>
    <row r="541">
      <c r="D541" s="88"/>
    </row>
    <row r="542">
      <c r="D542" s="88"/>
    </row>
    <row r="543">
      <c r="D543" s="88"/>
    </row>
    <row r="544">
      <c r="D544" s="88"/>
    </row>
    <row r="545">
      <c r="D545" s="88"/>
    </row>
    <row r="546">
      <c r="D546" s="88"/>
    </row>
    <row r="547">
      <c r="D547" s="88"/>
    </row>
    <row r="548">
      <c r="D548" s="88"/>
    </row>
    <row r="549">
      <c r="D549" s="88"/>
    </row>
    <row r="550">
      <c r="D550" s="88"/>
    </row>
    <row r="551">
      <c r="D551" s="88"/>
    </row>
    <row r="552">
      <c r="D552" s="88"/>
    </row>
    <row r="553">
      <c r="D553" s="88"/>
    </row>
    <row r="554">
      <c r="D554" s="88"/>
    </row>
    <row r="555">
      <c r="D555" s="88"/>
    </row>
    <row r="556">
      <c r="D556" s="88"/>
    </row>
    <row r="557">
      <c r="D557" s="88"/>
    </row>
    <row r="558">
      <c r="D558" s="88"/>
    </row>
    <row r="559">
      <c r="D559" s="88"/>
    </row>
    <row r="560">
      <c r="D560" s="88"/>
    </row>
    <row r="561">
      <c r="D561" s="88"/>
    </row>
    <row r="562">
      <c r="D562" s="88"/>
    </row>
    <row r="563">
      <c r="D563" s="88"/>
    </row>
    <row r="564">
      <c r="D564" s="88"/>
    </row>
    <row r="565">
      <c r="D565" s="88"/>
    </row>
    <row r="566">
      <c r="D566" s="88"/>
    </row>
    <row r="567">
      <c r="D567" s="88"/>
    </row>
    <row r="568">
      <c r="D568" s="88"/>
    </row>
    <row r="569">
      <c r="D569" s="88"/>
    </row>
    <row r="570">
      <c r="D570" s="88"/>
    </row>
    <row r="571">
      <c r="D571" s="88"/>
    </row>
    <row r="572">
      <c r="D572" s="88"/>
    </row>
    <row r="573">
      <c r="D573" s="88"/>
    </row>
    <row r="574">
      <c r="D574" s="88"/>
    </row>
    <row r="575">
      <c r="D575" s="88"/>
    </row>
    <row r="576">
      <c r="D576" s="88"/>
    </row>
    <row r="577">
      <c r="D577" s="88"/>
    </row>
    <row r="578">
      <c r="D578" s="88"/>
    </row>
    <row r="579">
      <c r="D579" s="88"/>
    </row>
    <row r="580">
      <c r="D580" s="88"/>
    </row>
    <row r="581">
      <c r="D581" s="88"/>
    </row>
    <row r="582">
      <c r="D582" s="88"/>
    </row>
    <row r="583">
      <c r="D583" s="88"/>
    </row>
    <row r="584">
      <c r="D584" s="88"/>
    </row>
    <row r="585">
      <c r="D585" s="88"/>
    </row>
    <row r="586">
      <c r="D586" s="88"/>
    </row>
    <row r="587">
      <c r="D587" s="88"/>
    </row>
    <row r="588">
      <c r="D588" s="88"/>
    </row>
    <row r="589">
      <c r="D589" s="88"/>
    </row>
    <row r="590">
      <c r="D590" s="88"/>
    </row>
    <row r="591">
      <c r="D591" s="88"/>
    </row>
    <row r="592">
      <c r="D592" s="88"/>
    </row>
    <row r="593">
      <c r="D593" s="88"/>
    </row>
    <row r="594">
      <c r="D594" s="88"/>
    </row>
    <row r="595">
      <c r="D595" s="88"/>
    </row>
    <row r="596">
      <c r="D596" s="88"/>
    </row>
    <row r="597">
      <c r="D597" s="88"/>
    </row>
    <row r="598">
      <c r="D598" s="88"/>
    </row>
    <row r="599">
      <c r="D599" s="88"/>
    </row>
    <row r="600">
      <c r="D600" s="88"/>
    </row>
    <row r="601">
      <c r="D601" s="88"/>
    </row>
    <row r="602">
      <c r="D602" s="88"/>
    </row>
    <row r="603">
      <c r="D603" s="88"/>
    </row>
    <row r="604">
      <c r="D604" s="88"/>
    </row>
    <row r="605">
      <c r="D605" s="88"/>
    </row>
    <row r="606">
      <c r="D606" s="88"/>
    </row>
    <row r="607">
      <c r="D607" s="88"/>
    </row>
    <row r="608">
      <c r="D608" s="88"/>
    </row>
    <row r="609">
      <c r="D609" s="88"/>
    </row>
    <row r="610">
      <c r="D610" s="88"/>
    </row>
    <row r="611">
      <c r="D611" s="88"/>
    </row>
    <row r="612">
      <c r="D612" s="88"/>
    </row>
    <row r="613">
      <c r="D613" s="88"/>
    </row>
    <row r="614">
      <c r="D614" s="88"/>
    </row>
    <row r="615">
      <c r="D615" s="88"/>
    </row>
    <row r="616">
      <c r="D616" s="88"/>
    </row>
    <row r="617">
      <c r="D617" s="88"/>
    </row>
    <row r="618">
      <c r="D618" s="88"/>
    </row>
    <row r="619">
      <c r="D619" s="88"/>
    </row>
    <row r="620">
      <c r="D620" s="88"/>
    </row>
    <row r="621">
      <c r="D621" s="88"/>
    </row>
    <row r="622">
      <c r="D622" s="88"/>
    </row>
    <row r="623">
      <c r="D623" s="88"/>
    </row>
    <row r="624">
      <c r="D624" s="88"/>
    </row>
    <row r="625">
      <c r="D625" s="88"/>
    </row>
    <row r="626">
      <c r="D626" s="88"/>
    </row>
    <row r="627">
      <c r="D627" s="88"/>
    </row>
    <row r="628">
      <c r="D628" s="88"/>
    </row>
    <row r="629">
      <c r="D629" s="88"/>
    </row>
    <row r="630">
      <c r="D630" s="88"/>
    </row>
    <row r="631">
      <c r="D631" s="88"/>
    </row>
    <row r="632">
      <c r="D632" s="88"/>
    </row>
    <row r="633">
      <c r="D633" s="88"/>
    </row>
    <row r="634">
      <c r="D634" s="88"/>
    </row>
    <row r="635">
      <c r="D635" s="88"/>
    </row>
    <row r="636">
      <c r="D636" s="88"/>
    </row>
    <row r="637">
      <c r="D637" s="88"/>
    </row>
    <row r="638">
      <c r="D638" s="88"/>
    </row>
    <row r="639">
      <c r="D639" s="88"/>
    </row>
    <row r="640">
      <c r="D640" s="88"/>
    </row>
    <row r="641">
      <c r="D641" s="88"/>
    </row>
    <row r="642">
      <c r="D642" s="88"/>
    </row>
    <row r="643">
      <c r="D643" s="88"/>
    </row>
    <row r="644">
      <c r="D644" s="88"/>
    </row>
    <row r="645">
      <c r="D645" s="88"/>
    </row>
    <row r="646">
      <c r="D646" s="88"/>
    </row>
    <row r="647">
      <c r="D647" s="88"/>
    </row>
    <row r="648">
      <c r="D648" s="88"/>
    </row>
    <row r="649">
      <c r="D649" s="88"/>
    </row>
    <row r="650">
      <c r="D650" s="88"/>
    </row>
    <row r="651">
      <c r="D651" s="88"/>
    </row>
    <row r="652">
      <c r="D652" s="88"/>
    </row>
    <row r="653">
      <c r="D653" s="88"/>
    </row>
    <row r="654">
      <c r="D654" s="88"/>
    </row>
    <row r="655">
      <c r="D655" s="88"/>
    </row>
    <row r="656">
      <c r="D656" s="88"/>
    </row>
    <row r="657">
      <c r="D657" s="88"/>
    </row>
    <row r="658">
      <c r="D658" s="88"/>
    </row>
    <row r="659">
      <c r="D659" s="88"/>
    </row>
    <row r="660">
      <c r="D660" s="88"/>
    </row>
    <row r="661">
      <c r="D661" s="88"/>
    </row>
    <row r="662">
      <c r="D662" s="88"/>
    </row>
    <row r="663">
      <c r="D663" s="88"/>
    </row>
    <row r="664">
      <c r="D664" s="88"/>
    </row>
    <row r="665">
      <c r="D665" s="88"/>
    </row>
    <row r="666">
      <c r="D666" s="88"/>
    </row>
    <row r="667">
      <c r="D667" s="88"/>
    </row>
    <row r="668">
      <c r="D668" s="88"/>
    </row>
    <row r="669">
      <c r="D669" s="88"/>
    </row>
    <row r="670">
      <c r="D670" s="88"/>
    </row>
    <row r="671">
      <c r="D671" s="88"/>
    </row>
    <row r="672">
      <c r="D672" s="88"/>
    </row>
    <row r="673">
      <c r="D673" s="88"/>
    </row>
    <row r="674">
      <c r="D674" s="88"/>
    </row>
    <row r="675">
      <c r="D675" s="88"/>
    </row>
    <row r="676">
      <c r="D676" s="88"/>
    </row>
    <row r="677">
      <c r="D677" s="88"/>
    </row>
    <row r="678">
      <c r="D678" s="88"/>
    </row>
    <row r="679">
      <c r="D679" s="88"/>
    </row>
    <row r="680">
      <c r="D680" s="88"/>
    </row>
    <row r="681">
      <c r="D681" s="88"/>
    </row>
    <row r="682">
      <c r="D682" s="88"/>
    </row>
    <row r="683">
      <c r="D683" s="88"/>
    </row>
    <row r="684">
      <c r="D684" s="88"/>
    </row>
    <row r="685">
      <c r="D685" s="88"/>
    </row>
    <row r="686">
      <c r="D686" s="88"/>
    </row>
    <row r="687">
      <c r="D687" s="88"/>
    </row>
    <row r="688">
      <c r="D688" s="88"/>
    </row>
    <row r="689">
      <c r="D689" s="88"/>
    </row>
    <row r="690">
      <c r="D690" s="88"/>
    </row>
    <row r="691">
      <c r="D691" s="88"/>
    </row>
    <row r="692">
      <c r="D692" s="88"/>
    </row>
    <row r="693">
      <c r="D693" s="88"/>
    </row>
    <row r="694">
      <c r="D694" s="88"/>
    </row>
    <row r="695">
      <c r="D695" s="88"/>
    </row>
    <row r="696">
      <c r="D696" s="88"/>
    </row>
    <row r="697">
      <c r="D697" s="88"/>
    </row>
    <row r="698">
      <c r="D698" s="88"/>
    </row>
    <row r="699">
      <c r="D699" s="88"/>
    </row>
    <row r="700">
      <c r="D700" s="88"/>
    </row>
    <row r="701">
      <c r="D701" s="88"/>
    </row>
    <row r="702">
      <c r="D702" s="88"/>
    </row>
    <row r="703">
      <c r="D703" s="88"/>
    </row>
    <row r="704">
      <c r="D704" s="88"/>
    </row>
    <row r="705">
      <c r="D705" s="88"/>
    </row>
    <row r="706">
      <c r="D706" s="88"/>
    </row>
    <row r="707">
      <c r="D707" s="88"/>
    </row>
    <row r="708">
      <c r="D708" s="88"/>
    </row>
    <row r="709">
      <c r="D709" s="88"/>
    </row>
    <row r="710">
      <c r="D710" s="88"/>
    </row>
    <row r="711">
      <c r="D711" s="88"/>
    </row>
    <row r="712">
      <c r="D712" s="88"/>
    </row>
    <row r="713">
      <c r="D713" s="88"/>
    </row>
    <row r="714">
      <c r="D714" s="88"/>
    </row>
    <row r="715">
      <c r="D715" s="88"/>
    </row>
    <row r="716">
      <c r="D716" s="88"/>
    </row>
    <row r="717">
      <c r="D717" s="88"/>
    </row>
    <row r="718">
      <c r="D718" s="88"/>
    </row>
    <row r="719">
      <c r="D719" s="88"/>
    </row>
    <row r="720">
      <c r="D720" s="88"/>
    </row>
    <row r="721">
      <c r="D721" s="88"/>
    </row>
    <row r="722">
      <c r="D722" s="88"/>
    </row>
    <row r="723">
      <c r="D723" s="88"/>
    </row>
    <row r="724">
      <c r="D724" s="88"/>
    </row>
    <row r="725">
      <c r="D725" s="88"/>
    </row>
    <row r="726">
      <c r="D726" s="88"/>
    </row>
    <row r="727">
      <c r="D727" s="88"/>
    </row>
    <row r="728">
      <c r="D728" s="88"/>
    </row>
    <row r="729">
      <c r="D729" s="88"/>
    </row>
    <row r="730">
      <c r="D730" s="88"/>
    </row>
    <row r="731">
      <c r="D731" s="88"/>
    </row>
    <row r="732">
      <c r="D732" s="88"/>
    </row>
    <row r="733">
      <c r="D733" s="88"/>
    </row>
    <row r="734">
      <c r="D734" s="88"/>
    </row>
    <row r="735">
      <c r="D735" s="88"/>
    </row>
    <row r="736">
      <c r="D736" s="88"/>
    </row>
    <row r="737">
      <c r="D737" s="88"/>
    </row>
    <row r="738">
      <c r="D738" s="88"/>
    </row>
    <row r="739">
      <c r="D739" s="88"/>
    </row>
    <row r="740">
      <c r="D740" s="88"/>
    </row>
    <row r="741">
      <c r="D741" s="88"/>
    </row>
    <row r="742">
      <c r="D742" s="88"/>
    </row>
    <row r="743">
      <c r="D743" s="88"/>
    </row>
    <row r="744">
      <c r="D744" s="88"/>
    </row>
    <row r="745">
      <c r="D745" s="88"/>
    </row>
    <row r="746">
      <c r="D746" s="88"/>
    </row>
    <row r="747">
      <c r="D747" s="88"/>
    </row>
    <row r="748">
      <c r="D748" s="88"/>
    </row>
    <row r="749">
      <c r="D749" s="88"/>
    </row>
    <row r="750">
      <c r="D750" s="88"/>
    </row>
    <row r="751">
      <c r="D751" s="88"/>
    </row>
    <row r="752">
      <c r="D752" s="88"/>
    </row>
    <row r="753">
      <c r="D753" s="88"/>
    </row>
    <row r="754">
      <c r="D754" s="88"/>
    </row>
    <row r="755">
      <c r="D755" s="88"/>
    </row>
    <row r="756">
      <c r="D756" s="88"/>
    </row>
    <row r="757">
      <c r="D757" s="88"/>
    </row>
    <row r="758">
      <c r="D758" s="88"/>
    </row>
    <row r="759">
      <c r="D759" s="88"/>
    </row>
    <row r="760">
      <c r="D760" s="88"/>
    </row>
    <row r="761">
      <c r="D761" s="88"/>
    </row>
    <row r="762">
      <c r="D762" s="88"/>
    </row>
    <row r="763">
      <c r="D763" s="88"/>
    </row>
    <row r="764">
      <c r="D764" s="88"/>
    </row>
    <row r="765">
      <c r="D765" s="88"/>
    </row>
    <row r="766">
      <c r="D766" s="88"/>
    </row>
    <row r="767">
      <c r="D767" s="88"/>
    </row>
    <row r="768">
      <c r="D768" s="88"/>
    </row>
    <row r="769">
      <c r="D769" s="88"/>
    </row>
    <row r="770">
      <c r="D770" s="88"/>
    </row>
    <row r="771">
      <c r="D771" s="88"/>
    </row>
    <row r="772">
      <c r="D772" s="88"/>
    </row>
    <row r="773">
      <c r="D773" s="88"/>
    </row>
    <row r="774">
      <c r="D774" s="88"/>
    </row>
    <row r="775">
      <c r="D775" s="88"/>
    </row>
    <row r="776">
      <c r="D776" s="88"/>
    </row>
    <row r="777">
      <c r="D777" s="88"/>
    </row>
    <row r="778">
      <c r="D778" s="88"/>
    </row>
    <row r="779">
      <c r="D779" s="88"/>
    </row>
    <row r="780">
      <c r="D780" s="88"/>
    </row>
    <row r="781">
      <c r="D781" s="88"/>
    </row>
    <row r="782">
      <c r="D782" s="88"/>
    </row>
    <row r="783">
      <c r="D783" s="88"/>
    </row>
    <row r="784">
      <c r="D784" s="88"/>
    </row>
    <row r="785">
      <c r="D785" s="88"/>
    </row>
    <row r="786">
      <c r="D786" s="88"/>
    </row>
    <row r="787">
      <c r="D787" s="88"/>
    </row>
    <row r="788">
      <c r="D788" s="88"/>
    </row>
    <row r="789">
      <c r="D789" s="88"/>
    </row>
    <row r="790">
      <c r="D790" s="88"/>
    </row>
    <row r="791">
      <c r="D791" s="88"/>
    </row>
    <row r="792">
      <c r="D792" s="88"/>
    </row>
    <row r="793">
      <c r="D793" s="88"/>
    </row>
    <row r="794">
      <c r="D794" s="88"/>
    </row>
    <row r="795">
      <c r="D795" s="88"/>
    </row>
    <row r="796">
      <c r="D796" s="88"/>
    </row>
    <row r="797">
      <c r="D797" s="88"/>
    </row>
    <row r="798">
      <c r="D798" s="88"/>
    </row>
    <row r="799">
      <c r="D799" s="88"/>
    </row>
    <row r="800">
      <c r="D800" s="88"/>
    </row>
    <row r="801">
      <c r="D801" s="88"/>
    </row>
    <row r="802">
      <c r="D802" s="88"/>
    </row>
    <row r="803">
      <c r="D803" s="88"/>
    </row>
    <row r="804">
      <c r="D804" s="88"/>
    </row>
    <row r="805">
      <c r="D805" s="88"/>
    </row>
    <row r="806">
      <c r="D806" s="88"/>
    </row>
    <row r="807">
      <c r="D807" s="88"/>
    </row>
    <row r="808">
      <c r="D808" s="88"/>
    </row>
    <row r="809">
      <c r="D809" s="88"/>
    </row>
    <row r="810">
      <c r="D810" s="88"/>
    </row>
    <row r="811">
      <c r="D811" s="88"/>
    </row>
    <row r="812">
      <c r="D812" s="88"/>
    </row>
    <row r="813">
      <c r="D813" s="88"/>
    </row>
    <row r="814">
      <c r="D814" s="88"/>
    </row>
    <row r="815">
      <c r="D815" s="88"/>
    </row>
    <row r="816">
      <c r="D816" s="88"/>
    </row>
    <row r="817">
      <c r="D817" s="88"/>
    </row>
    <row r="818">
      <c r="D818" s="88"/>
    </row>
    <row r="819">
      <c r="D819" s="88"/>
    </row>
    <row r="820">
      <c r="D820" s="88"/>
    </row>
    <row r="821">
      <c r="D821" s="88"/>
    </row>
    <row r="822">
      <c r="D822" s="88"/>
    </row>
    <row r="823">
      <c r="D823" s="88"/>
    </row>
    <row r="824">
      <c r="D824" s="88"/>
    </row>
    <row r="825">
      <c r="D825" s="88"/>
    </row>
    <row r="826">
      <c r="D826" s="88"/>
    </row>
    <row r="827">
      <c r="D827" s="88"/>
    </row>
    <row r="828">
      <c r="D828" s="88"/>
    </row>
    <row r="829">
      <c r="D829" s="88"/>
    </row>
    <row r="830">
      <c r="D830" s="88"/>
    </row>
    <row r="831">
      <c r="D831" s="88"/>
    </row>
    <row r="832">
      <c r="D832" s="88"/>
    </row>
    <row r="833">
      <c r="D833" s="88"/>
    </row>
    <row r="834">
      <c r="D834" s="88"/>
    </row>
    <row r="835">
      <c r="D835" s="88"/>
    </row>
    <row r="836">
      <c r="D836" s="88"/>
    </row>
    <row r="837">
      <c r="D837" s="88"/>
    </row>
    <row r="838">
      <c r="D838" s="88"/>
    </row>
    <row r="839">
      <c r="D839" s="88"/>
    </row>
    <row r="840">
      <c r="D840" s="88"/>
    </row>
    <row r="841">
      <c r="D841" s="88"/>
    </row>
    <row r="842">
      <c r="D842" s="88"/>
    </row>
    <row r="843">
      <c r="D843" s="88"/>
    </row>
    <row r="844">
      <c r="D844" s="88"/>
    </row>
    <row r="845">
      <c r="D845" s="88"/>
    </row>
    <row r="846">
      <c r="D846" s="88"/>
    </row>
    <row r="847">
      <c r="D847" s="88"/>
    </row>
    <row r="848">
      <c r="D848" s="88"/>
    </row>
    <row r="849">
      <c r="D849" s="88"/>
    </row>
    <row r="850">
      <c r="D850" s="88"/>
    </row>
    <row r="851">
      <c r="D851" s="88"/>
    </row>
    <row r="852">
      <c r="D852" s="88"/>
    </row>
    <row r="853">
      <c r="D853" s="88"/>
    </row>
    <row r="854">
      <c r="D854" s="88"/>
    </row>
    <row r="855">
      <c r="D855" s="88"/>
    </row>
    <row r="856">
      <c r="D856" s="88"/>
    </row>
    <row r="857">
      <c r="D857" s="88"/>
    </row>
    <row r="858">
      <c r="D858" s="88"/>
    </row>
    <row r="859">
      <c r="D859" s="88"/>
    </row>
    <row r="860">
      <c r="D860" s="88"/>
    </row>
    <row r="861">
      <c r="D861" s="88"/>
    </row>
    <row r="862">
      <c r="D862" s="88"/>
    </row>
    <row r="863">
      <c r="D863" s="88"/>
    </row>
    <row r="864">
      <c r="D864" s="88"/>
    </row>
    <row r="865">
      <c r="D865" s="88"/>
    </row>
    <row r="866">
      <c r="D866" s="88"/>
    </row>
    <row r="867">
      <c r="D867" s="88"/>
    </row>
    <row r="868">
      <c r="D868" s="88"/>
    </row>
    <row r="869">
      <c r="D869" s="88"/>
    </row>
    <row r="870">
      <c r="D870" s="88"/>
    </row>
    <row r="871">
      <c r="D871" s="88"/>
    </row>
    <row r="872">
      <c r="D872" s="88"/>
    </row>
    <row r="873">
      <c r="D873" s="88"/>
    </row>
    <row r="874">
      <c r="D874" s="88"/>
    </row>
    <row r="875">
      <c r="D875" s="88"/>
    </row>
    <row r="876">
      <c r="D876" s="88"/>
    </row>
    <row r="877">
      <c r="D877" s="88"/>
    </row>
    <row r="878">
      <c r="D878" s="88"/>
    </row>
    <row r="879">
      <c r="D879" s="88"/>
    </row>
    <row r="880">
      <c r="D880" s="88"/>
    </row>
    <row r="881">
      <c r="D881" s="88"/>
    </row>
    <row r="882">
      <c r="D882" s="88"/>
    </row>
    <row r="883">
      <c r="D883" s="88"/>
    </row>
    <row r="884">
      <c r="D884" s="88"/>
    </row>
    <row r="885">
      <c r="D885" s="88"/>
    </row>
    <row r="886">
      <c r="D886" s="88"/>
    </row>
    <row r="887">
      <c r="D887" s="88"/>
    </row>
    <row r="888">
      <c r="D888" s="88"/>
    </row>
    <row r="889">
      <c r="D889" s="88"/>
    </row>
    <row r="890">
      <c r="D890" s="88"/>
    </row>
    <row r="891">
      <c r="D891" s="88"/>
    </row>
    <row r="892">
      <c r="D892" s="88"/>
    </row>
    <row r="893">
      <c r="D893" s="88"/>
    </row>
    <row r="894">
      <c r="D894" s="88"/>
    </row>
    <row r="895">
      <c r="D895" s="88"/>
    </row>
    <row r="896">
      <c r="D896" s="88"/>
    </row>
    <row r="897">
      <c r="D897" s="88"/>
    </row>
    <row r="898">
      <c r="D898" s="88"/>
    </row>
    <row r="899">
      <c r="D899" s="88"/>
    </row>
    <row r="900">
      <c r="D900" s="88"/>
    </row>
    <row r="901">
      <c r="D901" s="88"/>
    </row>
    <row r="902">
      <c r="D902" s="88"/>
    </row>
    <row r="903">
      <c r="D903" s="88"/>
    </row>
    <row r="904">
      <c r="D904" s="88"/>
    </row>
    <row r="905">
      <c r="D905" s="88"/>
    </row>
    <row r="906">
      <c r="D906" s="88"/>
    </row>
    <row r="907">
      <c r="D907" s="88"/>
    </row>
    <row r="908">
      <c r="D908" s="88"/>
    </row>
    <row r="909">
      <c r="D909" s="88"/>
    </row>
    <row r="910">
      <c r="D910" s="88"/>
    </row>
    <row r="911">
      <c r="D911" s="88"/>
    </row>
    <row r="912">
      <c r="D912" s="88"/>
    </row>
    <row r="913">
      <c r="D913" s="88"/>
    </row>
    <row r="914">
      <c r="D914" s="88"/>
    </row>
    <row r="915">
      <c r="D915" s="88"/>
    </row>
    <row r="916">
      <c r="D916" s="88"/>
    </row>
    <row r="917">
      <c r="D917" s="88"/>
    </row>
    <row r="918">
      <c r="D918" s="88"/>
    </row>
    <row r="919">
      <c r="D919" s="88"/>
    </row>
    <row r="920">
      <c r="D920" s="88"/>
    </row>
    <row r="921">
      <c r="D921" s="88"/>
    </row>
    <row r="922">
      <c r="D922" s="88"/>
    </row>
    <row r="923">
      <c r="D923" s="88"/>
    </row>
    <row r="924">
      <c r="D924" s="88"/>
    </row>
    <row r="925">
      <c r="D925" s="88"/>
    </row>
    <row r="926">
      <c r="D926" s="88"/>
    </row>
    <row r="927">
      <c r="D927" s="88"/>
    </row>
    <row r="928">
      <c r="D928" s="88"/>
    </row>
    <row r="929">
      <c r="D929" s="88"/>
    </row>
    <row r="930">
      <c r="D930" s="88"/>
    </row>
    <row r="931">
      <c r="D931" s="88"/>
    </row>
    <row r="932">
      <c r="D932" s="88"/>
    </row>
    <row r="933">
      <c r="D933" s="88"/>
    </row>
    <row r="934">
      <c r="D934" s="88"/>
    </row>
    <row r="935">
      <c r="D935" s="88"/>
    </row>
    <row r="936">
      <c r="D936" s="88"/>
    </row>
    <row r="937">
      <c r="D937" s="88"/>
    </row>
    <row r="938">
      <c r="D938" s="88"/>
    </row>
    <row r="939">
      <c r="D939" s="88"/>
    </row>
    <row r="940">
      <c r="D940" s="88"/>
    </row>
    <row r="941">
      <c r="D941" s="88"/>
    </row>
    <row r="942">
      <c r="D942" s="88"/>
    </row>
    <row r="943">
      <c r="D943" s="88"/>
    </row>
    <row r="944">
      <c r="D944" s="88"/>
    </row>
    <row r="945">
      <c r="D945" s="88"/>
    </row>
    <row r="946">
      <c r="D946" s="88"/>
    </row>
    <row r="947">
      <c r="D947" s="88"/>
    </row>
    <row r="948">
      <c r="D948" s="88"/>
    </row>
    <row r="949">
      <c r="D949" s="88"/>
    </row>
    <row r="950">
      <c r="D950" s="88"/>
    </row>
    <row r="951">
      <c r="D951" s="88"/>
    </row>
    <row r="952">
      <c r="D952" s="88"/>
    </row>
    <row r="953">
      <c r="D953" s="88"/>
    </row>
    <row r="954">
      <c r="D954" s="88"/>
    </row>
    <row r="955">
      <c r="D955" s="88"/>
    </row>
    <row r="956">
      <c r="D956" s="88"/>
    </row>
    <row r="957">
      <c r="D957" s="88"/>
    </row>
    <row r="958">
      <c r="D958" s="88"/>
    </row>
    <row r="959">
      <c r="D959" s="88"/>
    </row>
    <row r="960">
      <c r="D960" s="88"/>
    </row>
    <row r="961">
      <c r="D961" s="88"/>
    </row>
    <row r="962">
      <c r="D962" s="88"/>
    </row>
    <row r="963">
      <c r="D963" s="88"/>
    </row>
    <row r="964">
      <c r="D964" s="88"/>
    </row>
    <row r="965">
      <c r="D965" s="88"/>
    </row>
    <row r="966">
      <c r="D966" s="88"/>
    </row>
    <row r="967">
      <c r="D967" s="88"/>
    </row>
    <row r="968">
      <c r="D968" s="88"/>
    </row>
    <row r="969">
      <c r="D969" s="88"/>
    </row>
    <row r="970">
      <c r="D970" s="88"/>
    </row>
    <row r="971">
      <c r="D971" s="88"/>
    </row>
    <row r="972">
      <c r="D972" s="88"/>
    </row>
    <row r="973">
      <c r="D973" s="88"/>
    </row>
    <row r="974">
      <c r="D974" s="88"/>
    </row>
    <row r="975">
      <c r="D975" s="88"/>
    </row>
    <row r="976">
      <c r="D976" s="88"/>
    </row>
    <row r="977">
      <c r="D977" s="88"/>
    </row>
    <row r="978">
      <c r="D978" s="88"/>
    </row>
    <row r="979">
      <c r="D979" s="88"/>
    </row>
    <row r="980">
      <c r="D980" s="88"/>
    </row>
    <row r="981">
      <c r="D981" s="88"/>
    </row>
    <row r="982">
      <c r="D982" s="88"/>
    </row>
    <row r="983">
      <c r="D983" s="88"/>
    </row>
    <row r="984">
      <c r="D984" s="88"/>
    </row>
    <row r="985">
      <c r="D985" s="88"/>
    </row>
    <row r="986">
      <c r="D986" s="88"/>
    </row>
    <row r="987">
      <c r="D987" s="88"/>
    </row>
    <row r="988">
      <c r="D988" s="88"/>
    </row>
    <row r="989">
      <c r="D989" s="88"/>
    </row>
    <row r="990">
      <c r="D990" s="88"/>
    </row>
    <row r="991">
      <c r="D991" s="88"/>
    </row>
    <row r="992">
      <c r="D992" s="88"/>
    </row>
    <row r="993">
      <c r="D993" s="88"/>
    </row>
    <row r="994">
      <c r="D994" s="88"/>
    </row>
    <row r="995">
      <c r="D995" s="88"/>
    </row>
    <row r="996">
      <c r="D996" s="88"/>
    </row>
    <row r="997">
      <c r="D997" s="88"/>
    </row>
    <row r="998">
      <c r="D998" s="88"/>
    </row>
    <row r="999">
      <c r="D999" s="88"/>
    </row>
    <row r="1000">
      <c r="D1000" s="88"/>
    </row>
    <row r="1001">
      <c r="D1001" s="88"/>
    </row>
    <row r="1002">
      <c r="D1002" s="88"/>
    </row>
  </sheetData>
  <drawing r:id="rId1"/>
</worksheet>
</file>