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sumowang\Documents\trae_projects\DX Half Zip\"/>
    </mc:Choice>
  </mc:AlternateContent>
  <xr:revisionPtr revIDLastSave="0" documentId="13_ncr:1_{99DEB151-6284-4D44-ACB1-E02A34761E06}" xr6:coauthVersionLast="36" xr6:coauthVersionMax="36" xr10:uidLastSave="{00000000-0000-0000-0000-000000000000}"/>
  <bookViews>
    <workbookView xWindow="0" yWindow="0" windowWidth="22260" windowHeight="12650" activeTab="1" xr2:uid="{00000000-000D-0000-FFFF-FFFF00000000}"/>
  </bookViews>
  <sheets>
    <sheet name="Y25" sheetId="2" r:id="rId1"/>
    <sheet name="Y24" sheetId="3" r:id="rId2"/>
  </sheets>
  <definedNames>
    <definedName name="_xlnm._FilterDatabase" localSheetId="1" hidden="1">'Y24'!$A$1:$U$1572</definedName>
    <definedName name="_xlnm._FilterDatabase" localSheetId="0" hidden="1">'Y25'!$A$1:$T$1633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558" i="2" l="1"/>
  <c r="H1557" i="2"/>
  <c r="H1295" i="2" l="1"/>
  <c r="H1261" i="2"/>
  <c r="H875" i="2"/>
  <c r="H243" i="2"/>
  <c r="H33" i="2"/>
  <c r="H224" i="2"/>
  <c r="H166" i="2"/>
  <c r="H269" i="2" l="1"/>
  <c r="H253" i="2"/>
  <c r="H266" i="2"/>
  <c r="H175" i="2"/>
  <c r="H237" i="2"/>
  <c r="H232" i="2"/>
</calcChain>
</file>

<file path=xl/sharedStrings.xml><?xml version="1.0" encoding="utf-8"?>
<sst xmlns="http://schemas.openxmlformats.org/spreadsheetml/2006/main" count="19338" uniqueCount="8977">
  <si>
    <t>宝贝名称</t>
  </si>
  <si>
    <t>链接</t>
  </si>
  <si>
    <t>宝贝图片链接</t>
  </si>
  <si>
    <t>品牌</t>
  </si>
  <si>
    <t>参考价格</t>
  </si>
  <si>
    <t>成交均价</t>
  </si>
  <si>
    <t>销量</t>
  </si>
  <si>
    <t>销售额</t>
  </si>
  <si>
    <t>ARC'TERYX始祖鸟 RHO HEAVYWEIGHT ZIP NECK  男子 内层长袖上装</t>
  </si>
  <si>
    <t>https://detail.tmall.com/item.htm?id=807438927836</t>
  </si>
  <si>
    <t>https://img.alicdn.com/bao/uploaded/i3/1638981783/O1CN01W0RGhV1P2fAlxZd4w_!!0-item_pic.jpg</t>
  </si>
  <si>
    <t>ARC‘TERYX/始祖鸟</t>
  </si>
  <si>
    <t>ARC'TERYX始祖鸟 RHO LT CREW NECK  轻量 男子 内层长袖上装</t>
  </si>
  <si>
    <t>https://detail.tmall.com/item.htm?id=807549942534</t>
  </si>
  <si>
    <t>https://img.alicdn.com/imgextra/i1/1638981783/O1CN01cmGy721P2fAeLeOvx_!!0-item_pic.jpg</t>
  </si>
  <si>
    <t>ARC'TERYX始祖鸟 RHO MERINO WOOL CREW NECK  男子 内层长袖上装</t>
  </si>
  <si>
    <t>https://detail.tmall.com/item.htm?id=807778196006</t>
  </si>
  <si>
    <t>https://img.alicdn.com/imgextra/i3/1638981783/O1CN01RkAGy51P2fAitinfT_!!0-item_pic.jpg</t>
  </si>
  <si>
    <t>ARC'TERYX始祖鸟 RHO MERINO WOOL ZIP NECK  男子 内层长袖上装</t>
  </si>
  <si>
    <t>https://detail.tmall.com/item.htm?id=807701961174</t>
  </si>
  <si>
    <t>https://img.alicdn.com/imgextra/i4/1638981783/O1CN01R5TbKh1P2fAn1505Q_!!0-item_pic.jpg</t>
  </si>
  <si>
    <t>ARC'TERYX始祖鸟 RHO LT ZIP NECK 轻量 男子 内层长袖上装</t>
  </si>
  <si>
    <t>https://detail.tmall.com/item.htm?id=807439243210</t>
  </si>
  <si>
    <t>https://img.alicdn.com/bao/uploaded/i2/1638981783/O1CN01QzXNfy1P2fAbI0j0j_!!0-item_pic.jpg</t>
  </si>
  <si>
    <t>ARC'TERYX始祖鸟 KYANITE BASELAYER ZIP NECK 女子 内层长袖上装</t>
  </si>
  <si>
    <t>https://detail.tmall.com/item.htm?id=807777976575</t>
  </si>
  <si>
    <t>https://img.alicdn.com/imgextra/i4/1638981783/O1CN01revEzs1P2fAlLv9nK_!!0-item_pic.jpg</t>
  </si>
  <si>
    <t>ARC'TERYX始祖鸟 RHO CREW 透气 女子 内层长袖上装</t>
  </si>
  <si>
    <t>https://detail.tmall.com/item.htm?id=807550102194</t>
  </si>
  <si>
    <t>https://img.alicdn.com/bao/uploaded/i4/1638981783/O1CN014pgIWk1P2fAWBb98F_!!0-item_pic.jpg</t>
  </si>
  <si>
    <t>ARC'TERYX始祖鸟 RHO ZIP NECK 透气 女子 内层长袖上装</t>
  </si>
  <si>
    <t>https://detail.tmall.com/item.htm?id=807777968427</t>
  </si>
  <si>
    <t>ARC'TERYX始祖鸟 SATORO MERINO WOOL CREW  女子 内层长袖上装</t>
  </si>
  <si>
    <t>https://detail.tmall.com/item.htm?id=807549758765</t>
  </si>
  <si>
    <t>https://img.alicdn.com/bao/uploaded/i2/1638981783/O1CN01cdhOZh1P2fB3ivhRE_!!0-item_pic.jpg</t>
  </si>
  <si>
    <t>ARC'TERYX始祖鸟 SATORO SL MERINO WOOL CREW 女子 内层长袖上装</t>
  </si>
  <si>
    <t>https://detail.tmall.com/item.htm?id=807777992490</t>
  </si>
  <si>
    <t>https://img.alicdn.com/bao/uploaded/i2/1638981783/O1CN01G0cNy31P2fC9zOqW3_!!4611686018427379863-0-item_pic.jpg</t>
  </si>
  <si>
    <t>ARC'TERYX始祖鸟 SATORO SL MERINO WOOL CREW 女子 内层短袖上装</t>
  </si>
  <si>
    <t>https://detail.tmall.com/item.htm?id=807439031521</t>
  </si>
  <si>
    <t>https://img.alicdn.com/bao/uploaded/i1/1638981783/O1CN01wMSc7j1P2fCrFBVhU_!!4611686018427379863-0-item_pic.jpg</t>
  </si>
  <si>
    <t>ARC'TERYX始祖鸟 RHO HEAVYWEIGHT  保暖 男子 内层长袖上装</t>
  </si>
  <si>
    <t>slim修身</t>
  </si>
  <si>
    <t>Polartec Power Stretch Pro
合成抓绒面料</t>
  </si>
  <si>
    <t>ARC'TERYX始祖鸟 RHO LS  透气 女子 内层长袖上装</t>
  </si>
  <si>
    <t>https://detail.tmall.com/item.htm?id=738872904400</t>
  </si>
  <si>
    <t>ARC'TERYX始祖鸟 RHO LT ZIP 透气 男子 内层长袖上装</t>
  </si>
  <si>
    <t>https://img.alicdn.com/imgextra/i2/1638981783/O1CN01i49C2T1P2f3pOHeuf_!!0-item_pic.jpg</t>
  </si>
  <si>
    <t>ARC'TERYX始祖鸟 RHO HEAVYWEIGHT  保暖 女子 内层长袖上装</t>
  </si>
  <si>
    <t>ARC'TERYX始祖鸟 RHO LT  透气 男子 内层长袖上装</t>
  </si>
  <si>
    <t>https://detail.tmall.com/item.htm?id=733926897042</t>
  </si>
  <si>
    <t>ARC'TERYX始祖鸟 RHO LT ZIP NECK 轻量透气 女子 内层长袖上装</t>
  </si>
  <si>
    <t>ARC'TERYX始祖鸟 KONSEAL PULLOVER HOODY 保暖 男子 抓绒衫</t>
  </si>
  <si>
    <t>https://detail.tmall.com/item.htm?id=807439491020</t>
  </si>
  <si>
    <t>https://img.alicdn.com/bao/uploaded/i4/1638981783/O1CN01C3Xl511P2fAmRmmLh_!!0-item_pic.jpg</t>
  </si>
  <si>
    <t>ARC'TERYX始祖鸟 DELTA 1/2 ZIP 保暖 男子 抓绒衫</t>
  </si>
  <si>
    <t>https://detail.tmall.com/item.htm?id=807550070299</t>
  </si>
  <si>
    <t>https://img.alicdn.com/bao/uploaded/i2/1638981783/O1CN01dGSlON1P2fAFtzpGg_!!0-item_pic.jpg</t>
  </si>
  <si>
    <t>ARC'TERYX始祖鸟 AESTAS CREW 保暖 女子 抓绒衫</t>
  </si>
  <si>
    <t>https://detail.tmall.com/item.htm?id=807550114302</t>
  </si>
  <si>
    <t>https://img.alicdn.com/bao/uploaded/i4/1638981783/O1CN01sE0xFU1P2fAIXXIGJ_!!0-item_pic.jpg</t>
  </si>
  <si>
    <t>ARC'TERYX始祖鸟 KONSEAL CREW 保暖 男子 抓绒衫</t>
  </si>
  <si>
    <t>https://detail.tmall.com/item.htm?id=807701797639</t>
  </si>
  <si>
    <t>https://img.alicdn.com/imgextra/i1/1638981783/O1CN01atppHX1P2fAG8ydkf_!!0-item_pic.jpg</t>
  </si>
  <si>
    <t>ARC'TERYX始祖鸟 COVERT PULLOVER HOODY 保暖 女子 抓绒衫</t>
  </si>
  <si>
    <t>https://detail.tmall.com/item.htm?id=807439459012</t>
  </si>
  <si>
    <t>https://img.alicdn.com/bao/uploaded/i4/1638981783/O1CN01hfRFiq1P2fBfqY7m2_!!0-item_pic.jpg</t>
  </si>
  <si>
    <t>ARC'TERYX始祖鸟 CORMAC HEAVYWEIGHT HOODY 保暖 男子 抓绒衫</t>
  </si>
  <si>
    <t>https://detail.tmall.com/item.htm?id=807701789787</t>
  </si>
  <si>
    <t>https://img.alicdn.com/bao/uploaded/i4/1638981783/O1CN01m9j6Xh1P2fC6HaCMd_!!4611686018427379863-0-item_pic.jpg</t>
  </si>
  <si>
    <t>ARC'TERYX始祖鸟 HALLAM MERINO WOOL CREW 保暖 男子 抓绒衫</t>
  </si>
  <si>
    <t>https://detail.tmall.com/item.htm?id=807550150139</t>
  </si>
  <si>
    <t>https://img.alicdn.com/bao/uploaded/i3/1638981783/O1CN01TY9Nof1P2fAdwfboa_!!0-item_pic.jpg</t>
  </si>
  <si>
    <t>ARC'TERYX始祖鸟 DELTA PULLOVER HOODY 保暖 男子 抓绒衫</t>
  </si>
  <si>
    <t>https://detail.tmall.com/item.htm?id=807778036489</t>
  </si>
  <si>
    <t>https://img.alicdn.com/bao/uploaded/i3/1638981783/O1CN01JnVEOF1P2f9hl8dC4_!!0-item_pic.jpg</t>
  </si>
  <si>
    <t>ARC'TERYX始祖鸟 HALLAM MERINO WOOL HOODY 保暖 男子 抓绒衫</t>
  </si>
  <si>
    <t>https://detail.tmall.com/item.htm?id=807549758854</t>
  </si>
  <si>
    <t>ARC'TERYX始祖鸟 KYANITE PULLOVER HOODY  男子 抓绒衫</t>
  </si>
  <si>
    <t>https://detail.tmall.com/item.htm?id=809837716147</t>
  </si>
  <si>
    <t>https://img.alicdn.com/bao/uploaded/i2/1638981783/O1CN0116mFa61P2fADHJtt9_!!0-item_pic.jpg</t>
  </si>
  <si>
    <t>ARC'TERYX始祖鸟 DELTA CREW 保暖 女子 抓绒衫</t>
  </si>
  <si>
    <t>https://detail.tmall.com/item.htm?id=807550242145</t>
  </si>
  <si>
    <t>https://img.alicdn.com/bao/uploaded/i4/1638981783/O1CN0146thMZ1P2fAGwLZJR_!!0-item_pic.jpg</t>
  </si>
  <si>
    <t>ARC'TERYX始祖鸟 HALLAM MERINO WOOL HOODY 保暖 女子 抓绒衫</t>
  </si>
  <si>
    <t>https://detail.tmall.com/item.htm?id=807701993163</t>
  </si>
  <si>
    <t>https://img.alicdn.com/bao/uploaded/i3/1638981783/O1CN01XgnyMF1P2fAypoxua_!!0-item_pic.jpg</t>
  </si>
  <si>
    <t>ARC'TERYX始祖鸟 KYANITE PULLOVER  保暖 男子 抓绒衫</t>
  </si>
  <si>
    <t>https://detail.tmall.com/item.htm?id=738855828334</t>
  </si>
  <si>
    <t>https://img.alicdn.com/bao/uploaded/i2/1638981783/O1CN01GcB6wN1P2fCRczEEC_!!4611686018427379863-0-item_pic.jpg</t>
  </si>
  <si>
    <t>ARC'TERYX始祖鸟 HALLAM MERINO WOOL CREW 保暖 女子 抓绒衫</t>
  </si>
  <si>
    <t>https://detail.tmall.com/item.htm?id=807701781643</t>
  </si>
  <si>
    <t>https://img.alicdn.com/bao/uploaded/i1/1638981783/O1CN01aOkvd21P2fAuIMHfr_!!0-item_pic.jpg</t>
  </si>
  <si>
    <t>ARC'TERYX始祖鸟 KYANITE LIGHTWEIGHT ZIP NECK 女子 抓绒衫</t>
  </si>
  <si>
    <t>https://detail.tmall.com/item.htm?id=757464515659</t>
  </si>
  <si>
    <t>https://img.alicdn.com/bao/uploaded/i4/1638981783/O1CN01NHGLHq1P2f73Kh7BF_!!0-item_pic.jpg</t>
  </si>
  <si>
    <t>ARC'TERYX始祖鸟 COVERT 1/2 ZIP 保暖 男子 抓绒衫</t>
  </si>
  <si>
    <t>ARC'TERYX始祖鸟 RETHEL HOODY  男子 卫衣</t>
  </si>
  <si>
    <t>https://detail.tmall.com/item.htm?id=730176319457</t>
  </si>
  <si>
    <t>https://img.alicdn.com/bao/uploaded/i3/1638981783/O1CN01Bhho8d1P2f3WSqYaD_!!0-item_pic.jpg</t>
  </si>
  <si>
    <t>ARC'TERYX始祖鸟 COVERT PULLOVER  保暖 男子 抓绒衫</t>
  </si>
  <si>
    <t>https://detail.tmall.com/item.htm?id=733881341337</t>
  </si>
  <si>
    <t>https://img.alicdn.com/imgextra/i1/1638981783/O1CN01M7CsGE1P2f8dhfx6L_!!0-item_pic.jpg</t>
  </si>
  <si>
    <t>ARC'TERYX始祖鸟 CORMAC HEAVYWEIGHT HOODY 保暖 男子 长袖T恤</t>
  </si>
  <si>
    <t>https://detail.tmall.com/item.htm?id=729870417580</t>
  </si>
  <si>
    <t>https://img.alicdn.com/imgextra/i1/1638981783/O1CN01oEYVhH1P2f3KL6K9q_!!0-item_pic.jpg</t>
  </si>
  <si>
    <t>ARC'TERYX始祖鸟 RETHEL HOODY 男子 卫衣</t>
  </si>
  <si>
    <t>https://detail.tmall.com/item.htm?id=757425354718</t>
  </si>
  <si>
    <t>https://img.alicdn.com/bao/uploaded/i3/1638981783/O1CN01MrH7KI1P2f6emI6Y6_!!0-item_pic.jpg</t>
  </si>
  <si>
    <t>ARC'TERYX始祖鸟 DELTA 1/2 ZIP HOODY 保暖 男子 抓绒衫</t>
  </si>
  <si>
    <t>https://detail.tmall.com/item.htm?id=733688632437</t>
  </si>
  <si>
    <t>https://img.alicdn.com/imgextra/i3/1638981783/O1CN01tUBL0U1P2f3pYMcOU_!!0-item_pic.jpg</t>
  </si>
  <si>
    <t>ARC'TERYX始祖鸟 DELTA HYBRID  保暖 男子 抓绒衫</t>
  </si>
  <si>
    <t>https://detail.tmall.com/item.htm?id=739036285621</t>
  </si>
  <si>
    <t>ARC'TERYX始祖鸟 COVERT LT  1/2 ZIP  保暖 男子 抓绒衫</t>
  </si>
  <si>
    <t>https://img.alicdn.com/imgextra/i2/1638981783/O1CN01NeLur01P2f57ub3wJ_!!0-item_pic.jpg</t>
  </si>
  <si>
    <t>ARC'TERYX始祖鸟 KYANITE CREW  保暖 男子 抓绒衫</t>
  </si>
  <si>
    <t>https://detail.tmall.com/item.htm?id=739038457271</t>
  </si>
  <si>
    <t>https://img.alicdn.com/imgextra/i3/1638981783/O1CN012MHg4c1P2f5cIJ1Xv_!!0-item_pic.jpg</t>
  </si>
  <si>
    <t>ARC'TERYX始祖鸟 HALLAM MERINO WOOL HOODY  保暖 男子 抓绒衫</t>
  </si>
  <si>
    <t>https://detail.tmall.com/item.htm?id=739263919435</t>
  </si>
  <si>
    <t>https://img.alicdn.com/imgextra/i4/1638981783/O1CN01SERVMZ1P2f4UUGsr7_!!0-item_pic.jpg</t>
  </si>
  <si>
    <t>ARC'TERYX始祖鸟 RHO HOODY  保暖 女子 抓绒衫</t>
  </si>
  <si>
    <t>https://detail.tmall.com/item.htm?id=739281123753</t>
  </si>
  <si>
    <t>https://img.alicdn.com/imgextra/i1/1638981783/O1CN01TmcIkx1P2f4Gyqvdj_!!0-item_pic.jpg</t>
  </si>
  <si>
    <t>https://detail.tmall.com/item.htm?id=730017466651</t>
  </si>
  <si>
    <t>https://img.alicdn.com/imgextra/i2/1638981783/O1CN01uk7ZjZ1P2f4Jszrjm_!!0-item_pic.jpg</t>
  </si>
  <si>
    <t>ARC'TERYX始祖鸟 DELTA HALF ZIP  HOODY 保暖 女子 抓绒衫</t>
  </si>
  <si>
    <t>https://detail.tmall.com/item.htm?id=730006010801</t>
  </si>
  <si>
    <t>https://img.alicdn.com/imgextra/i1/1638981783/O1CN01V1SNyZ1P2f4uBlui3_!!0-item_pic.jpg</t>
  </si>
  <si>
    <t>ARC'TERYX始祖鸟 KADEM HENLEY SS 透气 男子 速干短袖T恤</t>
  </si>
  <si>
    <t>https://detail.tmall.com/item.htm?id=769129886052</t>
  </si>
  <si>
    <t>https://img.alicdn.com/bao/uploaded/i3/1638981783/O1CN01H58iVB1P2fB6HLsb5_!!0-item_pic.jpg</t>
  </si>
  <si>
    <t>ARC'TERYX始祖鸟 NORVAN DOWNWORD LOGO  透气 男子 速干长袖T恤</t>
  </si>
  <si>
    <t>https://detail.tmall.com/item.htm?id=819416724150</t>
  </si>
  <si>
    <t>https://img.alicdn.com/bao/uploaded/i1/1638981783/O1CN01QTQjnQ1P2fAMsdt8g_!!0-item_pic.jpg</t>
  </si>
  <si>
    <t>ARC'TERYX始祖鸟 CORMAC LOGO SS 透气 男子 速干短袖T恤</t>
  </si>
  <si>
    <t>https://detail.tmall.com/item.htm?id=790175522253</t>
  </si>
  <si>
    <t>https://img.alicdn.com/bao/uploaded/i1/1638981783/O1CN013qLS281P2f8dTn1aA_!!0-item_pic.jpg</t>
  </si>
  <si>
    <t>ARC'TERYX始祖鸟 MOTUS CREW ARC'WORD SS 透气 男子 速干短袖T恤</t>
  </si>
  <si>
    <t>https://detail.tmall.com/item.htm?id=769054544933</t>
  </si>
  <si>
    <t>https://img.alicdn.com/bao/uploaded/i2/1638981783/O1CN01Xkt7LK1P2f8AaynNe_!!0-item_pic.jpg</t>
  </si>
  <si>
    <t>https://detail.tmall.com/item.htm?id=758715718689</t>
  </si>
  <si>
    <t>https://img.alicdn.com/bao/uploaded/i4/1638981783/O1CN0138JyS41P2f76IIy0I_!!0-item_pic.jpg</t>
  </si>
  <si>
    <t>ARC'TERYX始祖鸟 KADEM CREW SS 透气 男子 速干短袖T恤</t>
  </si>
  <si>
    <t>https://detail.tmall.com/item.htm?id=769129826182</t>
  </si>
  <si>
    <t>https://img.alicdn.com/bao/uploaded/i4/1638981783/O1CN01uokzbK1P2f8Kd240J_!!0-item_pic.jpg</t>
  </si>
  <si>
    <t>https://detail.tmall.com/item.htm?id=790274596987</t>
  </si>
  <si>
    <t>https://img.alicdn.com/bao/uploaded/i1/1638981783/O1CN01hITUAD1P2f8hS7FiS_!!0-item_pic.jpg</t>
  </si>
  <si>
    <t>ARC'TERYX始祖鸟 RHO LT HOODY 透气 男子 速干长袖T恤</t>
  </si>
  <si>
    <t>https://detail.tmall.com/item.htm?id=807439015740</t>
  </si>
  <si>
    <t>https://img.alicdn.com/bao/uploaded/i3/1638981783/O1CN01cnuYKz1P2fAzlsoV4_!!0-item_pic.jpg</t>
  </si>
  <si>
    <t>ARC'TERYX始祖鸟 MOTUS CREW SS 透气 男子 速干短袖T恤</t>
  </si>
  <si>
    <t>https://detail.tmall.com/item.htm?id=758724974558</t>
  </si>
  <si>
    <t>https://img.alicdn.com/bao/uploaded/i3/1638981783/O1CN01xH9GI41P2f74iyVRb_!!0-item_pic.jpg</t>
  </si>
  <si>
    <t>ARC'TERYX始祖鸟 NORVAN DOWNWORD LOGO LS  男子 速干长袖T恤</t>
  </si>
  <si>
    <t>https://detail.tmall.com/item.htm?id=807777948589</t>
  </si>
  <si>
    <t>https://img.alicdn.com/bao/uploaded/i3/1638981783/O1CN01Y35Tl71P2f9qmwddW_!!0-item_pic.jpg</t>
  </si>
  <si>
    <t>ARC'TERYX始祖鸟 CORMAC CREW LS 透气 男子 速干长袖T恤</t>
  </si>
  <si>
    <t>https://detail.tmall.com/item.htm?id=758564296500</t>
  </si>
  <si>
    <t>https://img.alicdn.com/bao/uploaded/i1/1638981783/O1CN01WXslfY1P2f787DgWP_!!0-item_pic.jpg</t>
  </si>
  <si>
    <t>https://detail.tmall.com/item.htm?id=790125851869</t>
  </si>
  <si>
    <t>https://img.alicdn.com/bao/uploaded/i3/1638981783/O1CN017q0EaY1P2f8eN4VTo_!!0-item_pic.jpg</t>
  </si>
  <si>
    <t>ARC'TERYX始祖鸟 TAEMA CREW SS 透气 女子 速干短袖T恤</t>
  </si>
  <si>
    <t>https://detail.tmall.com/item.htm?id=758771295476</t>
  </si>
  <si>
    <t>https://img.alicdn.com/bao/uploaded/i4/1638981783/O1CN01WH6JWo1P2f8DsRd5K_!!0-item_pic.jpg</t>
  </si>
  <si>
    <t>ARC'TERYX始祖鸟 NORVAN DOWNWORD LOGO 透气 男子 速干短袖T恤</t>
  </si>
  <si>
    <t>https://detail.tmall.com/item.htm?id=769135511375</t>
  </si>
  <si>
    <t>https://img.alicdn.com/bao/uploaded/i3/1638981783/O1CN01mKk0xB1P2f8XhqXP1_!!0-item_pic.jpg</t>
  </si>
  <si>
    <t>ARC'TERYX始祖鸟 CORMAC CREW SS 透气 男子 速干短袖T恤</t>
  </si>
  <si>
    <t>https://detail.tmall.com/item.htm?id=769054732590</t>
  </si>
  <si>
    <t>https://gw.alicdn.com/imgextra/O1CN01Wuj19B1P2fBayFAkK_!!1638981783-0-picasso.jpg</t>
  </si>
  <si>
    <t>ARC'TERYX始祖鸟 TAEMA THERMAL CREW LS 透气 女子 速干长袖T恤</t>
  </si>
  <si>
    <t>https://detail.tmall.com/item.htm?id=807549870868</t>
  </si>
  <si>
    <t>https://img.alicdn.com/bao/uploaded/i1/1638981783/O1CN01REPq5p1P2fAUqF3Dz_!!0-item_pic.jpg</t>
  </si>
  <si>
    <t>ARC'TERYX始祖鸟 TAEMA THERMAL HOODY 透气 女子 速干长袖T恤</t>
  </si>
  <si>
    <t>https://detail.tmall.com/item.htm?id=807701841472</t>
  </si>
  <si>
    <t>https://img.alicdn.com/imgextra/i4/1638981783/O1CN01Vox7hu1P2fAEUoHv9_!!0-item_pic.jpg</t>
  </si>
  <si>
    <t>ARC'TERYX始祖鸟 KADEM POLO 透气 男子 速干短袖POLO衫</t>
  </si>
  <si>
    <t>https://detail.tmall.com/item.htm?id=769129542915</t>
  </si>
  <si>
    <t>https://img.alicdn.com/bao/uploaded/i3/1638981783/O1CN0130Ws9c1P2f8CPyx10_!!0-item_pic.jpg</t>
  </si>
  <si>
    <t>https://detail.tmall.com/item.htm?id=837404374683</t>
  </si>
  <si>
    <t>https://img.alicdn.com/bao/uploaded/i3/1638981783/O1CN01A2mVQV1P2f8CmBe2j_!!0-item_pic.jpg</t>
  </si>
  <si>
    <t>ARC'TERYX始祖鸟 RHO HOODY 透气 女子 速干长袖T恤</t>
  </si>
  <si>
    <t>https://detail.tmall.com/item.htm?id=807549974382</t>
  </si>
  <si>
    <t>https://img.alicdn.com/bao/uploaded/i3/1638981783/O1CN010Qv6ii1P2fAu54O5U_!!0-item_pic.jpg</t>
  </si>
  <si>
    <t>ARC'TERYX始祖鸟 TAEMA CROP WORD SS 透气 女子 速干短袖T恤</t>
  </si>
  <si>
    <t>https://detail.tmall.com/item.htm?id=769054780457</t>
  </si>
  <si>
    <t>https://img.alicdn.com/bao/uploaded/i4/1638981783/O1CN01lt7IZ91P2f8ND6pUU_!!0-item_pic.jpg</t>
  </si>
  <si>
    <t>ARC'TERYX始祖鸟 TAEMA ARC'BIRD CREW SS 透气 女子 速干短袖T恤</t>
  </si>
  <si>
    <t>https://detail.tmall.com/item.htm?id=758771711775</t>
  </si>
  <si>
    <t>https://img.alicdn.com/bao/uploaded/i4/1638981783/O1CN01VThMUc1P2f79hh2CK_!!0-item_pic.jpg</t>
  </si>
  <si>
    <t>ARC'TERYX始祖鸟 MOTUS CREW ARC'WORD  透气 男子 速干短袖T恤</t>
  </si>
  <si>
    <t>https://detail.tmall.com/item.htm?id=715110247637</t>
  </si>
  <si>
    <t>https://img.alicdn.com/bao/uploaded/i3/1638981783/O1CN01SoNOPb1P2f0dRt0GO_!!0-item_pic.jpg</t>
  </si>
  <si>
    <t>ARC'TERYX始祖鸟 CORMAC 1/4 ZIP SS 透气 男子 速干短袖T恤</t>
  </si>
  <si>
    <t>https://detail.tmall.com/item.htm?id=769054736663</t>
  </si>
  <si>
    <t>https://img.alicdn.com/bao/uploaded/i3/1638981783/O1CN01DUy3Xl1P2f8E7PGpw_!!0-item_pic.jpg</t>
  </si>
  <si>
    <t>https://detail.tmall.com/item.htm?id=769054976002</t>
  </si>
  <si>
    <t>https://img.alicdn.com/imgextra/i3/1638981783/O1CN01GbBaTt1P2f8BvlnVn_!!0-item_pic.jpg</t>
  </si>
  <si>
    <t>ARC'TERYX始祖鸟 CORMAC HOODY 透气 男子 速干长袖T恤</t>
  </si>
  <si>
    <t>https://detail.tmall.com/item.htm?id=758564824388</t>
  </si>
  <si>
    <t>https://img.alicdn.com/bao/uploaded/i2/1638981783/O1CN01wS3tPk1P2f74biB2I_!!0-item_pic.jpg</t>
  </si>
  <si>
    <t>ARC'TERYX始祖鸟 CORMAC POLO SS 透气 男子 速干短袖POLO衫</t>
  </si>
  <si>
    <t>https://detail.tmall.com/item.htm?id=769135563359</t>
  </si>
  <si>
    <t>https://img.alicdn.com/bao/uploaded/i4/1638981783/O1CN01iQGwHN1P2f7xrBY0K_!!0-item_pic.jpg</t>
  </si>
  <si>
    <t>ARC'TERYX始祖鸟 NORVAN CREW LS 透气 女子 速干长袖T恤</t>
  </si>
  <si>
    <t>https://detail.tmall.com/item.htm?id=807777848966</t>
  </si>
  <si>
    <t>https://img.alicdn.com/imgextra/i3/1638981783/O1CN01ekMXDh1P2fAM3nT2i_!!0-item_pic.jpg</t>
  </si>
  <si>
    <t>ARC'TERYX始祖鸟 CORMAC ARC'BIRD LOGO  透气 男子 速干短袖T恤</t>
  </si>
  <si>
    <t>https://detail.tmall.com/item.htm?id=769135603214</t>
  </si>
  <si>
    <t>https://gw.alicdn.com/imgextra/O1CN01Mo0lTZ1P2fBSlsLgl_!!1638981783-0-picasso.jpg</t>
  </si>
  <si>
    <t>ARC'TERYX始祖鸟 IONIA MERINO WOOL LOGO  轻量透气 男子短袖T恤</t>
  </si>
  <si>
    <t>https://detail.tmall.com/item.htm?id=739983871163</t>
  </si>
  <si>
    <t>https://img.alicdn.com/bao/uploaded/i4/1638981783/O1CN01deiBtL1P2f0Nqltj5_!!0-item_pic.jpg</t>
  </si>
  <si>
    <t>ARC'TERYX始祖鸟 CORMAC DOWNWORD  轻量透气 男子 速干短袖T恤</t>
  </si>
  <si>
    <t>https://detail.tmall.com/item.htm?id=702180716579</t>
  </si>
  <si>
    <t>https://img.alicdn.com/bao/uploaded/i2/1638981783/O1CN01a2KFxw1P2f0wyPiio_!!0-item_pic.jpg</t>
  </si>
  <si>
    <t>ARC'TERYX始祖鸟 CORMAC LOGO  轻量透气 男子 速干短袖T恤</t>
  </si>
  <si>
    <t>https://detail.tmall.com/item.htm?id=696827813170</t>
  </si>
  <si>
    <t>https://img.alicdn.com/imgextra/i2/1638981783/O1CN01LGYkiB1P2f97XYvX3_!!0-item_pic.jpg</t>
  </si>
  <si>
    <t>ARC'TERYX始祖鸟 CORMAC CREW  轻量透气 男子 速干短袖T恤</t>
  </si>
  <si>
    <t>https://detail.tmall.com/item.htm?id=700997533227</t>
  </si>
  <si>
    <t>https://img.alicdn.com/imgextra/i1/1638981783/O1CN01j27hGj1P2fA2BruaP_!!0-item_pic.jpg</t>
  </si>
  <si>
    <t>https://detail.tmall.com/item.htm?id=702475613281</t>
  </si>
  <si>
    <t>https://img.alicdn.com/imgextra/i2/1638981783/O1CN010nBw0j1P2f0ZMVVib_!!0-item_pic.jpg</t>
  </si>
  <si>
    <t>ARC'TERYX始祖鸟 SILENE CREW SS 透气 女子 速干短袖T恤</t>
  </si>
  <si>
    <t>https://detail.tmall.com/item.htm?id=769129790385</t>
  </si>
  <si>
    <t>https://img.alicdn.com/bao/uploaded/i1/1638981783/O1CN01mK94BB1P2f8KeWRMt_!!0-item_pic.jpg</t>
  </si>
  <si>
    <t>ARC'TERYX始祖鸟 CORMAC HOODY  轻量透气 男子 速干长袖T恤</t>
  </si>
  <si>
    <t>https://detail.tmall.com/item.htm?id=696213452082</t>
  </si>
  <si>
    <t>https://img.alicdn.com/imgextra/i1/1638981783/O1CN01ikATgg1P2f95xT41n_!!0-item_pic.jpg</t>
  </si>
  <si>
    <t>ARC'TERYX始祖鸟 NORVAN CREW SS 透气 女子 速干短袖T恤</t>
  </si>
  <si>
    <t>https://detail.tmall.com/item.htm?id=768919195979</t>
  </si>
  <si>
    <t>https://img.alicdn.com/imgextra/i3/1638981783/O1CN01mjRoI11P2f8WfjywZ_!!0-item_pic.jpg</t>
  </si>
  <si>
    <t>ARC'TERYX始祖鸟 MOTUS CREW  轻量透气 男子 速干短袖T恤</t>
  </si>
  <si>
    <t>https://detail.tmall.com/item.htm?id=697077266976</t>
  </si>
  <si>
    <t>https://img.alicdn.com/imgextra/i3/1638981783/O1CN01cIax2D1P2f98skBNR_!!0-item_pic.jpg</t>
  </si>
  <si>
    <t>ARC'TERYX始祖鸟 ERIS T-SHIRT  轻量透气 男子 棉质短袖T恤</t>
  </si>
  <si>
    <t>https://detail.tmall.com/item.htm?id=673958524144</t>
  </si>
  <si>
    <t>https://img.alicdn.com/bao/uploaded/i3/1638981783/O1CN01FrNVj31P2f04UaEG2_!!0-item_pic.jpg</t>
  </si>
  <si>
    <t>ARC'TERYX始祖鸟 CORMAC 1/4 ZIP 轻量透气 男子 速干短袖T恤</t>
  </si>
  <si>
    <t>https://detail.tmall.com/item.htm?id=696512456162</t>
  </si>
  <si>
    <t>https://img.alicdn.com/bao/uploaded/i4/1638981783/O1CN01EZNxVm1P2eznuxekv_!!0-item_pic.jpg</t>
  </si>
  <si>
    <t>ARC'TERYX始祖鸟 IONIA MERINO WOOL  轻量透气 男子 短袖T恤</t>
  </si>
  <si>
    <t>https://detail.tmall.com/item.htm?id=697273897187</t>
  </si>
  <si>
    <t>https://img.alicdn.com/bao/uploaded/i3/1638981783/O1CN01QKZOjR1P2f02nFSJn_!!0-item_pic.jpg</t>
  </si>
  <si>
    <t>ARC'TERYX始祖鸟 IONIA MERINO  轻量透气 男子 长袖T恤</t>
  </si>
  <si>
    <t>https://detail.tmall.com/item.htm?id=708670908219</t>
  </si>
  <si>
    <t>https://img.alicdn.com/bao/uploaded/i3/1638981783/O1CN01FXk6Lh1P2f0cu76YA_!!0-item_pic.jpg</t>
  </si>
  <si>
    <t>ARC'TERYX始祖鸟 TAEMA CROP  轻量透气 女子 速干短袖T恤</t>
  </si>
  <si>
    <t>https://detail.tmall.com/item.htm?id=709168302393</t>
  </si>
  <si>
    <t>https://img.alicdn.com/imgextra/i4/1638981783/O1CN01Poy9mF1P2f1Gjh2XW_!!0-item_pic.jpg</t>
  </si>
  <si>
    <t>ARC'TERYX始祖鸟 TAEMA CREW LS 透气 女子 速干长袖T恤</t>
  </si>
  <si>
    <t>https://detail.tmall.com/item.htm?id=757573053593</t>
  </si>
  <si>
    <t>https://img.alicdn.com/imgextra/i4/1638981783/O1CN01qa2G961P2f6gPcvtW_!!0-item_pic.jpg</t>
  </si>
  <si>
    <t>ARC'TERYX始祖鸟IONIA MERINO WOOL ARC'WORD 透气 男子 短袖T恤</t>
  </si>
  <si>
    <t>https://detail.tmall.com/item.htm?id=697773271196</t>
  </si>
  <si>
    <t>https://img.alicdn.com/imgextra/i2/1638981783/O1CN01ElYRx31P2ezwO9qMG_!!0-item_pic.jpg</t>
  </si>
  <si>
    <t>ARC'TERYX始祖鸟 TAEMA ARC'WORD  轻量透气 女子 速干短袖T恤</t>
  </si>
  <si>
    <t>https://detail.tmall.com/item.htm?id=702206796231</t>
  </si>
  <si>
    <t>https://img.alicdn.com/imgextra/i1/1638981783/O1CN01KT2xgq1P2f0b4zrZd_!!0-item_pic.jpg</t>
  </si>
  <si>
    <t>ARC'TERYX始祖鸟 TAEMA CROP LOGO SS 透气 女子 速干短袖T恤</t>
  </si>
  <si>
    <t>https://detail.tmall.com/item.htm?id=768913482453</t>
  </si>
  <si>
    <t>https://gw.alicdn.com/imgextra/O1CN011Jdjyd1P2fBayCYc3_!!1638981783-0-picasso.jpg</t>
  </si>
  <si>
    <t>ARC'TERYX始祖鸟 IONIA MERINO WOOL ARC'WORD 透气 男子 短袖T恤</t>
  </si>
  <si>
    <t>https://detail.tmall.com/item.htm?id=696962736025</t>
  </si>
  <si>
    <t>https://img.alicdn.com/bao/uploaded/i3/1638981783/O1CN01Aj7nmz1P2f1JjWxHO_!!0-item_pic.jpg</t>
  </si>
  <si>
    <t>ARC'TERYX始祖鸟 TAEMA CREW  透气 女子 速干长袖T恤</t>
  </si>
  <si>
    <t>https://detail.tmall.com/item.htm?id=729405028758</t>
  </si>
  <si>
    <t>https://img.alicdn.com/imgextra/i2/1638981783/O1CN01bq8Zc71P2f370K9O3_!!0-item_pic.jpg</t>
  </si>
  <si>
    <t>ARC'TERYX始祖鸟 TAEMA HOODY 透气 女子 速干长袖T恤</t>
  </si>
  <si>
    <t>https://detail.tmall.com/item.htm?id=757573961441</t>
  </si>
  <si>
    <t>https://img.alicdn.com/imgextra/i3/1638981783/O1CN01BkBekk1P2f6fFqb0A_!!0-item_pic.jpg</t>
  </si>
  <si>
    <t>ARC'TERYX始祖鸟 NORVAN T-SHIRT  轻量透气 男子 速干短袖T恤</t>
  </si>
  <si>
    <t>https://detail.tmall.com/item.htm?id=709150718541</t>
  </si>
  <si>
    <t>https://img.alicdn.com/imgextra/i4/1638981783/O1CN0101nXVe1P2f1YloaJN_!!0-item_pic.jpg</t>
  </si>
  <si>
    <t>https://detail.tmall.com/item.htm?id=697328971883</t>
  </si>
  <si>
    <t>https://img.alicdn.com/imgextra/i2/1638981783/O1CN01MxzMuz1P2f9adC5Tk_!!0-item_pic.jpg</t>
  </si>
  <si>
    <t>ARC'TERYX始祖鸟 CAPTIVE ARC'WORD LS 透气 男子 棉质长袖T恤</t>
  </si>
  <si>
    <t>https://detail.tmall.com/item.htm?id=809190044210</t>
  </si>
  <si>
    <t>https://img.alicdn.com/bao/uploaded/i2/1638981783/O1CN01N2YiBR1P2f9hlHI2S_!!0-item_pic.jpg</t>
  </si>
  <si>
    <t>ARC'TERYX始祖鸟 KRAGG COTTON LOGO SS 透气 男子 棉质短袖T恤</t>
  </si>
  <si>
    <t>https://detail.tmall.com/item.htm?id=808838843970</t>
  </si>
  <si>
    <t>https://img.alicdn.com/bao/uploaded/i1/1638981783/O1CN01aOmBFP1P2fB9XTjkc_!!0-item_pic.jpg</t>
  </si>
  <si>
    <t>ARC'TERYX始祖鸟 ENVOY ARC'WORD SS 透气 男子 棉质短袖T恤</t>
  </si>
  <si>
    <t>https://detail.tmall.com/item.htm?id=758695901459</t>
  </si>
  <si>
    <t>https://img.alicdn.com/imgextra/i4/1638981783/O1CN01wRAgnA1P2f77J4GXU_!!0-item_pic.jpg</t>
  </si>
  <si>
    <t>ARC'TERYX始祖鸟 CORMAC HEAVYWEIGHT LS 男子 长袖T恤</t>
  </si>
  <si>
    <t>https://detail.tmall.com/item.htm?id=808838935734</t>
  </si>
  <si>
    <t>https://img.alicdn.com/bao/uploaded/i3/1638981783/O1CN01T7WKv51P2fAymvf6M_!!0-item_pic.jpg</t>
  </si>
  <si>
    <t>ARC'TERYX始祖鸟 KRAGG COTTON HEATMAP LS  男子 棉质长袖T恤</t>
  </si>
  <si>
    <t>https://detail.tmall.com/item.htm?id=809189948415</t>
  </si>
  <si>
    <t>https://img.alicdn.com/bao/uploaded/i2/1638981783/O1CN012zi0iF1P2fAto4PUR_!!0-item_pic.jpg</t>
  </si>
  <si>
    <t>https://detail.tmall.com/item.htm?id=790267477399</t>
  </si>
  <si>
    <t>https://img.alicdn.com/bao/uploaded/i4/1638981783/O1CN01ar2efQ1P2f8gnL2Bx_!!0-item_pic.jpg</t>
  </si>
  <si>
    <t>ARC'TERYX始祖鸟 CAPTIVE LS SHIRT 透气 男子 棉质长袖T恤</t>
  </si>
  <si>
    <t>https://detail.tmall.com/item.htm?id=809190940636</t>
  </si>
  <si>
    <t>https://img.alicdn.com/bao/uploaded/i4/1638981783/O1CN01AN7Pov1P2fA1wl9iX_!!0-item_pic.jpg</t>
  </si>
  <si>
    <t>https://detail.tmall.com/item.htm?id=757368189013</t>
  </si>
  <si>
    <t>https://img.alicdn.com/bao/uploaded/i4/1638981783/O1CN01Xkwr5S1P2f6cFuvwK_!!0-item_pic.jpg</t>
  </si>
  <si>
    <t>ARC'TERYX始祖鸟 ARC'WORD LOGO SS 透气 男子 棉质短袖T恤</t>
  </si>
  <si>
    <t>https://detail.tmall.com/item.htm?id=769130901262</t>
  </si>
  <si>
    <t>https://img.alicdn.com/bao/uploaded/i3/1638981783/O1CN01dDopm01P2f7VKfqgS_!!0-item_pic.jpg</t>
  </si>
  <si>
    <t>ARC'TERYX始祖鸟 IONIA MERINO WOOL SS 透气 男子 羊毛短袖T恤</t>
  </si>
  <si>
    <t>https://detail.tmall.com/item.htm?id=758727094967</t>
  </si>
  <si>
    <t>https://img.alicdn.com/bao/uploaded/i1/1638981783/O1CN01hn6cGv1P2f774m70N_!!0-item_pic.jpg</t>
  </si>
  <si>
    <t>ARC'TERYX始祖鸟 CAPTIVE POLO 透气 男子 休闲短袖POLO衫</t>
  </si>
  <si>
    <t>https://detail.tmall.com/item.htm?id=768919275960</t>
  </si>
  <si>
    <t>https://img.alicdn.com/bao/uploaded/i3/1638981783/O1CN016rBCQO1P2f80fhFhH_!!0-item_pic.jpg</t>
  </si>
  <si>
    <t>ARC'TERYX始祖鸟 RETHEL HOODY 休闲 男子 卫衣</t>
  </si>
  <si>
    <t>https://detail.tmall.com/item.htm?id=808949862748</t>
  </si>
  <si>
    <t>https://img.alicdn.com/bao/uploaded/i4/1638981783/O1CN01AUFylZ1P2fABfDSYm_!!0-item_pic.jpg</t>
  </si>
  <si>
    <t>ARC'TERYX始祖鸟 ENVOY EMBLEM SS T-SHIRT 女子 棉质短袖T恤</t>
  </si>
  <si>
    <t>https://detail.tmall.com/item.htm?id=769054868192</t>
  </si>
  <si>
    <t>https://img.alicdn.com/bao/uploaded/i2/1638981783/O1CN01o0Gae21P2f81i5IH3_!!0-item_pic.jpg</t>
  </si>
  <si>
    <t>ARC'TERYX始祖鸟 IONIA MERINO WOOL LOGO 透气 男子 羊毛短袖T恤</t>
  </si>
  <si>
    <t>https://detail.tmall.com/item.htm?id=768836548550</t>
  </si>
  <si>
    <t>https://img.alicdn.com/bao/uploaded/i4/1638981783/O1CN01p42psr1P2f7Q0280u_!!0-item_pic.jpg</t>
  </si>
  <si>
    <t>ARC'TERYX始祖鸟 ARC'WORD T-SHIRT 透气 女子 棉质短袖T恤</t>
  </si>
  <si>
    <t>https://detail.tmall.com/item.htm?id=769130677756</t>
  </si>
  <si>
    <t>https://img.alicdn.com/bao/uploaded/i4/1638981783/O1CN01NW8Fs41P2f8GuJ6Xe_!!0-item_pic.jpg</t>
  </si>
  <si>
    <t>ARC'TERYX始祖鸟 IONIA MERINO WOOL HOODY 男子 羊毛长袖T恤</t>
  </si>
  <si>
    <t>https://detail.tmall.com/item.htm?id=758727870442</t>
  </si>
  <si>
    <t>https://img.alicdn.com/bao/uploaded/i1/1638981783/O1CN01xAN87H1P2f75hPorT_!!0-item_pic.jpg</t>
  </si>
  <si>
    <t>ARC'TERYX始祖鸟VEILANCE FRAME LS 男子 商务羊毛长袖POLO衫</t>
  </si>
  <si>
    <t>https://detail.tmall.com/item.htm?id=809098529458</t>
  </si>
  <si>
    <t>https://img.alicdn.com/bao/uploaded/i3/1638981783/O1CN01Hoppg61P2fAQiYjVK_!!0-item_pic.jpg</t>
  </si>
  <si>
    <t>ARC'TERYX始祖鸟 CAPTIVE ARC'WORD SS 透气 男子 棉质短袖T恤</t>
  </si>
  <si>
    <t>https://detail.tmall.com/item.htm?id=768912773706</t>
  </si>
  <si>
    <t>https://img.alicdn.com/bao/uploaded/i4/1638981783/O1CN01EgwN2i1P2f8EtQ4Fx_!!0-item_pic.jpg</t>
  </si>
  <si>
    <t>ARC'TERYX始祖鸟VEILANCE FRAME SS POLO  男子 羊毛短袖POLO衫</t>
  </si>
  <si>
    <t>https://detail.tmall.com/item.htm?id=763411305130</t>
  </si>
  <si>
    <t>https://img.alicdn.com/bao/uploaded/i2/1638981783/O1CN01atwlpp1P2f6hjbiFG_!!0-item_pic.jpg</t>
  </si>
  <si>
    <t>ARC'TERYX始祖鸟 IONIA MERINO WOOL ARC'WORD  男子 羊毛短袖T恤</t>
  </si>
  <si>
    <t>https://detail.tmall.com/item.htm?id=758776679497</t>
  </si>
  <si>
    <t>https://img.alicdn.com/bao/uploaded/i2/1638981783/O1CN01Vk81TN1P2f78qQL6z_!!0-item_pic.jpg</t>
  </si>
  <si>
    <t>https://detail.tmall.com/item.htm?id=790270192484</t>
  </si>
  <si>
    <t>https://img.alicdn.com/bao/uploaded/i3/1638981783/O1CN01yum3NG1P2f8hRHch1_!!0-item_pic.jpg</t>
  </si>
  <si>
    <t>ARC'TERYX始祖鸟 CAPTIVE ARC'POSTROPHE WORD 男子 棉质短袖T恤</t>
  </si>
  <si>
    <t>https://detail.tmall.com/item.htm?id=768931882806</t>
  </si>
  <si>
    <t>https://img.alicdn.com/bao/uploaded/i2/1638981783/O1CN01qSIGgd1P2f8JzQ0sm_!!0-item_pic.jpg</t>
  </si>
  <si>
    <t>ARC'TERYX始祖鸟VEILANCE FRAME SS SHIRT 透气 男子 羊毛短袖T恤</t>
  </si>
  <si>
    <t>https://detail.tmall.com/item.htm?id=768912985230</t>
  </si>
  <si>
    <t>https://img.alicdn.com/bao/uploaded/i4/1638981783/O1CN015YTF5q1P2f88DQlmT_!!0-item_pic.jpg</t>
  </si>
  <si>
    <t>ARC'TERYX始祖鸟 KRAGG COTTON BIRD CREW LS  女子 棉质长袖T恤</t>
  </si>
  <si>
    <t>https://detail.tmall.com/item.htm?id=809191152253</t>
  </si>
  <si>
    <t>https://img.alicdn.com/imgextra/i1/1638981783/O1CN01ojOph21P2f9kysOwg_!!0-item_pic.jpg</t>
  </si>
  <si>
    <t>ARC'TERYX始祖鸟VEILANCE METRON SS POLO 男子 休闲短袖POLO衫</t>
  </si>
  <si>
    <t>https://detail.tmall.com/item.htm?id=769054740582</t>
  </si>
  <si>
    <t>https://img.alicdn.com/bao/uploaded/i2/1638981783/O1CN019a8K6a1P2f8yUrKqL_!!0-item_pic.jpg</t>
  </si>
  <si>
    <t>ARC'TERYX始祖鸟 LUMIN MOCK NECK FULL SLEEVE 女子 棉质长袖T恤</t>
  </si>
  <si>
    <t>https://detail.tmall.com/item.htm?id=819296897881</t>
  </si>
  <si>
    <t>https://img.alicdn.com/bao/uploaded/i4/1638981783/O1CN01JIHbFf1P2fAKhjFUO_!!0-item_pic.jpg</t>
  </si>
  <si>
    <t>ARC'TERYX始祖鸟 CAPTIVE T-SHIRT  透气 男子 棉质短袖T恤</t>
  </si>
  <si>
    <t>https://detail.tmall.com/item.htm?id=758761287922</t>
  </si>
  <si>
    <t>https://img.alicdn.com/bao/uploaded/i3/1638981783/O1CN01Z7jVqq1P2f742WEsE_!!0-item_pic.jpg</t>
  </si>
  <si>
    <t>ARC'TERYX始祖鸟 CAPTIVE SPLIT SS T-SHIRT  男子 棉质短袖T恤</t>
  </si>
  <si>
    <t>https://detail.tmall.com/item.htm?id=790271064910</t>
  </si>
  <si>
    <t>https://img.alicdn.com/bao/uploaded/i2/1638981783/O1CN01Ats1Zk1P2f8angvDp_!!0-item_pic.jpg</t>
  </si>
  <si>
    <t>https://detail.tmall.com/item.htm?id=790262633976</t>
  </si>
  <si>
    <t>https://img.alicdn.com/bao/uploaded/i4/1638981783/O1CN01nyycYv1P2f8alfmdW_!!0-item_pic.jpg</t>
  </si>
  <si>
    <t>ARC'TERYX始祖鸟VEILANCE METRY LS SHIRT 男子 商务长袖衬衣</t>
  </si>
  <si>
    <t>https://detail.tmall.com/item.htm?id=809185364345</t>
  </si>
  <si>
    <t>https://img.alicdn.com/imgextra/i4/1638981783/O1CN01BXFVBd1P2fA70XLEg_!!0-item_pic.jpg</t>
  </si>
  <si>
    <t>ARC'TERYX始祖鸟VEILANCE DEMLO SS SHIRT 透气 男子 短袖衬衣</t>
  </si>
  <si>
    <t>https://detail.tmall.com/item.htm?id=769130617953</t>
  </si>
  <si>
    <t>https://img.alicdn.com/imgextra/i3/1638981783/O1CN01VAWBw61P2f8YrS9sQ_!!0-item_pic.jpg</t>
  </si>
  <si>
    <t>ARC'TERYX始祖鸟 CAPTIVE POCKET SS 透气 男子 棉质短袖T恤</t>
  </si>
  <si>
    <t>https://detail.tmall.com/item.htm?id=769135643143</t>
  </si>
  <si>
    <t>https://img.alicdn.com/bao/uploaded/i3/1638981783/O1CN01Nv7ZPf1P2f8IGwsiO_!!0-item_pic.jpg</t>
  </si>
  <si>
    <t>ARC'TERYX始祖鸟VEILANCE FRAME LS SHIRT 男子 商务羊毛长袖T恤</t>
  </si>
  <si>
    <t>https://detail.tmall.com/item.htm?id=809176284043</t>
  </si>
  <si>
    <t>https://img.alicdn.com/imgextra/i4/1638981783/O1CN01eDDHkd1P2f9jVZkXw_!!0-item_pic.jpg</t>
  </si>
  <si>
    <t>ARC'TERYX始祖鸟 CORMAC HEAVYWEIGHT  透气 男子 长袖T恤</t>
  </si>
  <si>
    <t>https://detail.tmall.com/item.htm?id=729869981727</t>
  </si>
  <si>
    <t>https://img.alicdn.com/imgextra/i4/1638981783/O1CN01CthBjq1P2f46XxLVu_!!0-item_pic.jpg</t>
  </si>
  <si>
    <t>ARC'TERYX始祖鸟 ENVOY ARC'WORD  透气 男子 棉质短袖T恤</t>
  </si>
  <si>
    <t>https://detail.tmall.com/item.htm?id=697079066059</t>
  </si>
  <si>
    <t>https://img.alicdn.com/bao/uploaded/i3/1638981783/O1CN01ESocdu1P2ezwIMfqM_!!0-item_pic.jpg</t>
  </si>
  <si>
    <t>ARC'TERYX始祖鸟 IONIA MERINO WOOL LS 透气 男子 羊毛长袖T恤</t>
  </si>
  <si>
    <t>https://detail.tmall.com/item.htm?id=758694181027</t>
  </si>
  <si>
    <t>https://img.alicdn.com/bao/uploaded/i4/1638981783/O1CN01ZrFVmr1P2f75pUqA9_!!0-item_pic.jpg</t>
  </si>
  <si>
    <t>ARC'TERYX始祖鸟VEILANCE FINIAL SHIRT 透气 女子 短袖衬衣</t>
  </si>
  <si>
    <t>https://detail.tmall.com/item.htm?id=768913310809</t>
  </si>
  <si>
    <t>https://img.alicdn.com/imgextra/i3/1638981783/O1CN01lBkmda1P2f80iHR0Z_!!0-item_pic.jpg</t>
  </si>
  <si>
    <t>ARC'TERYX始祖鸟VEILANCE FIELD LS  男子 商务长袖衬衣</t>
  </si>
  <si>
    <t>https://detail.tmall.com/item.htm?id=730000479808</t>
  </si>
  <si>
    <t>https://picasso.alicdn.com/imgextra/O1CNA1DuwyX91P2fBNuTUjN_!!1638981783-0-psf.jpg</t>
  </si>
  <si>
    <t>ARC'TERYX始祖鸟VEILANCE FIELD LS SHIRT 男子 长袖衬衣</t>
  </si>
  <si>
    <t>https://detail.tmall.com/item.htm?id=758694997742</t>
  </si>
  <si>
    <t>https://img.alicdn.com/bao/uploaded/i2/1638981783/O1CN01Uv1mh71P2f6gYpzzg_!!0-item_pic.jpg</t>
  </si>
  <si>
    <t>ARC'TERYX始祖鸟VEILANCE ICOSA DRESS 女子 连衣裙</t>
  </si>
  <si>
    <t>https://detail.tmall.com/item.htm?id=769130717806</t>
  </si>
  <si>
    <t>https://img.alicdn.com/bao/uploaded/i1/1638981783/O1CN01WbyAX01P2f876ZCrj_!!0-item_pic.jpg</t>
  </si>
  <si>
    <t>ARC'TERYX始祖鸟 ERIS T-SHIRT  透气 男子 棉质短袖T恤</t>
  </si>
  <si>
    <t>https://detail.tmall.com/item.htm?id=701257189823</t>
  </si>
  <si>
    <t>https://img.alicdn.com/imgextra/i1/1638981783/O1CN01tNSt4s1P2f9A2vr6y_!!0-item_pic.jpg</t>
  </si>
  <si>
    <t>ARC'TERYX始祖鸟 CRONIN COTTON OVERSHIRT 男子 长袖衬衣</t>
  </si>
  <si>
    <t>https://detail.tmall.com/item.htm?id=808950054380</t>
  </si>
  <si>
    <t>https://img.alicdn.com/imgextra/i4/1638981783/O1CN01qq1gcx1P2fAfB9Fgb_!!0-item_pic.jpg</t>
  </si>
  <si>
    <t>ARC'TERYX始祖鸟 SKYLINE SS SHIRT 透气 男子 短袖衬衣</t>
  </si>
  <si>
    <t>https://detail.tmall.com/item.htm?id=769054520951</t>
  </si>
  <si>
    <t>https://img.alicdn.com/imgextra/i1/1638981783/O1CN012EHpDM1P2f8Dgl1S0_!!0-item_pic.jpg</t>
  </si>
  <si>
    <t>ARC'TERYX始祖鸟 ENVOY ARCHAEOPTERYX  透气 男子 长袖T恤</t>
  </si>
  <si>
    <t>https://detail.tmall.com/item.htm?id=730163579182</t>
  </si>
  <si>
    <t>https://img.alicdn.com/imgextra/i2/1638981783/O1CN011DJZ0h1P2f4Rh2F0p_!!0-item_pic.jpg</t>
  </si>
  <si>
    <t>ARC'TERYX始祖鸟VEILANCE DEMLO TANK DRESS 女子 连衣裙</t>
  </si>
  <si>
    <t>https://detail.tmall.com/item.htm?id=768912705985</t>
  </si>
  <si>
    <t>https://img.alicdn.com/imgextra/i2/1638981783/O1CN01PVFTWW1P2f8ED6bKA_!!0-item_pic.jpg</t>
  </si>
  <si>
    <t>ARC'TERYX始祖鸟 ARC'MULTI BIRD LOGO LS 透气 男子 棉质长袖T恤</t>
  </si>
  <si>
    <t>https://detail.tmall.com/item.htm?id=758338355132</t>
  </si>
  <si>
    <t>https://img.alicdn.com/imgextra/i1/1638981783/O1CN01JUQTi81P2f79jcGR6_!!0-item_pic.jpg</t>
  </si>
  <si>
    <t>ARC'TERYX始祖鸟VEILANCE FIELD SS SHIRT 透气 男子 短袖衬衣</t>
  </si>
  <si>
    <t>https://detail.tmall.com/item.htm?id=768913438681</t>
  </si>
  <si>
    <t>https://img.alicdn.com/imgextra/i1/1638981783/O1CN01j0ROCe1P2f7sUjIft_!!0-item_pic.jpg</t>
  </si>
  <si>
    <t>ARC'TERYX始祖鸟VEILANCE FRAME SS   透气 男子 羊毛POLO衫</t>
  </si>
  <si>
    <t>https://detail.tmall.com/item.htm?id=696960044430</t>
  </si>
  <si>
    <t>https://img.alicdn.com/imgextra/i3/1638981783/O1CN01zLeM1G1P2f14Bm41c_!!0-item_pic.jpg</t>
  </si>
  <si>
    <t>ARC'TERYX始祖鸟 CAPTIVE ARC'WORD   透气 男子 棉质长袖T恤</t>
  </si>
  <si>
    <t>https://detail.tmall.com/item.htm?id=730007474956</t>
  </si>
  <si>
    <t>https://img.alicdn.com/imgextra/i3/1638981783/O1CN01bUqI8P1P2f3KJTguD_!!0-item_pic.jpg</t>
  </si>
  <si>
    <t>ARC'TERYX始祖鸟 ARC'WORD SS  透气 女子 棉质短袖T恤</t>
  </si>
  <si>
    <t>https://detail.tmall.com/item.htm?id=697261947342</t>
  </si>
  <si>
    <t>https://img.alicdn.com/imgextra/i4/1638981783/O1CN01ejtBQw1P2f0Frv6c2_!!0-item_pic.jpg</t>
  </si>
  <si>
    <t>ARC'TERYX始祖鸟 DOWNWORD SS  透气 女子 棉质短袖T恤</t>
  </si>
  <si>
    <t>https://detail.tmall.com/item.htm?id=709242015748</t>
  </si>
  <si>
    <t>https://img.alicdn.com/imgextra/i1/1638981783/O1CN01jq8Qbz1P2f1epu5I2_!!0-item_pic.jpg</t>
  </si>
  <si>
    <t>ARC'TERYX始祖鸟VEILANCE EAVE V-NECK SHIRT 透气 女子 短袖衬衣</t>
  </si>
  <si>
    <t>https://detail.tmall.com/item.htm?id=769054672728</t>
  </si>
  <si>
    <t>https://img.alicdn.com/bao/uploaded/i2/1638981783/O1CN01pGLpHq1P2f831Xl8l_!!0-item_pic.jpg</t>
  </si>
  <si>
    <t>ARC'TERYX始祖鸟 BIRD COTTON T-SHIRT SS 透气 女子 棉质短袖T恤</t>
  </si>
  <si>
    <t>https://detail.tmall.com/item.htm?id=769130697881</t>
  </si>
  <si>
    <t>https://img.alicdn.com/imgextra/i2/1638981783/O1CN015iatjM1P2f7sTcM6b_!!0-item_pic.jpg</t>
  </si>
  <si>
    <t>ARC'TERYX始祖鸟 ARC'MULTI BIRD LOGO SS 透气 男子 棉质短袖T恤</t>
  </si>
  <si>
    <t>https://detail.tmall.com/item.htm?id=769129614756</t>
  </si>
  <si>
    <t>https://img.alicdn.com/imgextra/i2/1638981783/O1CN01ztVFyC1P2f7wjdQRw_!!0-item_pic.jpg</t>
  </si>
  <si>
    <t>ARC'TERYX始祖鸟 ARC'WORD T-SHIRT  透气 女子 棉质短袖T恤</t>
  </si>
  <si>
    <t>https://detail.tmall.com/item.htm?id=697002318993</t>
  </si>
  <si>
    <t>https://img.alicdn.com/bao/uploaded/i1/1638981783/O1CN0137AKLO1P2f0Z3tIHs_!!0-item_pic.jpg</t>
  </si>
  <si>
    <t>ARC'TERYX始祖鸟 SIMA PULLOVER  轻量 男子 套头衫</t>
  </si>
  <si>
    <t>https://detail.tmall.com/item.htm?id=702864250349</t>
  </si>
  <si>
    <t>https://img.alicdn.com/imgextra/i2/1638981783/O1CN01umbC6a1P2f0DVNaml_!!0-item_pic.jpg</t>
  </si>
  <si>
    <t>ARC'TERYX始祖鸟 LANA MERINO WOOL CREW SS 女子 羊毛短袖T恤</t>
  </si>
  <si>
    <t>https://detail.tmall.com/item.htm?id=757375649318</t>
  </si>
  <si>
    <t>https://img.alicdn.com/imgextra/i3/1638981783/O1CN01J7tsGj1P2f7BmHJPR_!!0-item_pic.jpg</t>
  </si>
  <si>
    <t>https://detail.tmall.com/item.htm?id=730004846751</t>
  </si>
  <si>
    <t>https://img.alicdn.com/imgextra/i3/1638981783/O1CN01xn4Y5l1P2f3MSUJCD_!!0-item_pic.jpg</t>
  </si>
  <si>
    <t>ARC'TERYX始祖鸟 ARC'LOGO SS  透气 女子 棉质短袖T恤</t>
  </si>
  <si>
    <t>https://detail.tmall.com/item.htm?id=702474589940</t>
  </si>
  <si>
    <t>https://img.alicdn.com/bao/uploaded/i1/1638981783/O1CN01eH5mWG1P2f0PAo4cs_!!0-item_pic.jpg</t>
  </si>
  <si>
    <t>ARC'TERYX始祖鸟 CAPTIVE ARC'POSTROPHE  透气 男子 棉质短袖T恤</t>
  </si>
  <si>
    <t>https://detail.tmall.com/item.htm?id=707776710956</t>
  </si>
  <si>
    <t>https://img.alicdn.com/imgextra/i2/1638981783/O1CN01EZyNlf1P2f15Lt6RJ_!!0-item_pic.jpg</t>
  </si>
  <si>
    <t>ARC'TERYX始祖鸟VEILANCE FRAME LS  透气 男子 商务羊毛POLO衫</t>
  </si>
  <si>
    <t>https://detail.tmall.com/item.htm?id=729540372945</t>
  </si>
  <si>
    <t>https://img.alicdn.com/imgextra/i2/1638981783/O1CN01BFWUWr1P2f3H6b2Fu_!!0-item_pic.jpg</t>
  </si>
  <si>
    <t>ARC'TERYX始祖鸟 ERIS POLO  透气 男子 短袖POLO衫</t>
  </si>
  <si>
    <t>https://detail.tmall.com/item.htm?id=700959144768</t>
  </si>
  <si>
    <t>https://img.alicdn.com/bao/uploaded/i4/1638981783/O1CN01R2R0z11P2f0Oiub1T_!!0-item_pic.jpg</t>
  </si>
  <si>
    <t>ARC'TERYX始祖鸟VEILANCE FRAME LS CREW 女子 商务羊毛长袖T恤</t>
  </si>
  <si>
    <t>https://detail.tmall.com/item.htm?id=809098509419</t>
  </si>
  <si>
    <t>https://img.alicdn.com/imgextra/i4/1638981783/O1CN01raEfNF1P2f9jvL4R5_!!0-item_pic.jpg</t>
  </si>
  <si>
    <t>ARC'TERYX始祖鸟 CAPTIVE ARC'WORD  透气 男子 棉质短袖T恤</t>
  </si>
  <si>
    <t>https://detail.tmall.com/item.htm?id=696514676817</t>
  </si>
  <si>
    <t>https://img.alicdn.com/imgextra/i2/1638981783/O1CN01QYUEhS1P2f99HbnME_!!0-item_pic.jpg</t>
  </si>
  <si>
    <t>https://detail.tmall.com/item.htm?id=768912697829</t>
  </si>
  <si>
    <t>https://picasso.alicdn.com/imgextra/O1CNA1IezBey1P2f9MTBsmR_!!1638981783-0-psf.jpg</t>
  </si>
  <si>
    <t>ARC'TERYX始祖鸟 CAPTIVE LS   透气 男子 长袖衬衣</t>
  </si>
  <si>
    <t>https://detail.tmall.com/item.htm?id=729664588533</t>
  </si>
  <si>
    <t>https://img.alicdn.com/imgextra/i1/1638981783/O1CN01fLO6481P2f3GdNHCS_!!0-item_pic.jpg</t>
  </si>
  <si>
    <t>光滑</t>
  </si>
  <si>
    <t>重磅Polartec Power Stretch Pro 合成抓绒面料（尼龙表层+磨毛涤纶内层）</t>
  </si>
  <si>
    <t>是</t>
  </si>
  <si>
    <t>都市通勤</t>
  </si>
  <si>
    <t>正肩</t>
  </si>
  <si>
    <t>羊毛</t>
  </si>
  <si>
    <t>羊毛、氨纶针织面料</t>
  </si>
  <si>
    <t>否</t>
  </si>
  <si>
    <t>攀登/滑雪</t>
  </si>
  <si>
    <t>低强度运动</t>
  </si>
  <si>
    <t>/</t>
  </si>
  <si>
    <t>经Polygiene处理的Torrent微抓绒面料</t>
  </si>
  <si>
    <t>滑雪</t>
  </si>
  <si>
    <t>保暖/耐磨/透气/弹力/排汗</t>
  </si>
  <si>
    <t>保暖/弹力</t>
  </si>
  <si>
    <t>保暖/弹力/吸湿排汗</t>
  </si>
  <si>
    <t>内搭类别</t>
  </si>
  <si>
    <t>LS HZ Inner</t>
  </si>
  <si>
    <t>gender</t>
  </si>
  <si>
    <t>fit</t>
  </si>
  <si>
    <t>length</t>
  </si>
  <si>
    <t>面料质地</t>
  </si>
  <si>
    <t>fabric</t>
  </si>
  <si>
    <t>function</t>
  </si>
  <si>
    <t>内里是否加绒</t>
  </si>
  <si>
    <t>scene</t>
  </si>
  <si>
    <t>sleeve</t>
  </si>
  <si>
    <t>design</t>
  </si>
  <si>
    <t>功能内衣上装</t>
  </si>
  <si>
    <t>半拉链长袖内搭</t>
  </si>
  <si>
    <t>男</t>
  </si>
  <si>
    <t>聚酯纤维+氨纶</t>
  </si>
  <si>
    <t>胸前压胶口袋
拼接剪裁
腋下插角布</t>
  </si>
  <si>
    <t>ARC'TERYX始祖鸟 RHO LT CREW NECK 透气 男子 内层长袖上装</t>
  </si>
  <si>
    <t>https://detail.tmall.com/item.htm?id=945007406889</t>
  </si>
  <si>
    <t>http://g.search1.alicdn.com/img/bao/uploaded/i4/i2/1638981783/O1CN01yIwPDv1P2fH0IIQnC_!!4611686018427379863-0-item_pic.jpg</t>
  </si>
  <si>
    <t>女</t>
  </si>
  <si>
    <t>Torrent弹力抓绒面料</t>
  </si>
  <si>
    <t>高领设计
拼接剪裁活动自如
磨毛处理手感柔软
手臂上口袋</t>
  </si>
  <si>
    <t>ARC'TERYX始祖鸟 RHO MERINO WOOL ZIP NECK 男子 内层长袖上装</t>
  </si>
  <si>
    <t>羊毛+氨纶针织</t>
  </si>
  <si>
    <t>轻量/保暖/排汗/弹力</t>
  </si>
  <si>
    <t>登山/攀岩/滑雪</t>
  </si>
  <si>
    <t>拼接剪裁活动自如
高领
锁边缝结构，减少接缝尺寸</t>
  </si>
  <si>
    <t>ARC'TERYX始祖鸟 RHO LT HOODY 男子 速干长袖T恤</t>
  </si>
  <si>
    <t>https://detail.tmall.com/item.htm?id=945007262892</t>
  </si>
  <si>
    <t>http://g.search.alicdn.com/img/bao/uploaded/i4/i4/1638981783/O1CN01n9y35v1P2fHgt80ly_!!4611686018427379863-0-item_pic.jpg</t>
  </si>
  <si>
    <t>https://detail.tmall.com/item.htm?id=945007294785</t>
  </si>
  <si>
    <t>http://g.search2.alicdn.com/img/bao/uploaded/i4/i4/1638981783/O1CN01fwvxBt1P2fGwJzg1k_!!4611686018427379863-0-item_pic.jpg</t>
  </si>
  <si>
    <t>ARC'TERYX始祖鸟 RHO MERINO WOOL CREW NECK 男子 内层长袖上装</t>
  </si>
  <si>
    <t>https://detail.tmall.com/item.htm?id=945007338820</t>
  </si>
  <si>
    <t>http://g.search2.alicdn.com/img/bao/uploaded/i4/i3/1638981783/O1CN01sFUdI51P2fHI5tnqr_!!4611686018427379863-0-item_pic.jpg</t>
  </si>
  <si>
    <t>https://detail.tmall.com/item.htm?id=946168104885</t>
  </si>
  <si>
    <t>http://g.search1.alicdn.com/img/bao/uploaded/i4/i4/1638981783/O1CN01QNrbcd1P2fHIsMLyf_!!4611686018427379863-0-item_pic.jpg</t>
  </si>
  <si>
    <t>拼接剪裁活动自如
拉链袖袋
领部v形剪裁</t>
  </si>
  <si>
    <t>ARC'TERYX始祖鸟 RHO SV ZIP NECK 透气 男子 内层长袖上装</t>
  </si>
  <si>
    <t>http://g.search1.alicdn.com/img/bao/uploaded/i4/i2/1638981783/O1CN01YWjHD51P2fH3UzTZc_!!4611686018427379863-0-item_pic.jpg</t>
  </si>
  <si>
    <t>中空纤维合成抓绒面料</t>
  </si>
  <si>
    <t>攀岩/滑雪</t>
  </si>
  <si>
    <t>热压胸袋
加长半拉链</t>
  </si>
  <si>
    <t>https://detail.tmall.com/item.htm?id=944568711606</t>
  </si>
  <si>
    <t>http://g.search2.alicdn.com/img/bao/uploaded/i4/i1/1638981783/O1CN01Z0yqL41P2fGpq6bJm_!!4611686018427379863-0-item_pic.jpg</t>
  </si>
  <si>
    <t>拉链胸袋
肩线前移</t>
  </si>
  <si>
    <t>http://g.search2.alicdn.com/img/bao/uploaded/i4/i4/1638981783/O1CN01bytmbE1P2fDpUgmaR_!!4611686018427379863-0-item_pic.jpg</t>
  </si>
  <si>
    <t>http://g.search.alicdn.com/img/bao/uploaded/i4/i3/1638981783/O1CN018iOW4m1P2fAn2teob_!!0-item_pic.jpg</t>
  </si>
  <si>
    <t>保暖/轻量/透气/弹力/排汗</t>
  </si>
  <si>
    <t>战略布局接缝减少摩擦，平脚接缝，锁边缝结构
拼接剪裁
肩线前移</t>
  </si>
  <si>
    <t>保暖/轻量/防臭抑菌/弹力/排汗</t>
  </si>
  <si>
    <t>拉链袖袋
表面磨毛处理
拼接剪裁
平脚接缝</t>
  </si>
  <si>
    <t>http://g.search.alicdn.com/img/bao/uploaded/i4/i1/1638981783/O1CN01wMSc7j1P2fCrFBVhU_!!4611686018427379863-0-item_pic.jpg</t>
  </si>
  <si>
    <t>http://g.search2.alicdn.com/img/bao/uploaded/i4/i1/1638981783/O1CN0117mv451P2fAeRTXmg_!!0-item_pic.jpg</t>
  </si>
  <si>
    <t>http://g.search.alicdn.com/img/bao/uploaded/i4/i3/1638981783/O1CN015jzLtO1P2fAdwgoeK_!!0-item_pic.jpg</t>
  </si>
  <si>
    <t>http://g.search2.alicdn.com/img/bao/uploaded/i4/i4/1638981783/O1CN017vVlEp1P2fHXJtvCm_!!1638981783.jpg</t>
  </si>
  <si>
    <t>http://g.search1.alicdn.com/img/bao/uploaded/i4/i2/1638981783/O1CN01QzXNfy1P2fAbI0j0j_!!0-item_pic.jpg</t>
  </si>
  <si>
    <t>保暖/轻量/防臭抑菌/弹力/排汗/透气</t>
  </si>
  <si>
    <t>压胶胸前拉链口袋
长下摆
表面磨毛处理
拼接剪裁
平脚接缝</t>
  </si>
  <si>
    <t>ARC'TERYX始祖鸟 EMBLEM FLEECE CREW 男子 抓绒衫</t>
  </si>
  <si>
    <t>https://detail.tmall.com/item.htm?id=949543529580</t>
  </si>
  <si>
    <t>http://g.search2.alicdn.com/img/bao/uploaded/i4/i3/1638981783/O1CN013tZ26r1P2fGxm2mQL_!!4611686018427379863-0-item_pic.jpg</t>
  </si>
  <si>
    <t>抓绒衣</t>
  </si>
  <si>
    <t>ARC'TERYX始祖鸟 HALLAM MERINO WOOL CREW 保暖 男子 羊毛针织衫</t>
  </si>
  <si>
    <t>https://detail.tmall.com/item.htm?id=948918394607</t>
  </si>
  <si>
    <t>http://g.search1.alicdn.com/img/bao/uploaded/i4/i4/1638981783/O1CN01U6CcEw1P2fHfgXxpv_!!4611686018427379863-0-item_pic.jpg</t>
  </si>
  <si>
    <t>https://detail.tmall.com/item.htm?id=949543625275</t>
  </si>
  <si>
    <t>http://g.search.alicdn.com/img/bao/uploaded/i4/i4/1638981783/O1CN018UU1RK1P2fGhCE3YB_!!4611686018427379863-0-item_pic.jpg</t>
  </si>
  <si>
    <t>http://g.search1.alicdn.com/img/bao/uploaded/i4/i4/1638981783/O1CN01biQAeE1P2fFvkDS8b_!!4611686018427379863-0-item_pic.jpg</t>
  </si>
  <si>
    <t>透气/耐用/保暖/弹力</t>
  </si>
  <si>
    <t>攀岩/攀登</t>
  </si>
  <si>
    <t>插肩</t>
  </si>
  <si>
    <t>弹性袖口
层压胸袋
平脚接缝
拼接剪裁</t>
  </si>
  <si>
    <t>ARC'TERYX始祖鸟 EMBLEM FLEECE CREW 女子 抓绒衫</t>
  </si>
  <si>
    <t>https://detail.tmall.com/item.htm?id=950097556561</t>
  </si>
  <si>
    <t>http://g.search2.alicdn.com/img/bao/uploaded/i4/i2/1638981783/O1CN01ksAefW1P2fHI5v96v_!!4611686018427379863-0-item_pic.jpg</t>
  </si>
  <si>
    <t>ARC'TERYX始祖鸟 AESTAS PULLOVER HOODY 女子 抓绒衫</t>
  </si>
  <si>
    <t>https://detail.tmall.com/item.htm?id=949543261791</t>
  </si>
  <si>
    <t>http://g.search2.alicdn.com/img/bao/uploaded/i4/i3/1638981783/O1CN01VS6pFS1P2fHXJGqpk_!!4611686018427379863-0-item_pic.jpg</t>
  </si>
  <si>
    <t>ARC'TERYX始祖鸟 EMBLEM FLEECE HOODY 女子 抓绒衫</t>
  </si>
  <si>
    <t>https://detail.tmall.com/item.htm?id=950097408800</t>
  </si>
  <si>
    <t>http://g.search2.alicdn.com/img/bao/uploaded/i4/i4/1638981783/O1CN018770zF1P2fHI6Fp3u_!!4611686018427379863-0-item_pic.jpg</t>
  </si>
  <si>
    <t>ARC'TERYX始祖鸟 OLERA CREW 女子 抓绒衫</t>
  </si>
  <si>
    <t>https://detail.tmall.com/item.htm?id=950097728307</t>
  </si>
  <si>
    <t>http://g.search2.alicdn.com/img/bao/uploaded/i4/i3/1638981783/O1CN01lHCdAg1P2fHXCZ5hM_!!4611686018427379863-0-item_pic.jpg</t>
  </si>
  <si>
    <t>ARC'TERYX始祖鸟 OLERA ZIP NECK 女子 抓绒衫</t>
  </si>
  <si>
    <t>https://detail.tmall.com/item.htm?id=948918394648</t>
  </si>
  <si>
    <t>loose宽松</t>
  </si>
  <si>
    <t>空心纤维结构网面面料</t>
  </si>
  <si>
    <t>透气</t>
  </si>
  <si>
    <t>徒步</t>
  </si>
  <si>
    <t>落肩</t>
  </si>
  <si>
    <t>下摆可调节抽绳
弹性袖口
拉链护嘴
拉链胸袋</t>
  </si>
  <si>
    <t>https://detail.tmall.com/item.htm?id=948918462349</t>
  </si>
  <si>
    <t>http://g.search1.alicdn.com/img/bao/uploaded/i4/i3/1638981783/O1CN01ZeaFoC1P2fIVBFaRD_!!4611686018427379863-0-item_pic.jpg</t>
  </si>
  <si>
    <t>ARC'TERYX始祖鸟 KONSEAL SL PULLOVER HOODY 男子 抓绒衫</t>
  </si>
  <si>
    <t>https://detail.tmall.com/item.htm?id=861889176532</t>
  </si>
  <si>
    <t>http://g.search1.alicdn.com/img/bao/uploaded/i4/i2/1638981783/O1CN01YbSkyh1P2fHTIBNtm_!!4611686018427379863-0-item_pic.jpg</t>
  </si>
  <si>
    <t>http://g.search.alicdn.com/img/bao/uploaded/i4/i2/1638981783/O1CN01oOitZW1P2fGwAnjnD_!!4611686018427379863-0-item_pic.jpg</t>
  </si>
  <si>
    <t>合成功能性面料</t>
  </si>
  <si>
    <t>保暖/透气</t>
  </si>
  <si>
    <t>弹力下摆/袖口/领口锁边
拉链袖袋
拼接剪裁
肩线前移
表面起绒</t>
  </si>
  <si>
    <t>https://detail.tmall.com/item.htm?id=861299850476</t>
  </si>
  <si>
    <t>http://g.search.alicdn.com/img/bao/uploaded/i4/i3/1638981783/O1CN01zbUAZq1P2fDghjH1y_!!4611686018427379863-0-item_pic.jpg</t>
  </si>
  <si>
    <t>ARC'TERYX始祖鸟 HALLAM MERINO WOOL CREW 保暖 女子 羊毛针织衫</t>
  </si>
  <si>
    <t>https://detail.tmall.com/item.htm?id=948918398597</t>
  </si>
  <si>
    <t>http://g.search1.alicdn.com/img/bao/uploaded/i4/i2/1638981783/O1CN01hDuxxa1P2fHWoLJjK_!!4611686018427379863-0-item_pic.jpg</t>
  </si>
  <si>
    <t>http://g.search.alicdn.com/img/bao/uploaded/i4/i1/1638981783/O1CN01atppHX1P2fAG8ydkf_!!0-item_pic.jpg</t>
  </si>
  <si>
    <t>https://detail.tmall.com/item.htm?id=944913754911</t>
  </si>
  <si>
    <t>http://g.search1.alicdn.com/img/bao/uploaded/i4/i4/1638981783/O1CN01Pqffgh1P2fFvPGfhG_!!4611686018427379863-0-item_pic.jpg</t>
  </si>
  <si>
    <t>https://detail.tmall.com/item.htm?id=861889508091</t>
  </si>
  <si>
    <t>https://img.alicdn.com/i4/1638981783/O1CN01eewKGn1P2fDkeXAsh_!!4611686018427379863-0-item_pic.jpg</t>
  </si>
  <si>
    <t>Phasic AR II面料
中空纤维结构</t>
  </si>
  <si>
    <t>保暖/透气/耐用/吸湿排汗/弹力</t>
  </si>
  <si>
    <t>平脚接缝
拼接剪裁
弹性袖口
层压胸袋
内里网面结构</t>
  </si>
  <si>
    <t>http://g.search.alicdn.com/img/bao/uploaded/i4/i4/1638981783/O1CN01npavQr1P2fC9toxtY_!!4611686018427379863-0-item_pic.jpg</t>
  </si>
  <si>
    <t>https://detail.tmall.com/item.htm?id=861299878449</t>
  </si>
  <si>
    <t>http://g.search.alicdn.com/img/bao/uploaded/i4/i4/1638981783/O1CN01JoavOz1P2fDBde8tP_!!4611686018427379863-0-item_pic.jpg</t>
  </si>
  <si>
    <t>http://g.search2.alicdn.com/img/bao/uploaded/i4/i3/1638981783/O1CN01JnVEOF1P2f9hl8dC4_!!0-item_pic.jpg</t>
  </si>
  <si>
    <t>http://g.search2.alicdn.com/img/bao/uploaded/i4/i4/1638981783/O1CN0146thMZ1P2fAGwLZJR_!!0-item_pic.jpg</t>
  </si>
  <si>
    <t>http://g.search2.alicdn.com/img/bao/uploaded/i4/i2/1638981783/O1CN0116mFa61P2fADHJtt9_!!0-item_pic.jpg</t>
  </si>
  <si>
    <t>ARC'TERYX始祖鸟 VEILANCE CONIC WOOL MIDLAYER 男子 商务套头衫</t>
  </si>
  <si>
    <t>https://detail.tmall.com/item.htm?id=948916394063</t>
  </si>
  <si>
    <t>http://g.search1.alicdn.com/img/bao/uploaded/i4/i1/1638981783/O1CN01hJxTXE1P2fH36R8H8_!!4611686018427379863-0-item_pic.jpg</t>
  </si>
  <si>
    <t>http://g.search.alicdn.com/img/bao/uploaded/i4/i3/1638981783/O1CN01HQYO881P2fH4snIHg_!!4611686018427379863-0-item_pic.jpg</t>
  </si>
  <si>
    <t>ARC'TERYX始祖鸟 HALLAM MERINO WOOL CREW 保暖 男子羊毛针织衫</t>
  </si>
  <si>
    <t>http://g.search1.alicdn.com/img/bao/uploaded/i4/i3/1638981783/O1CN01TY9Nof1P2fAdwfboa_!!0-item_pic.jpg</t>
  </si>
  <si>
    <t>http://g.search1.alicdn.com/img/bao/uploaded/i4/i2/1638981783/O1CN01Fu6oZk1P2fEAY795n_!!4611686018427379863-0-item_pic.jpg</t>
  </si>
  <si>
    <t>http://g.search2.alicdn.com/img/bao/uploaded/i4/i4/1638981783/O1CN01hfRFiq1P2fBfqY7m2_!!0-item_pic.jpg</t>
  </si>
  <si>
    <t>ARC'TERYX始祖鸟 HALLAM MERINO WOOL CREW 保暖 女子羊毛针织衫</t>
  </si>
  <si>
    <t>http://g.search2.alicdn.com/img/bao/uploaded/i4/i1/1638981783/O1CN01aOkvd21P2fAuIMHfr_!!0-item_pic.jpg</t>
  </si>
  <si>
    <t>经Polygiene处理的Torrent抓绒面料</t>
  </si>
  <si>
    <t>透气/轻量/耐磨/防臭抑菌</t>
  </si>
  <si>
    <t>锁边缝结构减少接缝尺寸
拼接剪裁
弹力袖口</t>
  </si>
  <si>
    <t>http://g.search1.alicdn.com/img/bao/uploaded/i4/i3/1638981783/O1CN01In2DAM1P2f3j5HsEP_!!0-item_pic.jpg</t>
  </si>
  <si>
    <t>ARC'TERYX始祖鸟 KONSEAL POCKET SS 轻量 男子 速干短袖T恤</t>
  </si>
  <si>
    <t>https://detail.tmall.com/item.htm?id=864173756888</t>
  </si>
  <si>
    <t>http://g.search2.alicdn.com/img/bao/uploaded/i4/i2/1638981783/O1CN018Gxxjx1P2fFYeiAKz_!!4611686018427379863-0-item_pic.jpg</t>
  </si>
  <si>
    <t>速干T恤</t>
  </si>
  <si>
    <t>ARC'TERYX始祖鸟 CORMAC CREW SS 舒适 男子 速干短袖T恤</t>
  </si>
  <si>
    <t>https://detail.tmall.com/item.htm?id=862300993154</t>
  </si>
  <si>
    <t>http://g.search1.alicdn.com/img/bao/uploaded/i4/i1/1638981783/O1CN01U2laAW1P2fE3icWA9_!!4611686018427379863-0-item_pic.jpg</t>
  </si>
  <si>
    <t>https://detail.tmall.com/item.htm?id=861816239496</t>
  </si>
  <si>
    <t>http://g.search.alicdn.com/img/bao/uploaded/i4/i2/1638981783/O1CN015EVIFi1P2fDYWtvf1_!!4611686018427379863-0-item_pic.jpg</t>
  </si>
  <si>
    <t>ARC'TERYX始祖鸟 CORMAC HEAVYWEIGHT LS 男子 速干长袖T恤</t>
  </si>
  <si>
    <t>https://detail.tmall.com/item.htm?id=944465579814</t>
  </si>
  <si>
    <t>http://g.search.alicdn.com/img/bao/uploaded/i4/i2/1638981783/O1CN01KNqq041P2fG1JjzZo_!!4611686018427379863-0-item_pic.jpg</t>
  </si>
  <si>
    <t>ARC'TERYX始祖鸟 CORMAC LOGO SS 轻量 男子 速干短袖T恤</t>
  </si>
  <si>
    <t>https://detail.tmall.com/item.htm?id=862569104754</t>
  </si>
  <si>
    <t>http://g.search2.alicdn.com/img/bao/uploaded/i4/i1/1638981783/O1CN01D93e5t1P2fDxKb50I_!!4611686018427379863-0-item_pic.jpg</t>
  </si>
  <si>
    <t>https://detail.tmall.com/item.htm?id=861973686948</t>
  </si>
  <si>
    <t>http://g.search2.alicdn.com/img/bao/uploaded/i4/i2/1638981783/O1CN01Bixrm01P2fDwslNoF_!!4611686018427379863-0-item_pic.jpg</t>
  </si>
  <si>
    <t>https://detail.tmall.com/item.htm?id=862569384187</t>
  </si>
  <si>
    <t>http://g.search1.alicdn.com/img/bao/uploaded/i4/i4/1638981783/O1CN01s8MAVL1P2fF20kVbJ_!!4611686018427379863-0-item_pic.jpg</t>
  </si>
  <si>
    <t>ARC'TERYX始祖鸟 CORMAC ARC'BIRD LOGO SS  男子 速干短袖T恤</t>
  </si>
  <si>
    <t>https://detail.tmall.com/item.htm?id=862569524003</t>
  </si>
  <si>
    <t>http://g.search2.alicdn.com/img/bao/uploaded/i4/i4/1638981783/O1CN01P7zFi41P2fEKq8THC_!!4611686018427379863-0-item_pic.jpg</t>
  </si>
  <si>
    <t>https://detail.tmall.com/item.htm?id=861974126180</t>
  </si>
  <si>
    <t>http://g.search1.alicdn.com/img/bao/uploaded/i4/i1/1638981783/O1CN016lRmPR1P2fDgRnkh3_!!4611686018427379863-0-item_pic.jpg</t>
  </si>
  <si>
    <t>ARC'TERYX始祖鸟 NORVAN DOWNWORD LOGO SS  男子 速干短袖T恤</t>
  </si>
  <si>
    <t>https://detail.tmall.com/item.htm?id=861816571064</t>
  </si>
  <si>
    <t>http://g.search.alicdn.com/img/bao/uploaded/i4/i3/1638981783/O1CN01aZv1DQ1P2fF20kmEX_!!4611686018427379863-0-item_pic.jpg</t>
  </si>
  <si>
    <t>https://detail.tmall.com/item.htm?id=862569248396</t>
  </si>
  <si>
    <t>http://g.search.alicdn.com/img/bao/uploaded/i4/i3/1638981783/O1CN011dM8oS1P2fDgRp9yO_!!4611686018427379863-0-item_pic.jpg</t>
  </si>
  <si>
    <t>https://detail.tmall.com/item.htm?id=862300593817</t>
  </si>
  <si>
    <t>http://g.search.alicdn.com/img/bao/uploaded/i4/i3/1638981783/O1CN014pYbIN1P2fDuks3Xl_!!4611686018427379863-0-item_pic.jpg</t>
  </si>
  <si>
    <t>ARC'TERYX始祖鸟 NORVAN DOWNWORD LOGO LS 透气 男子 长袖T恤</t>
  </si>
  <si>
    <t>https://detail.tmall.com/item.htm?id=946168112897</t>
  </si>
  <si>
    <t>http://g.search2.alicdn.com/img/bao/uploaded/i4/i2/1638981783/O1CN01hjPhh71P2fI0OgddT_!!4611686018427379863-0-item_pic.jpg</t>
  </si>
  <si>
    <t>ARC'TERYX始祖鸟 CORMAC 1/4 ZIP SS 轻量 男子 速干短袖T恤</t>
  </si>
  <si>
    <t>https://detail.tmall.com/item.htm?id=862569464046</t>
  </si>
  <si>
    <t>http://g.search.alicdn.com/img/bao/uploaded/i4/i3/1638981783/O1CN01qvcrsq1P2fDvWCNHe_!!4611686018427379863-0-item_pic.jpg</t>
  </si>
  <si>
    <t>ARC'TERYX始祖鸟 NORVAN DOWNWORD LOGO LS 男子 速干长袖T恤</t>
  </si>
  <si>
    <t>https://detail.tmall.com/item.htm?id=862569228454</t>
  </si>
  <si>
    <t>http://g.search1.alicdn.com/img/bao/uploaded/i4/i4/1638981783/O1CN01KfuC191P2fDQY7iMt_!!4611686018427379863-0-item_pic.jpg</t>
  </si>
  <si>
    <t>ARC'TERYX始祖鸟 CORMAC ARC'BIRD LOGO SS 男子 速干短袖T恤</t>
  </si>
  <si>
    <t>https://detail.tmall.com/item.htm?id=945518653335</t>
  </si>
  <si>
    <t>http://g.search2.alicdn.com/img/bao/uploaded/i4/i4/1638981783/O1CN01tI7MIb1P2fGNVmZDk_!!4611686018427379863-0-item_pic.jpg</t>
  </si>
  <si>
    <t>http://g.search2.alicdn.com/img/bao/uploaded/i4/i4/1638981783/O1CN0138JyS41P2f76IIy0I_!!0-item_pic.jpg</t>
  </si>
  <si>
    <t>https://detail.tmall.com/item.htm?id=944903274451</t>
  </si>
  <si>
    <t>http://g.search1.alicdn.com/img/bao/uploaded/i4/i3/1638981783/O1CN01ce3Ndd1P2fGMGwHEU_!!4611686018427379863-0-item_pic.jpg</t>
  </si>
  <si>
    <t>https://detail.tmall.com/item.htm?id=944465951440</t>
  </si>
  <si>
    <t>http://g.search.alicdn.com/img/bao/uploaded/i4/i1/1638981783/O1CN01ezO9tN1P2fG2bBMsc_!!4611686018427379863-0-item_pic.jpg</t>
  </si>
  <si>
    <t>https://detail.tmall.com/item.htm?id=861973686941</t>
  </si>
  <si>
    <t>http://g.search2.alicdn.com/img/bao/uploaded/i4/i1/1638981783/O1CN01bpuTDS1P2fF0pyVhX_!!4611686018427379863-0-item_pic.jpg</t>
  </si>
  <si>
    <t>http://g.search2.alicdn.com/img/bao/uploaded/i4/i1/1638981783/O1CN01WXslfY1P2f787DgWP_!!0-item_pic.jpg</t>
  </si>
  <si>
    <t>ARC'TERYX始祖鸟 RULA T-SHIRT SS 轻量 女子 速干短袖T恤</t>
  </si>
  <si>
    <t>https://detail.tmall.com/item.htm?id=945518769232</t>
  </si>
  <si>
    <t>http://g.search.alicdn.com/img/bao/uploaded/i4/i4/1638981783/O1CN01PLeXYn1P2fGOOfHrw_!!4611686018427379863-0-item_pic.jpg</t>
  </si>
  <si>
    <t>https://detail.tmall.com/item.htm?id=861973790935</t>
  </si>
  <si>
    <t>http://g.search2.alicdn.com/img/bao/uploaded/i4/i3/1638981783/O1CN01uRDkic1P2fHSLa75k_!!4611686018427379863-0-item_pic.jpg</t>
  </si>
  <si>
    <t>ARC'TERYX始祖鸟 TAEMA CROP SS 舒适 女子 速干短袖T恤</t>
  </si>
  <si>
    <t>https://detail.tmall.com/item.htm?id=862569456046</t>
  </si>
  <si>
    <t>https://img.alicdn.com/i2/1638981783/O1CN01GH6EZ01P2fFKWvGTi_!!4611686018427379863-0-item_pic.jpg</t>
  </si>
  <si>
    <t>ARC'TERYX始祖鸟 NORVAN CREW LS 透气 女子 长袖T恤</t>
  </si>
  <si>
    <t>https://detail.tmall.com/item.htm?id=945623425674</t>
  </si>
  <si>
    <t>http://g.search1.alicdn.com/img/bao/uploaded/i4/i2/1638981783/O1CN01rBpdXa1P2fHXGaCov_!!4611686018427379863-0-item_pic.jpg</t>
  </si>
  <si>
    <t>http://g.search2.alicdn.com/img/bao/uploaded/i4/i3/1638981783/O1CN017q0EaY1P2f8eN4VTo_!!0-item_pic.jpg</t>
  </si>
  <si>
    <t>https://detail.tmall.com/item.htm?id=862300525773</t>
  </si>
  <si>
    <t>http://g.search2.alicdn.com/img/bao/uploaded/i4/i3/1638981783/O1CN01Wlait81P2fF1gXMiq_!!4611686018427379863-0-item_pic.jpg</t>
  </si>
  <si>
    <t>ARC'TERYX始祖鸟 TAEMA CROP TOPO SS 轻量 女子 速干短袖T恤</t>
  </si>
  <si>
    <t>https://detail.tmall.com/item.htm?id=862568988873</t>
  </si>
  <si>
    <t>https://img.alicdn.com/i2/1638981783/O1CN01SLHFrK1P2fE8lgOvj_!!4611686018427379863-0-item_pic.jpg</t>
  </si>
  <si>
    <t>http://g.search.alicdn.com/img/bao/uploaded/i4/i3/1638981783/O1CN01mKk0xB1P2f8XhqXP1_!!0-item_pic.jpg</t>
  </si>
  <si>
    <t>ARC'TERYX始祖鸟 CORMAC POLO SS 轻量 男子 速干短袖POLO衫</t>
  </si>
  <si>
    <t>https://detail.tmall.com/item.htm?id=862569272334</t>
  </si>
  <si>
    <t>https://img.alicdn.com/i2/1638981783/O1CN01SE2ymv1P2fF0ukiIe_!!4611686018427379863-0-item_pic.jpg</t>
  </si>
  <si>
    <t>http://g.search2.alicdn.com/img/bao/uploaded/i4/i1/1638981783/O1CN013qLS281P2f8dTn1aA_!!0-item_pic.jpg</t>
  </si>
  <si>
    <t>http://g.search1.alicdn.com/img/bao/uploaded/i4/i3/1638981783/O1CN01Y35Tl71P2f9qmwddW_!!0-item_pic.jpg</t>
  </si>
  <si>
    <t>http://g.search1.alicdn.com/img/bao/uploaded/i4/i1/1638981783/O1CN01j5mZgt1P2fH5kSkjV_!!4611686018427379863-0-item_pic.jpg</t>
  </si>
  <si>
    <t>https://img.alicdn.com/i3/1638981783/O1CN01H58iVB1P2fB6HLsb5_!!0-item_pic.jpg</t>
  </si>
  <si>
    <t>https://detail.tmall.com/item.htm?id=862300873368</t>
  </si>
  <si>
    <t>http://g.search.alicdn.com/img/bao/uploaded/i4/i1/1638981783/O1CN014fANnL1P2fEBqwFzK_!!4611686018427379863-0-item_pic.jpg</t>
  </si>
  <si>
    <t>https://detail.tmall.com/item.htm?id=861973818754</t>
  </si>
  <si>
    <t>https://img.alicdn.com/i1/1638981783/O1CN0153vYAP1P2fEFwbxHr_!!4611686018427379863-0-item_pic.jpg</t>
  </si>
  <si>
    <t>https://img.alicdn.com/i1/1638981783/O1CN01QTQjnQ1P2fAMsdt8g_!!0-item_pic.jpg</t>
  </si>
  <si>
    <t>http://g.search1.alicdn.com/img/bao/uploaded/i4/i3/1638981783/O1CN010Qv6ii1P2fAu54O5U_!!0-item_pic.jpg</t>
  </si>
  <si>
    <t>http://g.search.alicdn.com/img/bao/uploaded/i4/i1/1638981783/O1CN01REPq5p1P2fAUqF3Dz_!!0-item_pic.jpg</t>
  </si>
  <si>
    <t>http://g.search.alicdn.com/img/bao/uploaded/i4/i3/1638981783/O1CN01xH9GI41P2f74iyVRb_!!0-item_pic.jpg</t>
  </si>
  <si>
    <t>ARC'TERYX始祖鸟 KRAGG COTTON LS 透气 男子 棉质长袖T恤</t>
  </si>
  <si>
    <t>https://detail.tmall.com/item.htm?id=946064440820</t>
  </si>
  <si>
    <t>http://g.search.alicdn.com/img/bao/uploaded/i4/i3/1638981783/O1CN01qhnYPI1P2fG1xq843_!!4611686018427379863-0-item_pic.jpg</t>
  </si>
  <si>
    <t>户外休闲衣</t>
  </si>
  <si>
    <t>https://detail.tmall.com/item.htm?id=944476895224</t>
  </si>
  <si>
    <t>http://g.search.alicdn.com/img/bao/uploaded/i4/i2/1638981783/O1CN01mPQLH11P2fG1vHLj4_!!4611686018427379863-0-item_pic.jpg</t>
  </si>
  <si>
    <t>https://detail.tmall.com/item.htm?id=944465915379</t>
  </si>
  <si>
    <t>http://g.search2.alicdn.com/img/bao/uploaded/i4/i4/1638981783/O1CN01JHCVi21P2fG8DVuQ5_!!4611686018427379863-0-item_pic.jpg</t>
  </si>
  <si>
    <t>https://detail.tmall.com/item.htm?id=861888024289</t>
  </si>
  <si>
    <t>http://g.search2.alicdn.com/img/bao/uploaded/i4/i1/1638981783/O1CN01Gl8lqm1P2fF0ifu4Q_!!4611686018427379863-0-item_pic.jpg</t>
  </si>
  <si>
    <t>ARC'TERYX始祖鸟 KRAGG SL COTTON SS 透气 男子 棉质短袖T恤</t>
  </si>
  <si>
    <t>https://detail.tmall.com/item.htm?id=861888020484</t>
  </si>
  <si>
    <t>http://g.search2.alicdn.com/img/bao/uploaded/i4/i1/1638981783/O1CN01OAP6X91P2fE9i0TCb_!!4611686018427379863-0-item_pic.jpg</t>
  </si>
  <si>
    <t>ARC'TERYX始祖鸟 CAPTIVE POLO 舒适 男子 休闲短袖POLO衫</t>
  </si>
  <si>
    <t>https://detail.tmall.com/item.htm?id=861298490414</t>
  </si>
  <si>
    <t>http://g.search2.alicdn.com/img/bao/uploaded/i4/i1/1638981783/O1CN01qeTOoM1P2fEPpag9E_!!4611686018427379863-0-item_pic.jpg</t>
  </si>
  <si>
    <t>https://detail.tmall.com/item.htm?id=861621737259</t>
  </si>
  <si>
    <t>http://g.search1.alicdn.com/img/bao/uploaded/i4/i3/1638981783/O1CN01u9SRs01P2fDxZbyY0_!!4611686018427379863-0-item_pic.jpg</t>
  </si>
  <si>
    <t>ARC'TERYX始祖鸟 CAPTIVE ARC'WORD SS 轻量 男子 棉质短袖T恤</t>
  </si>
  <si>
    <t>https://detail.tmall.com/item.htm?id=861142779871</t>
  </si>
  <si>
    <t>http://g.search1.alicdn.com/img/bao/uploaded/i4/i4/1638981783/O1CN01kSn2zh1P2fF4sicue_!!4611686018427379863-0-item_pic.jpg</t>
  </si>
  <si>
    <t>https://detail.tmall.com/item.htm?id=861298450293</t>
  </si>
  <si>
    <t>http://g.search.alicdn.com/img/bao/uploaded/i4/i4/1638981783/O1CN01DnPDq31P2fE0k4jEo_!!4611686018427379863-0-item_pic.jpg</t>
  </si>
  <si>
    <t>ARC'TERYX始祖鸟 KRAGG SL COTTON BIRD WORD  男子 棉质短袖T恤</t>
  </si>
  <si>
    <t>https://detail.tmall.com/item.htm?id=861143075479</t>
  </si>
  <si>
    <t>http://g.search.alicdn.com/img/bao/uploaded/i4/i4/1638981783/O1CN01FE7pkf1P2fFcq8R19_!!4611686018427379863-0-item_pic.jpg</t>
  </si>
  <si>
    <t>https://detail.tmall.com/item.htm?id=944568547941</t>
  </si>
  <si>
    <t>http://g.search.alicdn.com/img/bao/uploaded/i4/i1/1638981783/O1CN01P1s4us1P2fGQosFY2_!!4611686018427379863-0-item_pic.jpg</t>
  </si>
  <si>
    <t>ARC'TERYX始祖鸟 KRAGG COTTON LITHOGRAPHICA 男子 棉质短袖T恤</t>
  </si>
  <si>
    <t>https://detail.tmall.com/item.htm?id=944903546005</t>
  </si>
  <si>
    <t>http://g.search.alicdn.com/img/bao/uploaded/i4/i3/1638981783/O1CN01SeYEco1P2fH5QSHtY_!!4611686018427379863-0-item_pic.jpg</t>
  </si>
  <si>
    <t>ARC'TERYX始祖鸟 VEILANCE FRAME LS  男子 商务羊毛长袖POLO衫</t>
  </si>
  <si>
    <t>https://detail.tmall.com/item.htm?id=950094812686</t>
  </si>
  <si>
    <t>http://g.search2.alicdn.com/img/bao/uploaded/i4/i1/1638981783/O1CN010vcYpt1P2fGHQHGNx_!!4611686018427379863-0-item_pic.jpg</t>
  </si>
  <si>
    <t>ARC'TERYX始祖鸟 KRAGG SL COTTON BLURRED BIRD 女子棉质短袖T恤</t>
  </si>
  <si>
    <t>https://detail.tmall.com/item.htm?id=945007414738</t>
  </si>
  <si>
    <t>http://g.search1.alicdn.com/img/bao/uploaded/i4/i3/1638981783/O1CN01Sp7Lop1P2fGPyBU4C_!!4611686018427379863-0-item_pic.jpg</t>
  </si>
  <si>
    <t>ARC'TERYX始祖鸟VEILANCE FRAME SS  男子 商务羊毛短袖POLO衫</t>
  </si>
  <si>
    <t>https://detail.tmall.com/item.htm?id=861888052430</t>
  </si>
  <si>
    <t>http://g.search1.alicdn.com/img/bao/uploaded/i4/i1/1638981783/O1CN01B6uTdY1P2fDehys1g_!!4611686018427379863-0-item_pic.jpg</t>
  </si>
  <si>
    <t>https://detail.tmall.com/item.htm?id=861298174945</t>
  </si>
  <si>
    <t>http://g.search.alicdn.com/img/bao/uploaded/i4/i2/1638981783/O1CN01najGo81P2fDiNzuDj_!!4611686018427379863-0-item_pic.jpg</t>
  </si>
  <si>
    <t>http://g.search1.alicdn.com/img/bao/uploaded/i4/i3/1638981783/O1CN01yum3NG1P2f8hRHch1_!!0-item_pic.jpg</t>
  </si>
  <si>
    <t>ARC'TERYX始祖鸟 KRAGG SL COTTON BIRD TILE 男子 棉质长袖T恤</t>
  </si>
  <si>
    <t>https://detail.tmall.com/item.htm?id=945623789194</t>
  </si>
  <si>
    <t>http://g.search2.alicdn.com/img/bao/uploaded/i4/i4/1638981783/O1CN016TZTMZ1P2fGNxyiaW_!!4611686018427379863-0-item_pic.jpg</t>
  </si>
  <si>
    <t>ARC'TERYX始祖鸟 VEILANCE FRAME LS SHIRT 男子 商务羊毛长袖T恤</t>
  </si>
  <si>
    <t>https://detail.tmall.com/item.htm?id=945624489909</t>
  </si>
  <si>
    <t>http://g.search.alicdn.com/img/bao/uploaded/i4/i1/1638981783/O1CN01C976rW1P2fGwAowiI_!!4611686018427379863-0-item_pic.jpg</t>
  </si>
  <si>
    <t>ARC'TERYX始祖鸟 IONIA MERINO WOOL ARC'WORD 男子 羊毛短袖T恤</t>
  </si>
  <si>
    <t>https://detail.tmall.com/item.htm?id=861298678073</t>
  </si>
  <si>
    <t>http://g.search2.alicdn.com/img/bao/uploaded/i4/i3/1638981783/O1CN01DriUXu1P2fDR1mbIG_!!4611686018427379863-0-item_pic.jpg</t>
  </si>
  <si>
    <t>ARC'TERYX始祖鸟 KRAGG COTTON STICKER CREW  女子 棉质短袖T恤</t>
  </si>
  <si>
    <t>https://detail.tmall.com/item.htm?id=944568819711</t>
  </si>
  <si>
    <t>http://g.search2.alicdn.com/img/bao/uploaded/i4/i3/1638981783/O1CN01IiB7h71P2fGW0yLYe_!!4611686018427379863-0-item_pic.jpg</t>
  </si>
  <si>
    <t>ARC'TERYX始祖鸟 SKYLINE LS SHIRT 轻量透气 男子 长袖衬衣</t>
  </si>
  <si>
    <t>https://detail.tmall.com/item.htm?id=861143387043</t>
  </si>
  <si>
    <t>http://g.search.alicdn.com/img/bao/uploaded/i4/i2/1638981783/O1CN01o2D42s1P2fDk8qowT_!!4611686018427379863-0-item_pic.jpg</t>
  </si>
  <si>
    <t>ARC'TERYX始祖鸟VEILANCE DEMLO SS SHIRT 男子 商务短袖衬衣</t>
  </si>
  <si>
    <t>https://detail.tmall.com/item.htm?id=861298402635</t>
  </si>
  <si>
    <t>http://g.search2.alicdn.com/img/bao/uploaded/i4/i3/1638981783/O1CN01kwWifJ1P2fEmMnD8M_!!4611686018427379863-0-item_pic.jpg</t>
  </si>
  <si>
    <t>ARC'TERYX始祖鸟 KRAGG SL COTTON TANK BLURRED BIRD 女子 背心</t>
  </si>
  <si>
    <t>https://detail.tmall.com/item.htm?id=861621573335</t>
  </si>
  <si>
    <t>http://g.search1.alicdn.com/img/bao/uploaded/i4/i4/1638981783/O1CN01ogbP6K1P2fExbtZ2Q_!!4611686018427379863-0-item_pic.jpg</t>
  </si>
  <si>
    <t>https://detail.tmall.com/item.htm?id=861142647957</t>
  </si>
  <si>
    <t>http://g.search2.alicdn.com/img/bao/uploaded/i4/i1/1638981783/O1CN01UCCnxN1P2fDQ50ry2_!!4611686018427379863-0-item_pic.jpg</t>
  </si>
  <si>
    <t>ARC'TERYX始祖鸟 KRAGG COTTON BIRD CREW LS 女子 棉质长袖T恤</t>
  </si>
  <si>
    <t>https://detail.tmall.com/item.htm?id=945518809137</t>
  </si>
  <si>
    <t>http://g.search.alicdn.com/img/bao/uploaded/i4/i2/1638981783/O1CN01OLAy7z1P2fGMCqyOP_!!4611686018427379863-0-item_pic.jpg</t>
  </si>
  <si>
    <t>https://detail.tmall.com/item.htm?id=861887708959</t>
  </si>
  <si>
    <t>http://g.search.alicdn.com/img/bao/uploaded/i4/i3/1638981783/O1CN01yuwN4q1P2fDYWvwQo_!!4611686018427379863-0-item_pic.jpg</t>
  </si>
  <si>
    <t>https://detail.tmall.com/item.htm?id=945007626441</t>
  </si>
  <si>
    <t>http://g.search1.alicdn.com/img/bao/uploaded/i4/i4/1638981783/O1CN017MY9Qb1P2fGNyoFMx_!!4611686018427379863-0-item_pic.jpg</t>
  </si>
  <si>
    <t>ARC'TERYX始祖鸟 KRAGG COTTON LITTLE BIRD  女子 棉质短袖T恤</t>
  </si>
  <si>
    <t>https://detail.tmall.com/item.htm?id=861142735783</t>
  </si>
  <si>
    <t>http://g.search2.alicdn.com/img/bao/uploaded/i4/i3/1638981783/O1CN01bILpvd1P2fDU1vR2k_!!4611686018427379863-0-item_pic.jpg</t>
  </si>
  <si>
    <t>ARC'TERYX始祖鸟 KRAGG SL COTTON EMBLEM CREW 女子 棉质短袖T恤</t>
  </si>
  <si>
    <t>https://detail.tmall.com/item.htm?id=861142995575</t>
  </si>
  <si>
    <t>http://g.search2.alicdn.com/img/bao/uploaded/i4/i4/1638981783/O1CN01prycXl1P2fDnoaVTB_!!4611686018427379863-0-item_pic.jpg</t>
  </si>
  <si>
    <t>https://detail.tmall.com/item.htm?id=861887692980</t>
  </si>
  <si>
    <t>http://g.search2.alicdn.com/img/bao/uploaded/i4/i1/1638981783/O1CN01l8EcQN1P2fDQsxIbJ_!!4611686018427379863-0-item_pic.jpg</t>
  </si>
  <si>
    <t>http://g.search2.alicdn.com/img/bao/uploaded/i4/i3/1638981783/O1CN016rBCQO1P2f80fhFhH_!!0-item_pic.jpg</t>
  </si>
  <si>
    <t>http://g.search2.alicdn.com/img/bao/uploaded/i4/i2/1638981783/O1CN019a8K6a1P2f8yUrKqL_!!0-item_pic.jpg</t>
  </si>
  <si>
    <t>ARC'TERYX始祖鸟 VEILANCE METRY LS SHIRT 男子 商务长袖衬衣</t>
  </si>
  <si>
    <t>https://detail.tmall.com/item.htm?id=948457119651</t>
  </si>
  <si>
    <t>http://g.search1.alicdn.com/img/bao/uploaded/i4/i1/1638981783/O1CN01AoUGBR1P2fGMHVJoV_!!4611686018427379863-0-item_pic.jpg</t>
  </si>
  <si>
    <t>ARC'TERYX始祖鸟VEILANCE FIELD SS SHIRT 男子 商务短袖衬衣</t>
  </si>
  <si>
    <t>https://detail.tmall.com/item.htm?id=861888204222</t>
  </si>
  <si>
    <t>http://g.search1.alicdn.com/img/bao/uploaded/i4/i3/1638981783/O1CN01nwLgAq1P2fE1nGimn_!!4611686018427379863-0-item_pic.jpg</t>
  </si>
  <si>
    <t>https://detail.tmall.com/item.htm?id=861143271020</t>
  </si>
  <si>
    <t>http://g.search2.alicdn.com/img/bao/uploaded/i4/i4/1638981783/O1CN01UuQpr71P2fDhPYBbr_!!4611686018427379863-0-item_pic.jpg</t>
  </si>
  <si>
    <t>ARC'TERYX始祖鸟VEILANCE FIELD LS SHIRT 男子 商务长袖衬衣</t>
  </si>
  <si>
    <t>https://detail.tmall.com/item.htm?id=861887876771</t>
  </si>
  <si>
    <t>http://g.search2.alicdn.com/img/bao/uploaded/i4/i2/1638981783/O1CN01YDPR9Q1P2fE0jJyDh_!!4611686018427379863-0-item_pic.jpg</t>
  </si>
  <si>
    <t>http://g.search2.alicdn.com/img/bao/uploaded/i4/i4/1638981783/O1CN01EgwN2i1P2f8EtQ4Fx_!!0-item_pic.jpg</t>
  </si>
  <si>
    <t>http://g.search1.alicdn.com/img/bao/uploaded/i4/i2/1638981783/O1CN01qSIGgd1P2f8JzQ0sm_!!0-item_pic.jpg</t>
  </si>
  <si>
    <t>http://g.search2.alicdn.com/img/bao/uploaded/i4/i4/1638981783/O1CN01nyycYv1P2f8alfmdW_!!0-item_pic.jpg</t>
  </si>
  <si>
    <t>ARC'TERYX始祖鸟 LANA MERINO WOOL CREW SS  女子 羊毛短袖T恤</t>
  </si>
  <si>
    <t>https://detail.tmall.com/item.htm?id=861888372040</t>
  </si>
  <si>
    <t>http://g.search.alicdn.com/img/bao/uploaded/i4/i2/1638981783/O1CN01dKxtxi1P2fF0q2Gco_!!4611686018427379863-0-item_pic.jpg</t>
  </si>
  <si>
    <t>http://g.search.alicdn.com/img/bao/uploaded/i4/i4/1638981783/O1CN01p42psr1P2f7Q0280u_!!0-item_pic.jpg</t>
  </si>
  <si>
    <t>http://g.search2.alicdn.com/img/bao/uploaded/i4/i4/1638981783/O1CN01K0XqdL1P2fDhKXLb9_!!4611686018427379863-0-item_pic.jpg</t>
  </si>
  <si>
    <t>ARC'TERYX始祖鸟 KRAGG SL COTTON BLURRED  男子 棉质短袖T恤</t>
  </si>
  <si>
    <t>https://detail.tmall.com/item.htm?id=861621685379</t>
  </si>
  <si>
    <t>http://g.search1.alicdn.com/img/bao/uploaded/i4/i4/1638981783/O1CN01tti0FO1P2fF1Gz7vX_!!4611686018427379863-0-item_pic.jpg</t>
  </si>
  <si>
    <t>http://g.search.alicdn.com/img/bao/uploaded/i4/i4/1638981783/O1CN01AnJ9o51P2fH4sbkUx_!!4611686018427379863-0-item_pic.jpg</t>
  </si>
  <si>
    <t>http://g.search2.alicdn.com/img/bao/uploaded/i4/i2/1638981783/O1CN012zi0iF1P2fAto4PUR_!!0-item_pic.jpg</t>
  </si>
  <si>
    <t>http://g.search.alicdn.com/img/bao/uploaded/i4/i2/1638981783/O1CN01Uv1mh71P2f6gYpzzg_!!0-item_pic.jpg</t>
  </si>
  <si>
    <t>https://img.alicdn.com/i2/1638981783/O1CN01N2YiBR1P2f9hlHI2S_!!0-item_pic.jpg</t>
  </si>
  <si>
    <t>http://g.search2.alicdn.com/img/bao/uploaded/i4/i2/1638981783/O1CN01atwlpp1P2f6hjbiFG_!!0-item_pic.jpg</t>
  </si>
  <si>
    <t>ARC'TERYX始祖鸟 CAPTIVE POCKET SS 舒适 男子 棉质短袖T恤</t>
  </si>
  <si>
    <t>https://detail.tmall.com/item.htm?id=861621437525</t>
  </si>
  <si>
    <t>http://g.search2.alicdn.com/img/bao/uploaded/i4/i1/1638981783/O1CN019mWFpx1P2fE9vE7h8_!!4611686018427379863-0-item_pic.jpg</t>
  </si>
  <si>
    <t>ARC'TERYX始祖鸟VEILANCE EAVE DRESS 轻量 女子 商务洋装</t>
  </si>
  <si>
    <t>https://detail.tmall.com/item.htm?id=861887764703</t>
  </si>
  <si>
    <t>https://img.alicdn.com/i2/1638981783/O1CN01Wd4uhu1P2fDyX836j_!!4611686018427379863-0-item_pic.jpg</t>
  </si>
  <si>
    <t>http://g.search.alicdn.com/img/bao/uploaded/i4/i2/1638981783/O1CN01Vk81TN1P2f78qQL6z_!!0-item_pic.jpg</t>
  </si>
  <si>
    <t>http://g.search1.alicdn.com/img/bao/uploaded/i4/i2/1638981783/O1CN01o0Gae21P2f81i5IH3_!!0-item_pic.jpg</t>
  </si>
  <si>
    <t>http://g.search1.alicdn.com/img/bao/uploaded/i4/i4/1638981783/O1CN01ZrFVmr1P2f75pUqA9_!!0-item_pic.jpg</t>
  </si>
  <si>
    <t>http://g.search.alicdn.com/img/bao/uploaded/i4/i1/1638981783/O1CN011VWTNQ1P2fDovTAfJ_!!4611686018427379863-0-item_pic.jpg</t>
  </si>
  <si>
    <t>ARC'TERYX始祖鸟VEILANCE DEMLO TANK DRESS 女子 洋装</t>
  </si>
  <si>
    <t>https://img.alicdn.com/i4/1638981783/O1CN01kLWYmL1P2fDHNSFge_!!4611686018427379863-0-item_pic.jpg</t>
  </si>
  <si>
    <t>ARC'TERYX始祖鸟VEILANCE FRAME SS SHIRT 女子 商务羊毛短袖T恤</t>
  </si>
  <si>
    <t>https://detail.tmall.com/item.htm?id=861142731909</t>
  </si>
  <si>
    <t>http://g.search2.alicdn.com/img/bao/uploaded/i4/i4/1638981783/O1CN01OGZEVc1P2fDndM3hu_!!4611686018427379863-0-item_pic.jpg</t>
  </si>
  <si>
    <t>https://img.alicdn.com/i3/1638981783/O1CN01GlXiOu1P2fEA1p3VC_!!4611686018427379863-0-item_pic.jpg</t>
  </si>
  <si>
    <t>http://g.search.alicdn.com/img/bao/uploaded/i4/i1/1638981783/O1CN01hn6cGv1P2f774m70N_!!0-item_pic.jpg</t>
  </si>
  <si>
    <t>http://g.search2.alicdn.com/img/bao/uploaded/i4/i1/1638981783/O1CN01aOmBFP1P2fB9XTjkc_!!0-item_pic.jpg</t>
  </si>
  <si>
    <t>https://img.alicdn.com/i4/1638981783/O1CN01AUFylZ1P2fABfDSYm_!!0-item_pic.jpg</t>
  </si>
  <si>
    <t>ARC'TERYX始祖鸟VEILANCE EAVE V-NECK SHIRT 女子 商务短袖衬衫</t>
  </si>
  <si>
    <t>https://detail.tmall.com/item.htm?id=861143071412</t>
  </si>
  <si>
    <t>https://img.alicdn.com/i1/1638981783/O1CN01YFRkQS1P2fEAjVmxw_!!4611686018427379863-0-item_pic.jpg</t>
  </si>
  <si>
    <t>https://img.alicdn.com/i4/1638981783/O1CN015YTF5q1P2f88DQlmT_!!0-item_pic.jpg</t>
  </si>
  <si>
    <t>ARC'TERYX始祖鸟VEILANCE ICOSA DRESS 透气 女子 商务连衣裙</t>
  </si>
  <si>
    <t>https://detail.tmall.com/item.htm?id=861621469697</t>
  </si>
  <si>
    <t>http://g.search1.alicdn.com/img/bao/uploaded/i4/i1/1638981783/O1CN01Pqrwpn1P2fFFAWeau_!!1638981783.jpg</t>
  </si>
  <si>
    <t>http://g.search2.alicdn.com/img/bao/uploaded/i4/i3/1638981783/O1CN01Nv7ZPf1P2f8IGwsiO_!!0-item_pic.jpg</t>
  </si>
  <si>
    <t>http://g.search2.alicdn.com/img/bao/uploaded/i4/i4/1638981783/O1CN01Xkwr5S1P2f6cFuvwK_!!0-item_pic.jpg</t>
  </si>
  <si>
    <t>http://g.search1.alicdn.com/img/bao/uploaded/i4/i3/1638981783/O1CN01Z7jVqq1P2f742WEsE_!!0-item_pic.jpg</t>
  </si>
  <si>
    <t>ARC'TERYX始祖鸟 SKYLINE SS SHIRT 透气 男子 短袖衬衫</t>
  </si>
  <si>
    <t>https://img.alicdn.com/i2/1638981783/O1CN01tGgIpO1P2f891F040_!!0-item_pic.jpg</t>
  </si>
  <si>
    <t>ARC'TERYX始祖鸟VEILANCE DIENE LS SHIRT 女子 商务长袖衬衫</t>
  </si>
  <si>
    <t>https://detail.tmall.com/item.htm?id=861298446394</t>
  </si>
  <si>
    <t>https://img.alicdn.com/i2/1638981783/O1CN01CeSV8O1P2fDoHd80U_!!4611686018427379863-0-item_pic.jpg</t>
  </si>
  <si>
    <t>http://g.search1.alicdn.com/img/bao/uploaded/i4/i3/1638981783/O1CN01dDopm01P2f7VKfqgS_!!0-item_pic.jpg</t>
  </si>
  <si>
    <t>https://img.alicdn.com/i3/1638981783/O1CN01T7WKv51P2fAymvf6M_!!0-item_pic.jpg</t>
  </si>
  <si>
    <t>速干背心</t>
  </si>
  <si>
    <t>https://detail.tmall.com/item.htm?id=738871420309</t>
  </si>
  <si>
    <t>https://img.alicdn.com/imgextra/i2/1638981783/O1CN01Ei1dBv1P2f4XDlymv_!!0-item_pic.jpg</t>
  </si>
  <si>
    <t>https://img.alicdn.com/imgextra/i2/1638981783/O1CN01R3APf91P2f4BiJeQM_!!0-item_pic.jpg</t>
  </si>
  <si>
    <t>https://detail.tmall.com/item.htm?id=733927201207</t>
  </si>
  <si>
    <t>吸湿排汗/弹力/防臭抑菌/轻量/透气/保暖</t>
  </si>
  <si>
    <t>https://detail.tmall.com/item.htm?id=739154230459</t>
  </si>
  <si>
    <t>https://img.alicdn.com/imgextra/i2/1638981783/O1CN016RE05K1P2f4ZWXjjm_!!0-item_pic.jpg</t>
  </si>
  <si>
    <t>弹力/耐用/吸湿排汗/透气/保暖</t>
  </si>
  <si>
    <t>https://img.alicdn.com/imgextra/i2/1638981783/O1CN01S5e9Ze1P2f3qSHEdN_!!0-item_pic.jpg</t>
  </si>
  <si>
    <t>https://detail.tmall.com/item.htm?id=740812016730</t>
  </si>
  <si>
    <t>https://img.alicdn.com/imgextra/i4/1638981783/O1CN01559MVf1P2f4Y8BPnd_!!0-item_pic.jpg</t>
  </si>
  <si>
    <t>轻量/透气/防臭抑菌/吸湿排汗/保暖</t>
  </si>
  <si>
    <t>https://img.alicdn.com/bao/uploaded/i4/1638981783/O1CN01npavQr1P2fC9toxtY_!!4611686018427379863-0-item_pic.jpg</t>
  </si>
  <si>
    <t>https://detail.tmall.com/item.htm?id=807439315272</t>
  </si>
  <si>
    <t>https://img.alicdn.com/imgextra/i4/1638981783/O1CN01hKnRT91P2fAYuuQzx_!!0-item_pic.jpg</t>
  </si>
  <si>
    <t>Alpenex II抓绒面料</t>
  </si>
  <si>
    <t>https://img.alicdn.com/imgextra/i4/1638981783/O1CN01P2i4mR1P2f55TxpB0_!!0-item_pic.jpg</t>
  </si>
  <si>
    <t>https://detail.tmall.com/item.htm?id=733880253580</t>
  </si>
  <si>
    <t>轻薄Alpenex Light抓绒面料</t>
  </si>
  <si>
    <t>保暖/透气/速干</t>
  </si>
  <si>
    <t>KAILAS凯乐石XM3半开胸立领美丽诺羊毛T恤轻量保暖户外登山男</t>
  </si>
  <si>
    <t>https://detail.tmall.com/item.htm?id=968812456412</t>
  </si>
  <si>
    <t>KAILAS/凯乐石</t>
  </si>
  <si>
    <t>内外层不同材料
外层：美丽诺羊毛
内层：疏水纤维</t>
  </si>
  <si>
    <t>吸湿速干/抗菌防臭</t>
  </si>
  <si>
    <t>登山/徒步</t>
  </si>
  <si>
    <t>KAILAS凯乐石短袖POLO衫吸湿速干防晒抑菌户外登山运动夏秋季男款</t>
  </si>
  <si>
    <t>https://detail.tmall.com/item.htm?id=896257609590</t>
  </si>
  <si>
    <t>http://g.search2.alicdn.com/img/bao/uploaded/i4/i2/597385787/O1CN01G1rrfe1scV8tgG08g-597385787.jpg</t>
  </si>
  <si>
    <t>KAILAS凯乐石半开功能T恤速干防臭柔软户外运动技术攀登徒步男款</t>
  </si>
  <si>
    <t>https://detail.tmall.com/item.htm?id=915417492079</t>
  </si>
  <si>
    <t>自研拒水速排科技面料
加入polygiene抑菌银离子</t>
  </si>
  <si>
    <t>吸湿速干/抑菌防臭/UPF50防紫外线防晒</t>
  </si>
  <si>
    <t>攀登/徒步</t>
  </si>
  <si>
    <t>多功能臂袋
一片式领口减轻压迫感
腋下拼接剪裁</t>
  </si>
  <si>
    <t>KAILAS凯乐石XM1美利奴羊毛圆领T恤速干短袖防臭户外登山徒步男</t>
  </si>
  <si>
    <t>https://detail.tmall.com/item.htm?id=913197537234</t>
  </si>
  <si>
    <t>http://g.search2.alicdn.com/img/bao/uploaded/i4/i4/597385787/O1CN011DedMR1scV85dFNDa-597385787.jpg</t>
  </si>
  <si>
    <t>KAILAS凯乐石半开功能长袖T恤吸湿排汗保暖户外登山技术攀登男</t>
  </si>
  <si>
    <t>https://detail.tmall.com/item.htm?id=914472242890</t>
  </si>
  <si>
    <t>吸湿速干/锁温保暖/抑菌防臭/UPF50防紫外线防晒</t>
  </si>
  <si>
    <t>多功能臂袋
一片式领口减轻压迫感
腋下一片式剪裁活动自如</t>
  </si>
  <si>
    <t>KAILAS凯乐石短袖POLO吸湿排汗抑菌户外运动登山徒步男款</t>
  </si>
  <si>
    <t>https://detail.tmall.com/item.htm?id=921303800264</t>
  </si>
  <si>
    <t>https://img.alicdn.com/i3/597385787/O1CN01re6JOv1scV8djTY7z-597385787.jpg</t>
  </si>
  <si>
    <t>KAILAS凯乐石 XM1 圆领美丽诺羊毛T恤舒适透气登山徒步户外男款</t>
  </si>
  <si>
    <t>https://detail.tmall.com/item.htm?id=968654108135</t>
  </si>
  <si>
    <t>http://g.search2.alicdn.com/img/bao/uploaded/i4/i2/597385787/O1CN01hmo4yn1scV9FGIw03-597385787.jpg</t>
  </si>
  <si>
    <t>KAILAS凯乐石短袖POLO吸湿排汗抑菌通勤户外运动登山徒步男款</t>
  </si>
  <si>
    <t>https://detail.tmall.com/item.htm?id=921303180949</t>
  </si>
  <si>
    <t>https://img.alicdn.com/i4/597385787/O1CN01q37EbC1scV7bhqpMu-597385787.jpg</t>
  </si>
  <si>
    <t>KAILAS凯乐石羊毛立领功能长袖T恤美利奴速干户外运动登山徒步男</t>
  </si>
  <si>
    <t>https://detail.tmall.com/item.htm?id=829753080517</t>
  </si>
  <si>
    <t>美利奴羊毛混纺速干面料
面料底部蓬松格子结构</t>
  </si>
  <si>
    <t>吸湿速干/抗菌防臭/保暖/透气</t>
  </si>
  <si>
    <t>腋下拼接剪裁</t>
  </si>
  <si>
    <t>KAILAS凯乐石美利奴羊毛立领功能长袖T恤保暖透气抑菌登山徒步女</t>
  </si>
  <si>
    <t>https://detail.tmall.com/item.htm?id=830027528210</t>
  </si>
  <si>
    <t>KAILAS凯乐石XM1美利奴羊毛圆领T恤速干短袖户外运动登山徒步女</t>
  </si>
  <si>
    <t>https://detail.tmall.com/item.htm?id=913629560120</t>
  </si>
  <si>
    <t>https://img.alicdn.com/i4/597385787/O1CN01AOJTkA1scV7ZgSLh6-597385787.jpg</t>
  </si>
  <si>
    <t>KAILAS凯乐石XM3半开胸立领美丽诺羊毛T恤轻量速干保暖户外登山女</t>
  </si>
  <si>
    <t>https://detail.tmall.com/item.htm?id=967506566054</t>
  </si>
  <si>
    <t>KAILAS凯乐石短袖立领半开胸吸湿速干户外运动夏秋登山徒步女</t>
  </si>
  <si>
    <t>https://detail.tmall.com/item.htm?id=905113161014</t>
  </si>
  <si>
    <t>https://img.alicdn.com/i2/597385787/O1CN01WAx8UF1scV7b3xWY2-597385787.jpg</t>
  </si>
  <si>
    <t>KAILAS凯乐石圆领短袖功能T恤短袖吸湿速干户外运动登山徒步女款</t>
  </si>
  <si>
    <t>https://detail.tmall.com/item.htm?id=910342437148</t>
  </si>
  <si>
    <t>https://img.alicdn.com/i1/597385787/O1CN01JDKHtE1scV7aDxJ3v-597385787.jpg</t>
  </si>
  <si>
    <t>KAILAS凯乐石XM1美利奴羊毛高圆领T恤轻量防臭吸湿户外登山徒步男</t>
  </si>
  <si>
    <t>https://detail.tmall.com/item.htm?id=881576304806</t>
  </si>
  <si>
    <t>http://g.search1.alicdn.com/img/bao/uploaded/i4/i2/597385787/O1CN011RmA1B1scV8dUqHYz-597385787.jpg</t>
  </si>
  <si>
    <t>KAILAS凯乐石短袖POLO吸湿速干T恤Polygiene抑菌银离子户外女上衣</t>
  </si>
  <si>
    <t>https://detail.tmall.com/item.htm?id=914175459235</t>
  </si>
  <si>
    <t>https://img.alicdn.com/i2/597385787/O1CN01CGIyUB1scV8yzFHPQ-597385787.jpg</t>
  </si>
  <si>
    <t>KAILAS凯乐石圆领短袖功能T恤吸湿速干亲肤户外运动登山徒步女款</t>
  </si>
  <si>
    <t>https://detail.tmall.com/item.htm?id=900968364256</t>
  </si>
  <si>
    <t>https://img.alicdn.com/i3/597385787/O1CN01hb1yfl1scV7bhshtl-597385787.jpg</t>
  </si>
  <si>
    <t>KAILAS凯乐石圆领短袖功能T恤速干排汗防臭户外运动登山徒步男款</t>
  </si>
  <si>
    <t>https://detail.tmall.com/item.htm?id=905113197118</t>
  </si>
  <si>
    <t>https://img.alicdn.com/i2/597385787/O1CN01tXXu7o1scV7NyZ52N-597385787.jpg</t>
  </si>
  <si>
    <t>KAILAS凯乐石 XM1 圆领美丽诺羊毛T恤舒适透气登山徒步户外女款</t>
  </si>
  <si>
    <t>https://detail.tmall.com/item.htm?id=966845103885</t>
  </si>
  <si>
    <t>https://img.alicdn.com/imgextra/i1/597385787/O1CN01o5KqrO1scV8QjgMEs-597385787.jpg</t>
  </si>
  <si>
    <t>KAILAS凯乐石圆领短袖功能T恤吸湿速干轻量户外运动登山徒步男</t>
  </si>
  <si>
    <t>https://detail.tmall.com/item.htm?id=897546836243</t>
  </si>
  <si>
    <t>https://img.alicdn.com/i4/597385787/O1CN01jvZ8VA1scV7bW06fg-597385787.jpg</t>
  </si>
  <si>
    <t>KAILAS FUGA 凯乐石 女款短袖立领半开胸 KG2517221</t>
  </si>
  <si>
    <t>https://detail.tmall.com/item.htm?id=910825858071</t>
  </si>
  <si>
    <t>https://img.alicdn.com/i2/597385787/O1CN01SZHI9N1scV862Aaxe-597385787.jpg</t>
  </si>
  <si>
    <t>KAILAS凯乐石圆领功能长袖T恤吸湿速干户外运动登山技术攀登男款</t>
  </si>
  <si>
    <t>https://detail.tmall.com/item.htm?id=880644099330</t>
  </si>
  <si>
    <t>https://img.alicdn.com/i4/597385787/O1CN015GggVs1scV7aDxEqr-597385787.jpg</t>
  </si>
  <si>
    <t>KAILAS凯乐石半开功能长袖T恤吸湿排汗保暖户外攀登登山徒步女款</t>
  </si>
  <si>
    <t>https://detail.tmall.com/item.htm?id=928025435115</t>
  </si>
  <si>
    <t>吸湿排汗/锁温保暖/抑菌防臭</t>
  </si>
  <si>
    <t>腋下一片式剪裁活动自如</t>
  </si>
  <si>
    <t>KAILAS凯乐石圆领功能长袖T恤吸湿速干户外运动登山技术攀登女款</t>
  </si>
  <si>
    <t>https://detail.tmall.com/item.htm?id=880867838925</t>
  </si>
  <si>
    <t>https://img.alicdn.com/i4/597385787/O1CN01Nibt3w1scV7b687Bm-597385787.jpg</t>
  </si>
  <si>
    <t>KAILAS凯乐石圆领短袖功能T恤速干吸湿修身户外运动徒步女款</t>
  </si>
  <si>
    <t>https://detail.tmall.com/item.htm?id=902545483698</t>
  </si>
  <si>
    <t>https://img.alicdn.com/i4/597385787/O1CN01LqooC41scV7Zd6xvq-597385787.jpg</t>
  </si>
  <si>
    <t>KAILAS凯乐石圆领短袖功能T恤吸湿速干弹力春夏季户外登山徒步男</t>
  </si>
  <si>
    <t>https://detail.tmall.com/item.htm?id=892611459120</t>
  </si>
  <si>
    <t>https://img.alicdn.com/i4/597385787/O1CN01M6gci41scV74QRTkQ-597385787.jpg</t>
  </si>
  <si>
    <t>KAILAS凯乐石美利奴羊毛圆领功能长袖T恤保暖户外运动登山徒步女</t>
  </si>
  <si>
    <t>https://detail.tmall.com/item.htm?id=799571530227</t>
  </si>
  <si>
    <t>https://img.alicdn.com/i3/597385787/O1CN01beAfUm1scV7aZzD3V-597385787.jpg</t>
  </si>
  <si>
    <t>KAILAS凯乐石XM1连帽美丽诺羊毛T恤轻量速干抑菌防臭登山徒步女款</t>
  </si>
  <si>
    <t>https://detail.tmall.com/item.htm?id=990228505918</t>
  </si>
  <si>
    <t>https://img.alicdn.com/imgextra/i3/597385787/O1CN01nnu2Rg1scV8Jtq6KB-597385787.jpg</t>
  </si>
  <si>
    <t>KAILAS凯乐石羊毛圆领功能长袖T恤轻量速干户外运动攀登徒步男款</t>
  </si>
  <si>
    <t>https://detail.tmall.com/item.htm?id=824391022929</t>
  </si>
  <si>
    <t>https://img.alicdn.com/i3/597385787/O1CN01CBEjC81scV7UtOpW7-597385787.jpg</t>
  </si>
  <si>
    <t>KAILAS凯乐石连帽长袖T恤吸湿速干户外运动登山徒步女款上衣</t>
  </si>
  <si>
    <t>https://detail.tmall.com/item.htm?id=847975631558</t>
  </si>
  <si>
    <t>https://img.alicdn.com/i4/597385787/O1CN01e2UXJh1scV7HGRW7X-597385787.jpg</t>
  </si>
  <si>
    <t>KAILAS凯乐石美利奴羊毛圆领功能长袖T恤吸湿速干户外运动徒步女</t>
  </si>
  <si>
    <t>https://detail.tmall.com/item.htm?id=819700317315</t>
  </si>
  <si>
    <t>https://img.alicdn.com/i1/597385787/O1CN010gMSAf1scV7b9Q0hT-597385787.jpg</t>
  </si>
  <si>
    <t>KAILAS凯乐石圆领短袖功能T恤吸湿速干弹力户外春夏季登山徒步男</t>
  </si>
  <si>
    <t>https://detail.tmall.com/item.htm?id=893577213719</t>
  </si>
  <si>
    <t>https://img.alicdn.com/i3/597385787/O1CN01xGFT2r1scV74QRHHG-597385787.jpg</t>
  </si>
  <si>
    <t>KAILAS凯乐石 冈仁波齐山棉T短袖纯棉上衣户外运动徒步男女中性款</t>
  </si>
  <si>
    <t>https://detail.tmall.com/item.htm?id=914129311620</t>
  </si>
  <si>
    <t>https://img.alicdn.com/i1/597385787/O1CN01fa33vA1scV8rQwrqo-597385787.jpg</t>
  </si>
  <si>
    <t>KAILAS凯乐石中性款人生第一座雪山棉T短袖户外运动徒步男女</t>
  </si>
  <si>
    <t>https://detail.tmall.com/item.htm?id=915399064898</t>
  </si>
  <si>
    <t>https://img.alicdn.com/i3/597385787/O1CN01DqOlGV1scV8q15PmO-597385787.jpg</t>
  </si>
  <si>
    <t>KAILAS凯乐石中性款人生第一座雪山棉T短袖户外运动徒步登山男女</t>
  </si>
  <si>
    <t>https://detail.tmall.com/item.htm?id=915399652173</t>
  </si>
  <si>
    <t>https://img.alicdn.com/i3/597385787/O1CN01RPNDE41scV7b7MMFE_!!4611686018427380283-0-item_pic.jpg</t>
  </si>
  <si>
    <t>KAILAS凯乐石25年新款中性款8000+棉T短袖户外运动徒步男女</t>
  </si>
  <si>
    <t>https://detail.tmall.com/item.htm?id=915399280585</t>
  </si>
  <si>
    <t>https://img.alicdn.com/i3/597385787/O1CN01ay9YnN1scV8r3G2Vb-597385787.jpg</t>
  </si>
  <si>
    <t>KAILAS凯乐石 马卡鲁峰棉T短袖纯棉上衣户外徒步山地运动男女夏季</t>
  </si>
  <si>
    <t>https://detail.tmall.com/item.htm?id=914965381960</t>
  </si>
  <si>
    <t>https://img.alicdn.com/i1/597385787/O1CN01nULiff1scV97eKd2a-597385787.jpg</t>
  </si>
  <si>
    <t>KAILAS凯乐石人生第一座雪山纯棉T短袖夏季户外山地运动中性款</t>
  </si>
  <si>
    <t>https://detail.tmall.com/item.htm?id=928413730125</t>
  </si>
  <si>
    <t>https://img.alicdn.com/i1/597385787/O1CN01uPqAE01scV8yzDXJc-597385787.jpg</t>
  </si>
  <si>
    <t>KAILAS凯乐石中性款洛子峰棉T短袖柔软亲肤户外运动登山徒步男女</t>
  </si>
  <si>
    <t>https://detail.tmall.com/item.htm?id=923212781971</t>
  </si>
  <si>
    <t>https://img.alicdn.com/i2/597385787/O1CN01o3CE7Q1scV8dkG613-597385787.jpg</t>
  </si>
  <si>
    <t>KAILAS凯乐石珠穆朗玛峰棉T短袖户外运动徒步中性款男女</t>
  </si>
  <si>
    <t>https://detail.tmall.com/item.htm?id=914129120000</t>
  </si>
  <si>
    <t>https://img.alicdn.com/i1/597385787/O1CN01DZv7Yx1scV8zT9FCA-597385787.jpg</t>
  </si>
  <si>
    <t>KAILAS凯乐石 中国未登峰计划棉T短袖户外山地运动徒步男女夏季</t>
  </si>
  <si>
    <t>https://detail.tmall.com/item.htm?id=928025015619</t>
  </si>
  <si>
    <t>https://img.alicdn.com/i3/597385787/O1CN01yedHtl1scV98Dn1y4-597385787.jpg</t>
  </si>
  <si>
    <t>KAILAS凯乐石 寻岩中国棉T春夏户外运动徒步棉T恤上衣男女款短袖</t>
  </si>
  <si>
    <t>https://detail.tmall.com/item.htm?id=893678860171</t>
  </si>
  <si>
    <t>https://img.alicdn.com/i3/597385787/O1CN01sOvOXX1scV8q16coR-597385787.jpg</t>
  </si>
  <si>
    <t>KAILAS凯乐石 马纳斯鲁峰棉T短袖户外山地运动徒步男女中性款夏季</t>
  </si>
  <si>
    <t>https://detail.tmall.com/item.htm?id=914966141068</t>
  </si>
  <si>
    <t>https://img.alicdn.com/i3/597385787/O1CN01hdo49e1scV8liZIHF-597385787.jpg</t>
  </si>
  <si>
    <t>KAILAS凯乐石安娜普尔纳峰棉T短袖户外运动登山徒步中性款男女夏</t>
  </si>
  <si>
    <t>https://detail.tmall.com/item.htm?id=914965933357</t>
  </si>
  <si>
    <t>https://img.alicdn.com/i2/597385787/O1CN01TRFA8K1scV7ZEY5RX-597385787.jpg</t>
  </si>
  <si>
    <t>KAILAS凯乐石中性款中国未登峰棉T轻量透气户外运动浅暮蓝</t>
  </si>
  <si>
    <t>https://detail.tmall.com/item.htm?id=965524294886</t>
  </si>
  <si>
    <t>https://img.alicdn.com/i4/597385787/O1CN01PbR9Gx1scV8YLV3iG-597385787.jpg</t>
  </si>
  <si>
    <t>KAILAS凯乐石不如去登山棉T短袖户外运动登山徒步中性款男女上衣</t>
  </si>
  <si>
    <t>https://detail.tmall.com/item.htm?id=914129323645</t>
  </si>
  <si>
    <t>https://img.alicdn.com/i4/597385787/O1CN01DT3pcB1scV7b68FXp-597385787.jpg</t>
  </si>
  <si>
    <t>KAILAS凯乐石XM3半开胸立领美丽诺羊毛T恤透气防臭徒步登山男款</t>
  </si>
  <si>
    <t>https://detail.tmall.com/item.htm?id=966846643453</t>
  </si>
  <si>
    <t>美利奴羊毛混纺速干面料</t>
  </si>
  <si>
    <t>吸湿速干/抗菌防臭/高弹力/透气</t>
  </si>
  <si>
    <t>背部、腋下易汗区设置智能温控孔位散热
一体织造
底摆、袖口无缝针织
一片式立领无压感</t>
  </si>
  <si>
    <t>KAILAS凯乐石中性款中国未登峰棉T轻量透气户外运动苍山翠</t>
  </si>
  <si>
    <t>https://detail.tmall.com/item.htm?id=971893814257</t>
  </si>
  <si>
    <t>https://img.alicdn.com/i4/597385787/O1CN01rBsoPV1scV8drJBH0-597385787.jpg</t>
  </si>
  <si>
    <t>KAILAS凯乐石中性款中国未登峰棉T户外运动通勤</t>
  </si>
  <si>
    <t>https://detail.tmall.com/item.htm?id=966202561249</t>
  </si>
  <si>
    <t>https://img.alicdn.com/bao/uploaded/i4/597385787/O1CN01qeu0kf1scV7nPYPn4-597385787.jpg</t>
  </si>
  <si>
    <t>KAILAS凯乐石中性款中国未登峰棉T轻便透气户外运动皓日橙</t>
  </si>
  <si>
    <t>https://detail.tmall.com/item.htm?id=973312201163</t>
  </si>
  <si>
    <t>https://img.alicdn.com/i4/597385787/O1CN01RItxYV1scV8YLWGYF-597385787.jpg</t>
  </si>
  <si>
    <t>KAILAS凯乐石冰镐爆炸图棉T短袖户外运动登山徒步中性款男女</t>
  </si>
  <si>
    <t>https://detail.tmall.com/item.htm?id=915399368378</t>
  </si>
  <si>
    <t>https://img.alicdn.com/i1/597385787/O1CN01LdN4GH1scV7ak1ARd-597385787.jpg</t>
  </si>
  <si>
    <t>KAILAS凯乐石BM45限定短袖T恤棉舒适亲肤户外运动登山徒步男女</t>
  </si>
  <si>
    <t>https://detail.tmall.com/item.htm?id=875419537779</t>
  </si>
  <si>
    <t>https://img.alicdn.com/bao/uploaded/i3/597385787/O1CN01kQHyDX1scV4NCmVzw-597385787.jpg</t>
  </si>
  <si>
    <t>https://detail.tmall.com/item.htm?id=997485264752</t>
  </si>
  <si>
    <t>https://img.alicdn.com/imgextra/i1/597385787/O1CN01JUCpcI1scV8fwtq6r_!!4611686018427380283-0-item_pic.jpg</t>
  </si>
  <si>
    <t>KAILAS凯乐石BM45限定短袖T恤棉亲肤舒适户外运动登山徒步男女</t>
  </si>
  <si>
    <t>https://detail.tmall.com/item.htm?id=875049326382</t>
  </si>
  <si>
    <t>https://img.alicdn.com/bao/uploaded/i1/597385787/O1CN016hGSaR1scV4QyhwPm-597385787.jpg</t>
  </si>
  <si>
    <t>KAILAS凯乐石立领半开胸抓绒衣轻薄弹力保暖速干户外登山徒步男款</t>
  </si>
  <si>
    <t>https://detail.tmall.com/item.htm?id=966205529167</t>
  </si>
  <si>
    <t>自研Polarmate面料
采用polygiene抑菌技术</t>
  </si>
  <si>
    <t>吸湿速干/抑菌防臭/透气排汗/保暖/弹力/轻薄</t>
  </si>
  <si>
    <t>肩缝偏移减少肩部摩擦
骨位加入导电线减少静电仿粘尘
拇指扣设计减少袖口上移防止冷风灌入
内里格子底绒
自锁拉链防止运动过程拉链下滑+长拉链拉手轻松滑动</t>
  </si>
  <si>
    <t>KAILAS凯乐石XM4 半开胸美丽诺羊毛抓绒衣防臭户外登山徒步男</t>
  </si>
  <si>
    <t>https://detail.tmall.com/item.htm?id=968030621962</t>
  </si>
  <si>
    <t>http://g.search.alicdn.com/img/bao/uploaded/i4/i1/597385787/O1CN01GZ5Jz61scV9F58tjP-597385787.jpg</t>
  </si>
  <si>
    <t>吸湿速干/抑菌防臭/保暖/透气排汗</t>
  </si>
  <si>
    <t>肩缝偏移减少肩部摩擦
长拉链拉手轻松滑动
一片式前领无压感
腋下一片式设计
骨位加入导电线减少静电仿粘尘</t>
  </si>
  <si>
    <t>KAILAS凯乐石立领半开胸抓绒衫吸湿速干保暖户外徒步运动男款</t>
  </si>
  <si>
    <t>https://detail.tmall.com/item.htm?id=980524519145</t>
  </si>
  <si>
    <t>聚酯纤维</t>
  </si>
  <si>
    <t>保暖/吸湿速干</t>
  </si>
  <si>
    <t>一片式前领无压感
腋下一片式设计
长拉链拉手轻松滑动
底部镂空网格结构</t>
  </si>
  <si>
    <t>KAILAS凯乐石冬青女款半开长袖抓绒衣轻量透气户外运动登山徒步</t>
  </si>
  <si>
    <t>https://detail.tmall.com/item.htm?id=968134357562</t>
  </si>
  <si>
    <t>圆弧形弹力下摆
腋下一片式设计加大抬手量
弹力袖口
长拉链拉手轻松滑动
一片式前领无压感
骨位加入导电线减少静电仿粘尘</t>
  </si>
  <si>
    <t>KAILAS凯乐石男款立领半开胸内胆抓绒衫吸湿排汗保暖户外登山徒步</t>
  </si>
  <si>
    <t>https://detail.tmall.com/item.htm?id=997410837223</t>
  </si>
  <si>
    <t>自研Polarmate抓绒面料</t>
  </si>
  <si>
    <t>吸湿排汗</t>
  </si>
  <si>
    <t>腋下一片式设计加大抬手量
骨位加入导电线减少静电仿粘尘
长拉链拉手轻松滑动
拉链袖袋</t>
  </si>
  <si>
    <t>KAILAS凯乐石半开胸抓绒衫弹性轻量透气户外运动登山徒步女款</t>
  </si>
  <si>
    <t>https://detail.tmall.com/item.htm?id=965033995755</t>
  </si>
  <si>
    <t>自研Polarmate抓绒面料
采用polygiene抑菌技术</t>
  </si>
  <si>
    <t>吸湿速干/抑菌防臭/透气排汗/保暖/弹力</t>
  </si>
  <si>
    <t>一片式前领无压感
梭织拉链袖袋
YKK拉链+长拉手
拼接线条剪裁</t>
  </si>
  <si>
    <t>KAILAS凯乐石男款圆领长袖抓绒套头衫吸湿排汗户外运动登山徒步</t>
  </si>
  <si>
    <t>https://detail.tmall.com/item.htm?id=966823320694</t>
  </si>
  <si>
    <t>http://g.search.alicdn.com/img/bao/uploaded/i4/i1/597385787/O1CN014NiAPN1scV7ziiBnU-597385787.jpg</t>
  </si>
  <si>
    <t>KAILAS凯乐石藏柏立领半开胸抓绒衣保暖吸湿速干户外登山徒步男款</t>
  </si>
  <si>
    <t>https://detail.tmall.com/item.htm?id=822004330126</t>
  </si>
  <si>
    <t>保暖/透汽/吸湿速干/弹力/抑菌防臭</t>
  </si>
  <si>
    <t>镂空网格绒结构
腋下一片式设计加大抬手量
隐藏式织带拇指扣</t>
  </si>
  <si>
    <t>KAILAS凯乐石冷杉立领半开胸抓绒衣T恤衫耐磨户外登山徒步攀冰男</t>
  </si>
  <si>
    <t>https://detail.tmall.com/item.htm?id=842906482469</t>
  </si>
  <si>
    <t>Polartec面料</t>
  </si>
  <si>
    <t>四面弹力/保暖/透气/耐磨/吸湿排汗</t>
  </si>
  <si>
    <t>拉链胸袋
腋下一片式设计加大抬手量</t>
  </si>
  <si>
    <t>KAILAS凯乐石立领半开胸抓绒衫轻量柔软短款抓绒衣户外运动徒步女</t>
  </si>
  <si>
    <t>https://detail.tmall.com/item.htm?id=978983676751</t>
  </si>
  <si>
    <t>轻量/保暖</t>
  </si>
  <si>
    <t>徒步/露营</t>
  </si>
  <si>
    <t>骨位加入导电线减少静电仿粘尘
拼接剪裁</t>
  </si>
  <si>
    <t>KAILAS凯乐石连帽半开胸抓绒衣衫POLARMATE弹力户外跑山攀岩男款</t>
  </si>
  <si>
    <t>https://detail.tmall.com/item.htm?id=833760672693</t>
  </si>
  <si>
    <t>自研Polarmate抓绒面料，采用polygiene抑菌技术</t>
  </si>
  <si>
    <t>轻薄/弹力/保暖/透气/抑菌</t>
  </si>
  <si>
    <t>攀岩</t>
  </si>
  <si>
    <t>镂空网格结构底绒</t>
  </si>
  <si>
    <t>KAILAS凯乐石冷杉立领半开胸抓绒衣衫保暖户外轻量登山徒步女款</t>
  </si>
  <si>
    <t>https://detail.tmall.com/item.htm?id=852742582285</t>
  </si>
  <si>
    <t>Polartec Power Stretch Pro面料</t>
  </si>
  <si>
    <t>四面弹力/保暖/透气/吸湿排汗</t>
  </si>
  <si>
    <t>拉链袖袋
拼接剪裁</t>
  </si>
  <si>
    <t>KAILAS凯乐石冬青立领半开胸抓绒衣衫保暖轻量弹性户外登山徒步女</t>
  </si>
  <si>
    <t>https://detail.tmall.com/item.htm?id=824780875942</t>
  </si>
  <si>
    <t>保暖/透气/抑菌/轻薄/弹力/透汽</t>
  </si>
  <si>
    <t>登山/徒步/露营</t>
  </si>
  <si>
    <t>KAILAS凯乐石XM4圆领美丽诺羊毛抓绒衣防风保暖登山徒步户外女款</t>
  </si>
  <si>
    <t>https://detail.tmall.com/item.htm?id=1006703321678</t>
  </si>
  <si>
    <t>https://img.alicdn.com/imgextra/i2/597385787/O1CN01Arn3ya1scV98QL4hi-597385787.jpg</t>
  </si>
  <si>
    <t>KAILAS凯乐石冬青立领半开胸抓绒衣衫保暖轻量弹性户外登山徒步男</t>
  </si>
  <si>
    <t>https://detail.tmall.com/item.htm?id=825146201024</t>
  </si>
  <si>
    <t>https://img.alicdn.com/i2/597385787/O1CN01KxmQfv1scV6xcWkGU-597385787.jpg</t>
  </si>
  <si>
    <t>KAILAS凯乐石抓绒衣POLARMATE轻量保暖户外运动登山徒步女款</t>
  </si>
  <si>
    <t>https://detail.tmall.com/item.htm?id=827251427837</t>
  </si>
  <si>
    <t>保暖</t>
  </si>
  <si>
    <t>露营</t>
  </si>
  <si>
    <t>拼接剪裁
下摆可调节抽绳</t>
  </si>
  <si>
    <t>KAILAS凯乐石羊毛立领功能长袖T恤美利奴速干户外运动攀登徒步男</t>
  </si>
  <si>
    <t>https://img.alicdn.com/bao/uploaded/i4/597385787/O1CN01TA50qY1scV3eMMYtf-597385787.jpg</t>
  </si>
  <si>
    <t>KAILAS凯乐石速干功能T恤短袖吸湿快干透气户外越野跑登山徒步男</t>
  </si>
  <si>
    <t>https://detail.tmall.com/item.htm?id=803431156178</t>
  </si>
  <si>
    <t>https://img.alicdn.com/bao/uploaded/i1/597385787/O1CN01JggCNH1scV3gPNW1z-597385787.jpg</t>
  </si>
  <si>
    <t>https://img.alicdn.com/bao/uploaded/i1/597385787/O1CN0129YuyZ1scV3fdAsQv-597385787.jpg</t>
  </si>
  <si>
    <t>KAILAS凯乐石短袖功能T恤吸湿排汗速干T快干户外运动登山徒步男款</t>
  </si>
  <si>
    <t>https://detail.tmall.com/item.htm?id=799406141565</t>
  </si>
  <si>
    <t>https://img.alicdn.com/bao/uploaded/i4/597385787/O1CN01yGAohl1scV3fNgBvP-597385787.jpg</t>
  </si>
  <si>
    <t>KAILAS凯乐石美利奴羊毛立领功能长袖T恤速干户外攀登徒步女款</t>
  </si>
  <si>
    <t>https://img.alicdn.com/bao/uploaded/i4/597385787/O1CN010ZiTxy1scV3htjd9L-597385787.jpg</t>
  </si>
  <si>
    <t>KAILAS凯乐石功能T恤长袖速干防晒户外运动登山徒步滑雪攀冰男款</t>
  </si>
  <si>
    <t>https://detail.tmall.com/item.htm?id=793782155183</t>
  </si>
  <si>
    <t>https://img.alicdn.com/imgextra/i1/597385787/O1CN01ZsUMqH1scV1LguUDN-597385787.jpg</t>
  </si>
  <si>
    <t>吸湿速干面料，采用polygiene抑菌技术</t>
  </si>
  <si>
    <t>防晒/抑菌/吸湿速干</t>
  </si>
  <si>
    <t>登山/徒步/滑雪</t>
  </si>
  <si>
    <t>KAILAS凯乐石美利奴羊毛圆领功能长袖T恤吸湿速干户外登山徒步男</t>
  </si>
  <si>
    <t>https://detail.tmall.com/item.htm?id=803059909408</t>
  </si>
  <si>
    <t>https://img.alicdn.com/bao/uploaded/i2/597385787/O1CN01jcuCzP1scV1JphAY6-597385787.jpg</t>
  </si>
  <si>
    <t>KAILAS凯乐石美利奴羊毛功能短袖T恤圆领透气速干户外登山徒步男</t>
  </si>
  <si>
    <t>https://detail.tmall.com/item.htm?id=799062133279</t>
  </si>
  <si>
    <t>https://img.alicdn.com/bao/uploaded/i3/597385787/O1CN012bXdMK1scV3eMNAJR-597385787.jpg</t>
  </si>
  <si>
    <t>KAILAS凯乐石速干功能T恤短袖吸湿快干透气户外越野跑登山徒步女</t>
  </si>
  <si>
    <t>https://detail.tmall.com/item.htm?id=796629195922</t>
  </si>
  <si>
    <t>https://img.alicdn.com/bao/uploaded/i1/597385787/O1CN01LWWn241scV3eCTUKE-597385787.jpg</t>
  </si>
  <si>
    <t>https://img.alicdn.com/bao/uploaded/i1/597385787/O1CN0117nac71scV3Z9W6JO-597385787.jpg</t>
  </si>
  <si>
    <t>KAILAS凯乐石长袖T恤圆领吸湿速干户外运动登山徒步男款</t>
  </si>
  <si>
    <t>https://detail.tmall.com/item.htm?id=796342285624</t>
  </si>
  <si>
    <t>https://img.alicdn.com/imgextra/i3/597385787/O1CN01pB9g411scV1JpuSZY-597385787.jpg</t>
  </si>
  <si>
    <t>https://img.alicdn.com/bao/uploaded/i1/597385787/O1CN01NNdLdV1scV3dUieGe-597385787.jpg</t>
  </si>
  <si>
    <t>KAILAS凯乐石功能长袖T恤格子弹力绒保暖户外运动高山滑雪男款</t>
  </si>
  <si>
    <t>https://detail.tmall.com/item.htm?id=841869961481</t>
  </si>
  <si>
    <t>https://img.alicdn.com/imgextra/i2/597385787/O1CN01mffnZe1scV2HX6B4k-597385787.jpg</t>
  </si>
  <si>
    <t>KAILAS凯乐石长袖T恤吸湿排汗弹力防汗臭户外登山打底半开上衣女</t>
  </si>
  <si>
    <t>https://detail.tmall.com/item.htm?id=755211172820</t>
  </si>
  <si>
    <t>https://img.alicdn.com/bao/uploaded/i3/597385787/O1CN01hFXPuf1scV1FNtJfh-597385787.jpg</t>
  </si>
  <si>
    <t>抑菌/吸湿速干</t>
  </si>
  <si>
    <t>都市通勤/徒步</t>
  </si>
  <si>
    <t>KAILAS凯乐石功能短袖T恤吸湿速干透气户外运动徒步登山女款</t>
  </si>
  <si>
    <t>https://detail.tmall.com/item.htm?id=805338985387</t>
  </si>
  <si>
    <t>https://img.alicdn.com/bao/uploaded/i1/597385787/O1CN01TZpJ9Q1scV3fNjkOb-597385787.jpg</t>
  </si>
  <si>
    <t>KAILAS凯乐石FUGA男款半开功能长袖T恤吸湿速干户外运动跑山</t>
  </si>
  <si>
    <t>https://detail.tmall.com/item.htm?id=830416239044</t>
  </si>
  <si>
    <t>https://img.alicdn.com/imgextra/i3/597385787/O1CN01wKjOiX1scV1Mzqj3X-597385787.jpg</t>
  </si>
  <si>
    <t>跑山</t>
  </si>
  <si>
    <t>KAILAS凯乐石短袖POLO衫防晒透气户外运动上衣登山徒步男款</t>
  </si>
  <si>
    <t>https://detail.tmall.com/item.htm?id=798986877129</t>
  </si>
  <si>
    <t>https://img.alicdn.com/imgextra/i3/597385787/O1CN01Qj8QRr1scV08KM2Vu-597385787.jpg</t>
  </si>
  <si>
    <t>KAILAS凯乐石短袖POLO衫凉感透气防晒户外运动登山徒步通勤女款</t>
  </si>
  <si>
    <t>https://detail.tmall.com/item.htm?id=805438588445</t>
  </si>
  <si>
    <t>https://img.alicdn.com/bao/uploaded/i1/597385787/O1CN01xkdJcD1scV3iLsn9N-597385787.jpg</t>
  </si>
  <si>
    <t>KAILAS凯乐石功能长袖T恤吸湿速干防晒户外运动登山徒步滑雪女款</t>
  </si>
  <si>
    <t>https://detail.tmall.com/item.htm?id=794807611544</t>
  </si>
  <si>
    <t>https://img.alicdn.com/imgextra/i4/597385787/O1CN01ehmxP11scV0KFXmFR-597385787.jpg</t>
  </si>
  <si>
    <t>KAILAS凯乐石圆领功能T恤速干防晒户外运动登山徒步滑雪攀冰男款</t>
  </si>
  <si>
    <t>https://detail.tmall.com/item.htm?id=780368111888</t>
  </si>
  <si>
    <t>https://img.alicdn.com/imgextra/i1/597385787/O1CN01B5mgub1scV1Bf2pye-597385787.jpg</t>
  </si>
  <si>
    <t>KAILAS凯乐石POLO衫夏季防晒T恤弹力凉感薄款宽松透气运动短袖女</t>
  </si>
  <si>
    <t>https://detail.tmall.com/item.htm?id=708677160870</t>
  </si>
  <si>
    <t>https://img.alicdn.com/bao/uploaded/i2/597385787/O1CN01F8PZal1scV3frIvLD-597385787.jpg</t>
  </si>
  <si>
    <t>KAILAS凯乐石速干T恤夏季户外棉感运动短袖上衣排汗透气快干衣男</t>
  </si>
  <si>
    <t>https://detail.tmall.com/item.htm?id=698662572428</t>
  </si>
  <si>
    <t>https://img.alicdn.com/bao/uploaded/i1/597385787/O1CN01BjuS1r1scV3gh0wSu-597385787.jpg</t>
  </si>
  <si>
    <t>KAILAS凯乐石功能短袖T恤吸湿速干户外运动登山徒步女款</t>
  </si>
  <si>
    <t>https://detail.tmall.com/item.htm?id=796848708057</t>
  </si>
  <si>
    <t>https://img.alicdn.com/imgextra/i3/597385787/O1CN01mnqvzA1scV0EShO4q-597385787.jpg</t>
  </si>
  <si>
    <t>KAILAS凯乐石FUGA女款半开功能长袖T恤吸湿速干户外运动跑山</t>
  </si>
  <si>
    <t>https://detail.tmall.com/item.htm?id=830415463027</t>
  </si>
  <si>
    <t>https://img.alicdn.com/imgextra/i4/597385787/O1CN01vk7Sch1scV1MzrCAt-597385787.jpg</t>
  </si>
  <si>
    <t>KAILAS凯乐石半开功能T恤长袖速干户外运动登山徒步男款</t>
  </si>
  <si>
    <t>https://detail.tmall.com/item.htm?id=778283723110</t>
  </si>
  <si>
    <t>https://img.alicdn.com/bao/uploaded/i1/597385787/O1CN010g4iUt1scV3fmCvSU-597385787.jpg</t>
  </si>
  <si>
    <t>登山/徒步/都市通勤</t>
  </si>
  <si>
    <t>KAILAS凯乐石短袖POLO衫吸湿速干防晒亲肤户外运动登山徒步女款</t>
  </si>
  <si>
    <t>https://detail.tmall.com/item.htm?id=799447324132</t>
  </si>
  <si>
    <t>https://img.alicdn.com/bao/uploaded/i1/597385787/O1CN018yOVO21scV3eCXeFX-597385787.jpg</t>
  </si>
  <si>
    <t>KAILAS凯乐石连帽功能长袖T恤吸湿速干户外运动登山徒步女款</t>
  </si>
  <si>
    <t>https://img.alicdn.com/bao/uploaded/i3/597385787/O1CN01N6PfOh1scV3hOFgxe-597385787.jpg</t>
  </si>
  <si>
    <t>KAILAS凯乐石FUGA女款功能T恤短袖吸湿速干户外运动跑山</t>
  </si>
  <si>
    <t>https://detail.tmall.com/item.htm?id=832024576968</t>
  </si>
  <si>
    <t>https://img.alicdn.com/bao/uploaded/i2/597385787/O1CN01FROhOf1scV3eMH7vT-597385787.jpg</t>
  </si>
  <si>
    <t>KAILAS凯乐石速干POLO衫夏季T恤防晒商务翻领快干透气运动短袖男</t>
  </si>
  <si>
    <t>https://detail.tmall.com/item.htm?id=702837487755</t>
  </si>
  <si>
    <t>https://img.alicdn.com/bao/uploaded/i3/597385787/O1CN01EqxdUL1scV3fd6mcm-597385787.jpg</t>
  </si>
  <si>
    <t>KAILAS凯乐石长袖T恤吸湿排汗弹力防汗臭户外登山打底半开上衣男</t>
  </si>
  <si>
    <t>徒步/都市通勤</t>
  </si>
  <si>
    <t>KAILAS凯乐石FUGA男款功能T恤短袖吸湿速干户外运动跑山</t>
  </si>
  <si>
    <t>https://detail.tmall.com/item.htm?id=831480541040</t>
  </si>
  <si>
    <t>https://img.alicdn.com/bao/uploaded/i3/597385787/O1CN01uea3xk1scV3frHaDN-597385787.jpg</t>
  </si>
  <si>
    <t>KAILAS凯乐石美利奴羊毛功能短袖T恤圆领透气速干户外登山徒步女</t>
  </si>
  <si>
    <t>https://detail.tmall.com/item.htm?id=799078837289</t>
  </si>
  <si>
    <t>https://img.alicdn.com/imgextra/i3/597385787/O1CN01ZryDVa1scV0WAqIKF-597385787.jpg</t>
  </si>
  <si>
    <t>KAILAS凯乐石短袖POLO衫吸湿速干户外运动登山徒步通勤男款</t>
  </si>
  <si>
    <t>https://detail.tmall.com/item.htm?id=793618809548</t>
  </si>
  <si>
    <t>https://img.alicdn.com/imgextra/i2/597385787/O1CN01jx9M3p1scV0HSGtyZ-597385787.jpg</t>
  </si>
  <si>
    <t>KAILAS凯乐石短袖POLO衫吸湿速干户外运动登山徒步通勤女款</t>
  </si>
  <si>
    <t>https://detail.tmall.com/item.htm?id=805326197045</t>
  </si>
  <si>
    <t>https://img.alicdn.com/imgextra/i2/597385787/O1CN01qKB6Eh1scV0oyfr29_!!0-item_pic.jpg</t>
  </si>
  <si>
    <t>KAILAS凯乐石圆领功能长袖T恤吸湿速干户外运动登山徒步女款</t>
  </si>
  <si>
    <t>https://detail.tmall.com/item.htm?id=843221825123</t>
  </si>
  <si>
    <t>https://img.alicdn.com/bao/uploaded/i2/597385787/O1CN01XbzTjU1scV3eMK974-597385787.jpg</t>
  </si>
  <si>
    <t>KAILAS凯乐石长袖T恤吸湿排汗半开胸柔软舒适户外登山立领上衣女</t>
  </si>
  <si>
    <t>双面组织结构面料，采用polygiene抑菌技术</t>
  </si>
  <si>
    <t>KAILAS凯乐石防晒T恤夏季冰感弹力修身短袖户外徒步运动上衣男款</t>
  </si>
  <si>
    <t>https://detail.tmall.com/item.htm?id=704888756261</t>
  </si>
  <si>
    <t>https://img.alicdn.com/bao/uploaded/i4/597385787/O1CN01Drwy4R1scV3hL5Bj8-597385787.jpg</t>
  </si>
  <si>
    <t>KAILAS凯乐石POLO衫夏季商务休闲短袖户外运动防臭弹力速干T恤女</t>
  </si>
  <si>
    <t>https://detail.tmall.com/item.htm?id=704888664832</t>
  </si>
  <si>
    <t>https://img.alicdn.com/bao/uploaded/i1/597385787/O1CN01fHE34J1scV09Xhvh5-597385787.jpg</t>
  </si>
  <si>
    <t>KAILAS凯乐石功能长袖T恤圆领吸湿速干户外运动登山徒步女款</t>
  </si>
  <si>
    <t>https://detail.tmall.com/item.htm?id=796909812507</t>
  </si>
  <si>
    <t>https://img.alicdn.com/imgextra/i3/597385787/O1CN01QYUYvl1scV081BXiA-597385787.jpg</t>
  </si>
  <si>
    <t>KAILAS凯乐石长袖T恤吸湿排汗半开胸户外登山跑步运动立领上衣男</t>
  </si>
  <si>
    <t>https://detail.tmall.com/item.htm?id=760123532195</t>
  </si>
  <si>
    <t>https://img.alicdn.com/bao/uploaded/i2/597385787/O1CN01BGq5CU1scV08OPej2-597385787.jpg</t>
  </si>
  <si>
    <t>KAILAS凯乐石速干T恤夏季运动快干衣透气户外跑步防臭短袖上衣女</t>
  </si>
  <si>
    <t>https://detail.tmall.com/item.htm?id=703181929694</t>
  </si>
  <si>
    <t>https://img.alicdn.com/bao/uploaded/i2/597385787/O1CN01pAvW9A1scV1Va57ti-597385787.jpg</t>
  </si>
  <si>
    <t>KAILAS凯乐石长袖T恤透气修身速干衣户外徒步越野跑步运动上衣女</t>
  </si>
  <si>
    <t>https://detail.tmall.com/item.htm?id=740567485995</t>
  </si>
  <si>
    <t>https://img.alicdn.com/bao/uploaded/i3/597385787/O1CN0129Zdzw1scV0xAwmGI-597385787.jpg</t>
  </si>
  <si>
    <t>KAILAS凯乐石短袖功能T恤吸湿速干无缝线户外运动徒步跑山男款</t>
  </si>
  <si>
    <t>https://detail.tmall.com/item.htm?id=838059196995</t>
  </si>
  <si>
    <t>https://img.alicdn.com/imgextra/i3/597385787/O1CN01A1Gsh51scV1tdYrdW-597385787.jpg</t>
  </si>
  <si>
    <t>KAILAS凯乐石长袖T恤吸湿透气防汗臭速干衣户外徒步运动上衣男款</t>
  </si>
  <si>
    <t>https://detail.tmall.com/item.htm?id=750677744880</t>
  </si>
  <si>
    <t>https://img.alicdn.com/bao/uploaded/i2/597385787/O1CN01oYfcI91scUzysLqW8-597385787.jpg</t>
  </si>
  <si>
    <t>KAILAS凯乐石短袖功能T恤透气吸湿速干户外运动登山徒步男款</t>
  </si>
  <si>
    <t>https://detail.tmall.com/item.htm?id=816566277022</t>
  </si>
  <si>
    <t>https://img.alicdn.com/imgextra/i1/597385787/O1CN01cepNPv1scV0PUJemU-597385787.jpg</t>
  </si>
  <si>
    <t>KAILAS凯乐石短袖功能T恤速干透气户外运动登山徒步通勤男款</t>
  </si>
  <si>
    <t>https://detail.tmall.com/item.htm?id=793335222179</t>
  </si>
  <si>
    <t>https://img.alicdn.com/imgextra/i3/597385787/O1CN01bZQM9n1scV0FkxKql-597385787.jpg</t>
  </si>
  <si>
    <t>KAILAS凯乐石短袖T恤春夏运动休闲薄款百搭速干衣圆领跑步健身女</t>
  </si>
  <si>
    <t>https://detail.tmall.com/item.htm?id=704888896494</t>
  </si>
  <si>
    <t>https://img.alicdn.com/bao/uploaded/i1/597385787/O1CN016wP1811scV3hL6Oaw-597385787.jpg</t>
  </si>
  <si>
    <t>KAILAS凯乐石短袖POLO衫吸湿速干高蓬松卷曲纱户外运动登山徒步男</t>
  </si>
  <si>
    <t>https://detail.tmall.com/item.htm?id=793731854512</t>
  </si>
  <si>
    <t>https://img.alicdn.com/imgextra/i1/597385787/O1CN01fYe8YB1scV0JMfQsX-597385787.jpg</t>
  </si>
  <si>
    <t>KAILAS凯乐石圆领功能长袖T恤吸湿速干户外运动登山徒步男款</t>
  </si>
  <si>
    <t>https://detail.tmall.com/item.htm?id=838202969813</t>
  </si>
  <si>
    <t>https://img.alicdn.com/bao/uploaded/i2/597385787/O1CN01fHuqR11scV3gCTzbp-597385787.jpg</t>
  </si>
  <si>
    <t>KAILAS凯乐石速干背心户外吸湿轻量零压防汗臭越野跑山运动训练女</t>
  </si>
  <si>
    <t>https://detail.tmall.com/item.htm?id=722978483233</t>
  </si>
  <si>
    <t>https://img.alicdn.com/bao/uploaded/i3/597385787/O1CN01eYhfLv1scV0BLP3UP-597385787.jpg</t>
  </si>
  <si>
    <t>凯乐石半开胸长袖上衣弹力防风防泼水户外运动越野跑徒步男款</t>
  </si>
  <si>
    <t>https://detail.tmall.com/item.htm?id=782351682210</t>
  </si>
  <si>
    <t>https://img.alicdn.com/imgextra/i2/597385787/O1CN01cqKA8T1scV0KFYz4l-597385787.jpg</t>
  </si>
  <si>
    <t>密织防风面料</t>
  </si>
  <si>
    <t>防风/防泼水</t>
  </si>
  <si>
    <t>越野跑/徒步</t>
  </si>
  <si>
    <t>KAILAS凯乐石 户外运动男款功能长袖T恤KG2337106</t>
  </si>
  <si>
    <t>https://detail.tmall.com/item.htm?id=740651994798</t>
  </si>
  <si>
    <t>https://img.alicdn.com/bao/uploaded/i3/597385787/O1CN01cn78AN1scUzcDXm7T-597385787.jpg</t>
  </si>
  <si>
    <t>KAILAS凯乐石速干T恤夏季男弹力防汗臭运动户外休闲登山透气短袖</t>
  </si>
  <si>
    <t>https://detail.tmall.com/item.htm?id=708745971356</t>
  </si>
  <si>
    <t>https://img.alicdn.com/bao/uploaded/i4/597385787/O1CN01CGALCh1scUzeDqhqk-597385787.jpg</t>
  </si>
  <si>
    <t>KAILAS凯乐石速干衣T恤夏季新款运动户外透气跑步短T袖棉感上衣女</t>
  </si>
  <si>
    <t>https://detail.tmall.com/item.htm?id=701446216475</t>
  </si>
  <si>
    <t>https://img.alicdn.com/bao/uploaded/i1/597385787/O1CN01qFk7qx1scV1BhNUQN-597385787.jpg</t>
  </si>
  <si>
    <t>KAILAS凯乐石拇指洞长袖运动速干透气T恤户外拇指洞徒步登山上衣</t>
  </si>
  <si>
    <t>https://detail.tmall.com/item.htm?id=696760223624</t>
  </si>
  <si>
    <t>https://img.alicdn.com/bao/uploaded/i4/597385787/O1CN012oPy5z1scV1CSOM9u-597385787.jpg</t>
  </si>
  <si>
    <t>KAILAS凯乐石风翼跑山长袖功能T恤户外运动快干透气越野跑骑行男</t>
  </si>
  <si>
    <t>https://detail.tmall.com/item.htm?id=779305605401</t>
  </si>
  <si>
    <t>https://img.alicdn.com/imgextra/i1/597385787/O1CN01y5lNVo1scV0KiKfWe-597385787.jpg</t>
  </si>
  <si>
    <t>轻量面料，采用polygiene抑菌技术</t>
  </si>
  <si>
    <t>轻量/抑菌/速干/透气</t>
  </si>
  <si>
    <t>越野跑</t>
  </si>
  <si>
    <t>KAILAS凯乐石长袖T恤弹力户外快干半开胸上衣立领拇指孔运动跑步T</t>
  </si>
  <si>
    <t>https://detail.tmall.com/item.htm?id=689252696942</t>
  </si>
  <si>
    <t>https://img.alicdn.com/imgextra/i1/597385787/O1CN015yxUze1scUzjZqLCF_!!0-item_pic.jpg</t>
  </si>
  <si>
    <t>吸湿速干/抑菌</t>
  </si>
  <si>
    <t>KAILAS凯乐石美利奴羊毛长袖T恤轻量保暖透气户外登山运动上衣女</t>
  </si>
  <si>
    <t>https://detail.tmall.com/item.htm?id=755316715768</t>
  </si>
  <si>
    <t>https://img.alicdn.com/bao/uploaded/i1/597385787/O1CN01lzQYJj1scV3Z9RTGn-597385787.jpg</t>
  </si>
  <si>
    <t>KAILAS凯乐石保暖内衣专业滑雪户外保暖超轻防静电登山打底上衣女</t>
  </si>
  <si>
    <t>https://detail.tmall.com/item.htm?id=681171241585</t>
  </si>
  <si>
    <t>https://img.alicdn.com/bao/uploaded/i3/597385787/O1CN01eUMbMZ1scV0xqgNjR-597385787.jpg</t>
  </si>
  <si>
    <t>轻量/保暖/除静电/弹力</t>
  </si>
  <si>
    <t>徒步/城市日常/露营</t>
  </si>
  <si>
    <t>KAILAS凯乐石保暖内衣轻柔加绒保暖户外超轻防静电登山打底上衣男</t>
  </si>
  <si>
    <t>https://detail.tmall.com/item.htm?id=748136947567</t>
  </si>
  <si>
    <t>https://img.alicdn.com/imgextra/i4/597385787/O1CN01XH3D8b1scV1EgfRP7-597385787.jpg</t>
  </si>
  <si>
    <t>KAILAS凯乐石功能内衣吸湿速干户外超轻加绒保暖登山打底上衣男款</t>
  </si>
  <si>
    <t>https://detail.tmall.com/item.htm?id=748825586553</t>
  </si>
  <si>
    <t>https://img.alicdn.com/imgextra/i2/597385787/O1CN01vHeJjY1scV1EarRuG-597385787.jpg</t>
  </si>
  <si>
    <t>KAILAS凯乐石长袖T恤弹力防汗臭磨毛保暖户外登山打底半开上衣女</t>
  </si>
  <si>
    <t>https://detail.tmall.com/item.htm?id=755445734633</t>
  </si>
  <si>
    <t>https://img.alicdn.com/imgextra/i3/597385787/O1CN0113RGXc1scV02Reyta-597385787.jpg</t>
  </si>
  <si>
    <t>弹力/保暖/防臭抑菌</t>
  </si>
  <si>
    <t>KAILAS凯乐石功能内衣吸湿速干户外超轻加绒保暖登山打底上衣女款</t>
  </si>
  <si>
    <t>https://detail.tmall.com/item.htm?id=748757525771</t>
  </si>
  <si>
    <t>https://img.alicdn.com/imgextra/i2/597385787/O1CN01cYOSx21scV1zXv4bG-597385787.jpg</t>
  </si>
  <si>
    <t>KAILAS凯乐石 半高领羊毛上衣保暖透气户外运动登山徒步男款</t>
  </si>
  <si>
    <t>https://detail.tmall.com/item.htm?id=774196624859</t>
  </si>
  <si>
    <t>https://img.alicdn.com/bao/uploaded/i4/597385787/O1CN01w3PDCY1scV3gh00Eg-597385787.jpg</t>
  </si>
  <si>
    <t>美利奴羊毛</t>
  </si>
  <si>
    <t>保暖/透气/速干/透气/抑菌防臭/吸湿排汗</t>
  </si>
  <si>
    <t>KAILAS凯乐石美利奴羊毛长袖T恤轻量保暖透气户外登山运动上衣男</t>
  </si>
  <si>
    <t>https://detail.tmall.com/item.htm?id=760290847787</t>
  </si>
  <si>
    <t>https://img.alicdn.com/bao/uploaded/i4/597385787/O1CN01J5lrfG1scV0t6xZAB-597385787.jpg</t>
  </si>
  <si>
    <t>KAILAS凯乐石滑雪保暖内衣户外超轻保暖防静电登山打底上衣男女</t>
  </si>
  <si>
    <t>https://detail.tmall.com/item.htm?id=681467194936</t>
  </si>
  <si>
    <t>https://img.alicdn.com/bao/uploaded/i4/597385787/O1CN01NQYWby1scV0DyjgYc-597385787.jpg</t>
  </si>
  <si>
    <t>男女</t>
  </si>
  <si>
    <t>KAILAS凯乐石长袖T恤弹力防汗臭磨毛保暖户外登山打底半开上衣男</t>
  </si>
  <si>
    <t>https://detail.tmall.com/item.htm?id=755125997362</t>
  </si>
  <si>
    <t>https://img.alicdn.com/bao/uploaded/i2/597385787/O1CN01xLi7DX1scV0xAyn1l-597385787.jpg</t>
  </si>
  <si>
    <t>弹力/保暖/吸湿排汗</t>
  </si>
  <si>
    <t>KAILAS凯乐石美利奴羊毛短袖T恤速干透气户外登山运动圆领上衣女</t>
  </si>
  <si>
    <t>https://detail.tmall.com/item.htm?id=755317107042</t>
  </si>
  <si>
    <t>https://img.alicdn.com/bao/uploaded/i4/597385787/O1CN01OZju9d1scV3frG6bN-597385787.jpg</t>
  </si>
  <si>
    <t>KAILAS凯乐石美利奴羊毛短袖T恤速干透气户外登山运动圆领上衣男</t>
  </si>
  <si>
    <t>https://detail.tmall.com/item.htm?id=755202085330</t>
  </si>
  <si>
    <t>https://img.alicdn.com/bao/uploaded/i1/597385787/O1CN01xsEMtA1scUzRIxLxS_!!0-item_pic.jpg</t>
  </si>
  <si>
    <t>https://img.alicdn.com/imgextra/i1/597385787/O1CN01KHjaB81scV1x4UUfC-597385787.jpg</t>
  </si>
  <si>
    <t>https://img.alicdn.com/bao/uploaded/i4/597385787/O1CN01r3GkDX1scV3Z904uD-597385787.jpg</t>
  </si>
  <si>
    <t>https://img.alicdn.com/bao/uploaded/i3/597385787/O1CN01zMQlJ11scV3hL99BI-597385787.jpg</t>
  </si>
  <si>
    <t>KAILAS凯乐石长袖圆领套头衫弹力保暖户外运动登山徒步男款</t>
  </si>
  <si>
    <t>https://detail.tmall.com/item.htm?id=827674357547</t>
  </si>
  <si>
    <t>https://img.alicdn.com/imgextra/i2/597385787/O1CN01s8DaVr1scV23hiQ7P-597385787.jpg</t>
  </si>
  <si>
    <t>https://img.alicdn.com/bao/uploaded/i4/597385787/O1CN011sLvfb1scV3dUbOxx-597385787.jpg</t>
  </si>
  <si>
    <t>https://img.alicdn.com/bao/uploaded/i4/597385787/O1CN01VEXFeu1scV3fNgjFR-597385787.jpg</t>
  </si>
  <si>
    <t>KAILAS凯乐石抓绒衣立领弹力保暖户外运动登山徒步女款</t>
  </si>
  <si>
    <t>https://detail.tmall.com/item.htm?id=775141406653</t>
  </si>
  <si>
    <t>https://img.alicdn.com/imgextra/img.alicdn.com/bao/uploaded/i2/597385787/O1CN01Y781oH1scV0ZsUCOT-597385787.jpg</t>
  </si>
  <si>
    <t>四面弹力/保暖</t>
  </si>
  <si>
    <t>KAILAS凯乐石立领半开胸抓绒衫弹力保暖户外运动登山徒步男款</t>
  </si>
  <si>
    <t>https://detail.tmall.com/item.htm?id=832073145428</t>
  </si>
  <si>
    <t>https://img.alicdn.com/imgextra/i4/597385787/O1CN01Yewe761scV1SaCkOp-597385787.jpg</t>
  </si>
  <si>
    <t>弹力/保暖/透气/吸湿速干/抑菌</t>
  </si>
  <si>
    <t>KAILAS凯乐石抓绒衣Polartec耐磨保暖户外运动徒步通勤女款</t>
  </si>
  <si>
    <t>https://detail.tmall.com/item.htm?id=742544438452</t>
  </si>
  <si>
    <t>Polartec Thermal Pro抓绒面料</t>
  </si>
  <si>
    <t>耐磨</t>
  </si>
  <si>
    <t>都市通勤/日常</t>
  </si>
  <si>
    <t>KAILAS凯乐石立领半开胸抓绒衣衫保暖户外运动轻量登山徒步男款</t>
  </si>
  <si>
    <t>https://detail.tmall.com/item.htm?id=853276052228</t>
  </si>
  <si>
    <t>https://img.alicdn.com/imgextra/i2/597385787/O1CN01UbPsDF1scV2jUWKkP-597385787.jpg</t>
  </si>
  <si>
    <t>中空纱锁温科技面料</t>
  </si>
  <si>
    <t>保暖/轻量/吸湿排汗速干</t>
  </si>
  <si>
    <t>KAILAS凯乐石抓绒衣半开胸保暖舒适户外运动徒步通勤女款</t>
  </si>
  <si>
    <t>https://detail.tmall.com/item.htm?id=779445271930</t>
  </si>
  <si>
    <t>https://img.alicdn.com/bao/uploaded/i2/597385787/O1CN014eYDEy1scV3fd7O96-597385787.jpg</t>
  </si>
  <si>
    <t>KAILAS凯乐石立领抓绒衣户外休闲旅行徒步宽松保暖抓绒卫衣男款</t>
  </si>
  <si>
    <t>https://detail.tmall.com/item.htm?id=746411009720</t>
  </si>
  <si>
    <t>https://img.alicdn.com/bao/uploaded/i3/597385787/O1CN01MxQNS21scV1KsyRbd-597385787.jpg</t>
  </si>
  <si>
    <t>KAILAS凯乐石Polartec抓绒衣轻量速干保暖户外修身打底运动衫男款</t>
  </si>
  <si>
    <t>https://detail.tmall.com/item.htm?id=739962385630</t>
  </si>
  <si>
    <t>https://img.alicdn.com/bao/uploaded/i2/597385787/O1CN01lHvjlq1scV08OR84w-597385787.jpg</t>
  </si>
  <si>
    <t>拉绒</t>
  </si>
  <si>
    <t>Polartec Micro Series Fleece抓绒面料</t>
  </si>
  <si>
    <t>KAILAS凯乐石立领抓绒衣户外轻量保暖内搭半开胸打底抓绒卫衣女款</t>
  </si>
  <si>
    <t>https://detail.tmall.com/item.htm?id=742377728701</t>
  </si>
  <si>
    <t>https://img.alicdn.com/imgextra/i3/597385787/O1CN01BDaQrT1scV0L2NX5E_!!0-item_pic.jpg</t>
  </si>
  <si>
    <t>KOLON SPORT可隆长袖T恤吸湿排汗抗菌男士半拉链长袖男T恤</t>
  </si>
  <si>
    <t>华夫格内里抓绒面料</t>
  </si>
  <si>
    <t>吸湿速干/抗菌/弹力</t>
  </si>
  <si>
    <t>徒步/通勤</t>
  </si>
  <si>
    <t>拼接剪裁活动自如
拉链护嘴防止夹伤皮肤
袖口3M反光印花</t>
  </si>
  <si>
    <t>KOLON SPORT可隆吸湿速干T恤S-Functional男女半拉链长袖速干衣</t>
  </si>
  <si>
    <t>http://g.search2.alicdn.com/img/bao/uploaded/i4/i3/1951442050/O1CN01BQtuUb1R0x2VRWINk_!!4611686018427380866-0-item_pic.jpg</t>
  </si>
  <si>
    <t>S-Functional面料</t>
  </si>
  <si>
    <t>吸湿速干/出汗不粘/弹力</t>
  </si>
  <si>
    <t>KOLON SPORT可隆吸湿速干长袖T恤S-Functional男女同款半拉链长袖</t>
  </si>
  <si>
    <t>http://g.search.alicdn.com/img/bao/uploaded/i4/i1/1951442050/O1CN0192ZYKS1R0x3AWUjqI_!!1951442050.jpg</t>
  </si>
  <si>
    <t>KOLON SPORT可隆长袖T恤男女防晒UPF50+接触凉感秋冬长袖上衣</t>
  </si>
  <si>
    <t>锦纶氨纶混纺的微拉绒面料</t>
  </si>
  <si>
    <t>接触凉感/UPF50+防晒/弹力</t>
  </si>
  <si>
    <t>肩部和腋下立体剪裁活动自如
拉链顶端内侧挡片设计
女款：弧形分割线设计凸显曲线</t>
  </si>
  <si>
    <t>KOLON SPORT可隆户外休闲衣防风抗菌防静电男女拉绒半拉链长袖T恤</t>
  </si>
  <si>
    <t>http://g.search2.alicdn.com/img/bao/uploaded/i4/i2/1951442050/O1CN01lT5XSa1R0x2yx3JE1_!!1951442050.jpg</t>
  </si>
  <si>
    <t>微拉绒质感面料
柔软舒适</t>
  </si>
  <si>
    <t>防风/抗菌/防静电</t>
  </si>
  <si>
    <t>腋下连片立体剪裁：增加活动量
女款：侧片分割线设计修饰曲线</t>
  </si>
  <si>
    <t>KOLON SPORT可隆户外休闲衣男士仿羊驼质感半拉链长袖T恤</t>
  </si>
  <si>
    <t>仿羊毛</t>
  </si>
  <si>
    <t>仿羊驼微拉绒质感面料</t>
  </si>
  <si>
    <t>弹力</t>
  </si>
  <si>
    <t>拉链护嘴防止夹伤皮肤
肩线前移设计减少摩擦
腋下连片立体剪裁：增加活动量</t>
  </si>
  <si>
    <t>KOLON SPORT可隆长袖T恤男女防晒接触凉感秋冬半拉链长袖上衣</t>
  </si>
  <si>
    <t>http://g.search1.alicdn.com/img/bao/uploaded/i4/i3/1951442050/O1CN01ZZPlqm1R0x2vLZ5Ni_!!1951442050.jpg</t>
  </si>
  <si>
    <t>KOLON SPORT可隆户外休闲衣女士仿羊毛户外运动内搭半拉链长袖T恤</t>
  </si>
  <si>
    <t>仿羊毛微拉绒质感面料</t>
  </si>
  <si>
    <t>弧形下摆/弧形领口设计凸显女性柔美气质
插肩袖结合插肩设计减少摩擦
下摆缝线加固提升耐用性
腋下连片立体剪裁增加活动量</t>
  </si>
  <si>
    <t>KOLON SPORT可隆户外休闲衣保暖吸湿排汗透湿防静电男羊毛混纺T恤</t>
  </si>
  <si>
    <t>http://g.search2.alicdn.com/img/bao/uploaded/i4/i1/1951442050/O1CN019FI6VO1R0x33zpZPc_!!1951442050.jpg</t>
  </si>
  <si>
    <t>美利奴羊毛混纺</t>
  </si>
  <si>
    <t>透湿/保暖/防静电/吸湿排汗/弹力</t>
  </si>
  <si>
    <t>肩线前移设计减少摩擦
连片剪裁增加活动性</t>
  </si>
  <si>
    <t>KOLON SPORT可隆户外休闲衣女士收腰小立领半拉链长袖T恤</t>
  </si>
  <si>
    <t>https://detail.tmall.com/item.htm?id=959104238115</t>
  </si>
  <si>
    <t>http://g.search2.alicdn.com/img/bao/uploaded/i4/i3/1951442050/O1CN011E48hT1R0x2VgkEVQ_!!4611686018427380866-0-item_pic.jpg</t>
  </si>
  <si>
    <t>锦氨混纺</t>
  </si>
  <si>
    <t>女性化：前侧切线+收腰设计
侧面下摆折叠式设计</t>
  </si>
  <si>
    <t>http://g.search1.alicdn.com/img/bao/uploaded/i4/i4/1951442050/O1CN01uxxlTp1R0x33sCPam_!!1951442050.jpg</t>
  </si>
  <si>
    <t>KOLON SPORT可隆户外休闲衣吸湿排汗抗菌男士弹力半拉链长袖T恤</t>
  </si>
  <si>
    <t>弹力锦氨混纺面料</t>
  </si>
  <si>
    <t>弹力/吸湿排汗/抗菌</t>
  </si>
  <si>
    <t>袖子热压拉链贴袋设计</t>
  </si>
  <si>
    <t>KOLON SPORT可隆户外休闲衣男士SOTSOT高领YKK半拉链长袖T恤</t>
  </si>
  <si>
    <t>http://g.search1.alicdn.com/img/bao/uploaded/i4/i3/1951442050/O1CN01Kw8W9m1R0x34kZODB_!!1951442050.jpg</t>
  </si>
  <si>
    <t>微弹</t>
  </si>
  <si>
    <t>面料采用横向波浪纹设计
拉链内侧挡片设计
YKK半自动锁扣拉链固定力强耐用</t>
  </si>
  <si>
    <t>KOLON SPORT可隆户外休闲衣抗菌女士秋冬微拉绒半拉链长袖T恤</t>
  </si>
  <si>
    <t>https://detail.tmall.com/item.htm?id=981275544054</t>
  </si>
  <si>
    <t>微拉绒锦氨混纺</t>
  </si>
  <si>
    <t>抗菌/弹力</t>
  </si>
  <si>
    <t>袖口及下摆包边设计
弧形下摆
腋下连片3D立体剪裁
修饰身形</t>
  </si>
  <si>
    <t>KOLON SPORT可隆女士THERMO PRO半拉链长袖T恤抓绒保暖透气内搭</t>
  </si>
  <si>
    <t>https://detail.tmall.com/item.htm?id=837578632032</t>
  </si>
  <si>
    <t>Polartec面料，外层毛衣外观，内层贴肤抓绒</t>
  </si>
  <si>
    <t>弧形分割修饰身形</t>
  </si>
  <si>
    <t>KOLON SPORT可隆户外休闲衣透湿防静电女士拉绒半拉链长袖T恤</t>
  </si>
  <si>
    <t>https://detail.tmall.com/item.htm?id=979413172890</t>
  </si>
  <si>
    <t>拉绒内里针织面料</t>
  </si>
  <si>
    <t>透湿/防静电/弹力</t>
  </si>
  <si>
    <t>KOLON SPORT可隆户外休闲衣女士微拉绒半拉链长袖T恤弹力内搭</t>
  </si>
  <si>
    <t>https://detail.tmall.com/item.htm?id=995575302703</t>
  </si>
  <si>
    <t>http://g.search1.alicdn.com/img/bao/uploaded/i4/i1/1951442050/O1CN015eBU3Q1R0x34Nh8YU_!!1951442050.jpg</t>
  </si>
  <si>
    <t>轻微拉绒质感锦氨混纺面料</t>
  </si>
  <si>
    <t>弧形分割修饰身形
收腰设计</t>
  </si>
  <si>
    <t>KOLON SPORT可隆长袖内搭女S-FUNCTIONAL半拉链打底衫吸湿速干T恤</t>
  </si>
  <si>
    <t>https://detail.tmall.com/item.htm?id=865391666811</t>
  </si>
  <si>
    <t>http://g.search1.alicdn.com/img/bao/uploaded/i4/i1/1951442050/O1CN016RTHgJ1R0x1Lyogog_!!4611686018427380866-0-item_pic.jpg</t>
  </si>
  <si>
    <t>吸湿速干/轻盈柔软</t>
  </si>
  <si>
    <t>弧形分割修饰身形
弧形下摆
背部采用激光打孔设计</t>
  </si>
  <si>
    <t>KOLON SPORT可隆户外休闲衣男士徒步登山羊毛半拉链长袖T恤打底</t>
  </si>
  <si>
    <t>http://g.search2.alicdn.com/img/bao/uploaded/i4/i1/1951442050/O1CN01Rnu3Yw1R0x2ywz9Ju_!!1951442050.jpg</t>
  </si>
  <si>
    <t>羊毛+莱赛尔+锦氨混纺</t>
  </si>
  <si>
    <t xml:space="preserve">袖口拇指扣设计方便活动
</t>
  </si>
  <si>
    <t>KOLON SPORT可隆男士户外半拉链长袖T恤冬保暖抗菌透气抓绒内搭</t>
  </si>
  <si>
    <t>https://detail.tmall.com/item.htm?id=837146002337</t>
  </si>
  <si>
    <t>http://g.search2.alicdn.com/img/bao/uploaded/i4/i4/1951442050/O1CN01O6NQNB1R0wz06YN3u_!!4611686018427380866-0-item_pic.jpg</t>
  </si>
  <si>
    <t>仿毛衣质感的polartec thermo pro抓绒面料</t>
  </si>
  <si>
    <t>抗菌/透气/保暖</t>
  </si>
  <si>
    <t>胸前梭织热压口袋</t>
  </si>
  <si>
    <t>KOLON SPORT可隆女士微拉绒半拉链长袖T恤弹性吸湿速干抗菌内搭</t>
  </si>
  <si>
    <t>https://detail.tmall.com/item.htm?id=856851442714</t>
  </si>
  <si>
    <t>https://img.alicdn.com/i2/1951442050/O1CN01EXwyqH1R0x1UL9IG4_!!4611686018427380866-0-item_pic.jpg</t>
  </si>
  <si>
    <t>弹力/抗菌/保暖</t>
  </si>
  <si>
    <t>弧线分割设计+拼接剪裁+收腰</t>
  </si>
  <si>
    <t>KOLON SPORT可隆登山保暖透气内搭男士半拉链长袖T恤户外休闲衣</t>
  </si>
  <si>
    <t>https://detail.tmall.com/item.htm?id=836025895481</t>
  </si>
  <si>
    <t>https://img.alicdn.com/i2/1951442050/O1CN01OuNotm1R0x1VBVjVu_!!4611686018427380866-0-item_pic.jpg</t>
  </si>
  <si>
    <t>Polartec Micro Series抓绒面料</t>
  </si>
  <si>
    <t>透气/保暖</t>
  </si>
  <si>
    <t>撞色拉链</t>
  </si>
  <si>
    <t>KOLON SPORT可隆女士NATURETOP半拉链长袖吸湿速干T恤透湿上衣</t>
  </si>
  <si>
    <t>https://detail.tmall.com/item.htm?id=875011825175</t>
  </si>
  <si>
    <t>https://img.alicdn.com/i3/1951442050/O1CN01XfF6Z91R0x1BDD9DY_!!4611686018427380866-0-item_pic.jpg</t>
  </si>
  <si>
    <t>Naturetop面料-高密度编织，触感柔软、经久耐用</t>
  </si>
  <si>
    <t>透湿/吸湿速干/弹力</t>
  </si>
  <si>
    <t>徒步&amp;攀登</t>
  </si>
  <si>
    <t>KOLON SPORT可隆吸湿速干T恤男女S-FUNCTIONAL半拉链长袖T恤</t>
  </si>
  <si>
    <t>吸湿速干/弹力</t>
  </si>
  <si>
    <t>KOLON SPORT可隆户外休闲衣男士商务通勤半开襟可调节半拉链T恤</t>
  </si>
  <si>
    <t>https://detail.tmall.com/item.htm?id=979354091357</t>
  </si>
  <si>
    <t>棉混纺</t>
  </si>
  <si>
    <t>通勤</t>
  </si>
  <si>
    <t>微落肩</t>
  </si>
  <si>
    <t>立体剪裁+不规则拼接剪裁</t>
  </si>
  <si>
    <t>KOLON SPORT可隆女士户外半拉链长袖T恤攀岩登山徒步秋冬内搭</t>
  </si>
  <si>
    <t>https://detail.tmall.com/item.htm?id=837403969003</t>
  </si>
  <si>
    <t>https://img.alicdn.com/i4/1951442050/O1CN01hr9G6p1R0wz8t5sDa_!!1951442050.jpg</t>
  </si>
  <si>
    <t>Polartec wool面料</t>
  </si>
  <si>
    <t>户外极限</t>
  </si>
  <si>
    <t>女性化剪裁收腰修饰身形</t>
  </si>
  <si>
    <t>KOLON SPORT可隆徒步女士半拉链长袖T恤秋冬防晒透气户外休闲衣</t>
  </si>
  <si>
    <t>https://detail.tmall.com/item.htm?id=836243618704</t>
  </si>
  <si>
    <t>透气/防晒抗UV/透气/弹力</t>
  </si>
  <si>
    <t>KOLON SPORT可隆户外休闲衣男士Seamless弹力棉感半拉链长袖T恤</t>
  </si>
  <si>
    <t>https://detail.tmall.com/item.htm?id=1004357584746</t>
  </si>
  <si>
    <t>弹力棉感面料</t>
  </si>
  <si>
    <t>seamless一体织工艺
腋下、后背等采用提花工艺呈现纹理感</t>
  </si>
  <si>
    <t>KOLON SPORT可隆女士半拉链长袖T恤登山保暖透气抓绒户外休闲衣</t>
  </si>
  <si>
    <t>https://detail.tmall.com/item.htm?id=836026075134</t>
  </si>
  <si>
    <t>Polartec抓绒面料</t>
  </si>
  <si>
    <t>KOLON SPORT可隆男士半拉链长袖T恤户外徒步登山攀岩内搭上衣</t>
  </si>
  <si>
    <t>涤纶面料</t>
  </si>
  <si>
    <t>KOLON SPORT可隆女士一体织半拉链长袖T恤徒步登山户外运动内搭</t>
  </si>
  <si>
    <t>https://detail.tmall.com/item.htm?id=865223959970</t>
  </si>
  <si>
    <t>无缝一体织工艺
腋下立体剪裁
腰两侧采用提花设计结合弧形图像修饰身形</t>
  </si>
  <si>
    <t>KOLON SPORT可隆秋女士微拉绒半拉链长袖T恤抗菌户外休闲衣内搭</t>
  </si>
  <si>
    <t>https://detail.tmall.com/item.htm?id=836025519933</t>
  </si>
  <si>
    <t>https://img.alicdn.com/i2/1951442050/O1CN01a5oSzI1R0x1VBUOHq_!!4611686018427380866-0-item_pic.jpg</t>
  </si>
  <si>
    <t>微拉绒弹性面料</t>
  </si>
  <si>
    <t>弹力/抗菌</t>
  </si>
  <si>
    <t>KOLON SPORT可隆女半拉链长袖T恤户外运动徒步登山攀岩内搭上衣</t>
  </si>
  <si>
    <t>https://detail.tmall.com/item.htm?id=857419236074</t>
  </si>
  <si>
    <t>亲肤面料</t>
  </si>
  <si>
    <t>登山/攀岩</t>
  </si>
  <si>
    <t>吸湿速干/弹力/轻薄</t>
  </si>
  <si>
    <t>KOLON SPORT可隆女士半拉链长袖T恤吸湿排汗收腰抗菌户外休闲衣</t>
  </si>
  <si>
    <t>https://detail.tmall.com/item.htm?id=828778360493</t>
  </si>
  <si>
    <t>https://img.alicdn.com/i1/1951442050/O1CN01QUsRLy1R0x1Tsoqyo_!!4611686018427380866-0-item_pic.jpg</t>
  </si>
  <si>
    <t>仿羊毛亲肤面料</t>
  </si>
  <si>
    <t>抗菌/吸湿排汗/弹力</t>
  </si>
  <si>
    <t>KOLON SPORT可隆男士AIRDOT半拉链长袖T恤撞色透湿内搭徒步上衣</t>
  </si>
  <si>
    <t>https://detail.tmall.com/item.htm?id=887104069256</t>
  </si>
  <si>
    <t>Air-Dot面料</t>
  </si>
  <si>
    <t>透湿/弹力</t>
  </si>
  <si>
    <t>KOLON SPORT可隆女半拉链长袖T恤抗菌透气内搭秋收腰户外休闲衣</t>
  </si>
  <si>
    <t>https://detail.tmall.com/item.htm?id=828632521331</t>
  </si>
  <si>
    <t>https://img.alicdn.com/i2/1951442050/O1CN01IZdHTm1R0x0vLXS3s_!!4611686018427380866-0-item_pic.jpg</t>
  </si>
  <si>
    <t>弹性锦氨混纺面料
内里拉绒</t>
  </si>
  <si>
    <t>抗菌/透气/弹力/保暖</t>
  </si>
  <si>
    <t>前侧切线加收腰设计
弧线下摆/领口</t>
  </si>
  <si>
    <t>KOLON SPORT可隆户外休闲衣女运动内搭上衣徒步露营半拉链长袖T恤</t>
  </si>
  <si>
    <t>https://detail.tmall.com/item.htm?id=750564517209</t>
  </si>
  <si>
    <t>3D剪裁
胸前口袋设计
弧线收腰</t>
  </si>
  <si>
    <t>KOLON SPORT可隆男士半拉链长袖T恤透气户外休闲衣秋冬登山内搭</t>
  </si>
  <si>
    <t>https://detail.tmall.com/item.htm?id=828748676922</t>
  </si>
  <si>
    <t>仿羊驼手感面料</t>
  </si>
  <si>
    <t>KOLON SPORT可隆男士抓绒半拉链T恤秋冬长袖内搭登山户外休闲衣</t>
  </si>
  <si>
    <t>https://detail.tmall.com/item.htm?id=837403813327</t>
  </si>
  <si>
    <t>https://img.alicdn.com/i2/1951442050/O1CN01Bx9d9k1R0x0auuPf5_!!4611686018427380866-0-item_pic.jpg</t>
  </si>
  <si>
    <t>Polartec Wool面料</t>
  </si>
  <si>
    <t>立体剪裁</t>
  </si>
  <si>
    <t>KOLON SPORT可隆户外休闲衣女士无缝一体织半拉链长袖T恤内搭</t>
  </si>
  <si>
    <t>https://detail.tmall.com/item.htm?id=1002805599912</t>
  </si>
  <si>
    <t>tight紧身</t>
  </si>
  <si>
    <t>锦氨混纺柔软面料</t>
  </si>
  <si>
    <t>两侧立体质感提花设计
双层袖口结合轻量化拇指扣
无缝一体织工艺
弧线收腰</t>
  </si>
  <si>
    <t>KOLON SPORT可隆吸湿速干T恤女士S-FUNCTIONAL半拉链长袖T恤</t>
  </si>
  <si>
    <t>https://detail.tmall.com/item.htm?id=1005208015698</t>
  </si>
  <si>
    <t>吸湿速干/轻量</t>
  </si>
  <si>
    <t>插肩袖搭配后背curve分割线
拼接剪裁</t>
  </si>
  <si>
    <t>KOLON SPORT可隆抓绒衣保暖男士POLARTEC混纺半拉链长袖T恤</t>
  </si>
  <si>
    <t>Polartec Thermal Pro混纺抓绒面料</t>
  </si>
  <si>
    <t>肩线前移设计减少摩擦
连片式3D立体裁剪
手臂热压口袋采用激光切割贴合</t>
  </si>
  <si>
    <t>KOLON SPORT可隆抓绒衣保暖男士POLARTEC Fleece半拉链长袖T恤</t>
  </si>
  <si>
    <t>https://detail.tmall.com/item.htm?id=979413076713</t>
  </si>
  <si>
    <t>http://g.search1.alicdn.com/img/bao/uploaded/i4/i4/1951442050/O1CN01bTl6R01R0x3At8XEU_!!1951442050.jpg</t>
  </si>
  <si>
    <t>Polartec Micro抓绒面料，结合Polartec Shed Less技术</t>
  </si>
  <si>
    <t>连片式3D立体裁剪结合假插肩设计增加双臂活动性</t>
  </si>
  <si>
    <t>KOLON SPORT可隆抓绒衣女士微宽松保暖POLARTEC半拉链长袖T恤</t>
  </si>
  <si>
    <t>https://detail.tmall.com/item.htm?id=977514831468</t>
  </si>
  <si>
    <t>http://g.search.alicdn.com/img/bao/uploaded/i4/i2/1951442050/O1CN01YTAJg61R0x33s9Bmx_!!1951442050.jpg</t>
  </si>
  <si>
    <t>Polartec涤纶抓绒面料</t>
  </si>
  <si>
    <t>袖笼等分割线采用特殊针法加固
弧形下摆凸显女性柔美
连片式3D立体裁剪</t>
  </si>
  <si>
    <t>KOLON SPORT可隆抓绒衣LS INNER W1 POLARTEC女士半拉链长袖T恤</t>
  </si>
  <si>
    <t>https://detail.tmall.com/item.htm?id=1004153734166</t>
  </si>
  <si>
    <t>https://img.alicdn.com/imgextra/i4/1951442050/O1CN01HMHoCA1R0x34CwiHJ_!!1951442050.jpg</t>
  </si>
  <si>
    <t>Polartec Power Grid面料</t>
  </si>
  <si>
    <t>腋下和两侧拼接抓绒外露的肌理面料
下摆热压加固
立体裁剪、弧线分割线设计凸显女性柔美
手臂YKK拉链贴袋
弹力袖口包边配合拇指扣</t>
  </si>
  <si>
    <t>KOLON SPORT可隆抓绒衣LS INNER M1男士POLARTEC半拉链长袖T恤</t>
  </si>
  <si>
    <t>https://detail.tmall.com/item.htm?id=1003530387281</t>
  </si>
  <si>
    <t>https://img.alicdn.com/imgextra/i1/1951442050/O1CN01pfveg61R0x34Nh0EM_!!1951442050.jpg</t>
  </si>
  <si>
    <t>腋下和两侧拼接抓绒外露的肌理面料
下摆热压加固
立体裁剪、弧线分割线设计
手臂YKK拉链贴袋
弹力袖口包边配合拇指扣</t>
  </si>
  <si>
    <t>KOLON SPORT可隆吸湿速干长袖防晒UPF50+抗菌SECO男士t恤POLO</t>
  </si>
  <si>
    <t>https://detail.tmall.com/item.htm?id=945103981420</t>
  </si>
  <si>
    <t>http://g.search.alicdn.com/img/bao/uploaded/i4/i2/1951442050/O1CN01RkXiUG1R0x2pGFzx8_!!1951442050.jpg</t>
  </si>
  <si>
    <t>KOLON SPORT/可隆</t>
  </si>
  <si>
    <t>KOLON SPORT可隆POLO衫吸湿速干衣T恤防晒抗菌男女SECO空气POLO</t>
  </si>
  <si>
    <t>https://detail.tmall.com/item.htm?id=925754218568</t>
  </si>
  <si>
    <t>http://g.search2.alicdn.com/img/bao/uploaded/i4/i4/1951442050/O1CN01kcEv1D1R0x2HeX1PH_!!4611686018427380866-0-item_pic.jpg</t>
  </si>
  <si>
    <t>KOLON SPORT可隆POLO衫SECO运动速干短袖UPF50+防晒男士保罗衫</t>
  </si>
  <si>
    <t>https://detail.tmall.com/item.htm?id=898033349703</t>
  </si>
  <si>
    <t>http://g.search2.alicdn.com/img/bao/uploaded/i4/i3/1951442050/O1CN01ozCiwn1R0x2VKkf6J_!!4611686018427380866-0-item_pic.jpg</t>
  </si>
  <si>
    <t>KOLON SPORT可隆速干T恤防晒抗菌吸湿速干运动男女SECO短袖T恤</t>
  </si>
  <si>
    <t>https://detail.tmall.com/item.htm?id=926303341031</t>
  </si>
  <si>
    <t>http://g.search.alicdn.com/img/bao/uploaded/i4/i3/1951442050/O1CN012iBIBe1R0x2vXUBdp_!!1951442050.jpg</t>
  </si>
  <si>
    <t>KOLON SPORT可隆速干POLO短袖防晒吸湿速干抗菌男女SECO空气POLO</t>
  </si>
  <si>
    <t>https://detail.tmall.com/item.htm?id=926765392120</t>
  </si>
  <si>
    <t>http://g.search1.alicdn.com/img/bao/uploaded/i4/i1/1951442050/O1CN01H6za611R0x1dMXno1_!!1951442050.jpg</t>
  </si>
  <si>
    <t>KOLON SPORT可隆吸湿速干T恤SECO抗菌防晒UPF50+男士长袖上衣</t>
  </si>
  <si>
    <t>https://detail.tmall.com/item.htm?id=944053543585</t>
  </si>
  <si>
    <t>http://g.search2.alicdn.com/img/bao/uploaded/i4/i1/1951442050/O1CN01gSBQCX1R0x2dcNKoh_!!4611686018427380866-0-item_pic.jpg</t>
  </si>
  <si>
    <t>KOLON SPORT可隆衬衫防晒吸湿速干衬衫女抗菌户外SECO衬衫商务</t>
  </si>
  <si>
    <t>https://detail.tmall.com/item.htm?id=945102545670</t>
  </si>
  <si>
    <t>http://g.search2.alicdn.com/img/bao/uploaded/i4/i1/1951442050/O1CN01OkyYvx1R0x2j6vij6_!!4611686018427380866-0-item_pic.jpg</t>
  </si>
  <si>
    <t>KOLON SPORT可隆男女夏吸湿速干T恤小翻领抗菌POLO衫保罗衫</t>
  </si>
  <si>
    <t>https://detail.tmall.com/item.htm?id=875072242918</t>
  </si>
  <si>
    <t>https://img.alicdn.com/i3/1951442050/O1CN01c4KnyZ1R0x24VuIA2_!!4611686018427380866-0-item_pic.jpg</t>
  </si>
  <si>
    <t>KOLON SPORT可隆速干衣SECO短袖夏季保罗衫UPF50+女士防晒POLO衫</t>
  </si>
  <si>
    <t>https://detail.tmall.com/item.htm?id=898432928785</t>
  </si>
  <si>
    <t>https://img.alicdn.com/i1/1951442050/O1CN01axJcdV1R0x25AOvgo_!!4611686018427380866-0-item_pic.jpg</t>
  </si>
  <si>
    <t>KOLON SPORT可隆SECO拉夫·劳伦马球衫防晒短袖UPF50+速干T恤户外运动polo衫</t>
  </si>
  <si>
    <t>https://detail.tmall.com/item.htm?id=875443121661</t>
  </si>
  <si>
    <t>https://img.alicdn.com/i4/1951442050/O1CN01gShgs31R0x1VBUrNU_!!1951442050.jpg</t>
  </si>
  <si>
    <t>KOLON SPORT可隆POLO衫短袖SECO夏季UPF50+防晒运动保罗衫</t>
  </si>
  <si>
    <t>https://detail.tmall.com/item.htm?id=874883895048</t>
  </si>
  <si>
    <t>https://img.alicdn.com/i4/1951442050/O1CN01t9m3R31R0x242v1gf_!!4611686018427380866-0-item_pic.jpg</t>
  </si>
  <si>
    <t>https://detail.tmall.com/item.htm?id=874883467703</t>
  </si>
  <si>
    <t>https://img.alicdn.com/i4/1951442050/O1CN01Sb5F1g1R0x25HpUrn_!!4611686018427380866-0-item_pic.jpg</t>
  </si>
  <si>
    <t>KOLON SPORT可隆男士T恤吸湿速干圆领内搭透湿男士夏徒步速干衣</t>
  </si>
  <si>
    <t>https://detail.tmall.com/item.htm?id=904182822248</t>
  </si>
  <si>
    <t>http://g.search1.alicdn.com/img/bao/uploaded/i4/i3/1951442050/O1CN01qhvvru1R0x2txmw26_!!1951442050.jpg</t>
  </si>
  <si>
    <t>KOLON SPORT可隆速干短袖AIRMESH运动保罗衫凉感短袖女士POLO衫</t>
  </si>
  <si>
    <t>https://detail.tmall.com/item.htm?id=898387200258</t>
  </si>
  <si>
    <t>https://img.alicdn.com/imgextra/i2/1951442050/O1CN0146WtJ31R0x2jNDRV4_!!4611686018427380866-0-item_pic.jpg</t>
  </si>
  <si>
    <t>KOLON SPORT可隆短袖SECO夏吸湿速干防晒UPF50+抗菌上衣T恤</t>
  </si>
  <si>
    <t>https://detail.tmall.com/item.htm?id=897604366104</t>
  </si>
  <si>
    <t>http://g.search2.alicdn.com/img/bao/uploaded/i4/i3/1951442050/O1CN01O6hsbK1R0x2ujvkX6_!!1951442050.jpg</t>
  </si>
  <si>
    <t>KOLON SPORT可隆吸湿速干T恤防晒UPF50+抗菌男士SECO长袖POLO</t>
  </si>
  <si>
    <t>https://detail.tmall.com/item.htm?id=994665795376</t>
  </si>
  <si>
    <t>http://g.search2.alicdn.com/img/bao/uploaded/i4/i3/1951442050/O1CN01OD8Vgu1R0x34C8ZU4_!!1951442050.jpg</t>
  </si>
  <si>
    <t>KOLON SPORT可隆吸湿速干T恤女士防晒UPF50+圆领户外短袖上衣</t>
  </si>
  <si>
    <t>https://detail.tmall.com/item.htm?id=945102465782</t>
  </si>
  <si>
    <t>https://img.alicdn.com/i3/1951442050/O1CN01Ma2nED1R0x1UjZnUc_!!1951442050.jpg</t>
  </si>
  <si>
    <t>KOLON SPORT可隆速干T恤SECO运动体恤夏季短装UPF50+防晒户外短袖</t>
  </si>
  <si>
    <t>https://detail.tmall.com/item.htm?id=875779856390</t>
  </si>
  <si>
    <t>https://img.alicdn.com/i3/1951442050/O1CN01UutuVV1R0x25AOaiw_!!4611686018427380866-0-item_pic.jpg</t>
  </si>
  <si>
    <t>KOLON SPORT可隆女士商务通勤SECO长袖衬衫吸湿速干抗菌印花上衣</t>
  </si>
  <si>
    <t>https://detail.tmall.com/item.htm?id=856895046626</t>
  </si>
  <si>
    <t>https://img.alicdn.com/imgextra/i4/1951442050/O1CN01DzJIcw1R0x1cArg4G_!!1951442050.jpg</t>
  </si>
  <si>
    <t>KOLON SPORT可隆吸湿速干T恤男防晒UPF50+透湿短袖圆领上衣</t>
  </si>
  <si>
    <t>https://detail.tmall.com/item.htm?id=945104021138</t>
  </si>
  <si>
    <t>https://img.alicdn.com/i4/1951442050/O1CN01P1zl4m1R0x1V0s1jr_!!1951442050.jpg</t>
  </si>
  <si>
    <t>KOLON SPORT可隆男SECO长袖吸湿速干T恤春秋UPF50+防晒抗菌上衣</t>
  </si>
  <si>
    <t>https://detail.tmall.com/item.htm?id=875318280543</t>
  </si>
  <si>
    <t>http://g.search1.alicdn.com/img/bao/uploaded/i4/i1/1951442050/O1CN01gAuga71R0x1fwjhDq_!!1951442050.jpg</t>
  </si>
  <si>
    <t>KOLON SPORT可隆徒步速干衣SECO夏吸湿速干防晒UPF50+男女抗菌T恤</t>
  </si>
  <si>
    <t>https://detail.tmall.com/item.htm?id=897332963138</t>
  </si>
  <si>
    <t>https://img.alicdn.com/i2/1951442050/O1CN01QFRj2o1R0x1UjcPdX_!!4611686018427380866-0-item_pic.jpg</t>
  </si>
  <si>
    <t>KOLON SPORT可隆吸湿速干T恤防晒UPF50+男士微宽松圆领长袖T恤</t>
  </si>
  <si>
    <t>https://detail.tmall.com/item.htm?id=978762913803</t>
  </si>
  <si>
    <t>https://img.alicdn.com/imgextra/i3/1951442050/O1CN01B53puY1R0x2VKhVRs_!!4611686018427380866-0-item_pic.jpg</t>
  </si>
  <si>
    <t>KOLON SPORT可隆女士春SECO长袖吸湿速干T恤防晒UPF50+抗菌上衣</t>
  </si>
  <si>
    <t>https://detail.tmall.com/item.htm?id=875008517718</t>
  </si>
  <si>
    <t>https://img.alicdn.com/imgextra/i1/1951442050/O1CN01We6p981R0x1cTEbzI_!!1951442050.jpg</t>
  </si>
  <si>
    <t>KOLON SPORT可隆速干POLO衫女士t恤防晒速干衣女户外登山短袖</t>
  </si>
  <si>
    <t>https://detail.tmall.com/item.htm?id=905062512461</t>
  </si>
  <si>
    <t>https://img.alicdn.com/i3/1951442050/O1CN01II77GB1R0x25Htekw_!!4611686018427380866-0-item_pic.jpg</t>
  </si>
  <si>
    <t>KOLON SPORT可隆短袖防晒T恤插画师evergreenUPF50+速干T恤</t>
  </si>
  <si>
    <t>https://detail.tmall.com/item.htm?id=892951169993</t>
  </si>
  <si>
    <t>http://g.search2.alicdn.com/img/bao/uploaded/i4/i1/1951442050/O1CN01GUPWRr1R0x2UxoboI_!!4611686018427380866-0-item_pic.jpg</t>
  </si>
  <si>
    <t>KOLON SPORT可隆短袖POLO衫女士夏弹力吸湿速干防晒UPF50+上衣</t>
  </si>
  <si>
    <t>https://detail.tmall.com/item.htm?id=914237466757</t>
  </si>
  <si>
    <t>https://img.alicdn.com/i1/1951442050/O1CN01LLdX0r1R0x1VBXoSR_!!4611686018427380866-0-item_pic.jpg</t>
  </si>
  <si>
    <t>KOLON SPORT可隆女圆领短袖吸湿速干T恤防晒UPF50+户外运动上衣</t>
  </si>
  <si>
    <t>https://detail.tmall.com/item.htm?id=875011937051</t>
  </si>
  <si>
    <t>https://img.alicdn.com/imgextra/i2/1951442050/O1CN017DbBwr1R0x1cNOQa1_!!1951442050.jpg</t>
  </si>
  <si>
    <t>KOLON SPORT可隆速干T恤UPF50+男士防晒短袖上衣徒步爬山速干衣</t>
  </si>
  <si>
    <t>https://detail.tmall.com/item.htm?id=903893563109</t>
  </si>
  <si>
    <t>https://img.alicdn.com/i4/1951442050/O1CN01foZQ4Q1R0x1UP8lCJ_!!4611686018427380866-0-item_pic.jpg</t>
  </si>
  <si>
    <t>KOLON SPORT可隆SECO短袖男女吸湿速干T恤夏季UPF50+抗菌防晒T恤</t>
  </si>
  <si>
    <t>https://detail.tmall.com/item.htm?id=874913715873</t>
  </si>
  <si>
    <t>https://img.alicdn.com/i1/1951442050/O1CN01e0ybIc1R0x1UP8lD5_!!4611686018427380866-0-item_pic.jpg</t>
  </si>
  <si>
    <t>KOLON SPORT可隆速干衣短袖NATURETOP圆领吸湿速干夏透湿上衣T恤</t>
  </si>
  <si>
    <t>https://detail.tmall.com/item.htm?id=898052849820</t>
  </si>
  <si>
    <t>https://img.alicdn.com/i2/1951442050/O1CN01Jn090Y1R0x1OXUZvi_!!4611686018427380866-0-item_pic.jpg</t>
  </si>
  <si>
    <t>KOLON SPORT可隆长袖T恤男女中性户外露营吸湿速干梭织弹力衣</t>
  </si>
  <si>
    <t>https://detail.tmall.com/item.htm?id=944490962117</t>
  </si>
  <si>
    <t>https://img.alicdn.com/i4/1951442050/O1CN016tfzZc1R0x1SsNSD7_!!4611686018427380866-0-item_pic.jpg</t>
  </si>
  <si>
    <t>KOLON SPORT可隆女色织横条纹长袖上衣吸湿速干T恤春秋抗菌上衣</t>
  </si>
  <si>
    <t>https://detail.tmall.com/item.htm?id=859143013002</t>
  </si>
  <si>
    <t>https://img.alicdn.com/i4/1951442050/O1CN01DW4V1b1R0x1UL6Td3_!!4611686018427380866-0-item_pic.jpg</t>
  </si>
  <si>
    <t>KOLON SPORT可隆速干T恤防晒登山抗菌男女吸湿速干SECO短袖T恤</t>
  </si>
  <si>
    <t>https://detail.tmall.com/item.htm?id=925755006652</t>
  </si>
  <si>
    <t>https://img.alicdn.com/i1/1951442050/O1CN01xzNuv41R0x1UFKUzu_!!1951442050.jpg</t>
  </si>
  <si>
    <t>KOLON SPORT可隆吸湿速干T恤防晒UPF50+拉夫·劳伦马球衫男士全压胶POLO衫</t>
  </si>
  <si>
    <t>https://detail.tmall.com/item.htm?id=944490882141</t>
  </si>
  <si>
    <t>https://img.alicdn.com/i1/1951442050/O1CN01Nqh1FF1R0x1VOHJkA_!!1951442050.jpg</t>
  </si>
  <si>
    <t>KOLON SPORT可隆吸湿速干T恤防晒UPF50+透湿男女同款插肩长袖T恤</t>
  </si>
  <si>
    <t>https://detail.tmall.com/item.htm?id=997172592226</t>
  </si>
  <si>
    <t>http://g.search.alicdn.com/img/bao/uploaded/i4/i1/1951442050/O1CN01EHXf1k1R0x34NgX66_!!1951442050.jpg</t>
  </si>
  <si>
    <t>KOLON SPORT可隆男士长袖徒步内搭S-FUNCTIONAL圆领打底衫速干T恤</t>
  </si>
  <si>
    <t>https://detail.tmall.com/item.htm?id=862986380841</t>
  </si>
  <si>
    <t>http://g.search2.alicdn.com/img/bao/uploaded/i4/i1/1951442050/O1CN01jfCSPT1R0x1LSPx0w_!!4611686018427380866-0-item_pic.jpg</t>
  </si>
  <si>
    <t>KOLON SPORT可隆短袖T恤女士上衣吸湿速干圆领户外速干衣</t>
  </si>
  <si>
    <t>https://detail.tmall.com/item.htm?id=903737480460</t>
  </si>
  <si>
    <t>https://img.alicdn.com/i1/1951442050/O1CN01yhRh8b1R0x1UL7svh_!!4611686018427380866-0-item_pic.jpg</t>
  </si>
  <si>
    <t>KOLON SPORT可隆夏男士圆领短袖吸湿速干T恤防晒UPF50+弹性上衣</t>
  </si>
  <si>
    <t>https://detail.tmall.com/item.htm?id=881846656551</t>
  </si>
  <si>
    <t>https://img.alicdn.com/i3/1951442050/O1CN01dEH0881R0x1TLD356_!!4611686018427380866-0-item_pic.jpg</t>
  </si>
  <si>
    <t>KOLON SPORT可隆露营短袖吸湿速干T恤UPF50+夏防晒男女同款上衣</t>
  </si>
  <si>
    <t>https://detail.tmall.com/item.htm?id=896780227167</t>
  </si>
  <si>
    <t>https://img.alicdn.com/i4/1951442050/O1CN01O7oCIg1R0x1UL7DR3_!!4611686018427380866-0-item_pic.jpg</t>
  </si>
  <si>
    <t>KOLON SPORT可隆户外速干衣NATURETOP吸湿速干透湿夏男女圆领上衣</t>
  </si>
  <si>
    <t>https://detail.tmall.com/item.htm?id=897611926259</t>
  </si>
  <si>
    <t>https://img.alicdn.com/i1/1951442050/O1CN01LQCYAy1R0x1VBTJhh_!!4611686018427380866-0-item_pic.jpg</t>
  </si>
  <si>
    <t>KOLON SPORT可隆登山速干衣AIRMESH吸湿速干透湿凉感短袖POLO衫</t>
  </si>
  <si>
    <t>https://detail.tmall.com/item.htm?id=897986993254</t>
  </si>
  <si>
    <t>https://img.alicdn.com/i1/1951442050/O1CN01qNsaJQ1R0x1SsMVsP_!!4611686018427380866-0-item_pic.jpg</t>
  </si>
  <si>
    <t>https://detail.tmall.com/item.htm?id=917761255799</t>
  </si>
  <si>
    <t>https://img.alicdn.com/i1/1951442050/O1CN013ZEoC31R0x1Txkubk_!!1951442050.jpg</t>
  </si>
  <si>
    <t>KOLON SPORT可隆T恤女士印花弹力吸湿速干防晒UPF50+圆领短袖上衣</t>
  </si>
  <si>
    <t>https://detail.tmall.com/item.htm?id=913908347808</t>
  </si>
  <si>
    <t>https://img.alicdn.com/i3/1951442050/O1CN01uHEYEv1R0x1VOFuSD_!!4611686018427380866-0-item_pic.jpg</t>
  </si>
  <si>
    <t>KOLON SPORT可隆短袖T恤男士夏吸湿速干透湿徒步上衣内搭</t>
  </si>
  <si>
    <t>https://detail.tmall.com/item.htm?id=918634181709</t>
  </si>
  <si>
    <t>https://img.alicdn.com/i2/1951442050/O1CN01fELxQf1R0x1THaoi8_!!4611686018427380866-0-item_pic.jpg</t>
  </si>
  <si>
    <t>KOLON SPORT可隆短袖T恤男士圆领上衣夏吸湿排汗防晒UPF50+内搭</t>
  </si>
  <si>
    <t>https://detail.tmall.com/item.htm?id=915173204600</t>
  </si>
  <si>
    <t>https://img.alicdn.com/i4/1951442050/O1CN01p9H7KK1R0x1IqR2oX_!!1951442050.jpg</t>
  </si>
  <si>
    <t>KOLON SPORT可隆短袖T恤吸湿速干防晒UPF50+抗菌女士SECO上衣</t>
  </si>
  <si>
    <t>https://detail.tmall.com/item.htm?id=920690349719</t>
  </si>
  <si>
    <t>https://img.alicdn.com/i3/1951442050/O1CN01f6NK8U1R0x1TspBjz_!!4611686018427380866-0-item_pic.jpg</t>
  </si>
  <si>
    <t>KOLON SPORT可隆商务拉夫·劳伦马球衫男士SECO长袖POLO衫吸湿速干打底衫</t>
  </si>
  <si>
    <t>https://detail.tmall.com/item.htm?id=856734779476</t>
  </si>
  <si>
    <t>https://img.alicdn.com/i2/1951442050/O1CN01HXrBUW1R0x1QoBA9a_!!1951442050.jpg</t>
  </si>
  <si>
    <t>KOLON SPORT可隆女款T恤evergreen插画师防晒UPF50+户外速干衣</t>
  </si>
  <si>
    <t>https://detail.tmall.com/item.htm?id=903346440664</t>
  </si>
  <si>
    <t>https://img.alicdn.com/i3/1951442050/O1CN01EliGjF1R0x1UjboC1_!!4611686018427380866-0-item_pic.jpg</t>
  </si>
  <si>
    <t>https://detail.tmall.com/item.htm?id=914237554664</t>
  </si>
  <si>
    <t>https://img.alicdn.com/i3/1951442050/O1CN01SLda4P1R0x1TslQmh_!!4611686018427380866-0-item_pic.jpg</t>
  </si>
  <si>
    <t>KOLON SPORT可隆吸湿速干T恤男士CNY S-FUNCTIONAL圆领长袖T恤</t>
  </si>
  <si>
    <t>https://detail.tmall.com/item.htm?id=1003884613964</t>
  </si>
  <si>
    <t>https://img.alicdn.com/imgextra/i4/1951442050/O1CN01PYUoIX1R0x34a3hIl_!!1951442050.jpg</t>
  </si>
  <si>
    <t>KOLON SPORT可隆保罗衫SECO女士吸湿速干衣防晒短袖宽松POLO衫</t>
  </si>
  <si>
    <t>https://detail.tmall.com/item.htm?id=773112576906</t>
  </si>
  <si>
    <t>https://img.alicdn.com/i3/1951442050/O1CN01X80x2h1R0x24t1fi7_!!4611686018427380866-0-item_pic.jpg</t>
  </si>
  <si>
    <t>https://detail.tmall.com/item.htm?id=917761451338</t>
  </si>
  <si>
    <t>https://img.alicdn.com/i2/1951442050/O1CN01w1dnsC1R0x1UFLq5U_!!1951442050.jpg</t>
  </si>
  <si>
    <t>KOLON SPORT可隆女士圆领长袖吸湿速干T恤华夫格防晒UPF50+上衣</t>
  </si>
  <si>
    <t>https://detail.tmall.com/item.htm?id=886806511454</t>
  </si>
  <si>
    <t>https://img.alicdn.com/i3/1951442050/O1CN012PSUMq1R0x1UjbGyW_!!4611686018427380866-0-item_pic.jpg</t>
  </si>
  <si>
    <t>KOLON SPORT可隆女士S-FUNCTIONAL长袖内搭上衣圆领吸湿速干T恤</t>
  </si>
  <si>
    <t>https://detail.tmall.com/item.htm?id=865389030504</t>
  </si>
  <si>
    <t>https://img.alicdn.com/i1/1951442050/O1CN01fWA6oj1R0x0oonZiq_!!4611686018427380866-0-item_pic.jpg</t>
  </si>
  <si>
    <t>KOLON SPORT可隆吸湿速干T恤防晒UPF50+男士基础圆领短袖上衣</t>
  </si>
  <si>
    <t>https://detail.tmall.com/item.htm?id=959309336569</t>
  </si>
  <si>
    <t>https://img.alicdn.com/i1/1951442050/O1CN01SPMBSJ1R0x1UP8pM0_!!4611686018427380866-0-item_pic.jpg</t>
  </si>
  <si>
    <t>https://detail.tmall.com/item.htm?id=918111250867</t>
  </si>
  <si>
    <t>https://img.alicdn.com/i1/1951442050/O1CN01KsPOa81R0x1ULA6DG_!!4611686018427380866-0-item_pic.jpg</t>
  </si>
  <si>
    <t>KOLON SPORT可隆男士半开口长袖吸湿速干T恤商务休闲半开口上衣</t>
  </si>
  <si>
    <t>https://detail.tmall.com/item.htm?id=875317984899</t>
  </si>
  <si>
    <t>https://img.alicdn.com/i1/1951442050/O1CN01l5ymuN1R0x0aLqK6E_!!4611686018427380866-0-item_pic.jpg</t>
  </si>
  <si>
    <t>KOLON SPORT可隆速干短袖女SECO防晒抗菌户外速干衣上衣防晒衣</t>
  </si>
  <si>
    <t>https://detail.tmall.com/item.htm?id=903146134211</t>
  </si>
  <si>
    <t>https://img.alicdn.com/i4/1951442050/O1CN01C5J3af1R0x1Qtx8nh_!!1951442050.jpg</t>
  </si>
  <si>
    <t>KOLON SPORT可隆男士T恤吸湿速干透湿速干男T恤短袖速干运动衣</t>
  </si>
  <si>
    <t>https://detail.tmall.com/item.htm?id=904822252879</t>
  </si>
  <si>
    <t>https://img.alicdn.com/i1/1951442050/O1CN01IBbHIw1R0x1GFwquG_!!1951442050.jpg</t>
  </si>
  <si>
    <t>KOLON SPORT可隆女士宽松圆领短袖吸湿速干T恤夏防晒UPF50+上衣</t>
  </si>
  <si>
    <t>https://detail.tmall.com/item.htm?id=886791643140</t>
  </si>
  <si>
    <t>https://img.alicdn.com/i4/1951442050/O1CN01IE1I6b1R0x1L4IigS_!!4611686018427380866-0-item_pic.jpg</t>
  </si>
  <si>
    <t>KOLON SPORT可隆吸湿速干T恤接触凉感半袖女T恤短袖上衣</t>
  </si>
  <si>
    <t>https://detail.tmall.com/item.htm?id=919807083776</t>
  </si>
  <si>
    <t>https://img.alicdn.com/i1/1951442050/O1CN01k7nUkk1R0x1SsNFia_!!4611686018427380866-0-item_pic.jpg</t>
  </si>
  <si>
    <t>KOLON SPORT可隆夏女士短袖POLO衫吸湿速干T恤通勤商务差旅上衣</t>
  </si>
  <si>
    <t>https://detail.tmall.com/item.htm?id=875312496884</t>
  </si>
  <si>
    <t>https://img.alicdn.com/bao/uploaded/i4/1951442050/O1CN01jg3WMS1R0x01RwI46_!!1951442050.jpg</t>
  </si>
  <si>
    <t>KOLON SPORT可隆户外运动男士圆领长袖T恤吸湿速干抗菌内搭上衣</t>
  </si>
  <si>
    <t>https://detail.tmall.com/item.htm?id=856765899806</t>
  </si>
  <si>
    <t>https://img.alicdn.com/i4/1951442050/O1CN01ghpc241R0x0uaqapk_!!4611686018427380866-0-item_pic.jpg</t>
  </si>
  <si>
    <t>KOLON SPORT可隆短袖夏季速干T恤徒步登山肌理感男士户外T恤</t>
  </si>
  <si>
    <t>https://detail.tmall.com/item.htm?id=874458775840</t>
  </si>
  <si>
    <t>https://img.alicdn.com/i2/1951442050/O1CN019uxrGE1R0x1TLDaOb_!!1951442050.jpg</t>
  </si>
  <si>
    <t>KOLON SPORT可隆吸湿速干T恤女士CNY S-FUNCTIONAL圆领长袖T恤</t>
  </si>
  <si>
    <t>https://detail.tmall.com/item.htm?id=1003918117801</t>
  </si>
  <si>
    <t>https://img.alicdn.com/imgextra/i3/1951442050/O1CN01hxiRs91R0x2wRKtnY_!!4611686018427380866-0-item_pic.jpg</t>
  </si>
  <si>
    <t>KOLON SPORT可隆吸湿速干T恤户外男士S-FUNCTIONAL圆领长袖T恤</t>
  </si>
  <si>
    <t>https://detail.tmall.com/item.htm?id=1003612809614</t>
  </si>
  <si>
    <t>https://img.alicdn.com/imgextra/i4/1951442050/O1CN01AVsWf01R0x2ywzcNp_!!1951442050.jpg</t>
  </si>
  <si>
    <t>KOLON SPORT可隆吸湿速干T恤春秋男女同款圆领刺绣华夫格卫衣</t>
  </si>
  <si>
    <t>https://detail.tmall.com/item.htm?id=1004231858882</t>
  </si>
  <si>
    <t>https://img.alicdn.com/imgextra/i1/1951442050/O1CN016WahPE1R0x34puMoi_!!1951442050.jpg</t>
  </si>
  <si>
    <t>KOLON SPORT可隆半拉链短袖女士吸湿T恤亲肤运动打底轻薄速干T恤</t>
  </si>
  <si>
    <t>https://detail.tmall.com/item.htm?id=890571483676</t>
  </si>
  <si>
    <t>https://img.alicdn.com/i2/1951442050/O1CN01DhMvN71R0x1RJfikI_!!1951442050.jpg</t>
  </si>
  <si>
    <t>KOLON SPORT可隆吸湿速干T恤夏男女同款露营圆领弹力薄短袖T恤</t>
  </si>
  <si>
    <t>https://detail.tmall.com/item.htm?id=1003842802632</t>
  </si>
  <si>
    <t>https://img.alicdn.com/imgextra/i4/1951442050/O1CN01ZDKIBS1R0x34Pl9lv_!!4611686018427380866-0-item_pic.jpg</t>
  </si>
  <si>
    <t>KOLON SPORT可隆速干T恤男吸湿速干接触凉感男士户外短袖T恤</t>
  </si>
  <si>
    <t>https://detail.tmall.com/item.htm?id=919807171532</t>
  </si>
  <si>
    <t>https://img.alicdn.com/i3/1951442050/O1CN01bNvxVw1R0x0TPg403_!!4611686018427380866-0-item_pic.jpg</t>
  </si>
  <si>
    <t>KOLON SPORT可隆吸湿速干T恤女士露营华夫格针织CROP长袖T恤</t>
  </si>
  <si>
    <t>https://detail.tmall.com/item.htm?id=1003373722389</t>
  </si>
  <si>
    <t>https://img.alicdn.com/imgextra/i4/1951442050/O1CN01YpTjcC1R0x2x4ceMC_!!4611686018427380866-0-item_pic.jpg</t>
  </si>
  <si>
    <t>KOLON SPORT可隆户外休闲衣男士肌理感拉绒上衣商务POLO衫</t>
  </si>
  <si>
    <t>https://detail.tmall.com/item.htm?id=978784356977</t>
  </si>
  <si>
    <t>http://g.search2.alicdn.com/img/bao/uploaded/i4/i2/1951442050/O1CN01kKVaQ51R0x34BlzmG_!!1951442050.jpg</t>
  </si>
  <si>
    <t>KOLON SPORT可隆长袖T恤男户外休闲防晒UPF50+微拉绒圆领上衣</t>
  </si>
  <si>
    <t>https://detail.tmall.com/item.htm?id=959103958824</t>
  </si>
  <si>
    <t>http://g.search2.alicdn.com/img/bao/uploaded/i4/i4/1951442050/O1CN01mhrLuy1R0x2ixpwSM_!!4611686018427380866-0-item_pic.jpg</t>
  </si>
  <si>
    <t>KOLON SPORT可隆男女同款薄抓绒长袖T恤春秋冬刺绣宽松圆领上衣</t>
  </si>
  <si>
    <t>https://detail.tmall.com/item.htm?id=875011805349</t>
  </si>
  <si>
    <t>http://g.search2.alicdn.com/img/bao/uploaded/i4/i4/1951442050/O1CN01vjpgUI1R0x2iIeG0Q_!!4611686018427380866-0-item_pic.jpg</t>
  </si>
  <si>
    <t>KOLON SPORT可隆T恤徒步圆领弹性轻薄男士户外运动短袖登山上衣</t>
  </si>
  <si>
    <t>https://detail.tmall.com/item.htm?id=904407081668</t>
  </si>
  <si>
    <t>http://g.search.alicdn.com/img/bao/uploaded/i4/i2/1951442050/O1CN014rWPhi1R0x2ujxUbz_!!1951442050.jpg</t>
  </si>
  <si>
    <t>KOLON SPORT可隆长袖T恤男SEAMLESS无缝针织长袖上衣轻户外休闲衣</t>
  </si>
  <si>
    <t>https://detail.tmall.com/item.htm?id=959104578175</t>
  </si>
  <si>
    <t>http://g.search2.alicdn.com/img/bao/uploaded/i4/i2/1951442050/O1CN01SumY4R1R0x2iyzmaC_!!4611686018427380866-0-item_pic.jpg</t>
  </si>
  <si>
    <t>KOLON SPORT可隆卫衣男女同款防静电空气层卫衣连帽印花</t>
  </si>
  <si>
    <t>https://detail.tmall.com/item.htm?id=945102805989</t>
  </si>
  <si>
    <t>http://g.search1.alicdn.com/img/bao/uploaded/i4/i4/1951442050/O1CN01u4EVUu1R0x2jbK9Nl_!!4611686018427380866-0-item_pic.jpg</t>
  </si>
  <si>
    <t>KOLON SPORT可隆衬衫接触凉感防泼水男士商务通勤梭织长袖衬衫</t>
  </si>
  <si>
    <t>https://detail.tmall.com/item.htm?id=945648064619</t>
  </si>
  <si>
    <t>http://g.search2.alicdn.com/img/bao/uploaded/i4/i2/1951442050/O1CN01YYOEOj1R0x2I2K626_!!4611686018427380866-0-item_pic.jpg</t>
  </si>
  <si>
    <t>KOLON SPORT可隆户外休闲衣防静电女士露营梭织拼接圆领卫衣</t>
  </si>
  <si>
    <t>https://detail.tmall.com/item.htm?id=970488250735</t>
  </si>
  <si>
    <t>http://g.search.alicdn.com/img/bao/uploaded/i4/i1/1951442050/O1CN01FC7Iji1R0x2UaeFaq_!!4611686018427380866-0-item_pic.jpg</t>
  </si>
  <si>
    <t>KOLON SPORT可隆POLO接触凉感防晒上衣男女冷黑T恤功能短袖POLO</t>
  </si>
  <si>
    <t>https://detail.tmall.com/item.htm?id=925335711464</t>
  </si>
  <si>
    <t>http://g.search.alicdn.com/img/bao/uploaded/i4/i4/1951442050/O1CN01KmHVFx1R0x3AkDpIs_!!1951442050.jpg</t>
  </si>
  <si>
    <t>KOLON SPORT可隆户外休闲衣防晒UPF50+男士肌理感POLO衫</t>
  </si>
  <si>
    <t>https://detail.tmall.com/item.htm?id=972199032350</t>
  </si>
  <si>
    <t>http://g.search.alicdn.com/img/bao/uploaded/i4/i1/1951442050/O1CN01KxKPem1R0x2Pu8YbA_!!4611686018427380866-0-item_pic.jpg</t>
  </si>
  <si>
    <t>KOLON SPORT可隆户外休闲衣冬户外男士高领内搭仿羊绒长袖T恤</t>
  </si>
  <si>
    <t>https://detail.tmall.com/item.htm?id=971179841939</t>
  </si>
  <si>
    <t>http://g.search.alicdn.com/img/bao/uploaded/i4/i2/1951442050/O1CN01V80EEP1R0x2jwDfQQ_!!4611686018427380866-0-item_pic.jpg</t>
  </si>
  <si>
    <t>KOLON SPORT可隆户外休闲衣男士商务通勤保罗衫羊毛POLO上衣</t>
  </si>
  <si>
    <t>https://detail.tmall.com/item.htm?id=979884962803</t>
  </si>
  <si>
    <t>http://g.search2.alicdn.com/img/bao/uploaded/i4/i3/1951442050/O1CN01lPUvqz1R0x2PuAyF7_!!4611686018427380866-0-item_pic.jpg</t>
  </si>
  <si>
    <t>KOLON SPORT可隆户外休闲衣女士SEAMLESS无缝弹力圆领长袖T恤</t>
  </si>
  <si>
    <t>https://detail.tmall.com/item.htm?id=960350768298</t>
  </si>
  <si>
    <t>https://img.alicdn.com/imgextra/i1/1951442050/O1CN01urUZMy1R0x2ha2qyH_!!4611686018427380866-0-item_pic.jpg</t>
  </si>
  <si>
    <t>KOLON SPORT可隆POLO男士防晒UPF50+接触凉感短袖弹力针织保罗衫</t>
  </si>
  <si>
    <t>https://detail.tmall.com/item.htm?id=903893231683</t>
  </si>
  <si>
    <t>https://img.alicdn.com/i3/1951442050/O1CN01b6b3Vn1R0x2431fdG_!!4611686018427380866-0-item_pic.jpg</t>
  </si>
  <si>
    <t>KOLON SPORT可隆男女同款户外露营抓绒卫衣春刺绣保暖长袖上衣</t>
  </si>
  <si>
    <t>https://detail.tmall.com/item.htm?id=866009580680</t>
  </si>
  <si>
    <t>http://g.search.alicdn.com/img/bao/uploaded/i4/i3/1951442050/O1CN01qSPj7n1R0x2PussZH_!!4611686018427380866-0-item_pic.jpg</t>
  </si>
  <si>
    <t>KOLON SPORT可隆户外休闲衣防晒UPF50+男女同款华夫格长袖T恤</t>
  </si>
  <si>
    <t>https://detail.tmall.com/item.htm?id=971543065491</t>
  </si>
  <si>
    <t>http://g.search1.alicdn.com/img/bao/uploaded/i4/i4/1951442050/O1CN01G7uexy1R0x2Vj45yJ_!!4611686018427380866-0-item_pic.jpg</t>
  </si>
  <si>
    <t>KOLON SPORT可隆保罗衫多功能接触凉感防晒UPF50+弹力短袖POLO</t>
  </si>
  <si>
    <t>https://detail.tmall.com/item.htm?id=918634389314</t>
  </si>
  <si>
    <t>https://img.alicdn.com/imgextra/i3/1951442050/O1CN01oBQG6b1R0x2jIUbkS_!!4611686018427380866-0-item_pic.jpg</t>
  </si>
  <si>
    <t>KOLON SPORT可隆户外休闲衣女士宽松弹力拼接撞色多口袋连帽卫衣</t>
  </si>
  <si>
    <t>https://detail.tmall.com/item.htm?id=979616402173</t>
  </si>
  <si>
    <t>https://img.alicdn.com/imgextra/i2/1951442050/O1CN01MK5mu71R0x2VcaAnz_!!4611686018427380866-0-item_pic.jpg</t>
  </si>
  <si>
    <t>KOLON SPORT可隆长袖T恤吸湿排汗抗菌女士圆领抓绒长袖上衣</t>
  </si>
  <si>
    <t>https://detail.tmall.com/item.htm?id=944053311065</t>
  </si>
  <si>
    <t>http://g.search.alicdn.com/img/bao/uploaded/i4/i1/1951442050/O1CN01fW34dG1R0x2W7H2Qg_!!4611686018427380866-0-item_pic.jpg</t>
  </si>
  <si>
    <t>KOLON SPORT可隆卫衣女款吸湿排汗上衣空气层拼接圆领户外休闲衣</t>
  </si>
  <si>
    <t>https://detail.tmall.com/item.htm?id=960350476955</t>
  </si>
  <si>
    <t>http://g.search1.alicdn.com/img/bao/uploaded/i4/i4/1951442050/O1CN013KnvK21R0x1q9TVub_!!4611686018427380866-0-item_pic.jpg</t>
  </si>
  <si>
    <t>KOLON SPORT可隆女士高领内搭上衣透气长袖T恤微拉绒户外休闲衣</t>
  </si>
  <si>
    <t>https://detail.tmall.com/item.htm?id=828632257742</t>
  </si>
  <si>
    <t>http://g.search2.alicdn.com/img/bao/uploaded/i4/i2/1951442050/O1CN01t3EyQ81R0x2W6ccbg_!!4611686018427380866-0-item_pic.jpg</t>
  </si>
  <si>
    <t>KOLON SPORT可隆户外休闲衣防晒UPF50+男女同款宽松华夫格卫衣</t>
  </si>
  <si>
    <t>https://detail.tmall.com/item.htm?id=978039090226</t>
  </si>
  <si>
    <t>https://img.alicdn.com/bao/uploaded/i2/1951442050/O1CN011vk4dQ1R0x1jEbRjd_!!4611686018427380866-0-item_pic.jpg</t>
  </si>
  <si>
    <t>KOLON SPORT可隆短袖T恤接触凉感防晒UPF50+男士冷黑圆领短袖T恤</t>
  </si>
  <si>
    <t>https://detail.tmall.com/item.htm?id=919823423050</t>
  </si>
  <si>
    <t>https://img.alicdn.com/i3/1951442050/O1CN012oipAX1R0x1TsmRGl_!!1951442050.jpg</t>
  </si>
  <si>
    <t>KOLON SPORT可隆短袖T恤夏棉涤女士下摆开叉接触凉感圆领上衣</t>
  </si>
  <si>
    <t>https://detail.tmall.com/item.htm?id=902848215105</t>
  </si>
  <si>
    <t>https://img.alicdn.com/imgextra/i4/1951442050/O1CN01tU5fJh1R0x1VBUSVQ_!!4611686018427380866-0-item_pic.jpg</t>
  </si>
  <si>
    <t>KOLON SPORT可隆男士圆领短袖T恤轻量接触凉感防晒UPF50+上衣</t>
  </si>
  <si>
    <t>https://detail.tmall.com/item.htm?id=915040364369</t>
  </si>
  <si>
    <t>https://img.alicdn.com/imgextra/i3/1951442050/O1CN01XA600X1R0x2iGETu6_!!4611686018427380866-0-item_pic.jpg</t>
  </si>
  <si>
    <t>KOLON SPORT可隆户外休闲衣吸湿排汗抗菌男士基础款圆领长袖T恤</t>
  </si>
  <si>
    <t>https://detail.tmall.com/item.htm?id=995942205863</t>
  </si>
  <si>
    <t>http://g.search2.alicdn.com/img/bao/uploaded/i4/i1/1951442050/O1CN01rPlK0P1R0x35Go4Q9_!!1951442050.jpg</t>
  </si>
  <si>
    <t>KOLON SPORT可隆短袖POLO男士上衣夏接触凉感无缝压胶保罗衫</t>
  </si>
  <si>
    <t>https://detail.tmall.com/item.htm?id=904182886510</t>
  </si>
  <si>
    <t>https://img.alicdn.com/i3/1951442050/O1CN01d3hi6J1R0x23dBtDQ_!!4611686018427380866-0-item_pic.jpg</t>
  </si>
  <si>
    <t>KOLON SPORT可隆户外休闲衣打底运动女士露营通勤长袖打底T恤</t>
  </si>
  <si>
    <t>https://detail.tmall.com/item.htm?id=818916136508</t>
  </si>
  <si>
    <t>https://img.alicdn.com/imgextra/i1/1951442050/O1CN01WWfhFx1R0x2dH3nIh_!!4611686018427380866-0-item_pic.jpg</t>
  </si>
  <si>
    <t>KOLON SPORT可隆户外休闲衣男士长袖一体织T恤</t>
  </si>
  <si>
    <t>https://detail.tmall.com/item.htm?id=971180133405</t>
  </si>
  <si>
    <t>https://img.alicdn.com/imgextra/i2/1951442050/O1CN01ncuLO41R0x2Heaz0V_!!4611686018427380866-0-item_pic.jpg</t>
  </si>
  <si>
    <t>KOLON SPORT可隆户外休闲衣防晒UPF50+女士圆领肌理感长袖T恤</t>
  </si>
  <si>
    <t>https://detail.tmall.com/item.htm?id=971822492816</t>
  </si>
  <si>
    <t>https://img.alicdn.com/imgextra/i2/1951442050/O1CN01ArLfgu1R0x1VtQAZg_!!4611686018427380866-0-item_pic.jpg</t>
  </si>
  <si>
    <t>KOLON SPORT可隆春秋男士一体织半开口长袖T恤商务弹性内搭上衣</t>
  </si>
  <si>
    <t>https://detail.tmall.com/item.htm?id=857229973511</t>
  </si>
  <si>
    <t>https://img.alicdn.com/i1/1951442050/O1CN01ugiezS1R0x1SsLmCK_!!4611686018427380866-0-item_pic.jpg</t>
  </si>
  <si>
    <t>KOLON SPORT可隆T恤女士图案印花户外休闲衣宽松落肩短袖上衣</t>
  </si>
  <si>
    <t>https://detail.tmall.com/item.htm?id=944490186576</t>
  </si>
  <si>
    <t>https://img.alicdn.com/imgextra/i2/1951442050/O1CN01r33rcK1R0x1dFHtU5_!!1951442050.jpg</t>
  </si>
  <si>
    <t>KOLON SPORT可隆短袖T恤男女同款刺绣印花棉质柔软落肩宽松上衣</t>
  </si>
  <si>
    <t>https://detail.tmall.com/item.htm?id=920160586920</t>
  </si>
  <si>
    <t>https://img.alicdn.com/i3/1951442050/O1CN01gcnCHU1R0x1V0qLmi_!!1951442050.jpg</t>
  </si>
  <si>
    <t>KOLON SPORT可隆T恤男士针织短袖T恤亲肤夏季薄款户外上衣</t>
  </si>
  <si>
    <t>https://detail.tmall.com/item.htm?id=945103197094</t>
  </si>
  <si>
    <t>https://img.alicdn.com/i4/1951442050/O1CN01O0f1li1R0x1UjZvnD_!!1951442050.jpg</t>
  </si>
  <si>
    <t>KOLON SPORT可隆短袖T恤露营夏LOGO内搭男女同款圆领短袖上衣</t>
  </si>
  <si>
    <t>https://detail.tmall.com/item.htm?id=903780936221</t>
  </si>
  <si>
    <t>https://img.alicdn.com/i2/1951442050/O1CN01HE3XBD1R0x1V0ojxu_!!4611686018427380866-0-item_pic.jpg</t>
  </si>
  <si>
    <t>KOLON SPORT可隆户外休闲衣柔软亲肤抗菌女士莫代尔长袖T恤</t>
  </si>
  <si>
    <t>https://detail.tmall.com/item.htm?id=970865446981</t>
  </si>
  <si>
    <t>https://img.alicdn.com/i4/1951442050/O1CN01dSE5QX1R0x27DjAeN_!!1951442050.jpg</t>
  </si>
  <si>
    <t>KOLON SPORT可隆男士连帽卫衣弹性针织拉链袋运动上衣户外休闲衣</t>
  </si>
  <si>
    <t>https://detail.tmall.com/item.htm?id=890330221251</t>
  </si>
  <si>
    <t>https://img.alicdn.com/i1/1951442050/O1CN01QwRTT01R0x2Bg2atS_!!1951442050.jpg</t>
  </si>
  <si>
    <t>KOLON SPORT可隆短袖T恤男女同款半宽松图案印花圆领垂坠感上衣</t>
  </si>
  <si>
    <t>https://detail.tmall.com/item.htm?id=926874910654</t>
  </si>
  <si>
    <t>https://img.alicdn.com/i4/1951442050/O1CN01QLVpOp1R0x1UFKUvU_!!1951442050.jpg</t>
  </si>
  <si>
    <t>KOLON SPORT可隆男士内搭高领长袖T恤微拉绒通勤上衣户外休闲衣</t>
  </si>
  <si>
    <t>https://detail.tmall.com/item.htm?id=828231751066</t>
  </si>
  <si>
    <t>https://img.alicdn.com/i3/1951442050/O1CN01RDCes11R0x1THbHkJ_!!4611686018427380866-0-item_pic.jpg</t>
  </si>
  <si>
    <t>KOLON SPORT可隆户外休闲衣MESH网眼拼接长袖T恤宽松上衣</t>
  </si>
  <si>
    <t>https://detail.tmall.com/item.htm?id=960350536303</t>
  </si>
  <si>
    <t>https://img.alicdn.com/i4/1951442050/O1CN01zmoqJy1R0x27E0M94_!!1951442050.jpg</t>
  </si>
  <si>
    <t>KOLON SPORT可隆短袖T恤防泼水男女同款落肩宽松户外休闲衣</t>
  </si>
  <si>
    <t>https://detail.tmall.com/item.htm?id=944490882278</t>
  </si>
  <si>
    <t>https://img.alicdn.com/i3/1951442050/O1CN01Vfu6cp1R0x1TLFOjo_!!1951442050.jpg</t>
  </si>
  <si>
    <t>KOLON SPORT可隆户外休闲衣秋冬女士高领羊毛混纺中长款卫衣</t>
  </si>
  <si>
    <t>https://detail.tmall.com/item.htm?id=979354163014</t>
  </si>
  <si>
    <t>https://img.alicdn.com/i3/1951442050/O1CN01y8oYIw1R0x23d6BcR_!!4611686018427380866-0-item_pic.jpg</t>
  </si>
  <si>
    <t>KOLON SPORT可隆短袖男款全压胶运动T恤短袖上衣户外休闲衣</t>
  </si>
  <si>
    <t>https://detail.tmall.com/item.htm?id=944489554516</t>
  </si>
  <si>
    <t>https://img.alicdn.com/i2/1951442050/O1CN01coEwFU1R0x1VBUeyz_!!4611686018427380866-0-item_pic.jpg</t>
  </si>
  <si>
    <t>KOLON SPORT可隆短袖T恤男女同款棉质刺绣印花休闲落肩宽松上衣</t>
  </si>
  <si>
    <t>https://detail.tmall.com/item.htm?id=920688545385</t>
  </si>
  <si>
    <t>https://img.alicdn.com/i2/1951442050/O1CN01wyaozB1R0x1UpH3EL_!!1951442050.jpg</t>
  </si>
  <si>
    <t>KOLON SPORT可隆男女秋冬露营抓绒连帽卫衣保暖防风防泼水上衣</t>
  </si>
  <si>
    <t>https://detail.tmall.com/item.htm?id=837578468220</t>
  </si>
  <si>
    <t>https://img.alicdn.com/i4/1951442050/O1CN01Krof0L1R0x2AnuNRt_!!1951442050.jpg</t>
  </si>
  <si>
    <t>KOLON SPORT可隆短袖衬衫防泼水耐磨男女同款短袖上衣轻便内搭</t>
  </si>
  <si>
    <t>https://detail.tmall.com/item.htm?id=902229779694</t>
  </si>
  <si>
    <t>https://img.alicdn.com/i1/1951442050/O1CN01aREfkx1R0x1TsmyXD_!!4611686018427380866-0-item_pic.jpg</t>
  </si>
  <si>
    <t>https://detail.tmall.com/item.htm?id=917761099789</t>
  </si>
  <si>
    <t>https://img.alicdn.com/i3/1951442050/O1CN01iYKBoU1R0x24TnYf0_!!4611686018427380866-0-item_pic.jpg</t>
  </si>
  <si>
    <t>KOLON SPORT可隆短袖T恤COLDBLACK圆领凉感防晒UPF50+男女T恤上衣</t>
  </si>
  <si>
    <t>https://detail.tmall.com/item.htm?id=897354503578</t>
  </si>
  <si>
    <t>https://img.alicdn.com/i4/1951442050/O1CN019VarAr1R0x1THawvS_!!4611686018427380866-0-item_pic.jpg</t>
  </si>
  <si>
    <t>KOLON SPORT可隆户外女子休闲衣ECONYL凉感短袖防泼水防晒衬衫</t>
  </si>
  <si>
    <t>https://detail.tmall.com/item.htm?id=789843193145</t>
  </si>
  <si>
    <t>https://img.alicdn.com/i1/1951442050/O1CN01pc1r9L1R0x1V0poTi_!!4611686018427380866-0-item_pic.jpg</t>
  </si>
  <si>
    <t>KOLON SPORT可隆短袖T恤DAYPACK系列女士可调节圆领连帽上衣</t>
  </si>
  <si>
    <t>https://detail.tmall.com/item.htm?id=927879700418</t>
  </si>
  <si>
    <t>https://img.alicdn.com/i1/1951442050/O1CN01yPrq3K1R0x1TxmWOm_!!1951442050.jpg</t>
  </si>
  <si>
    <t>KOLON SPORT可隆户外休闲衣防晒UPF50+男士热压贴合圆领长袖T恤</t>
  </si>
  <si>
    <t>https://detail.tmall.com/item.htm?id=971559893069</t>
  </si>
  <si>
    <t>https://img.alicdn.com/i1/1951442050/O1CN01Y3Snmp1R0x28VNMqm_!!4611686018427380866-0-item_pic.jpg</t>
  </si>
  <si>
    <t>KOLON SPORT可隆秋冬女士羊毛混纺圆领卫衣户外露营高领保暖上衣</t>
  </si>
  <si>
    <t>https://detail.tmall.com/item.htm?id=837578224901</t>
  </si>
  <si>
    <t>https://img.alicdn.com/i4/1951442050/O1CN017vv8AS1R0x2Bg0FMU_!!1951442050.jpg</t>
  </si>
  <si>
    <t>KOLON SPORT可隆户外休闲衣女士户外运动衫高领内搭长袖T恤</t>
  </si>
  <si>
    <t>https://detail.tmall.com/item.htm?id=971829948913</t>
  </si>
  <si>
    <t>https://img.alicdn.com/i1/1951442050/O1CN01mT9dQ31R0x284tmKl_!!4611686018427380866-0-item_pic.jpg</t>
  </si>
  <si>
    <t>KOLON SPORT可隆短袖T恤女士正肩轻薄宽松半袖女T恤拉链上衣</t>
  </si>
  <si>
    <t>https://detail.tmall.com/item.htm?id=920688585507</t>
  </si>
  <si>
    <t>https://img.alicdn.com/i4/1951442050/O1CN01wXLK5A1R0x1TspK3D_!!1951442050.jpg</t>
  </si>
  <si>
    <t>KOLON SPORT可隆户外休闲衣男士商务通勤微弹圆领一体织T恤衫</t>
  </si>
  <si>
    <t>https://detail.tmall.com/item.htm?id=958619879594</t>
  </si>
  <si>
    <t>https://img.alicdn.com/i4/1951442050/O1CN01M7fJ8F1R0x1THb9SZ_!!1951442050.jpg</t>
  </si>
  <si>
    <t>KOLON SPORT可隆女士抽绳连帽卫衣户外露营秋冬宽松微弹抓绒上衣</t>
  </si>
  <si>
    <t>https://detail.tmall.com/item.htm?id=837509768517</t>
  </si>
  <si>
    <t>https://img.alicdn.com/i3/1951442050/O1CN017kRYvc1R0x2CVJ2e8_!!1951442050.jpg</t>
  </si>
  <si>
    <t>KOLON SPORT可隆女款LOGO印花卫衣秋弹性棉料户外休闲衣</t>
  </si>
  <si>
    <t>https://detail.tmall.com/item.htm?id=981275128637</t>
  </si>
  <si>
    <t>https://img.alicdn.com/i1/1951442050/O1CN017zWA4L1R0x2odqZwN_!!1951442050.jpg</t>
  </si>
  <si>
    <t>KOLON SPORT可隆短袖T恤艺术家NAIJEL合作印花男女同款圆领上衣</t>
  </si>
  <si>
    <t>https://detail.tmall.com/item.htm?id=903354605284</t>
  </si>
  <si>
    <t>https://img.alicdn.com/i3/1951442050/O1CN01taBSqc1R0x1V0qgTS_!!4611686018427380866-0-item_pic.jpg</t>
  </si>
  <si>
    <t>KOLON SPORT可隆短袖T恤X-COT防晒UPF50+接触凉感男士上衣POLO衫</t>
  </si>
  <si>
    <t>https://detail.tmall.com/item.htm?id=893298729061</t>
  </si>
  <si>
    <t>https://img.alicdn.com/imgextra/i3/1951442050/O1CN01yyVrQa1R0x1cTHE6H_!!1951442050.jpg</t>
  </si>
  <si>
    <t>KOLON SPORT可隆短袖T恤日本艺术家NAIJEL合作口袋印花圆领上衣</t>
  </si>
  <si>
    <t>https://detail.tmall.com/item.htm?id=902606639268</t>
  </si>
  <si>
    <t>https://img.alicdn.com/i3/1951442050/O1CN01fCx3qz1R0x1UL7Lk8_!!4611686018427380866-0-item_pic.jpg</t>
  </si>
  <si>
    <t>KOLON SPORT可隆风衣DAYPACK男士圆领连帽T恤反光连帽户外休闲衣</t>
  </si>
  <si>
    <t>https://detail.tmall.com/item.htm?id=920520863427</t>
  </si>
  <si>
    <t>https://img.alicdn.com/i4/1951442050/O1CN01ClRwEN1R0x1UP8DrK_!!4611686018427380866-0-item_pic.jpg</t>
  </si>
  <si>
    <t>KOLON SPORT可隆短袖T恤男女同款图案印花半宽松户外休闲衣</t>
  </si>
  <si>
    <t>https://detail.tmall.com/item.htm?id=926516375530</t>
  </si>
  <si>
    <t>https://img.alicdn.com/i2/1951442050/O1CN01sfWsvG1R0x1UFLq4y_!!4611686018427380866-0-item_pic.jpg</t>
  </si>
  <si>
    <t>KOLON SPORT可隆男高领长袖T恤透气内搭上衣商务通勤户外休闲衣</t>
  </si>
  <si>
    <t>https://detail.tmall.com/item.htm?id=837495363135</t>
  </si>
  <si>
    <t>https://img.alicdn.com/i3/1951442050/O1CN01W4z3in1R0x1OXWal1_!!4611686018427380866-0-item_pic.jpg</t>
  </si>
  <si>
    <t>KOLON SPORT可隆男士拉绒商务POLO衫通勤长袖T恤内搭户外休闲衣</t>
  </si>
  <si>
    <t>https://detail.tmall.com/item.htm?id=836276061063</t>
  </si>
  <si>
    <t>https://img.alicdn.com/i1/1951442050/O1CN01BcpQtQ1R0x1UFMysD_!!4611686018427380866-0-item_pic.jpg</t>
  </si>
  <si>
    <t>KOLON SPORT可隆POLO接触凉感女士无缝压胶上衣夏短袖拉夫·劳伦马球衫</t>
  </si>
  <si>
    <t>https://detail.tmall.com/item.htm?id=904040456414</t>
  </si>
  <si>
    <t>https://img.alicdn.com/i3/1951442050/O1CN01uSDGZM1R0x1UFKlfq_!!4611686018427380866-0-item_pic.jpg</t>
  </si>
  <si>
    <t>KOLON SPORT可隆衬衫男士短袖上衣DAYPACK多口袋户外休闲衣</t>
  </si>
  <si>
    <t>https://detail.tmall.com/item.htm?id=920520727985</t>
  </si>
  <si>
    <t>https://img.alicdn.com/i2/1951442050/O1CN01qQy8Qx1R0x1V0rUPO_!!1951442050.jpg</t>
  </si>
  <si>
    <t>KOLON SPORT可隆短袖衬衫女士多口袋收腰轻盈高领半拉链上衣</t>
  </si>
  <si>
    <t>https://detail.tmall.com/item.htm?id=914741829980</t>
  </si>
  <si>
    <t>https://img.alicdn.com/i4/1951442050/O1CN01R42KtY1R0x1VOGmSs_!!4611686018427380866-0-item_pic.jpg</t>
  </si>
  <si>
    <t>KOLON SPORT可隆短袖T恤无缝一体织圆领上衣针织短袖T恤女上衣</t>
  </si>
  <si>
    <t>https://detail.tmall.com/item.htm?id=945647620517</t>
  </si>
  <si>
    <t>https://img.alicdn.com/i3/1951442050/O1CN01UX6uNR1R0x1U9xr7o_!!1951442050.jpg</t>
  </si>
  <si>
    <t>KOLON SPORT可隆男士圆领长袖T恤秋冬抓绒户外休闲衣保暖抗菌上衣</t>
  </si>
  <si>
    <t>https://detail.tmall.com/item.htm?id=828778488222</t>
  </si>
  <si>
    <t>https://img.alicdn.com/i3/1951442050/O1CN01dSObRM1R0x08NKLGh_!!1951442050.jpg</t>
  </si>
  <si>
    <t>KOLON SPORT可隆POLO接触凉感防晒T恤男士POLO衫压胶冲孔短袖上衣</t>
  </si>
  <si>
    <t>https://detail.tmall.com/item.htm?id=921160292319</t>
  </si>
  <si>
    <t>https://img.alicdn.com/imgextra/i2/1951442050/O1CN01WBRuCf1R0x1dFHtTO_!!1951442050.jpg</t>
  </si>
  <si>
    <t>KOLON SPORT可隆短袖女T恤夏全压胶运动上衣弹力薄款户外上衣</t>
  </si>
  <si>
    <t>https://detail.tmall.com/item.htm?id=944490374401</t>
  </si>
  <si>
    <t>https://img.alicdn.com/i4/1951442050/O1CN011pjWuR1R0x1ULA24o_!!1951442050.jpg</t>
  </si>
  <si>
    <t>KOLON SPORT可隆男士圆领长袖T恤P棉抓绒户外休闲衣保暖抗菌上衣</t>
  </si>
  <si>
    <t>https://detail.tmall.com/item.htm?id=839705328630</t>
  </si>
  <si>
    <t>https://img.alicdn.com/i4/1951442050/O1CN01PtYPyU1R0x1TLFCGt_!!4611686018427380866-0-item_pic.jpg</t>
  </si>
  <si>
    <t>KOLON SPORT可隆短袖T恤露营连帽上衣夏圆领女士户外休闲衣</t>
  </si>
  <si>
    <t>https://detail.tmall.com/item.htm?id=903082606190</t>
  </si>
  <si>
    <t>https://img.alicdn.com/i4/1951442050/O1CN01fukzCm1R0x1MZL4tY_!!4611686018427380866-0-item_pic.jpg</t>
  </si>
  <si>
    <t>KOLON SPORT可隆女打底高领长袖T恤吸湿排汗透气户外休闲衣内搭</t>
  </si>
  <si>
    <t>https://detail.tmall.com/item.htm?id=836714352285</t>
  </si>
  <si>
    <t>https://img.alicdn.com/imgextra/i2/1951442050/O1CN01TCkMO11R0wvbCm0QD_!!0-item_pic.jpg</t>
  </si>
  <si>
    <t>KOLON SPORT可隆短袖T恤DAYPACK女士dot air轻盈圆领短款上衣</t>
  </si>
  <si>
    <t>https://detail.tmall.com/item.htm?id=921409173699</t>
  </si>
  <si>
    <t>https://img.alicdn.com/i2/1951442050/O1CN01ihVXOL1R0x1UpFqK3_!!1951442050.jpg</t>
  </si>
  <si>
    <t>KOLON SPORT可隆户外休闲衣吸湿排汗防晒UPF50+CMF联名圆领卫衣</t>
  </si>
  <si>
    <t>https://detail.tmall.com/item.htm?id=972232600484</t>
  </si>
  <si>
    <t>https://img.alicdn.com/bao/uploaded/i2/1951442050/O1CN019wzTwj1R0x2pGEzWR_!!1951442050.jpg</t>
  </si>
  <si>
    <t>KOLON SPORT可隆户外休闲衣女士莫代尔长袖T恤修身内搭针织上衣</t>
  </si>
  <si>
    <t>https://detail.tmall.com/item.htm?id=959103854948</t>
  </si>
  <si>
    <t>https://img.alicdn.com/i1/1951442050/O1CN01v4G0ae1R0x28blNyy_!!4611686018427380866-0-item_pic.jpg</t>
  </si>
  <si>
    <t>KOLON SPORT可隆户外休闲衣防泼水耐磨男女同款梭织圆领卫衣</t>
  </si>
  <si>
    <t>https://detail.tmall.com/item.htm?id=977191311077</t>
  </si>
  <si>
    <t>https://img.alicdn.com/i3/1951442050/O1CN018nOe2A1R0x24LeJOu_!!4611686018427380866-0-item_pic.jpg</t>
  </si>
  <si>
    <t>KOLON SPORT可隆女士半高领T恤短款上衣户外运动露营野营内搭</t>
  </si>
  <si>
    <t>https://detail.tmall.com/item.htm?id=889667823107</t>
  </si>
  <si>
    <t>https://img.alicdn.com/i3/1951442050/O1CN01JQ54N31R0x1THc9sL_!!4611686018427380866-0-item_pic.jpg</t>
  </si>
  <si>
    <t>KOLON SPORT可隆户外女子打底长袖T恤落肩宽松版型长袖运动衬衫</t>
  </si>
  <si>
    <t>https://detail.tmall.com/item.htm?id=755000955491</t>
  </si>
  <si>
    <t>https://img.alicdn.com/i4/1951442050/O1CN015RY6rc1R0x1VOEpsn_!!4611686018427380866-0-item_pic.jpg</t>
  </si>
  <si>
    <t>KOLON SPORT可隆短袖T恤女士印花户外休闲衣混纺半宽松圆领上衣</t>
  </si>
  <si>
    <t>https://detail.tmall.com/item.htm?id=926864854613</t>
  </si>
  <si>
    <t>https://img.alicdn.com/i3/1951442050/O1CN01YONoW61R0x1TsmdeY_!!1951442050.jpg</t>
  </si>
  <si>
    <t>KOLON SPORT可隆户外休闲衣差旅通勤防泼水接触凉感男士梭织衬衫</t>
  </si>
  <si>
    <t>https://detail.tmall.com/item.htm?id=995947173790</t>
  </si>
  <si>
    <t>https://img.alicdn.com/imgextra/i1/1951442050/O1CN017rGYjr1R0x2gbdJzI_!!1951442050.jpg</t>
  </si>
  <si>
    <t>KOLON SPORT可隆女子户外夏季运动亲肤徒步登山打底圆领短袖T恤</t>
  </si>
  <si>
    <t>https://detail.tmall.com/item.htm?id=779857462827</t>
  </si>
  <si>
    <t>https://img.alicdn.com/i2/1951442050/O1CN01oEudCX1R0x1UjYn3s_!!4611686018427380866-0-item_pic.jpg</t>
  </si>
  <si>
    <t>KOLON SPORT可隆运动户外休闲衣女子露营通勤防泼水短袖短袖衬衫</t>
  </si>
  <si>
    <t>https://detail.tmall.com/item.htm?id=773147707399</t>
  </si>
  <si>
    <t>https://img.alicdn.com/imgextra/i1/1951442050/O1CN01xiKoHb1R0x1qADq9U_!!4611686018427380866-0-item_pic.jpg</t>
  </si>
  <si>
    <t>KOLON SPORT可隆户外休闲衣女士连帽长袖T恤越野跑反光印花上衣</t>
  </si>
  <si>
    <t>https://detail.tmall.com/item.htm?id=976624680923</t>
  </si>
  <si>
    <t>https://img.alicdn.com/bao/uploaded/i2/1951442050/O1CN01zCO5AC1R0x1ip6h9L_!!4611686018427380866-0-item_pic.jpg</t>
  </si>
  <si>
    <t>KOLON SPORT可隆短袖T恤COLDBLACK男女凉感防晒UPF50+圆领短装</t>
  </si>
  <si>
    <t>https://detail.tmall.com/item.htm?id=897354543505</t>
  </si>
  <si>
    <t>https://img.alicdn.com/i2/1951442050/O1CN017dYhmn1R0x24nH4PJ_!!4611686018427380866-0-item_pic.jpg</t>
  </si>
  <si>
    <t>KOLON SPORT可隆短袖T恤艺术家NAIJEL合作印花女士圆领短袖上衣</t>
  </si>
  <si>
    <t>https://detail.tmall.com/item.htm?id=902906122745</t>
  </si>
  <si>
    <t>https://img.alicdn.com/i1/1951442050/O1CN01lyYtTE1R0x1FcCo2q_!!1951442050.jpg</t>
  </si>
  <si>
    <t>KOLON SPORT可隆针织短袖T恤女短款商务通勤夏薄款户外上衣</t>
  </si>
  <si>
    <t>https://detail.tmall.com/item.htm?id=945647372975</t>
  </si>
  <si>
    <t>https://img.alicdn.com/i3/1951442050/O1CN01ReR4xL1R0x1OXZTY3_!!1951442050.jpg</t>
  </si>
  <si>
    <t>KOLON SPORT可隆户外休闲衣男士通勤一体织长袖POLO内搭保罗衫</t>
  </si>
  <si>
    <t>https://detail.tmall.com/item.htm?id=994564095119</t>
  </si>
  <si>
    <t>https://img.alicdn.com/imgextra/i1/1951442050/O1CN0171T6UT1R0x2lXKYuh_!!4611686018427380866-0-item_pic.jpg</t>
  </si>
  <si>
    <t>KOLON SPORT可隆短袖T恤CMF联名口袋廓形印花夏男女同款上衣</t>
  </si>
  <si>
    <t>https://detail.tmall.com/item.htm?id=897888336361</t>
  </si>
  <si>
    <t>https://img.alicdn.com/i2/1951442050/O1CN01s7gqqX1R0x1Lticr0_!!4611686018427380866-0-item_pic.jpg</t>
  </si>
  <si>
    <t>KOLON SPORT可隆短袖T恤夏长绒棉弹力圆领上衣女士抽绳薄内搭</t>
  </si>
  <si>
    <t>https://detail.tmall.com/item.htm?id=904031368314</t>
  </si>
  <si>
    <t>https://img.alicdn.com/i2/1951442050/O1CN01u1t8tG1R0x1MLbPII_!!4611686018427380866-0-item_pic.jpg</t>
  </si>
  <si>
    <t>KOLON SPORT可隆女士POLARTEC 连帽运动衫</t>
  </si>
  <si>
    <t>https://detail.tmall.com/item.htm?id=836376627112</t>
  </si>
  <si>
    <t>https://img.alicdn.com/i2/1951442050/O1CN01ZTDJce1R0wz9TLAKm_!!1951442050.jpg</t>
  </si>
  <si>
    <t>KOLON SPORT可隆户外休闲衣男女同款WM连帽卫衣高领打底衫连帽衫</t>
  </si>
  <si>
    <t>https://detail.tmall.com/item.htm?id=988452431141</t>
  </si>
  <si>
    <t>https://img.alicdn.com/bao/uploaded/i2/1951442050/O1CN01RML01G1R0x2Nv0NKd_!!4611686018427380866-0-item_pic.jpg</t>
  </si>
  <si>
    <t>KOLON SPORT可隆户外露营休闲衣Jeon hwang il插画师联名圆领厚棉T</t>
  </si>
  <si>
    <t>https://detail.tmall.com/item.htm?id=818916120687</t>
  </si>
  <si>
    <t>https://img.alicdn.com/i3/1951442050/O1CN01dnUYab1R0x1UP9la0_!!4611686018427380866-0-item_pic.jpg</t>
  </si>
  <si>
    <t>KOLON SPORT可隆户外男子休闲衣DAY PACK系列圆领露营运动短袖T恤</t>
  </si>
  <si>
    <t>https://detail.tmall.com/item.htm?id=784209695243</t>
  </si>
  <si>
    <t>https://img.alicdn.com/i3/1951442050/O1CN0181y8RX1R0x1RPddm1_!!1951442050.jpg</t>
  </si>
  <si>
    <t>KOLON SPORT可隆男士圆领短袖T恤秋通勤徒步登山美利奴羊毛内搭</t>
  </si>
  <si>
    <t>https://detail.tmall.com/item.htm?id=837353660336</t>
  </si>
  <si>
    <t>https://img.alicdn.com/i2/1951442050/O1CN01FQeOUs1R0x0anisJo_!!4611686018427380866-0-item_pic.jpg</t>
  </si>
  <si>
    <t>https://detail.tmall.com/item.htm?id=828231323786</t>
  </si>
  <si>
    <t>https://img.alicdn.com/i4/1951442050/O1CN01r8xjN61R0wzxuXs17_!!4611686018427380866-0-item_pic.jpg</t>
  </si>
  <si>
    <t>KOLON SPORT可隆中性户外休闲衣CMF联名全棉挺廓运动短袖T恤潮</t>
  </si>
  <si>
    <t>https://detail.tmall.com/item.htm?id=766088556516</t>
  </si>
  <si>
    <t>https://img.alicdn.com/i3/1951442050/O1CN01y1kkQZ1R0x1V0rDtw_!!4611686018427380866-0-item_pic.jpg</t>
  </si>
  <si>
    <t>KOLON SPORT可隆户外休闲衣女士羊毛无缝一体织长袖T恤</t>
  </si>
  <si>
    <t>https://detail.tmall.com/item.htm?id=997071616307</t>
  </si>
  <si>
    <t>https://img.alicdn.com/bao/uploaded/i1/1951442050/O1CN01nT9pJC1R0x2otM2LR_!!1951442050.jpg</t>
  </si>
  <si>
    <t>KOLON SPORT可隆户外休闲男子DAY PACK系列夏季短袖露营工装衬衫</t>
  </si>
  <si>
    <t>https://detail.tmall.com/item.htm?id=784267178374</t>
  </si>
  <si>
    <t>https://img.alicdn.com/i1/1951442050/O1CN01gjaUiW1R0x0UC9gj3_!!1951442050.jpg</t>
  </si>
  <si>
    <t>KOLON SPORT可隆商务男士商务长袖衬衫户外通勤防泼水内搭上衣</t>
  </si>
  <si>
    <t>https://detail.tmall.com/item.htm?id=856740131733</t>
  </si>
  <si>
    <t>https://img.alicdn.com/i3/1951442050/O1CN01u5F2f81R0x0uceEEI_!!4611686018427380866-0-item_pic.jpg</t>
  </si>
  <si>
    <t>KOLON SPORT可隆POLO衫男士一体织POLO衫春秋商务T恤短袖拉夫·劳伦马球衫</t>
  </si>
  <si>
    <t>https://detail.tmall.com/item.htm?id=886447139926</t>
  </si>
  <si>
    <t>https://img.alicdn.com/i4/1951442050/O1CN019Rpmux1R0x19hwaRa_!!1951442050.jpg</t>
  </si>
  <si>
    <t>KOLON SPORT可隆户外休闲衣男女同款WEATHER MONSTER印花卫衣</t>
  </si>
  <si>
    <t>https://detail.tmall.com/item.htm?id=988547981534</t>
  </si>
  <si>
    <t>https://img.alicdn.com/bao/uploaded/i2/1951442050/O1CN01ZlFI9f1R0x2KkSmTq_!!4611686018427380866-0-item_pic.jpg</t>
  </si>
  <si>
    <t>KOLON SPORT可隆中性户外休闲CMF联名梭织长袖内搭凉感自收纳卫衣</t>
  </si>
  <si>
    <t>https://detail.tmall.com/item.htm?id=766172849665</t>
  </si>
  <si>
    <t>https://img.alicdn.com/i1/1951442050/O1CN01RFySAz1R0x0vLVuKG_!!4611686018427380866-0-item_pic.jpg</t>
  </si>
  <si>
    <t>KOLON SPORT可隆男女同款露营CAMP夏季宽松图案圆领棉感短袖T恤</t>
  </si>
  <si>
    <t>https://detail.tmall.com/item.htm?id=779623773527</t>
  </si>
  <si>
    <t>https://img.alicdn.com/i2/1951442050/O1CN01F24Avl1R0x1Lthsyf_!!4611686018427380866-0-item_pic.jpg</t>
  </si>
  <si>
    <t>KOLON SPORT可隆户外休闲衣男士BALACLAVA巴拉克拉连帽长袖T恤</t>
  </si>
  <si>
    <t>https://detail.tmall.com/item.htm?id=974709763222</t>
  </si>
  <si>
    <t>https://img.alicdn.com/bao/uploaded/i2/1951442050/O1CN012ZkXDQ1R0x1ho8WoP_!!4611686018427380866-0-item_pic.jpg</t>
  </si>
  <si>
    <t>KOLON SPORT可隆户外男子TRAIL RUNNING系列运动吸湿速干短袖T恤</t>
  </si>
  <si>
    <t>https://detail.tmall.com/item.htm?id=784295676285</t>
  </si>
  <si>
    <t>https://img.alicdn.com/i3/1951442050/O1CN01A0vEUI1R0x19BWfwE_!!1951442050.jpg</t>
  </si>
  <si>
    <t>KOLON SPORT可隆户外休闲衣男女WEATHER MONSTER华夫格印花T恤</t>
  </si>
  <si>
    <t>https://detail.tmall.com/item.htm?id=987234107426</t>
  </si>
  <si>
    <t>https://img.alicdn.com/bao/uploaded/i4/1951442050/O1CN01dkjSwg1R0x2N90pR4_!!4611686018427380866-0-item_pic.jpg</t>
  </si>
  <si>
    <t>KOLON SPORT可隆男子户外商务短袖绵羊毛混纺亲肤内搭短袖POLO衫</t>
  </si>
  <si>
    <t>https://detail.tmall.com/item.htm?id=766088676079</t>
  </si>
  <si>
    <t>https://img.alicdn.com/i3/1951442050/O1CN01baRNU61R0x1M7nGXR_!!4611686018427380866-0-item_pic.jpg</t>
  </si>
  <si>
    <t>KOLON SPORT可隆中性户外休闲CMF联名运动内搭露营春夏棋盘格衬衫</t>
  </si>
  <si>
    <t>https://detail.tmall.com/item.htm?id=766088708116</t>
  </si>
  <si>
    <t>https://img.alicdn.com/i4/1951442050/O1CN019FdQyA1R0x00QOEVa_!!4611686018427380866-0-item_pic.jpg</t>
  </si>
  <si>
    <t>KOLON SPORT可隆户外休闲衣男士连帽长袖T恤越野跑反光印花上衣</t>
  </si>
  <si>
    <t>https://detail.tmall.com/item.htm?id=975227154640</t>
  </si>
  <si>
    <t>https://img.alicdn.com/bao/uploaded/i3/1951442050/O1CN01ku4IQK1R0x1jViwP7_!!4611686018427380866-0-item_pic.jpg</t>
  </si>
  <si>
    <t>KOLON SPORT可隆中性CMF联名户外休闲全棉运动内搭露营长袖T恤潮</t>
  </si>
  <si>
    <t>https://detail.tmall.com/item.htm?id=766198855479</t>
  </si>
  <si>
    <t>https://img.alicdn.com/i3/1951442050/O1CN01oLzHm41R0x1DSnAaN_!!1951442050.jpg</t>
  </si>
  <si>
    <t>KOLON SPORT可隆女士露营垂钓连帽运动衫野营户外运动高领上衣</t>
  </si>
  <si>
    <t>https://detail.tmall.com/item.htm?id=862230307747</t>
  </si>
  <si>
    <t>https://img.alicdn.com/i2/1951442050/O1CN014VqKGy1R0x0TOb8Z7_!!4611686018427380866-0-item_pic.jpg</t>
  </si>
  <si>
    <t>KOLON SPORT可隆男女同款COMFY联名长袖T恤春秋宽松刺绣印花上衣</t>
  </si>
  <si>
    <t>https://detail.tmall.com/item.htm?id=874452727517</t>
  </si>
  <si>
    <t>https://img.alicdn.com/i2/1951442050/O1CN010PC8YI1R0wyn83Dqv_!!4611686018427380866-0-item_pic.jpg</t>
  </si>
  <si>
    <t>KOLON SPORT可隆女士冬春抓绒上衣仿羊绒内搭带里衬圆领卫衣</t>
  </si>
  <si>
    <t>https://detail.tmall.com/item.htm?id=880298624544</t>
  </si>
  <si>
    <t>https://img.alicdn.com/imgextra/i4/1951442050/O1CN01bXC8RO1R0wxx5vqyN_!!4611686018427380866-0-item_pic.jpg</t>
  </si>
  <si>
    <t>KOLON SPORT可隆户外休闲衣男士徒步内搭拼接POLARTEC长袖T恤</t>
  </si>
  <si>
    <t>https://detail.tmall.com/item.htm?id=975227378442</t>
  </si>
  <si>
    <t>https://img.alicdn.com/bao/uploaded/i1/1951442050/O1CN01XdPK1N1R0x1iIhkpV_!!4611686018427380866-0-item_pic.jpg</t>
  </si>
  <si>
    <t>KOLON SPORT可隆户外休闲衣女士BALACLAVA连帽无缝长袖T恤</t>
  </si>
  <si>
    <t>https://detail.tmall.com/item.htm?id=975976101882</t>
  </si>
  <si>
    <t>https://img.alicdn.com/bao/uploaded/i2/1951442050/O1CN01zOOMgn1R0x1ip7IUC_!!4611686018427380866-0-item_pic.jpg</t>
  </si>
  <si>
    <t>KOLON SPORT可隆女士露营梭织拼接厚T恤宽松户外休闲衣连帽上衣</t>
  </si>
  <si>
    <t>https://detail.tmall.com/item.htm?id=890329653936</t>
  </si>
  <si>
    <t>https://img.alicdn.com/i3/1951442050/O1CN01Tbk0BJ1R0wyyWGw7n_!!4611686018427380866-0-item_pic.jpg</t>
  </si>
  <si>
    <t>KOLON SPORT可隆男圆领长袖T恤商务通勤上衣保暖透气户外休闲衣</t>
  </si>
  <si>
    <t>https://detail.tmall.com/item.htm?id=828778196785</t>
  </si>
  <si>
    <t>https://img.alicdn.com/i4/1951442050/O1CN015vEQNJ1R0wzB0tWK4_!!1951442050.jpg</t>
  </si>
  <si>
    <t>KOLON SPORT可隆男子运动ECONYL户外休闲凉感防泼水短袖防晒衬衫</t>
  </si>
  <si>
    <t>https://detail.tmall.com/item.htm?id=789754566551</t>
  </si>
  <si>
    <t>https://img.alicdn.com/i1/1951442050/O1CN01t0wqH71R0x0aru3Fn_!!4611686018427380866-0-item_pic.jpg</t>
  </si>
  <si>
    <t>KOLON SPORT可隆男子户外休闲衣内搭打底可水洗羊毛混纺短袖T恤</t>
  </si>
  <si>
    <t>https://detail.tmall.com/item.htm?id=766198887444</t>
  </si>
  <si>
    <t>https://img.alicdn.com/i1/1951442050/O1CN01T9FJ041R0wzzynyTv_!!4611686018427380866-0-item_pic.jpg</t>
  </si>
  <si>
    <t>KOLON SPORT可隆户外女子DAYPACK系列运动露营徒步圆领短袖T恤</t>
  </si>
  <si>
    <t>https://detail.tmall.com/item.htm?id=784246598429</t>
  </si>
  <si>
    <t>https://img.alicdn.com/i2/1951442050/O1CN01gNN18n1R0x0m6vdr1_!!4611686018427380866-0-item_pic.jpg</t>
  </si>
  <si>
    <t>KOLON SPORT可隆男子户外TRAIL RUNNING系列越野登山圆领短袖T恤</t>
  </si>
  <si>
    <t>https://detail.tmall.com/item.htm?id=784209667472</t>
  </si>
  <si>
    <t>https://img.alicdn.com/i4/1951442050/O1CN01YDr1nY1R0x0UC9gpd_!!4611686018427380866-0-item_pic.jpg</t>
  </si>
  <si>
    <t>KOLON SPORT可隆长袖运动吸湿排汗内搭长袖宽松休闲版型圆领T恤</t>
  </si>
  <si>
    <t>https://detail.tmall.com/item.htm?id=755001143038</t>
  </si>
  <si>
    <t>https://img.alicdn.com/i2/1951442050/O1CN013Vt9cx1R0wyjzZAF1_!!4611686018427380866-0-item_pic.jpg</t>
  </si>
  <si>
    <t>KOLON SPORT可隆女圆领短袖T恤户外运动休闲打底美利奴羊毛上衣</t>
  </si>
  <si>
    <t>https://detail.tmall.com/item.htm?id=789701599672</t>
  </si>
  <si>
    <t>https://img.alicdn.com/bao/uploaded/i3/1951442050/O1CN01RJlXO51R0x1UkyaOt_!!1951442050.jpg</t>
  </si>
  <si>
    <t>KOLON SPORT可隆户外休闲衣女子露营徒步运动打底圆领短袖T恤</t>
  </si>
  <si>
    <t>https://detail.tmall.com/item.htm?id=784209787184</t>
  </si>
  <si>
    <t>https://img.alicdn.com/i1/1951442050/O1CN011mmsxX1R0x0aupNdR_!!4611686018427380866-0-item_pic.jpg</t>
  </si>
  <si>
    <t>KOLON SPORT可隆女子户外休闲衣运动防晒徒步露营凉感夏季短袖T恤</t>
  </si>
  <si>
    <t>https://detail.tmall.com/item.htm?id=779884861786</t>
  </si>
  <si>
    <t>https://img.alicdn.com/bao/uploaded/i3/1951442050/O1CN019XV2Y91R0x07DJDNv_!!1951442050.jpg</t>
  </si>
  <si>
    <t>KOLON SPORT可隆户外露营休闲衣Jeon hwang il插画师联名卫衣</t>
  </si>
  <si>
    <t>https://detail.tmall.com/item.htm?id=837854820023</t>
  </si>
  <si>
    <t>https://img.alicdn.com/bao/uploaded/i1/1951442050/O1CN01H2OwW01R0wyBMZYlt_!!4611686018427380866-0-item_pic.jpg</t>
  </si>
  <si>
    <t>KOLON SPORT可隆抓绒衣保暖男女同款冬POLARTEC薄抓绒T恤上衣</t>
  </si>
  <si>
    <t>https://detail.tmall.com/item.htm?id=980687177208</t>
  </si>
  <si>
    <t>https://img.alicdn.com/bao/uploaded/i2/1951442050/O1CN012t4F6t1R0x23ag4Ly_!!4611686018427380866-0-item_pic.jpg</t>
  </si>
  <si>
    <t>KOLON SPORT可隆抓绒衣男女同款COMFY联名秋冬圆领宽松卫衣</t>
  </si>
  <si>
    <t>https://detail.tmall.com/item.htm?id=970856346916</t>
  </si>
  <si>
    <t>https://img.alicdn.com/imgextra/i3/1951442050/O1CN01F3WsPT1R0x1W1k6Zx_!!4611686018427380866-0-item_pic.jpg</t>
  </si>
  <si>
    <t>KOLON SPORT可隆户外休闲衣女士WEATHER MONSTER抓绒上衣卫衣</t>
  </si>
  <si>
    <t>https://detail.tmall.com/item.htm?id=987791086219</t>
  </si>
  <si>
    <t>https://img.alicdn.com/bao/uploaded/i3/1951442050/O1CN01KWPGfS1R0x2NUTuSc_!!4611686018427380866-0-item_pic.jpg</t>
  </si>
  <si>
    <t>https://detail.tmall.com/item.htm?id=989228804640</t>
  </si>
  <si>
    <t>https://img.alicdn.com/bao/uploaded/i3/1951442050/O1CN01mloKpN1R0x2MqYBB1_!!4611686018427380866-0-item_pic.jpg</t>
  </si>
  <si>
    <t>KOLON SPORT可隆户外休闲衣女士抓绒T恤半高领拉链袋上衣内搭</t>
  </si>
  <si>
    <t>https://detail.tmall.com/item.htm?id=980686677696</t>
  </si>
  <si>
    <t>https://img.alicdn.com/imgextra/i3/1951442050/O1CN013fDeAX1R0x2LuIGPC_!!1951442050.jpg</t>
  </si>
  <si>
    <t>KOLON SPORT可隆户外休闲衣男士WEATHER MONSTER抓绒卫衣上衣</t>
  </si>
  <si>
    <t>https://detail.tmall.com/item.htm?id=987234219029</t>
  </si>
  <si>
    <t>https://img.alicdn.com/bao/uploaded/i3/1951442050/O1CN01jer9SP1R0x2NEahUP_!!4611686018427380866-0-item_pic.jpg</t>
  </si>
  <si>
    <t>KOLON SPORT可隆户外休闲衣女士徒步内搭拼接POLARTEC长袖T恤</t>
  </si>
  <si>
    <t>https://detail.tmall.com/item.htm?id=975227638005</t>
  </si>
  <si>
    <t>https://img.alicdn.com/bao/uploaded/i2/1951442050/O1CN017e4EuJ1R0x1jABC7c_!!4611686018427380866-0-item_pic.jpg</t>
  </si>
  <si>
    <t>KOLON SPORT可隆户外休闲衣男士WEATHER MONSTER抓绒上衣卫衣</t>
  </si>
  <si>
    <t>https://detail.tmall.com/item.htm?id=988548217383</t>
  </si>
  <si>
    <t>https://img.alicdn.com/bao/uploaded/i3/1951442050/O1CN01xDNlMu1R0x2Mw1zED_!!4611686018427380866-0-item_pic.jpg</t>
  </si>
  <si>
    <t>【SECO空气POLO】KOLON SPORT可隆户外速干防晒短袖POLO衫</t>
  </si>
  <si>
    <t>https://detail.tmall.com/item.htm?id=762349677806</t>
  </si>
  <si>
    <t>https://img.alicdn.com/bao/uploaded/i3/1951442050/O1CN01PC12Kw1R0wxTJ3DHM_!!4611686018427380866-0-item_pic.jpg</t>
  </si>
  <si>
    <t>KOLON SPORT可隆男士户外运动上衣露营休闲半拉链吸湿速干长袖T恤</t>
  </si>
  <si>
    <t>https://detail.tmall.com/item.htm?id=809887352444</t>
  </si>
  <si>
    <t>https://img.alicdn.com/bao/uploaded/i2/1951442050/O1CN01vqArh71R0wxVBT2kR_!!4611686018427380866-0-item_pic.jpg</t>
  </si>
  <si>
    <t>吸湿速干/防晒</t>
  </si>
  <si>
    <t>徒步/登山</t>
  </si>
  <si>
    <t>【SECO空气POLO】KOLON SPORT可隆户外男速干吸湿运动POLO衫</t>
  </si>
  <si>
    <t>https://detail.tmall.com/item.htm?id=773155782273</t>
  </si>
  <si>
    <t>https://img.alicdn.com/bao/uploaded/i2/1951442050/O1CN01ttYHHH1R0wxRIOkUr_!!4611686018427380866-0-item_pic.jpg</t>
  </si>
  <si>
    <t>【SECO空气POLO】KOLON SPORT可隆男户外吸湿速干抗菌短袖POLO衫</t>
  </si>
  <si>
    <t>https://detail.tmall.com/item.htm?id=789754326049</t>
  </si>
  <si>
    <t>https://img.alicdn.com/bao/uploaded/i2/1951442050/O1CN011EYIY81R0wxTISI6M_!!4611686018427380866-0-item_pic.jpg</t>
  </si>
  <si>
    <t>KOLON SPORT可隆运动户外休闲衣男子SECO速干长袖防晒抗菌POLO衫</t>
  </si>
  <si>
    <t>https://detail.tmall.com/item.htm?id=809527763905</t>
  </si>
  <si>
    <t>https://img.alicdn.com/imgextra/i4/1951442050/O1CN010kEtb21R0wvpoY5rU_!!0-item_pic.jpg</t>
  </si>
  <si>
    <t>KOLON SPORT可隆男子运动户外S-FUNCTIONAL半拉链吸湿速干长袖T恤</t>
  </si>
  <si>
    <t>https://detail.tmall.com/item.htm?id=837977341122</t>
  </si>
  <si>
    <t>https://img.alicdn.com/imgextra/i1/1951442050/O1CN01j8N6pj1R0wvd4PTsm_!!0-item_pic.jpg</t>
  </si>
  <si>
    <t>KOLON SPORT可隆男户外半拉链长袖T恤吸湿速干抗菌弹力内搭上衣</t>
  </si>
  <si>
    <t>https://detail.tmall.com/item.htm?id=857446652263</t>
  </si>
  <si>
    <t>https://img.alicdn.com/bao/uploaded/i2/1951442050/O1CN01zIsBb51R0wxTIV6z5_!!4611686018427380866-0-item_pic.jpg</t>
  </si>
  <si>
    <t>KOLON SPORT可隆女士户外运动上衣露营通勤吸湿速干半拉链长袖T恤</t>
  </si>
  <si>
    <t>https://detail.tmall.com/item.htm?id=809887084471</t>
  </si>
  <si>
    <t>https://img.alicdn.com/imgextra/i2/1951442050/O1CN01HRVzAH1R0wvtJKMPW_!!0-item_pic.jpg</t>
  </si>
  <si>
    <t>【SECO空气T恤】KOLON SPORT可隆速干运动圆领防晒短袖T恤</t>
  </si>
  <si>
    <t>https://detail.tmall.com/item.htm?id=762408523474</t>
  </si>
  <si>
    <t>https://img.alicdn.com/bao/uploaded/i2/1951442050/O1CN01Wu5oPu1R0wxSJiynO_!!4611686018427380866-0-item_pic.jpg</t>
  </si>
  <si>
    <t>KOLON SPORT可隆女子运动户外S-FUNCTIONAL吸湿速干半拉链长袖T恤</t>
  </si>
  <si>
    <t>https://detail.tmall.com/item.htm?id=839529897201</t>
  </si>
  <si>
    <t>https://img.alicdn.com/imgextra/i1/1951442050/O1CN01yiLItQ1R0wvzA9OPP_!!0-item_pic.jpg</t>
  </si>
  <si>
    <t>KOLON SPORT可隆男子NATURETOP热压防晒UPF50+运动吸湿速干POLO衫</t>
  </si>
  <si>
    <t>https://detail.tmall.com/item.htm?id=773113564702</t>
  </si>
  <si>
    <t>https://img.alicdn.com/imgextra/i2/1951442050/O1CN010eZkP01R0wwFGii7S_!!4611686018427380866-0-item_pic.jpg</t>
  </si>
  <si>
    <t>https://img.alicdn.com/bao/uploaded/i4/1951442050/O1CN01y3Dy7V1R0wxQ4Loor_!!4611686018427380866-0-item_pic.jpg</t>
  </si>
  <si>
    <t>【SECO空气POLO】KOLON SPORT可隆户外防晒T恤速干短袖POLO衫</t>
  </si>
  <si>
    <t>https://detail.tmall.com/item.htm?id=762377498129</t>
  </si>
  <si>
    <t>https://img.alicdn.com/bao/uploaded/i4/1951442050/O1CN01fFl14h1R0wxTLL4cd_!!4611686018427380866-0-item_pic.jpg</t>
  </si>
  <si>
    <t>【SECO空气T恤】KOLON SPORT可隆户外男子吸湿速干抗菌短袖T恤</t>
  </si>
  <si>
    <t>https://detail.tmall.com/item.htm?id=789701547740</t>
  </si>
  <si>
    <t>https://img.alicdn.com/bao/uploaded/i4/1951442050/O1CN01cnhDC71R0wxRIahCr_!!4611686018427380866-0-item_pic.jpg</t>
  </si>
  <si>
    <t>KOLON SPORT可隆女子户外休闲衣SECO吸湿速干防晒运动抗菌衬衫</t>
  </si>
  <si>
    <t>https://detail.tmall.com/item.htm?id=809801793871</t>
  </si>
  <si>
    <t>https://img.alicdn.com/imgextra/i3/1951442050/O1CN01E17oz01R0wvtJ4zHV_!!0-item_pic.jpg</t>
  </si>
  <si>
    <t>KOLON SPORT可隆运动短袖吸湿速干户外休闲短袖T恤翻领打底POLO衫</t>
  </si>
  <si>
    <t>https://detail.tmall.com/item.htm?id=762408495166</t>
  </si>
  <si>
    <t>https://img.alicdn.com/bao/uploaded/i3/1951442050/O1CN01NfGGfs1R0wxS612N3_!!4611686018427380866-0-item_pic.jpg</t>
  </si>
  <si>
    <t>KOLON SPORT可隆户外中性jeon hwangil插画师联名款速干宽松款T恤</t>
  </si>
  <si>
    <t>https://detail.tmall.com/item.htm?id=788656036775</t>
  </si>
  <si>
    <t>https://img.alicdn.com/bao/uploaded/i2/1951442050/O1CN01Mz8sOA1R0wxQ4m09q_!!4611686018427380866-0-item_pic.jpg</t>
  </si>
  <si>
    <t>KOLON SPORT可隆户外短袖T恤保罗速干吸湿露营徒步运动翻领POLO衫</t>
  </si>
  <si>
    <t>https://detail.tmall.com/item.htm?id=762377206715</t>
  </si>
  <si>
    <t>https://img.alicdn.com/bao/uploaded/i2/1951442050/O1CN012E7wyl1R0wxRID8QK_!!4611686018427380866-0-item_pic.jpg</t>
  </si>
  <si>
    <t>https://img.alicdn.com/bao/uploaded/i1/1951442050/O1CN01xGBymt1R0wxRlBJqq_!!4611686018427380866-0-item_pic.jpg</t>
  </si>
  <si>
    <t>KOLON SPORT可隆休闲男子SECO吸湿速干户外运动抗菌防晒长袖T恤</t>
  </si>
  <si>
    <t>https://detail.tmall.com/item.htm?id=809802081659</t>
  </si>
  <si>
    <t>https://img.alicdn.com/bao/uploaded/i3/1951442050/O1CN01jkrEti1R0wxRWjGdh_!!4611686018427380866-0-item_pic.jpg</t>
  </si>
  <si>
    <t>https://detail.tmall.com/item.htm?id=837977169715</t>
  </si>
  <si>
    <t>https://img.alicdn.com/imgextra/i2/1951442050/O1CN0164mjpe1R0wwFGDM4e_!!4611686018427380866-0-item_pic.jpg</t>
  </si>
  <si>
    <t>https://img.alicdn.com/bao/uploaded/i3/1951442050/O1CN01ybUzR11R0wxQG7Epq_!!4611686018427380866-0-item_pic.jpg</t>
  </si>
  <si>
    <t>KOLON SPORT可隆男女户外露营短袖上衣吸湿速干图案圆领运动T恤</t>
  </si>
  <si>
    <t>https://detail.tmall.com/item.htm?id=809802041314</t>
  </si>
  <si>
    <t>https://img.alicdn.com/imgextra/i4/1951442050/O1CN01Yionm41R0wvtiOrNJ_!!0-item_pic.jpg</t>
  </si>
  <si>
    <t>【SECO空气T恤】KOLON SPORT可隆女运动速干防晒圆领短袖T恤</t>
  </si>
  <si>
    <t>https://detail.tmall.com/item.htm?id=773112808461</t>
  </si>
  <si>
    <t>https://img.alicdn.com/bao/uploaded/i3/1951442050/O1CN01SLgBbT1R0wxL2CFGk_!!4611686018427380866-0-item_pic.jpg</t>
  </si>
  <si>
    <t>https://detail.tmall.com/item.htm?id=838153592340</t>
  </si>
  <si>
    <t>https://img.alicdn.com/bao/uploaded/i1/1951442050/O1CN01zrQjdV1R0wxL12TmM_!!4611686018427380866-0-item_pic.jpg</t>
  </si>
  <si>
    <t>吸湿速干/抗菌/排汗</t>
  </si>
  <si>
    <t>【SECO空气T恤】KOLON SPORT可隆户外运动速干圆领短袖T恤</t>
  </si>
  <si>
    <t>https://detail.tmall.com/item.htm?id=762408503247</t>
  </si>
  <si>
    <t>https://img.alicdn.com/bao/uploaded/i2/1951442050/O1CN014GBJeL1R0wxQ5ndtL_!!4611686018427380866-0-item_pic.jpg</t>
  </si>
  <si>
    <t>KOLON SPORT可隆女士吸湿速干运动休闲衣抗菌圆领户外登山长袖T恤</t>
  </si>
  <si>
    <t>https://detail.tmall.com/item.htm?id=818616186929</t>
  </si>
  <si>
    <t>https://img.alicdn.com/bao/uploaded/i1/1951442050/O1CN011ZXtsG1R0wxTs5QFI_!!4611686018427380866-0-item_pic.jpg</t>
  </si>
  <si>
    <t>【SECO空气POLO】KOLON SPORT可隆户外男吸湿速干衣防晒POLO</t>
  </si>
  <si>
    <t>https://detail.tmall.com/item.htm?id=773112676765</t>
  </si>
  <si>
    <t>https://img.alicdn.com/bao/uploaded/i3/1951442050/O1CN01TuQc9w1R0wxTJZ6aO_!!4611686018427380866-0-item_pic.jpg</t>
  </si>
  <si>
    <t>KOLON SPORT可隆户外运动女子吸湿速干抗菌圆领登山徒步长袖T恤</t>
  </si>
  <si>
    <t>https://detail.tmall.com/item.htm?id=837526518424</t>
  </si>
  <si>
    <t>https://img.alicdn.com/bao/uploaded/i4/1951442050/O1CN01K9XtKe1R0wxRWY7YM_!!4611686018427380866-0-item_pic.jpg</t>
  </si>
  <si>
    <t>【SECO空气POLO】KOLON SPORT可隆户外女吸湿速干短袖POLO衫</t>
  </si>
  <si>
    <t>https://detail.tmall.com/item.htm?id=773147591789</t>
  </si>
  <si>
    <t>https://img.alicdn.com/bao/uploaded/i2/1951442050/O1CN01VxkPdi1R0wxQ5ZTi0_!!4611686018427380866-0-item_pic.jpg</t>
  </si>
  <si>
    <t>KOLON SPORT可隆户外男子运动吸湿速干T恤夏季防晒打底短袖POLO衫</t>
  </si>
  <si>
    <t>https://detail.tmall.com/item.htm?id=789846412777</t>
  </si>
  <si>
    <t>https://img.alicdn.com/bao/uploaded/i2/1951442050/O1CN01OeNITL1R0wxTsCfkd_!!4611686018427380866-0-item_pic.jpg</t>
  </si>
  <si>
    <t>KOLON SPORT可隆户外休闲男子运动圆领吸湿速干图案凉感运动T恤</t>
  </si>
  <si>
    <t>https://detail.tmall.com/item.htm?id=789754342950</t>
  </si>
  <si>
    <t>https://img.alicdn.com/imgextra/i1/1951442050/O1CN01jz49kl1R0wvFkD6G9_!!0-item_pic.jpg</t>
  </si>
  <si>
    <t>KOLON SPORT可隆户外男子吸湿PUNCHING防晒UPF50+圆领凉感短袖T恤</t>
  </si>
  <si>
    <t>https://detail.tmall.com/item.htm?id=773113612223</t>
  </si>
  <si>
    <t>https://img.alicdn.com/bao/uploaded/i1/1951442050/O1CN019Am9gH1R0wxTSR84Q_!!4611686018427380866-0-item_pic.jpg</t>
  </si>
  <si>
    <t>KOLON SPORT可隆商务男士SECO长袖POLO衫吸湿速干抗菌印花上衣</t>
  </si>
  <si>
    <t>https://img.alicdn.com/bao/uploaded/i1/1951442050/O1CN01ZKOvAg1R0wxTrTI86_!!4611686018427380866-0-item_pic.jpg</t>
  </si>
  <si>
    <t>【SECO空气POLO】KOLON SPORT可隆运动户外女吸湿速干抗菌POLO衫</t>
  </si>
  <si>
    <t>https://detail.tmall.com/item.htm?id=789701743375</t>
  </si>
  <si>
    <t>https://img.alicdn.com/bao/uploaded/i3/1951442050/O1CN012vn8vE1R0wxSk7aT1_!!4611686018427380866-0-item_pic.jpg</t>
  </si>
  <si>
    <t>【SECO空气T恤】KOLON SPORT可隆女户外运动打底速干长袖T恤</t>
  </si>
  <si>
    <t>https://detail.tmall.com/item.htm?id=762952306066</t>
  </si>
  <si>
    <t>https://img.alicdn.com/imgextra/i2/1951442050/O1CN01QeP0if1R0wvshuWXD_!!0-item_pic.jpg</t>
  </si>
  <si>
    <t>KOLON SPORT可隆户外女子jeon hwangil插画师联名款速干宽松款T恤</t>
  </si>
  <si>
    <t>https://detail.tmall.com/item.htm?id=787357397577</t>
  </si>
  <si>
    <t>https://img.alicdn.com/bao/uploaded/i1/1951442050/O1CN01BZnTx21R0wxSjTZfd_!!4611686018427380866-0-item_pic.jpg</t>
  </si>
  <si>
    <t>【SECO空气T恤】KOLON SPORT可隆户外男速干衣防晒圆领T恤</t>
  </si>
  <si>
    <t>https://detail.tmall.com/item.htm?id=773172977612</t>
  </si>
  <si>
    <t>https://img.alicdn.com/bao/uploaded/i2/1951442050/O1CN01hoFLIX1R0wxTIiKzi_!!4611686018427380866-0-item_pic.jpg</t>
  </si>
  <si>
    <t>【SECO空气POLO】KOLON SPORT可隆吸湿速干宽松防晒女短袖POLO衫</t>
  </si>
  <si>
    <t>https://img.alicdn.com/bao/uploaded/i4/1951442050/O1CN01MFES4d1R0wxTLp9K3_!!4611686018427380866-0-item_pic.jpg</t>
  </si>
  <si>
    <t>KOLON SPORT可隆户外休闲衣女子V领吸湿长袖打底运动防晒弹力T恤</t>
  </si>
  <si>
    <t>https://detail.tmall.com/item.htm?id=762985199120</t>
  </si>
  <si>
    <t>https://img.alicdn.com/imgextra/i2/1951442050/O1CN01STDyoW1R0wwFhMd06_!!4611686018427380866-0-item_pic.jpg</t>
  </si>
  <si>
    <t>KOLON SPORT可隆户外运动露营男子吸湿速干经典款宽松百搭长袖T恤</t>
  </si>
  <si>
    <t>https://detail.tmall.com/item.htm?id=818616602076</t>
  </si>
  <si>
    <t>https://img.alicdn.com/imgextra/i1/1951442050/O1CN01t0vJCF1R0wvIKUgf1_!!0-item_pic.jpg</t>
  </si>
  <si>
    <t>KOLON SPORT可隆户外jeon hwangil插画师联名款速干中性宽松款T恤</t>
  </si>
  <si>
    <t>https://detail.tmall.com/item.htm?id=788527119464</t>
  </si>
  <si>
    <t>https://img.alicdn.com/bao/uploaded/i2/1951442050/O1CN01Dpmp7W1R0wxUJMCp0_!!4611686018427380866-0-item_pic.jpg</t>
  </si>
  <si>
    <t>KOLON SPORT可隆户外运动女子条纹吸湿速干抗菌防晒打底长袖T恤</t>
  </si>
  <si>
    <t>https://detail.tmall.com/item.htm?id=818616438388</t>
  </si>
  <si>
    <t>https://img.alicdn.com/bao/uploaded/i4/1951442050/O1CN01MQ5TwG1R0wxRH8P2A_!!4611686018427380866-0-item_pic.jpg</t>
  </si>
  <si>
    <t>KOLON SPORT可隆女NATURETOP吸湿速干运动圆领防晒UPF50+短袖T恤</t>
  </si>
  <si>
    <t>https://detail.tmall.com/item.htm?id=773155886609</t>
  </si>
  <si>
    <t>https://img.alicdn.com/bao/uploaded/i4/1951442050/O1CN01LeZamU1R0wxSd6YmI_!!4611686018427380866-0-item_pic.jpg</t>
  </si>
  <si>
    <t>【SECO空气T恤】KOLON SPORT可隆女户外吸湿速干抗菌圆领短袖T恤</t>
  </si>
  <si>
    <t>https://detail.tmall.com/item.htm?id=789846752034</t>
  </si>
  <si>
    <t>https://img.alicdn.com/bao/uploaded/i1/1951442050/O1CN01ie852k1R0wxS57iWx_!!4611686018427380866-0-item_pic.jpg</t>
  </si>
  <si>
    <t>KOLON SPORT可隆女子NATURETOP户外速干T恤防晒UPF50+运动POLO衫</t>
  </si>
  <si>
    <t>https://detail.tmall.com/item.htm?id=773155894790</t>
  </si>
  <si>
    <t>https://img.alicdn.com/bao/uploaded/i1/1951442050/O1CN01ErcXn61R0wxScyEbW_!!4611686018427380866-0-item_pic.jpg</t>
  </si>
  <si>
    <t>https://detail.tmall.com/item.htm?id=837304251459</t>
  </si>
  <si>
    <t>https://img.alicdn.com/imgextra/i1/1951442050/O1CN01PqEH6p1R0wvYOGY49_!!0-item_pic.jpg</t>
  </si>
  <si>
    <t>KOLON SPORT可隆户外男子RECYCLE可回收吸湿速干圆领短袖凉感T恤</t>
  </si>
  <si>
    <t>https://detail.tmall.com/item.htm?id=784209515747</t>
  </si>
  <si>
    <t>https://img.alicdn.com/bao/uploaded/i1/1951442050/O1CN010SF3f11R0wxS9rVXz_!!4611686018427380866-0-item_pic.jpg</t>
  </si>
  <si>
    <t>KOLON SPORT可隆户外休闲男子SECO吸湿速干运动抗菌防晒长袖T恤</t>
  </si>
  <si>
    <t>https://detail.tmall.com/item.htm?id=839704536167</t>
  </si>
  <si>
    <t>https://img.alicdn.com/bao/uploaded/i3/1951442050/O1CN01Fop38W1R0wxTLhILS_!!4611686018427380866-0-item_pic.jpg</t>
  </si>
  <si>
    <t>KOLON SPORT可隆户外中性男女同款露营运动T恤短袖吸湿速干POLO衫</t>
  </si>
  <si>
    <t>https://detail.tmall.com/item.htm?id=762348753130</t>
  </si>
  <si>
    <t>https://img.alicdn.com/bao/uploaded/i1/1951442050/O1CN01mHRhWG1R0wxTsMfxk_!!4611686018427380866-0-item_pic.jpg</t>
  </si>
  <si>
    <t>KOLON SPORT可隆户外运动女子条纹吸湿速干防晒打底长袖T恤</t>
  </si>
  <si>
    <t>https://detail.tmall.com/item.htm?id=837526310776</t>
  </si>
  <si>
    <t>https://img.alicdn.com/imgextra/i4/1951442050/O1CN01XXOeDd1R0wwGMc35b_!!4611686018427380866-0-item_pic.jpg</t>
  </si>
  <si>
    <t>KOLON SPORT可隆女子户外宽松圆领运动防晒打底吸湿速干短袖T恤</t>
  </si>
  <si>
    <t>https://detail.tmall.com/item.htm?id=766251021784</t>
  </si>
  <si>
    <t>https://img.alicdn.com/imgextra/i3/1951442050/O1CN01Ru6Vkf1R0wv3E6BH3_!!0-item_pic.jpg</t>
  </si>
  <si>
    <t>KOLON SPORT可隆NATURETOP户外男吸湿速干运动防晒UPF50+短袖T恤</t>
  </si>
  <si>
    <t>https://detail.tmall.com/item.htm?id=773155850767</t>
  </si>
  <si>
    <t>https://img.alicdn.com/bao/uploaded/i2/1951442050/O1CN01oh1km01R0wxS5rIwJ_!!4611686018427380866-0-item_pic.jpg</t>
  </si>
  <si>
    <t>KOLON SPORT可隆女子户外运动吸湿速干夏凉感徒步登山圆领图案T恤</t>
  </si>
  <si>
    <t>https://detail.tmall.com/item.htm?id=789701843017</t>
  </si>
  <si>
    <t>https://img.alicdn.com/imgextra/i1/1951442050/O1CN01ATcgMB1R0wtae1wAZ_!!0-item_pic.jpg</t>
  </si>
  <si>
    <t>【SECO空气T恤】KOLON SPORT可隆户外休闲女子吸湿速干衣圆领T恤</t>
  </si>
  <si>
    <t>https://detail.tmall.com/item.htm?id=773147527902</t>
  </si>
  <si>
    <t>https://img.alicdn.com/imgextra/i4/1951442050/O1CN01Fg6y0w1R0wu84hDX3_!!0-item_pic.jpg</t>
  </si>
  <si>
    <t>【SECO空气T恤】KOLON SPORT可隆男运动长袖圆领速干打底T恤</t>
  </si>
  <si>
    <t>https://detail.tmall.com/item.htm?id=762952286068</t>
  </si>
  <si>
    <t>https://img.alicdn.com/imgextra/i2/1951442050/O1CN01rTu0c11R0wvFDOmuw_!!0-item_pic.jpg</t>
  </si>
  <si>
    <t>https://detail.tmall.com/item.htm?id=781197170134</t>
  </si>
  <si>
    <t>https://img.alicdn.com/imgextra/i2/1951442050/O1CN01j9iHae1R0wvGSNJut_!!0-item_pic.jpg</t>
  </si>
  <si>
    <t>【SECO空气T恤】KOLONSPORT可隆T恤男户外速干衣夏季短袖上衣T恤</t>
  </si>
  <si>
    <t>https://detail.tmall.com/item.htm?id=697284784496</t>
  </si>
  <si>
    <t>https://img.alicdn.com/bao/uploaded/i2/1951442050/O1CN01ddreCi1R0wxRlPszU_!!4611686018427380866-0-item_pic.jpg</t>
  </si>
  <si>
    <t>【SECO空气T恤】KOLON SPORT可隆T恤男速干衣户外上衣短袖夏季</t>
  </si>
  <si>
    <t>https://detail.tmall.com/item.htm?id=706290106223</t>
  </si>
  <si>
    <t>https://img.alicdn.com/imgextra/i2/1951442050/O1CN01SGfeY01R0wvTPAe6z_!!0-item_pic.jpg</t>
  </si>
  <si>
    <t>KOLON SPORT可隆户外休闲衣女子隐藏式半拉链徒步吸湿速干短袖T恤</t>
  </si>
  <si>
    <t>https://detail.tmall.com/item.htm?id=766251377008</t>
  </si>
  <si>
    <t>https://img.alicdn.com/imgextra/i3/1951442050/O1CN014H2HbP1R0wucQzfV8_!!0-item_pic.jpg</t>
  </si>
  <si>
    <t>KOLON SPORT可隆户外休闲衣男子吸湿速干运动圆领防晒徒步短袖T恤</t>
  </si>
  <si>
    <t>https://detail.tmall.com/item.htm?id=766266470400</t>
  </si>
  <si>
    <t>https://img.alicdn.com/bao/uploaded/i1/1951442050/O1CN01FVsYWI1R0wxSkRBeO_!!4611686018427380866-0-item_pic.jpg</t>
  </si>
  <si>
    <t>https://img.alicdn.com/bao/uploaded/i1/1951442050/O1CN01qa6LIJ1R0wxS50ryG_!!4611686018427380866-0-item_pic.jpg</t>
  </si>
  <si>
    <t>【露营系列】KOLON SPORT可隆衬衫男款亲肤速干体恤运动短袖T恤潮</t>
  </si>
  <si>
    <t>https://detail.tmall.com/item.htm?id=708147055378</t>
  </si>
  <si>
    <t>https://img.alicdn.com/imgextra/i2/1951442050/O1CN01irvmi41R0wvRIvF2v_!!0-item_pic.jpg</t>
  </si>
  <si>
    <t>【空气polo】KOLON SPORT可隆短袖T恤女士运动半袖速干翻领保罗衫</t>
  </si>
  <si>
    <t>https://detail.tmall.com/item.htm?id=706070137079</t>
  </si>
  <si>
    <t>https://img.alicdn.com/imgextra/i3/1951442050/O1CN01d1pN6T1R0wlVLbDaZ_!!0-item_pic.jpg</t>
  </si>
  <si>
    <t>【空气polo】KOLON SPORT可隆短袖T恤男士半袖速干运动翻领保罗衫</t>
  </si>
  <si>
    <t>https://detail.tmall.com/item.htm?id=705789036522</t>
  </si>
  <si>
    <t>https://img.alicdn.com/imgextra/i1/1951442050/O1CN01TC6RKh1R0wt8hoTPN_!!0-item_pic.jpg</t>
  </si>
  <si>
    <t>KOLON SPORT可隆男子NATURETOP吸湿速干热压短袖运动防晒POLO衫</t>
  </si>
  <si>
    <t>https://detail.tmall.com/item.htm?id=709716629473</t>
  </si>
  <si>
    <t>https://img.alicdn.com/imgextra/i4/1951442050/O1CN01DMX47Q1R0wt71G1x0_!!0-item_pic.jpg</t>
  </si>
  <si>
    <t>KOLON SPORT可隆男士SECO圆领T恤商务通勤吸湿速干印花短袖上衣</t>
  </si>
  <si>
    <t>https://detail.tmall.com/item.htm?id=856909150103</t>
  </si>
  <si>
    <t>https://img.alicdn.com/imgextra/i1/1951442050/O1CN01Popjwj1R0wx9PWa4E_!!4611686018427380866-0-item_pic.jpg</t>
  </si>
  <si>
    <t>https://img.alicdn.com/imgextra/i1/1951442050/O1CN0111l4y01R0wx6wAq0C_!!4611686018427380866-0-item_pic.jpg</t>
  </si>
  <si>
    <t>KOLON SPORT可隆户外女子速干打底短袖T恤运动防晒保罗弹力POLO衫</t>
  </si>
  <si>
    <t>https://detail.tmall.com/item.htm?id=762952094575</t>
  </si>
  <si>
    <t>https://img.alicdn.com/imgextra/i1/1951442050/O1CN01bSkQ4L1R0wvO6X6ed_!!0-item_pic.jpg</t>
  </si>
  <si>
    <t>【SCEO系列】KOLON SPORT可隆速干T恤男款吸湿运动短袖POLO衫</t>
  </si>
  <si>
    <t>https://detail.tmall.com/item.htm?id=707926018489</t>
  </si>
  <si>
    <t>https://img.alicdn.com/imgextra/i4/1951442050/O1CN01c39gHa1R0wu5dBw51_!!0-item_pic.jpg</t>
  </si>
  <si>
    <t>https://detail.tmall.com/item.htm?id=788617041141</t>
  </si>
  <si>
    <t>https://img.alicdn.com/imgextra/i4/1951442050/O1CN01nJQn3L1R0wuAuYsOT_!!0-item_pic.jpg</t>
  </si>
  <si>
    <t>KOLON SPORT可隆男登山S-FUNCTIONAL长袖内搭半拉链吸湿速干T恤</t>
  </si>
  <si>
    <t>https://detail.tmall.com/item.htm?id=862230767157</t>
  </si>
  <si>
    <t>https://img.alicdn.com/bao/uploaded/i1/1951442050/O1CN01qCq4f81R0wxTSTgFw_!!4611686018427380866-0-item_pic.jpg</t>
  </si>
  <si>
    <t>吸湿速干</t>
  </si>
  <si>
    <t>KOLON SPORT可隆男女同款露营短袖印花吸湿速干T恤宽松混纺上衣</t>
  </si>
  <si>
    <t>https://detail.tmall.com/item.htm?id=859142553855</t>
  </si>
  <si>
    <t>https://img.alicdn.com/imgextra/i2/1951442050/O1CN017aLutC1R0wx5hTkqh_!!4611686018427380866-0-item_pic.jpg</t>
  </si>
  <si>
    <t>【SECO空气POLO】KOLON SPORT可隆男户外防体恤抗菌速干长袖polo</t>
  </si>
  <si>
    <t>https://detail.tmall.com/item.htm?id=726220146624</t>
  </si>
  <si>
    <t>https://img.alicdn.com/imgextra/i1/1951442050/O1CN01NuGtlz1R0wub5D3Dl_!!0-item_pic.jpg</t>
  </si>
  <si>
    <t>KOLON SPORT可隆女登山S-FUNCTIONAL长袖内搭半拉链吸湿速干T恤</t>
  </si>
  <si>
    <t>https://img.alicdn.com/bao/uploaded/i2/1951442050/O1CN01SNafzl1R0wxV81MAO_!!4611686018427380866-0-item_pic.jpg</t>
  </si>
  <si>
    <t>KOLON SPORT可隆户外GRAPHIC女速干防晒短袖圆领弹力打底运动T恤</t>
  </si>
  <si>
    <t>https://detail.tmall.com/item.htm?id=709716445922</t>
  </si>
  <si>
    <t>https://img.alicdn.com/imgextra/i3/1951442050/O1CN01hJe3aJ1R0wt6C4ipE_!!0-item_pic.jpg</t>
  </si>
  <si>
    <t>https://img.alicdn.com/imgextra/i3/1951442050/O1CN01zMh7la1R0wxSv8FTK_!!4611686018427380866-0-item_pic.jpg</t>
  </si>
  <si>
    <t>【SECO空气T恤】KOLON SPORT可隆女防晒长袖户外运动速干T恤</t>
  </si>
  <si>
    <t>https://detail.tmall.com/item.htm?id=726069761510</t>
  </si>
  <si>
    <t>https://img.alicdn.com/imgextra/i1/1951442050/O1CN014Sr0L21R0wtgeZNLm_!!0-item_pic.jpg</t>
  </si>
  <si>
    <t>KOLON SPORT可隆户外运动登山徒步露营男子半拉链打底长袖T恤</t>
  </si>
  <si>
    <t>https://detail.tmall.com/item.htm?id=818916048683</t>
  </si>
  <si>
    <t>https://img.alicdn.com/imgextra/i2/1951442050/O1CN01H32Qis1R0wuYJCdCY_!!0-item_pic.jpg</t>
  </si>
  <si>
    <t>轻量/弹力</t>
  </si>
  <si>
    <t>KOLON SPORT可隆户外运动登山男子弹力半拉链凉感防晒亲肤长袖T恤</t>
  </si>
  <si>
    <t>https://detail.tmall.com/item.htm?id=818471643743</t>
  </si>
  <si>
    <t>https://img.alicdn.com/imgextra/i2/1951442050/O1CN01DRtal81R0wwHRxPva_!!4611686018427380866-0-item_pic.jpg</t>
  </si>
  <si>
    <t>凉感/防晒</t>
  </si>
  <si>
    <t>可隆户外运动登山男子弹力半拉链凉感防晒亲肤打底长袖T恤</t>
  </si>
  <si>
    <t>https://detail.tmall.com/item.htm?id=837977101935</t>
  </si>
  <si>
    <t>https://img.alicdn.com/imgextra/i2/1951442050/O1CN01jsL2Z21R0wwF92Sat_!!4611686018427380866-0-item_pic.jpg</t>
  </si>
  <si>
    <t>https://img.alicdn.com/bao/uploaded/i4/1951442050/O1CN01qU1Vq01R0wxSiytYO_!!4611686018427380866-0-item_pic.jpg</t>
  </si>
  <si>
    <t>KOLON SPORT可隆徒步内搭女子户外运动凉感防晒修身半拉链长袖T恤</t>
  </si>
  <si>
    <t>https://detail.tmall.com/item.htm?id=818615082979</t>
  </si>
  <si>
    <t>https://img.alicdn.com/imgextra/i4/1951442050/O1CN01bwrSOm1R0wwFFTuBd_!!4611686018427380866-0-item_pic.jpg</t>
  </si>
  <si>
    <t>KOLON SPORT可隆户外运动登山徒步男子拉绒弹力圆领防晒长袖T恤</t>
  </si>
  <si>
    <t>https://detail.tmall.com/item.htm?id=837494831889</t>
  </si>
  <si>
    <t>https://img.alicdn.com/bao/uploaded/i4/1951442050/O1CN01cTP2WT1R0wxQ5QLgr_!!4611686018427380866-0-item_pic.jpg</t>
  </si>
  <si>
    <t>KOLON SPORT可隆户外运动露营登山修身收腰女子半拉链长袖T恤</t>
  </si>
  <si>
    <t>https://detail.tmall.com/item.htm?id=818615078869</t>
  </si>
  <si>
    <t>https://img.alicdn.com/imgextra/i2/1951442050/O1CN01WlNlqt1R0wuYwQzBr_!!0-item_pic.jpg</t>
  </si>
  <si>
    <t>KOLON SPORT可隆休闲衣登山男士拉绒弹力圆领户外运动防晒长袖T恤</t>
  </si>
  <si>
    <t>https://detail.tmall.com/item.htm?id=818916316285</t>
  </si>
  <si>
    <t>https://img.alicdn.com/bao/uploaded/i2/1951442050/O1CN01ODrX7t1R0wxTIvxqH_!!4611686018427380866-0-item_pic.jpg</t>
  </si>
  <si>
    <t>KOLON SPORT可隆男士拉绒半拉链长袖T恤登山保暖透气户外休闲衣</t>
  </si>
  <si>
    <t>https://detail.tmall.com/item.htm?id=836499721376</t>
  </si>
  <si>
    <t>https://img.alicdn.com/bao/uploaded/i2/1951442050/O1CN01HtUoYt1R0wxRVOcmL_!!4611686018427380866-0-item_pic.jpg</t>
  </si>
  <si>
    <t>KOLON SPORT可隆男士轻量弹力半拉链长袖T恤抗菌透气户外休闲衣</t>
  </si>
  <si>
    <t>https://detail.tmall.com/item.htm?id=828231407876</t>
  </si>
  <si>
    <t>https://img.alicdn.com/bao/uploaded/i1/1951442050/O1CN01LR4lst1R0wxQ48iwc_!!4611686018427380866-0-item_pic.jpg</t>
  </si>
  <si>
    <t>抗菌/透气/弹力/轻量</t>
  </si>
  <si>
    <t>https://img.alicdn.com/bao/uploaded/i1/1951442050/O1CN01bxoBvV1R0wxPMa6mk_!!4611686018427380866-0-item_pic.jpg</t>
  </si>
  <si>
    <t>KOLON SPORT可隆户外运动登山徒步女子凉感防晒修身ZIP-UP T恤</t>
  </si>
  <si>
    <t>https://detail.tmall.com/item.htm?id=838153212219</t>
  </si>
  <si>
    <t>https://img.alicdn.com/imgextra/i2/1951442050/O1CN018I6NXJ1R0wwCzQ7ug_!!4611686018427380866-0-item_pic.jpg</t>
  </si>
  <si>
    <t>https://img.alicdn.com/bao/uploaded/i2/1951442050/O1CN016EUE4g1R0wxS4hjkC_!!4611686018427380866-0-item_pic.jpg</t>
  </si>
  <si>
    <t>https://img.alicdn.com/bao/uploaded/i4/1951442050/O1CN01SBIpZv1R0wxSJYVMf_!!4611686018427380866-0-item_pic.jpg</t>
  </si>
  <si>
    <t>KOLON SPORT可隆男子TRICOT短袖T恤夏季打底热压凉感防晒POLO衫</t>
  </si>
  <si>
    <t>https://detail.tmall.com/item.htm?id=779689309453</t>
  </si>
  <si>
    <t>https://img.alicdn.com/bao/uploaded/i3/1951442050/O1CN01LUf1pm1R0wxSA37WI_!!4611686018427380866-0-item_pic.jpg</t>
  </si>
  <si>
    <t>https://img.alicdn.com/bao/uploaded/i4/1951442050/O1CN01we7eE61R0wxQ4Fi25_!!4611686018427380866-0-item_pic.jpg</t>
  </si>
  <si>
    <t>https://img.alicdn.com/bao/uploaded/i3/1951442050/O1CN01F9OPaU1R0wxSjUF7Y_!!4611686018427380866-0-item_pic.jpg</t>
  </si>
  <si>
    <t>https://img.alicdn.com/bao/uploaded/i2/1951442050/O1CN01cN5YDw1R0wxRkwHLC_!!4611686018427380866-0-item_pic.jpg</t>
  </si>
  <si>
    <t>https://detail.tmall.com/item.htm?id=838153300659</t>
  </si>
  <si>
    <t>https://img.alicdn.com/bao/uploaded/i2/1951442050/O1CN01rvEoCs1R0wxQG6A0J_!!4611686018427380866-0-item_pic.jpg</t>
  </si>
  <si>
    <t>https://detail.tmall.com/item.htm?id=837495279308</t>
  </si>
  <si>
    <t>https://img.alicdn.com/bao/uploaded/i2/1951442050/O1CN01xcWa2J1R0wxTIe2UE_!!4611686018427380866-0-item_pic.jpg</t>
  </si>
  <si>
    <t>仿羊驼绒手感面料</t>
  </si>
  <si>
    <t>KOLON SPORT可隆户外运动男防晒UPF50+热压COLDBLACK短袖POLO衫</t>
  </si>
  <si>
    <t>https://detail.tmall.com/item.htm?id=789846896756</t>
  </si>
  <si>
    <t>https://img.alicdn.com/imgextra/i3/1951442050/O1CN010D5TcQ1R0wvtKVfkF_!!0-item_pic.jpg</t>
  </si>
  <si>
    <t>KOLON SPORT可隆户外运动登山徒步越野男子字母印花圆领长袖T恤</t>
  </si>
  <si>
    <t>https://detail.tmall.com/item.htm?id=818471607577</t>
  </si>
  <si>
    <t>https://img.alicdn.com/imgextra/i1/1951442050/O1CN01uaHryj1R0wvtitXYa_!!0-item_pic.jpg</t>
  </si>
  <si>
    <t>KOLON SPORT可隆男子户外休闲衣运动凉感圆领徒步登山防晒短袖T恤</t>
  </si>
  <si>
    <t>https://detail.tmall.com/item.htm?id=809643534480</t>
  </si>
  <si>
    <t>https://img.alicdn.com/bao/uploaded/i1/1951442050/O1CN01zAIFHr1R0wxQ57otT_!!4611686018427380866-0-item_pic.jpg</t>
  </si>
  <si>
    <t>https://img.alicdn.com/bao/uploaded/i1/1951442050/O1CN01AW9okH1R0wxL1yDGC_!!4611686018427380866-0-item_pic.jpg</t>
  </si>
  <si>
    <t>KOLON SPORT可隆户外露营休闲衣Jeon hwang il插画师联名圆领卫衣</t>
  </si>
  <si>
    <t>https://img.alicdn.com/bao/uploaded/i1/1951442050/O1CN01cplfM31R0wxSKR9Ye_!!4611686018427380866-0-item_pic.jpg</t>
  </si>
  <si>
    <t>https://detail.tmall.com/item.htm?id=838153420411</t>
  </si>
  <si>
    <t>https://img.alicdn.com/bao/uploaded/i1/1951442050/O1CN010MRQC61R0wxUIOvPf_!!4611686018427380866-0-item_pic.jpg</t>
  </si>
  <si>
    <t>KOLON SPORT可隆男士圆领长袖T恤秋抗菌户外休闲衣拉绒底衬内搭</t>
  </si>
  <si>
    <t>https://detail.tmall.com/item.htm?id=839705456370</t>
  </si>
  <si>
    <t>https://img.alicdn.com/bao/uploaded/i4/1951442050/O1CN01q1bIDK1R0wxTKndsL_!!4611686018427380866-0-item_pic.jpg</t>
  </si>
  <si>
    <t>KOLON SPORT可隆男子TRICOT HYBRID短袖户外休闲衣服短袖POLO衫</t>
  </si>
  <si>
    <t>https://detail.tmall.com/item.htm?id=789754310996</t>
  </si>
  <si>
    <t>https://img.alicdn.com/bao/uploaded/i4/1951442050/O1CN011O4YNh1R0wxL1nKwc_!!4611686018427380866-0-item_pic.jpg</t>
  </si>
  <si>
    <t>KOLON SPORT可隆男士运动上衣户外防泼水凉感徒步露营通勤衬衫</t>
  </si>
  <si>
    <t>https://detail.tmall.com/item.htm?id=809643350462</t>
  </si>
  <si>
    <t>https://img.alicdn.com/bao/uploaded/i4/1951442050/O1CN01gBCHLM1R0wxTJD5HY_!!4611686018427380866-0-item_pic.jpg</t>
  </si>
  <si>
    <t>https://img.alicdn.com/bao/uploaded/i4/1951442050/O1CN01zmeJ5u1R0wxRHLQSP_!!4611686018427380866-0-item_pic.jpg</t>
  </si>
  <si>
    <t>KOLON SPORT可隆长袖T恤女款户外轻量透湿运动内搭休闲衣长袖T恤</t>
  </si>
  <si>
    <t>https://detail.tmall.com/item.htm?id=739260630207</t>
  </si>
  <si>
    <t>Polartec Fleece Series抓绒面料</t>
  </si>
  <si>
    <t>透湿/轻量</t>
  </si>
  <si>
    <t>KOLON SPORT可隆露营中性户外运动防静电情侣宽松连帽涂鸦卫衣</t>
  </si>
  <si>
    <t>https://detail.tmall.com/item.htm?id=818614162247</t>
  </si>
  <si>
    <t>https://gw.alicdn.com/imgextra/O1CN017uuSiD1R0wvs9FH5q_!!1951442050-0-yinheaigc.jpg</t>
  </si>
  <si>
    <t>https://detail.tmall.com/item.htm?id=837495063811</t>
  </si>
  <si>
    <t>https://img.alicdn.com/bao/uploaded/i4/1951442050/O1CN01BDsAEU1R0wxUIXv7r_!!4611686018427380866-0-item_pic.jpg</t>
  </si>
  <si>
    <t>https://detail.tmall.com/item.htm?id=838152880938</t>
  </si>
  <si>
    <t>https://img.alicdn.com/bao/uploaded/i4/1951442050/O1CN01PdOna51R0wxS4wRQP_!!4611686018427380866-0-item_pic.jpg</t>
  </si>
  <si>
    <t>KOLON SPORT可隆户外登山休闲男子徒步抗菌半拉链打底长袖T恤</t>
  </si>
  <si>
    <t>https://detail.tmall.com/item.htm?id=818799965465</t>
  </si>
  <si>
    <t>https://img.alicdn.com/imgextra/i3/1951442050/O1CN01Hyg7Cp1R0wvue5zoY_!!0-item_pic.jpg</t>
  </si>
  <si>
    <t>微拉绒面料</t>
  </si>
  <si>
    <t>抗菌</t>
  </si>
  <si>
    <t>https://img.alicdn.com/bao/uploaded/i2/1951442050/O1CN0192Cmjt1R0wxL0xZmd_!!4611686018427380866-0-item_pic.jpg</t>
  </si>
  <si>
    <t>https://img.alicdn.com/bao/uploaded/i2/1951442050/O1CN01WZnDMO1R0wxPND75a_!!4611686018427380866-0-item_pic.jpg</t>
  </si>
  <si>
    <t>https://img.alicdn.com/bao/uploaded/i1/1951442050/O1CN01YMc11p1R0wxS4x2us_!!4611686018427380866-0-item_pic.jpg</t>
  </si>
  <si>
    <t>https://detail.tmall.com/item.htm?id=837976929695</t>
  </si>
  <si>
    <t>https://img.alicdn.com/bao/uploaded/i2/1951442050/O1CN01AgcSk91R0wxQGB3qJ_!!4611686018427380866-0-item_pic.jpg</t>
  </si>
  <si>
    <t>https://img.alicdn.com/bao/uploaded/i3/1951442050/O1CN01n5hWjz1R0wxQ4DMHq_!!4611686018427380866-0-item_pic.jpg</t>
  </si>
  <si>
    <t>https://detail.tmall.com/item.htm?id=839261906462</t>
  </si>
  <si>
    <t>https://img.alicdn.com/bao/uploaded/i3/1951442050/O1CN01G2ORCA1R0wxRlDfSv_!!4611686018427380866-0-item_pic.jpg</t>
  </si>
  <si>
    <t>防晒/透气/弹力</t>
  </si>
  <si>
    <t>https://detail.tmall.com/item.htm?id=828778160843</t>
  </si>
  <si>
    <t>https://img.alicdn.com/bao/uploaded/i4/1951442050/O1CN01Na8ygN1R0wxRl4jk5_!!4611686018427380866-0-item_pic.jpg</t>
  </si>
  <si>
    <t>https://img.alicdn.com/bao/uploaded/i1/1951442050/O1CN01a1YJ0t1R0wxUJQ1zc_!!4611686018427380866-0-item_pic.jpg</t>
  </si>
  <si>
    <t>KOLON SPORT可隆户外凉感运动女COLDBLACK热压防晒UPF50+POLO衫</t>
  </si>
  <si>
    <t>https://detail.tmall.com/item.htm?id=789842841845</t>
  </si>
  <si>
    <t>https://img.alicdn.com/bao/uploaded/i1/1951442050/O1CN01ZWX1Ea1R0wxSciSQ4_!!4611686018427380866-0-item_pic.jpg</t>
  </si>
  <si>
    <t>KOLON SPORT可隆户外休闲衣女款运动上衣内搭体恤高领弹力长袖T恤</t>
  </si>
  <si>
    <t>https://detail.tmall.com/item.htm?id=737498989080</t>
  </si>
  <si>
    <t>https://img.alicdn.com/bao/uploaded/i4/1951442050/O1CN01gZ3OOw1R0wxSkTL1c_!!4611686018427380866-0-item_pic.jpg</t>
  </si>
  <si>
    <t>https://detail.tmall.com/item.htm?id=839705616178</t>
  </si>
  <si>
    <t>https://img.alicdn.com/imgextra/i2/1951442050/O1CN01xZLepL1R0wvq1k3VA_!!0-item_pic.jpg</t>
  </si>
  <si>
    <t>https://detail.tmall.com/item.htm?id=837494823089</t>
  </si>
  <si>
    <t>https://img.alicdn.com/bao/uploaded/i4/1951442050/O1CN01tkGVjV1R0wxSJPudH_!!4611686018427380866-0-item_pic.jpg</t>
  </si>
  <si>
    <t>KOLON SPORT可隆户外休闲衣款透湿运动内搭徒步登山半拉链长袖T恤</t>
  </si>
  <si>
    <t>https://detail.tmall.com/item.htm?id=742922919624</t>
  </si>
  <si>
    <t>https://img.alicdn.com/imgextra/i4/1951442050/O1CN01WXZWSL1R0woxXxFRz_!!0-item_pic.jpg</t>
  </si>
  <si>
    <t>KOLON SPORT可隆户外休闲男子凉感短袖T恤防晒运动徒步登山POLO衫</t>
  </si>
  <si>
    <t>https://detail.tmall.com/item.htm?id=779655984116</t>
  </si>
  <si>
    <t>https://img.alicdn.com/bao/uploaded/i2/1951442050/O1CN016WrqzF1R0wxSckPAZ_!!4611686018427380866-0-item_pic.jpg</t>
  </si>
  <si>
    <t>https://img.alicdn.com/bao/uploaded/i1/1951442050/O1CN01a90Zmf1R0wxRfgDGd_!!4611686018427380866-0-item_pic.jpg</t>
  </si>
  <si>
    <t>KOLON SPORT可隆女子AIRMESH网孔透汽户外运动短袖T恤凉感POLO衫</t>
  </si>
  <si>
    <t>https://detail.tmall.com/item.htm?id=773112824834</t>
  </si>
  <si>
    <t>https://img.alicdn.com/imgextra/i1/1951442050/O1CN01zMxbyt1R0wv8mztgY_!!0-item_pic.jpg</t>
  </si>
  <si>
    <t>https://img.alicdn.com/bao/uploaded/i3/1951442050/O1CN01jEsTRM1R0wxUIO7cE_!!4611686018427380866-0-item_pic.jpg</t>
  </si>
  <si>
    <t>【SECO空气POLO】KOLON SPORT可隆男款防晒运动速干长袖polo衫</t>
  </si>
  <si>
    <t>https://detail.tmall.com/item.htm?id=750415540964</t>
  </si>
  <si>
    <t>https://img.alicdn.com/imgextra/i1/1951442050/O1CN0192j8RR1R0wvuSKJ5z_!!0-item_pic.jpg</t>
  </si>
  <si>
    <t>https://detail.tmall.com/item.htm?id=735565313900</t>
  </si>
  <si>
    <t>https://img.alicdn.com/bao/uploaded/i1/1951442050/O1CN019CP8D71R0wxRgG3tv_!!4611686018427380866-0-item_pic.jpg</t>
  </si>
  <si>
    <t>KOLON SPORT可隆户外休闲衣露营男女同款速干圆领短袖防晒图案T恤</t>
  </si>
  <si>
    <t>https://detail.tmall.com/item.htm?id=789754322047</t>
  </si>
  <si>
    <t>https://img.alicdn.com/bao/uploaded/i3/1951442050/O1CN01fzEzeg1R0wxRlXXPQ_!!4611686018427380866-0-item_pic.jpg</t>
  </si>
  <si>
    <t>KOLON SPORT可隆露营长袖T恤男女同款秋户外野营垂钓宽松上衣</t>
  </si>
  <si>
    <t>https://detail.tmall.com/item.htm?id=839530009110</t>
  </si>
  <si>
    <t>https://img.alicdn.com/bao/uploaded/i3/1951442050/O1CN01A9FgWr1R0wxQ4LgTn_!!4611686018427380866-0-item_pic.jpg</t>
  </si>
  <si>
    <t>KOLON SPORT可隆户外休闲衣中性款运动内搭露营徒步宽松长袖T恤</t>
  </si>
  <si>
    <t>https://detail.tmall.com/item.htm?id=754890265518</t>
  </si>
  <si>
    <t>https://img.alicdn.com/bao/uploaded/i2/1951442050/O1CN01OY9XKa1R0wxUJxbGI_!!4611686018427380866-0-item_pic.jpg</t>
  </si>
  <si>
    <t>KOLON SPORT可隆女子吸湿运动条纹打底露营长袖春秋内搭T恤上衣</t>
  </si>
  <si>
    <t>https://detail.tmall.com/item.htm?id=754890265527</t>
  </si>
  <si>
    <t>https://img.alicdn.com/bao/uploaded/i2/1951442050/O1CN01mcc7sP1R0wxTM8cTK_!!4611686018427380866-0-item_pic.jpg</t>
  </si>
  <si>
    <t>KOLON SPORT可隆女子户外休闲衣运动徒步登山圆领打底短袖T恤潮</t>
  </si>
  <si>
    <t>https://detail.tmall.com/item.htm?id=809802133004</t>
  </si>
  <si>
    <t>https://img.alicdn.com/bao/uploaded/i2/1951442050/O1CN01j64PnW1R0wxQ4rVPU_!!4611686018427380866-0-item_pic.jpg</t>
  </si>
  <si>
    <t>KOLON SPORT可隆户外登山休闲男子徒步半拉链打底长袖T恤</t>
  </si>
  <si>
    <t>https://detail.tmall.com/item.htm?id=839529557518</t>
  </si>
  <si>
    <t>https://img.alicdn.com/imgextra/i4/1951442050/O1CN01b4mXzl1R0wvvi2tH6_!!0-item_pic.jpg</t>
  </si>
  <si>
    <t>KOLON SPORT可隆男子MELANGE吸湿速干运动圆领凉感防晒短袖T恤</t>
  </si>
  <si>
    <t>https://detail.tmall.com/item.htm?id=779882410000</t>
  </si>
  <si>
    <t>https://img.alicdn.com/bao/uploaded/i1/1951442050/O1CN01ZjMwHN1R0wxUAvLmX_!!4611686018427380866-0-item_pic.jpg</t>
  </si>
  <si>
    <t>KOLON SPORT可隆户外休闲衣中性款运动内搭露营徒步宽松长袖衬衫</t>
  </si>
  <si>
    <t>https://detail.tmall.com/item.htm?id=755000939427</t>
  </si>
  <si>
    <t>https://img.alicdn.com/imgextra/i4/1951442050/O1CN01JA0KzC1R0wvsihNvs_!!0-item_pic.jpg</t>
  </si>
  <si>
    <t>KOLON SPORT可隆男子户外柔软弹力宽螺纹休闲衣长袖圆领内搭卫衣</t>
  </si>
  <si>
    <t>https://detail.tmall.com/item.htm?id=754939010623</t>
  </si>
  <si>
    <t>https://img.alicdn.com/imgextra/i1/1951442050/O1CN010TFbOn1R0wvQnnnTV_!!0-item_pic.jpg</t>
  </si>
  <si>
    <t>KOLON SPORT可隆上衣中性户外运动露营弹力宽松吸湿速干长袖T恤</t>
  </si>
  <si>
    <t>https://detail.tmall.com/item.htm?id=811716786686</t>
  </si>
  <si>
    <t>https://img.alicdn.com/bao/uploaded/i2/1951442050/O1CN01USEt7Y1R0wxQGilPc_!!4611686018427380866-0-item_pic.jpg</t>
  </si>
  <si>
    <t>KOLON SPORT可隆户外休闲衣女款运动内搭徒步露营羊毛亲肤针织衫</t>
  </si>
  <si>
    <t>https://detail.tmall.com/item.htm?id=735679978576</t>
  </si>
  <si>
    <t>https://img.alicdn.com/bao/uploaded/i4/1951442050/O1CN01Z88UrH1R0wxRIN0KZ_!!4611686018427380866-0-item_pic.jpg</t>
  </si>
  <si>
    <t>KOLON SPORT可隆户外运动男子吸湿排汗短袖T恤通勤露营弹力POLO衫</t>
  </si>
  <si>
    <t>https://detail.tmall.com/item.htm?id=779278707741</t>
  </si>
  <si>
    <t>https://img.alicdn.com/bao/uploaded/i2/1951442050/O1CN01Ebx2JM1R0wxR5wgx6_!!4611686018427380866-0-item_pic.jpg</t>
  </si>
  <si>
    <t>KOLON SPORT可隆户外休闲衣男款运动透汽上衣吸湿内搭圆领长袖T恤</t>
  </si>
  <si>
    <t>https://detail.tmall.com/item.htm?id=735816539451</t>
  </si>
  <si>
    <t>https://img.alicdn.com/bao/uploaded/i4/1951442050/O1CN01qDydts1R0wxRWkbwX_!!4611686018427380866-0-item_pic.jpg</t>
  </si>
  <si>
    <t>KOLON SPORT可隆户外休闲衣女弹力运动卫衣徒步露营亲肤内搭上衣</t>
  </si>
  <si>
    <t>https://detail.tmall.com/item.htm?id=738977664717</t>
  </si>
  <si>
    <t>https://img.alicdn.com/bao/uploaded/i4/1951442050/O1CN01yIgjlO1R0wxRgJxEc_!!4611686018427380866-0-item_pic.jpg</t>
  </si>
  <si>
    <t>https://img.alicdn.com/bao/uploaded/i4/1951442050/O1CN01wUdRWb1R0wxRl6PqR_!!4611686018427380866-0-item_pic.jpg</t>
  </si>
  <si>
    <t>KOLON SPORT可隆户外休闲衣中性款运动内搭露营徒步宽松圆领卫衣</t>
  </si>
  <si>
    <t>https://detail.tmall.com/item.htm?id=754938962712</t>
  </si>
  <si>
    <t>https://img.alicdn.com/imgextra/i2/1951442050/O1CN01ZB4TEA1R0wvF5EOhp_!!0-item_pic.jpg</t>
  </si>
  <si>
    <t>KOLON SPORT可隆户外凉感女子HYBRID圆领运动露营徒步休闲短袖T恤</t>
  </si>
  <si>
    <t>https://detail.tmall.com/item.htm?id=779558680131</t>
  </si>
  <si>
    <t>https://img.alicdn.com/bao/uploaded/i2/1951442050/O1CN01fMcXJ91R0wxR8vuoP_!!4611686018427380866-0-item_pic.jpg</t>
  </si>
  <si>
    <t>KOLON SPORT可隆户外女露营梭织运动防晒防泼水短袖防晒短袖衬衫</t>
  </si>
  <si>
    <t>https://detail.tmall.com/item.htm?id=779593617400</t>
  </si>
  <si>
    <t>https://img.alicdn.com/imgextra/i2/1951442050/O1CN018hL4yh1R0wvBpbnES_!!0-item_pic.jpg</t>
  </si>
  <si>
    <t>KOLON SPORT可隆户外运动女子登山徒步修身弹力短袖POLO保罗衫</t>
  </si>
  <si>
    <t>https://detail.tmall.com/item.htm?id=818799001302</t>
  </si>
  <si>
    <t>https://img.alicdn.com/imgextra/i4/1951442050/O1CN01JquVUN1R0wvqsxzTW_!!0-item_pic.jpg</t>
  </si>
  <si>
    <t>KOLON SPORT可隆女士POLARTEC 连帽卫衣</t>
  </si>
  <si>
    <t>https://img.alicdn.com/bao/uploaded/i3/1951442050/O1CN01JUM6421R0wxRffTXq_!!4611686018427380866-0-item_pic.jpg</t>
  </si>
  <si>
    <t>KOLON SPORT可隆户外休闲衣男速干运动内搭微拉绒圆领长袖T恤</t>
  </si>
  <si>
    <t>https://detail.tmall.com/item.htm?id=750708435863</t>
  </si>
  <si>
    <t>https://img.alicdn.com/imgextra/i3/1951442050/O1CN01Oe9dWi1R0wvDyocIg_!!0-item_pic.jpg</t>
  </si>
  <si>
    <t>【SECO系列】KOLON SPORT可隆衬衫女防晒UPF50+运动速干长袖内搭</t>
  </si>
  <si>
    <t>https://detail.tmall.com/item.htm?id=750625310080</t>
  </si>
  <si>
    <t>https://img.alicdn.com/imgextra/i3/1951442050/O1CN01pJiOk41R0wv2CI8GS_!!0-item_pic.jpg</t>
  </si>
  <si>
    <t>KOLON SPORT可隆男子AIRMESH网孔透汽凉感T恤运动短袖保罗POLO衫</t>
  </si>
  <si>
    <t>https://detail.tmall.com/item.htm?id=773113044848</t>
  </si>
  <si>
    <t>https://img.alicdn.com/imgextra/i3/1951442050/O1CN01iGKuql1R0wu6cs52I_!!0-item_pic.jpg</t>
  </si>
  <si>
    <t>【山英征途】KOLON SPORT可隆户外男子运动内搭半拉链徒步长袖T恤</t>
  </si>
  <si>
    <t>https://detail.tmall.com/item.htm?id=818471667849</t>
  </si>
  <si>
    <t>https://img.alicdn.com/bao/uploaded/i1/1951442050/O1CN01onygG31R0wxRl75cF_!!4611686018427380866-0-item_pic.jpg</t>
  </si>
  <si>
    <t>Polartec PowerGrid面料</t>
  </si>
  <si>
    <t>https://img.alicdn.com/imgextra/i1/1951442050/O1CN01plOMKE1R0wvCJPBeg_!!0-item_pic.jpg</t>
  </si>
  <si>
    <t>KOLON SPORT可隆长袖T恤男款保暖透汽内搭上衣户外运动休闲体恤</t>
  </si>
  <si>
    <t>https://detail.tmall.com/item.htm?id=739378687457</t>
  </si>
  <si>
    <t>https://img.alicdn.com/imgextra/i4/1951442050/O1CN01Tcnfm91R0wpfbiSq4_!!1951442050.jpg</t>
  </si>
  <si>
    <t>保暖/透汽/透湿</t>
  </si>
  <si>
    <t>KOLON SPORT可隆SEISHIN联名款男户外拉绒保暖卫衣休闲上衣内搭潮</t>
  </si>
  <si>
    <t>https://detail.tmall.com/item.htm?id=747952679193</t>
  </si>
  <si>
    <t>https://img.alicdn.com/bao/uploaded/i1/1951442050/O1CN01Qkz0K81R0wxL1JSqf_!!4611686018427380866-0-item_pic.jpg</t>
  </si>
  <si>
    <t>KOLON SPORT可隆男子户外休闲衣HYBRID凉感防晒UPF100+短袖T恤</t>
  </si>
  <si>
    <t>https://detail.tmall.com/item.htm?id=789702167294</t>
  </si>
  <si>
    <t>https://img.alicdn.com/imgextra/i1/1951442050/O1CN0106bz8a1R0wvGOrndE_!!0-item_pic.jpg</t>
  </si>
  <si>
    <t>KOLON SPORT可隆女子户外运动TRICOT凉感防晒徒步登山热压POLO衫</t>
  </si>
  <si>
    <t>https://detail.tmall.com/item.htm?id=779854937955</t>
  </si>
  <si>
    <t>https://img.alicdn.com/bao/uploaded/i1/1951442050/O1CN01XGAEwY1R0wxRWHoEy_!!4611686018427380866-0-item_pic.jpg</t>
  </si>
  <si>
    <t>KOLON SPORT可隆女子户外休闲吸湿排汗宽松版运动露营内搭短袖T恤</t>
  </si>
  <si>
    <t>https://detail.tmall.com/item.htm?id=766190218024</t>
  </si>
  <si>
    <t>https://img.alicdn.com/imgextra/i1/1951442050/O1CN017wwiVH1R0wv3EdTbq_!!0-item_pic.jpg</t>
  </si>
  <si>
    <t>KOLON SPORT可隆女子运动户外印花LOGO圆领短袖吸湿排汗弹力T恤</t>
  </si>
  <si>
    <t>https://detail.tmall.com/item.htm?id=779549937397</t>
  </si>
  <si>
    <t>https://img.alicdn.com/bao/uploaded/i2/1951442050/O1CN01KDwAhX1R0wxSxxjkv_!!4611686018427380866-0-item_pic.jpg</t>
  </si>
  <si>
    <t>https://img.alicdn.com/imgextra/i4/1951442050/O1CN011Fbsug1R0wwGkKAV9_!!4611686018427380866-0-item_pic.jpg</t>
  </si>
  <si>
    <t>【蛇年限定】KOLON SPORT可隆女士圆领长袖T恤吸湿速干内搭上衣</t>
  </si>
  <si>
    <t>https://detail.tmall.com/item.htm?id=857480964106</t>
  </si>
  <si>
    <t>https://img.alicdn.com/bao/uploaded/i3/1951442050/O1CN01xQvS1T1R0wxSjBeBB_!!4611686018427380866-0-item_pic.jpg</t>
  </si>
  <si>
    <t>https://detail.tmall.com/item.htm?id=836341822413</t>
  </si>
  <si>
    <t>https://img.alicdn.com/bao/uploaded/i1/1951442050/O1CN01Lf2CuM1R0wxRVTKHG_!!4611686018427380866-0-item_pic.jpg</t>
  </si>
  <si>
    <t>https://detail.tmall.com/item.htm?id=837495315420</t>
  </si>
  <si>
    <t>https://img.alicdn.com/bao/uploaded/i2/1951442050/O1CN01LsnNcC1R0wxUJ3sYy_!!4611686018427380866-0-item_pic.jpg</t>
  </si>
  <si>
    <t>抗菌/透气/弹力</t>
  </si>
  <si>
    <t>KOLON SPORT可隆户外运动露营中性露营弹力宽松吸湿速干长袖T恤</t>
  </si>
  <si>
    <t>https://detail.tmall.com/item.htm?id=837526622129</t>
  </si>
  <si>
    <t>https://img.alicdn.com/bao/uploaded/i1/1951442050/O1CN01CONjcl1R0wxPNDmcC_!!4611686018427380866-0-item_pic.jpg</t>
  </si>
  <si>
    <t>KOLON SPORT可隆户外休闲衣男款速干运动内搭微拉绒半拉链长袖T恤</t>
  </si>
  <si>
    <t>https://detail.tmall.com/item.htm?id=750707415360</t>
  </si>
  <si>
    <t>https://img.alicdn.com/bao/uploaded/i1/1951442050/O1CN01eg6COO1R0wxQGdOXO_!!4611686018427380866-0-item_pic.jpg</t>
  </si>
  <si>
    <t>速干/抗菌/吸湿/弹力</t>
  </si>
  <si>
    <t>KOLON SPORT可隆女子运动户外露营徒步内搭圆领休闲长袖拉绒卫衣</t>
  </si>
  <si>
    <t>https://detail.tmall.com/item.htm?id=742810298688</t>
  </si>
  <si>
    <t>https://img.alicdn.com/bao/uploaded/i3/1951442050/O1CN01lAcjCB1R0wxTt6GGj_!!4611686018427380866-0-item_pic.jpg</t>
  </si>
  <si>
    <t>https://img.alicdn.com/bao/uploaded/i3/1951442050/O1CN01eTAIem1R0wxScKQMS_!!4611686018427380866-0-item_pic.jpg</t>
  </si>
  <si>
    <t>KOLON SPORT可隆男子户外休闲衣夏季凉感防晒运动短袖POLO衫</t>
  </si>
  <si>
    <t>https://detail.tmall.com/item.htm?id=784230535065</t>
  </si>
  <si>
    <t>https://img.alicdn.com/bao/uploaded/i3/1951442050/O1CN01jxibjB1R0wxSdfXAm_!!4611686018427380866-0-item_pic.jpg</t>
  </si>
  <si>
    <t>https://img.alicdn.com/bao/uploaded/i1/1951442050/O1CN01SJKn6h1R0wxRVmOCF_!!4611686018427380866-0-item_pic.jpg</t>
  </si>
  <si>
    <t>https://img.alicdn.com/bao/uploaded/i1/1951442050/O1CN01vTprZl1R0wxQ46yw9_!!4611686018427380866-0-item_pic.jpg</t>
  </si>
  <si>
    <t>KOLON SPORT可隆女子户外休闲衣针织弹力运动长袖打底POLO保罗衫</t>
  </si>
  <si>
    <t>https://detail.tmall.com/item.htm?id=762824172030</t>
  </si>
  <si>
    <t>https://img.alicdn.com/imgextra/i3/1951442050/O1CN01tns20y1R0wu4LNaEv_!!0-item_pic.jpg</t>
  </si>
  <si>
    <t>https://img.alicdn.com/bao/uploaded/i1/1951442050/O1CN01JNGANr1R0wxRfbiJW_!!4611686018427380866-0-item_pic.jpg</t>
  </si>
  <si>
    <t>【SECO系列】KOLON SPORT可隆户外休闲衣女防晒运动长袖衬衫</t>
  </si>
  <si>
    <t>https://detail.tmall.com/item.htm?id=726220170544</t>
  </si>
  <si>
    <t>https://img.alicdn.com/imgextra/i1/1951442050/O1CN01Pzy9TW1R0wvDpqMTo_!!0-item_pic.jpg</t>
  </si>
  <si>
    <t>KOLON SPORT可隆户外休闲衣男款保暖抓绒内搭上衣半拉链长袖T恤</t>
  </si>
  <si>
    <t>保暖/透汽</t>
  </si>
  <si>
    <t>KOLON SPORT可隆户外休闲衣男子MICROMESH圆领吸湿速干短袖T恤</t>
  </si>
  <si>
    <t>https://detail.tmall.com/item.htm?id=779836345286</t>
  </si>
  <si>
    <t>https://img.alicdn.com/bao/uploaded/i2/1951442050/O1CN01rKDpqw1R0wxRmP2qo_!!4611686018427380866-0-item_pic.jpg</t>
  </si>
  <si>
    <t>https://img.alicdn.com/bao/uploaded/i4/1951442050/O1CN015oQ9Ix1R0wxSKi4Xx_!!4611686018427380866-0-item_pic.jpg</t>
  </si>
  <si>
    <t>KOLON SPORT可隆户外男子吸湿排汗露营徒步弹力印花短袖圆领T恤</t>
  </si>
  <si>
    <t>https://detail.tmall.com/item.htm?id=779493366846</t>
  </si>
  <si>
    <t>https://img.alicdn.com/imgextra/i3/1951442050/O1CN01P8L3vQ1R0wvCkhU0W_!!0-item_pic.jpg</t>
  </si>
  <si>
    <t>https://img.alicdn.com/bao/uploaded/i2/1951442050/O1CN01jAkZj11R0wxRggiP9_!!4611686018427380866-0-item_pic.jpg</t>
  </si>
  <si>
    <t>KOLON SPORT可隆户外休闲衣男款运动内搭上衣露营通勤长袖衬衫秋</t>
  </si>
  <si>
    <t>https://detail.tmall.com/item.htm?id=731375127726</t>
  </si>
  <si>
    <t>https://img.alicdn.com/imgextra/i4/1951442050/O1CN01bIc3wM1R0wvGtr8Nf_!!0-item_pic.jpg</t>
  </si>
  <si>
    <t>KOLON SPORT可隆户外运动通勤休闲女子登山徒步圆领短袖T恤</t>
  </si>
  <si>
    <t>https://detail.tmall.com/item.htm?id=818798665764</t>
  </si>
  <si>
    <t>https://img.alicdn.com/imgextra/i2/1951442050/O1CN01yLbMvi1R0wvA2640o_!!0-item_pic.jpg</t>
  </si>
  <si>
    <t>【刘诗诗同款】KOLONSPORT可隆运动户外防晒女短袖凉感防泼水衬衫</t>
  </si>
  <si>
    <t>https://detail.tmall.com/item.htm?id=718174307384</t>
  </si>
  <si>
    <t>https://img.alicdn.com/imgextra/i2/1951442050/O1CN01lrx5TA1R0wuyiCM2n_!!0-item_pic.jpg</t>
  </si>
  <si>
    <t>KOLON SPORT可隆户外COLDBLACK防晒UPF100+运动凉感圆领短袖T恤</t>
  </si>
  <si>
    <t>https://detail.tmall.com/item.htm?id=789842901850</t>
  </si>
  <si>
    <t>https://img.alicdn.com/imgextra/i4/1951442050/O1CN01ez7KSy1R0wvBaMnDV_!!0-item_pic.jpg</t>
  </si>
  <si>
    <t>KOLON SPORT可隆户外休闲衣女款速干运动内搭微拉绒半拉链长袖T恤</t>
  </si>
  <si>
    <t>https://detail.tmall.com/item.htm?id=750626782872</t>
  </si>
  <si>
    <t>抗菌/速干/吸湿/弹力</t>
  </si>
  <si>
    <t>https://img.alicdn.com/bao/uploaded/i2/1951442050/O1CN0162G8cX1R0wxL0qrhM_!!4611686018427380866-0-item_pic.jpg</t>
  </si>
  <si>
    <t>KOLON SPORT可隆户外休闲女子夏季运动吸湿速干打底短袖POLO衫</t>
  </si>
  <si>
    <t>https://detail.tmall.com/item.htm?id=784267202346</t>
  </si>
  <si>
    <t>https://img.alicdn.com/imgextra/i4/1951442050/O1CN01CJa2hO1R0wu83kTpF_!!0-item_pic.jpg</t>
  </si>
  <si>
    <t>KOLON SPORT可隆商务男士商务长袖衬衫户外通勤防泼水梭织上衣</t>
  </si>
  <si>
    <t>https://img.alicdn.com/bao/uploaded/i2/1951442050/O1CN01VErW9P1R0wxTKrKf7_!!4611686018427380866-0-item_pic.jpg</t>
  </si>
  <si>
    <t>【露营系列】KOLON SPORT可隆户外休闲衣中性款徒步圆领长袖T恤</t>
  </si>
  <si>
    <t>https://detail.tmall.com/item.htm?id=737313188731</t>
  </si>
  <si>
    <t>https://img.alicdn.com/imgextra/i2/1951442050/O1CN01qw5tgu1R0wvuT5MmE_!!0-item_pic.jpg</t>
  </si>
  <si>
    <t>KOLON SPORT可隆女子运动户外休闲衣打底长袖秋冬T恤内搭</t>
  </si>
  <si>
    <t>https://detail.tmall.com/item.htm?id=839297243482</t>
  </si>
  <si>
    <t>https://img.alicdn.com/bao/uploaded/i2/1951442050/O1CN01q7ctqk1R0wxTrZCIG_!!4611686018427380866-0-item_pic.jpg</t>
  </si>
  <si>
    <t>KOLON SPORT可隆户外休闲衣男运动内搭上衣徒步露营半拉链长袖T恤</t>
  </si>
  <si>
    <t>Mulessing-Free美利奴羊毛</t>
  </si>
  <si>
    <t>KOLON SPORT可隆SEISHIN联名款男户外拉绒卫衣保暖休闲衣运动内搭</t>
  </si>
  <si>
    <t>https://detail.tmall.com/item.htm?id=747788165254</t>
  </si>
  <si>
    <t>https://img.alicdn.com/bao/uploaded/i3/1951442050/O1CN01LWS33l1R0wxS5DI5r_!!4611686018427380866-0-item_pic.jpg</t>
  </si>
  <si>
    <t>【蛇年限定】KOLON SPORT可隆男士圆领长袖T恤吸湿速干内搭上衣</t>
  </si>
  <si>
    <t>https://detail.tmall.com/item.htm?id=856914030822</t>
  </si>
  <si>
    <t>https://img.alicdn.com/bao/uploaded/i2/1951442050/O1CN01vIp1k61R0wxRl9qBo_!!4611686018427380866-0-item_pic.jpg</t>
  </si>
  <si>
    <t>KOLON SPORT可隆连帽卫衣女款运动上衣弹力内搭基本款户外休闲衣</t>
  </si>
  <si>
    <t>https://detail.tmall.com/item.htm?id=735371148527</t>
  </si>
  <si>
    <t>https://img.alicdn.com/imgextra/i1/1951442050/O1CN01zfvCYh1R0wvuTCkkl_!!0-item_pic.jpg</t>
  </si>
  <si>
    <t>KOLON SPORT可隆户外男子休闲衣MELANGE圆领吸湿速干徒步短袖T恤</t>
  </si>
  <si>
    <t>https://detail.tmall.com/item.htm?id=779832300811</t>
  </si>
  <si>
    <t>https://img.alicdn.com/imgextra/i4/1951442050/O1CN01SyHnUK1R0wv7fTnJG_!!0-item_pic.jpg</t>
  </si>
  <si>
    <t>https://img.alicdn.com/imgextra/i1/1951442050/O1CN01UN89i91R0wu9Yu8BQ_!!0-item_pic.jpg</t>
  </si>
  <si>
    <t>KOLON SPORT可隆户外休闲运动露营CAMP夏季内搭印花圆领短袖T恤</t>
  </si>
  <si>
    <t>https://detail.tmall.com/item.htm?id=768545317949</t>
  </si>
  <si>
    <t>https://img.alicdn.com/bao/uploaded/i3/1951442050/O1CN01IVQvF11R0wxS5MM9A_!!4611686018427380866-0-item_pic.jpg</t>
  </si>
  <si>
    <t>KOLON SPORT可隆男子户外休闲梭织弹力防风运动短袖运动圆领T恤</t>
  </si>
  <si>
    <t>https://detail.tmall.com/item.htm?id=779842718924</t>
  </si>
  <si>
    <t>https://img.alicdn.com/imgextra/i4/1951442050/O1CN016LhkYp1R0wvGtfFYp_!!0-item_pic.jpg</t>
  </si>
  <si>
    <t>https://img.alicdn.com/imgextra/i4/1951442050/O1CN01wDVCpm1R0wvBuZsdY_!!0-item_pic.jpg</t>
  </si>
  <si>
    <t>KOLON SPORT可隆户外休闲衣男款运动上衣徒步内搭弹力高领长袖T恤</t>
  </si>
  <si>
    <t>https://detail.tmall.com/item.htm?id=735680006472</t>
  </si>
  <si>
    <t>https://img.alicdn.com/imgextra/i3/1951442050/O1CN01gX3J8o1R0wvGsCHSI_!!0-item_pic.jpg</t>
  </si>
  <si>
    <t>https://img.alicdn.com/imgextra/i2/1951442050/O1CN01gvFNcE1R0wwCyZE0l_!!4611686018427380866-0-item_pic.jpg</t>
  </si>
  <si>
    <t>https://img.alicdn.com/imgextra/i3/1951442050/O1CN01cD5u6K1R0wv7gkXoZ_!!0-item_pic.jpg</t>
  </si>
  <si>
    <t>https://img.alicdn.com/imgextra/i3/1951442050/O1CN01CwPs1d1R0wvIRr0nb_!!0-item_pic.jpg</t>
  </si>
  <si>
    <t>KOLON SPORT可隆男子户外针织短袖T恤运动弹力一体织POLO衫</t>
  </si>
  <si>
    <t>https://detail.tmall.com/item.htm?id=762824028377</t>
  </si>
  <si>
    <t>https://img.alicdn.com/imgextra/i2/1951442050/O1CN012HNwxP1R0wvA3G7F6_!!0-item_pic.jpg</t>
  </si>
  <si>
    <t>KOLON SPORT可隆男女同款露营宽松CAMP轻户外运动LOGO绣花短袖T恤</t>
  </si>
  <si>
    <t>https://detail.tmall.com/item.htm?id=779619281649</t>
  </si>
  <si>
    <t>https://img.alicdn.com/bao/uploaded/i2/1951442050/O1CN01yM3ZLC1R0wxUJj6Ew_!!4611686018427380866-0-item_pic.jpg</t>
  </si>
  <si>
    <t>KOLON SPORT可隆户外休闲衣DAYPACK系列运动露营夏季连帽短袖T恤</t>
  </si>
  <si>
    <t>https://detail.tmall.com/item.htm?id=784295584603</t>
  </si>
  <si>
    <t>https://img.alicdn.com/imgextra/i2/1951442050/O1CN01uX4oU21R0wvDX6G4Z_!!0-item_pic.jpg</t>
  </si>
  <si>
    <t>KOLON SPORT可隆户外女子RECYCLE可回收圆领吸湿速干短袖防晒T恤</t>
  </si>
  <si>
    <t>https://detail.tmall.com/item.htm?id=784312649537</t>
  </si>
  <si>
    <t>https://img.alicdn.com/imgextra/i1/1951442050/O1CN01uJWYKg1R0wu9Bjt9o_!!0-item_pic.jpg</t>
  </si>
  <si>
    <t>KOLON SPORT可隆户外休闲衣男款运动透汽上衣露营内搭圆领长袖T恤</t>
  </si>
  <si>
    <t>https://detail.tmall.com/item.htm?id=737734959725</t>
  </si>
  <si>
    <t>https://img.alicdn.com/imgextra/i2/1951442050/O1CN01q9fj6y1R0wvtjCoJH_!!0-item_pic.jpg</t>
  </si>
  <si>
    <t>KOLON SPORT可隆户外休闲衣男弹力运动卫衣徒步露营亲肤内搭上衣</t>
  </si>
  <si>
    <t>https://detail.tmall.com/item.htm?id=739159793181</t>
  </si>
  <si>
    <t>https://img.alicdn.com/bao/uploaded/i1/1951442050/O1CN01dC3GV71R0wxSKTyUD_!!4611686018427380866-0-item_pic.jpg</t>
  </si>
  <si>
    <t>https://img.alicdn.com/bao/uploaded/i3/1951442050/O1CN01UfHhQD1R0wxTLZdom_!!4611686018427380866-0-item_pic.jpg</t>
  </si>
  <si>
    <t>https://detail.tmall.com/item.htm?id=768789976388</t>
  </si>
  <si>
    <t>https://img.alicdn.com/imgextra/i3/1951442050/O1CN01NcC9Es1R0wutSgc9h_!!0-item_pic.jpg</t>
  </si>
  <si>
    <t>KOLON SPORT可隆男士户外HERO专业型半拉链内搭徒步露营长袖T恤</t>
  </si>
  <si>
    <t>https://detail.tmall.com/item.htm?id=707436924199</t>
  </si>
  <si>
    <t>https://img.alicdn.com/imgextra/i3/1951442050/O1CN01NCufpa1R0wvAhGOzX_!!0-item_pic.jpg</t>
  </si>
  <si>
    <t>KOLON SPORT可隆户外中性休闲露营印花内搭圆领夏季运动短袖T恤</t>
  </si>
  <si>
    <t>https://detail.tmall.com/item.htm?id=768545713323</t>
  </si>
  <si>
    <t>https://img.alicdn.com/bao/uploaded/i3/1951442050/O1CN01AcbAWP1R0wxRlpGTV_!!4611686018427380866-0-item_pic.jpg</t>
  </si>
  <si>
    <t>【空气POLO】KOLON SPORT可隆户外女防晒速干运动抗菌短袖POLO衫</t>
  </si>
  <si>
    <t>https://detail.tmall.com/item.htm?id=717798417368</t>
  </si>
  <si>
    <t>https://img.alicdn.com/imgextra/i2/1951442050/O1CN01oK8eHc1R0wwF9FcTf_!!4611686018427380866-0-item_pic.jpg</t>
  </si>
  <si>
    <t>KOLON SPORT可隆户外休闲衣S-FUNCTIONAL圆领打底长袖内搭运动T恤</t>
  </si>
  <si>
    <t>https://detail.tmall.com/item.htm?id=754937358767</t>
  </si>
  <si>
    <t>https://img.alicdn.com/imgextra/i1/1951442050/O1CN01iHaGy51R0wvCsDz0I_!!0-item_pic.jpg</t>
  </si>
  <si>
    <t>KOLON SPORT可隆户外休闲衣女款弹力运动长袖内搭露营长袖POLO衫</t>
  </si>
  <si>
    <t>https://detail.tmall.com/item.htm?id=739375527919</t>
  </si>
  <si>
    <t>https://img.alicdn.com/bao/uploaded/i4/1951442050/O1CN015uQSrn1R0wxL1Tnuq_!!4611686018427380866-0-item_pic.jpg</t>
  </si>
  <si>
    <t>https://img.alicdn.com/imgextra/i3/1951442050/O1CN01krRxiY1R0wvA2O4Uy_!!0-item_pic.jpg</t>
  </si>
  <si>
    <t>KOLON SPORT可隆长袖衬衫男宽松版型户外休闲衣通勤都市潮流内搭</t>
  </si>
  <si>
    <t>https://detail.tmall.com/item.htm?id=695813406092</t>
  </si>
  <si>
    <t>https://img.alicdn.com/imgextra/i4/1951442050/O1CN01vMIsaB1R0wukxhFJk_!!0-item_pic.jpg</t>
  </si>
  <si>
    <t>【露营系列】KOLON SPORT可隆户外休闲衣中性款OBLI-K®长袖T恤</t>
  </si>
  <si>
    <t>https://detail.tmall.com/item.htm?id=731374715680</t>
  </si>
  <si>
    <t>https://img.alicdn.com/imgextra/i3/1951442050/O1CN01EhlRB41R0wv8nxz6p_!!0-item_pic.jpg</t>
  </si>
  <si>
    <t>KOLON SPORT可隆户外运动通勤休闲男子登山徒步圆领短袖T恤</t>
  </si>
  <si>
    <t>https://detail.tmall.com/item.htm?id=818798861596</t>
  </si>
  <si>
    <t>https://img.alicdn.com/imgextra/i3/1951442050/O1CN01WfT0zy1R0wvDPYvrn_!!0-item_pic.jpg</t>
  </si>
  <si>
    <t>https://detail.tmall.com/item.htm?id=839261946402</t>
  </si>
  <si>
    <t>https://img.alicdn.com/bao/uploaded/i1/1951442050/O1CN01eepYzv1R0wxPMT3db_!!4611686018427380866-0-item_pic.jpg</t>
  </si>
  <si>
    <t>KOLON SPORT可隆户外运动露营中性防静电情侣宽松连帽涂鸦卫衣</t>
  </si>
  <si>
    <t>https://detail.tmall.com/item.htm?id=837854736126</t>
  </si>
  <si>
    <t>https://img.alicdn.com/imgextra/i1/1951442050/O1CN017s3gPK1R0ww4LiGSQ_!!4611686018427380866-0-item_pic.jpg</t>
  </si>
  <si>
    <t>【露营系列】KOLON SPORT可隆男子CAMPING印花露营运动连帽卫衣</t>
  </si>
  <si>
    <t>https://detail.tmall.com/item.htm?id=697003636689</t>
  </si>
  <si>
    <t>https://img.alicdn.com/bao/uploaded/i4/1951442050/O1CN01XegJol1R0wxRHl4Mi_!!4611686018427380866-0-item_pic.jpg</t>
  </si>
  <si>
    <t>KOLON SPORT可隆户外休闲衣男款保暖透汽内搭上衣半拉链长袖T恤</t>
  </si>
  <si>
    <t>https://detail.tmall.com/item.htm?id=739253482622</t>
  </si>
  <si>
    <t>KOLON SPORT可隆长袖T恤女款透湿运动内搭抗菌拉绒保暖户外休闲衣</t>
  </si>
  <si>
    <t>https://detail.tmall.com/item.htm?id=735682422071</t>
  </si>
  <si>
    <t>【露营系列】KOLON SPORT可隆CAMPING连帽亲肤运动休闲宽松版卫衣</t>
  </si>
  <si>
    <t>https://detail.tmall.com/item.htm?id=697557750162</t>
  </si>
  <si>
    <t>https://img.alicdn.com/imgextra/i3/1951442050/O1CN01B0tf8P1R0wwI6YUmO_!!4611686018427380866-0-item_pic.jpg</t>
  </si>
  <si>
    <t>【山英征途】KOLON SPORT可隆户外女徒步运动内搭半拉链长袖T恤</t>
  </si>
  <si>
    <t>https://detail.tmall.com/item.htm?id=818800109115</t>
  </si>
  <si>
    <t>https://img.alicdn.com/bao/uploaded/i2/1951442050/O1CN01jWYorb1R0wxUIj8IV_!!4611686018427380866-0-item_pic.jpg</t>
  </si>
  <si>
    <t>https://img.alicdn.com/imgextra/i2/1951442050/O1CN01SPj6K01R0wv8UGGYO_!!0-item_pic.jpg</t>
  </si>
  <si>
    <t>KOLON SPORT可隆裙子女款户外运动连衣裙羊毛亲肤针织休闲裙子潮</t>
  </si>
  <si>
    <t>https://detail.tmall.com/item.htm?id=735565345936</t>
  </si>
  <si>
    <t>https://img.alicdn.com/imgextra/i4/1951442050/O1CN01i1J44J1R0wvAcz8Wy_!!0-item_pic.jpg</t>
  </si>
  <si>
    <t>KOLON SPORT可隆户外运动短袖T恤春夏女子打底吸湿排汗弹力POLO衫</t>
  </si>
  <si>
    <t>https://detail.tmall.com/item.htm?id=779512296183</t>
  </si>
  <si>
    <t>https://img.alicdn.com/imgextra/i3/1951442050/O1CN01fdkan51R0wuQLQfxs_!!0-item_pic.jpg</t>
  </si>
  <si>
    <t>KOLON SPORT可隆户外百搭打底中性CAMPING露营系列印花短袖T恤</t>
  </si>
  <si>
    <t>https://detail.tmall.com/item.htm?id=708134875577</t>
  </si>
  <si>
    <t>https://img.alicdn.com/imgextra/i4/1951442050/O1CN01Qigym61R0wvGjjzDJ_!!0-item_pic.jpg</t>
  </si>
  <si>
    <t>https://detail.tmall.com/item.htm?id=839261578834</t>
  </si>
  <si>
    <t>https://img.alicdn.com/imgextra/i1/1951442050/O1CN01xX371R1R0wvjtSiod_!!0-item_pic.jpg</t>
  </si>
  <si>
    <t>KOLON SPORT可隆户外休闲衣女运动内搭上衣露营徒步弹力长袖衬衫</t>
  </si>
  <si>
    <t>https://detail.tmall.com/item.htm?id=735679938539</t>
  </si>
  <si>
    <t>https://img.alicdn.com/imgextra/i2/1951442050/O1CN01HQA9IA1R0wvGtjHAB_!!0-item_pic.jpg</t>
  </si>
  <si>
    <t>KOLON SPORT可隆女子户外PREMIUM系列弹力运动宽松版长袖衬衫上衣</t>
  </si>
  <si>
    <t>https://detail.tmall.com/item.htm?id=695240004956</t>
  </si>
  <si>
    <t>https://img.alicdn.com/imgextra/i2/1951442050/O1CN01bfqexe1R0wuH4fV89_!!0-item_pic.jpg</t>
  </si>
  <si>
    <t>KOLON SPORT可隆户外休闲弹力运动圆领上装长袖亲肤露营内搭T恤</t>
  </si>
  <si>
    <t>https://detail.tmall.com/item.htm?id=754890265517</t>
  </si>
  <si>
    <t>https://img.alicdn.com/imgextra/i4/1951442050/O1CN01N6TzhK1R0wu1qSqfB_!!0-item_pic.jpg</t>
  </si>
  <si>
    <t>KOLON SPORT可隆男女同款抓绒衣冬春保暖刺绣户外运动半拉链上衣</t>
  </si>
  <si>
    <t>https://detail.tmall.com/item.htm?id=856359805287</t>
  </si>
  <si>
    <t>https://img.alicdn.com/imgextra/i1/1951442050/O1CN01KTOvne1R0wwQldEat_!!4611686018427380866-0-item_pic.jpg</t>
  </si>
  <si>
    <t>KOLON SPORT可隆长袖T恤男款户外运动上衣内搭透湿半拉链长袖体恤</t>
  </si>
  <si>
    <t>https://detail.tmall.com/item.htm?id=735567677879</t>
  </si>
  <si>
    <t>https://img.alicdn.com/imgextra/i4/1951442050/O1CN01z5PvkQ1R0woGtqg9R_!!0-item_pic.jpg</t>
  </si>
  <si>
    <t>https://img.alicdn.com/bao/uploaded/i4/1951442050/O1CN01mCkIfk1R0wxUIdA1I_!!4611686018427380866-0-item_pic.jpg</t>
  </si>
  <si>
    <t>https://detail.tmall.com/item.htm?id=737310820603</t>
  </si>
  <si>
    <t>https://img.alicdn.com/imgextra/i4/1951442050/O1CN01zbKvAl1R0wvGt3FKV_!!0-item_pic.jpg</t>
  </si>
  <si>
    <t>https://img.alicdn.com/bao/uploaded/i4/1951442050/O1CN01XY95gA1R0wxScMuGP_!!4611686018427380866-0-item_pic.jpg</t>
  </si>
  <si>
    <t>KOLON SPORT可隆户外运动通勤休闲男子登山徒步拼接短袖POLO衫</t>
  </si>
  <si>
    <t>https://detail.tmall.com/item.htm?id=818614454050</t>
  </si>
  <si>
    <t>https://img.alicdn.com/imgextra/i4/1951442050/O1CN018sTmru1R0wuj3Tb3s_!!0-item_pic.jpg</t>
  </si>
  <si>
    <t>KOLON SPORT可隆女子户外休闲衣运动宽松版撞色POLO衫</t>
  </si>
  <si>
    <t>https://detail.tmall.com/item.htm?id=707718781142</t>
  </si>
  <si>
    <t>https://img.alicdn.com/imgextra/i2/1951442050/O1CN01uc7EI41R0wu58AWvB_!!0-item_pic.jpg</t>
  </si>
  <si>
    <t>https://detail.tmall.com/item.htm?id=737606138387</t>
  </si>
  <si>
    <t>https://img.alicdn.com/imgextra/i3/1951442050/O1CN01YS7EnH1R0wuozamsx_!!0-item_pic.jpg</t>
  </si>
  <si>
    <t>https://img.alicdn.com/bao/uploaded/i2/1951442050/O1CN01n4iTMc1R0wxSKLW3U_!!4611686018427380866-0-item_pic.jpg</t>
  </si>
  <si>
    <t>KOLONSPORT可隆衬衫中性款宽松版型休闲GARCON联名长袖衬衫</t>
  </si>
  <si>
    <t>https://detail.tmall.com/item.htm?id=693236239391</t>
  </si>
  <si>
    <t>https://img.alicdn.com/imgextra/i3/1951442050/O1CN015TE4nN1R0wtfGFbyp_!!0-item_pic.jpg</t>
  </si>
  <si>
    <t>https://img.alicdn.com/imgextra/i1/1951442050/O1CN01BIufqv1R0wuX3ZhYk_!!0-item_pic.jpg</t>
  </si>
  <si>
    <t>https://img.alicdn.com/imgextra/i3/1951442050/O1CN01lZQMJS1R0wua3iw7N_!!0-item_pic.jpg</t>
  </si>
  <si>
    <t>KOLON SPORT可隆户外女子运动A字版型休闲露营都市衬衫式连衣裙</t>
  </si>
  <si>
    <t>https://detail.tmall.com/item.htm?id=710752336221</t>
  </si>
  <si>
    <t>https://img.alicdn.com/imgextra/i4/1951442050/O1CN01HI6Om01R0wvHfkDnS_!!0-item_pic.jpg</t>
  </si>
  <si>
    <t>KOLON SPORT可隆户外休闲衣男弹力运动长袖T恤商务通勤长袖POLO衫</t>
  </si>
  <si>
    <t>https://detail.tmall.com/item.htm?id=739375699465</t>
  </si>
  <si>
    <t>https://img.alicdn.com/imgextra/i2/1951442050/O1CN01GIWKlQ1R0wuyBNcfp_!!0-item_pic.jpg</t>
  </si>
  <si>
    <t>https://img.alicdn.com/imgextra/i2/1951442050/O1CN01uoPFWN1R0wu0vZrxW_!!0-item_pic.jpg</t>
  </si>
  <si>
    <t>KOLONSPORT可隆裙子女子防泼水廓形GARCON联名百褶裙</t>
  </si>
  <si>
    <t>https://detail.tmall.com/item.htm?id=692386004199</t>
  </si>
  <si>
    <t>https://img.alicdn.com/imgextra/i2/1951442050/O1CN012YByWY1R0wv8mHBY8_!!0-item_pic.jpg</t>
  </si>
  <si>
    <t>【露营系列】KOLON SPORT可隆T恤中性户外休闲衣运动上衣体恤短袖</t>
  </si>
  <si>
    <t>https://detail.tmall.com/item.htm?id=708165127552</t>
  </si>
  <si>
    <t>https://img.alicdn.com/bao/uploaded/i4/1951442050/O1CN01rMJGNL1R0wxUJX5Dk_!!4611686018427380866-0-item_pic.jpg</t>
  </si>
  <si>
    <t>KOLON SPORT可隆女子户外休闲衣长袖运动宽松版撞色POLO衫</t>
  </si>
  <si>
    <t>https://detail.tmall.com/item.htm?id=697314077089</t>
  </si>
  <si>
    <t>https://img.alicdn.com/imgextra/i3/1951442050/O1CN01sUtrN21R0wu6J26cW_!!0-item_pic.jpg</t>
  </si>
  <si>
    <t>KOLON SPORT可隆连帽卫衣男款运动上衣徒步内搭基本款户外休闲衣</t>
  </si>
  <si>
    <t>https://detail.tmall.com/item.htm?id=735371144605</t>
  </si>
  <si>
    <t>https://img.alicdn.com/imgextra/i2/1951442050/O1CN01dphu7r1R0wodZoO5h_!!0-item_pic.jpg</t>
  </si>
  <si>
    <t>KOLON SPORT可隆户外PREMIUM系列女子运动防风防泼水短裤半身裙</t>
  </si>
  <si>
    <t>https://detail.tmall.com/item.htm?id=695560913408</t>
  </si>
  <si>
    <t>https://img.alicdn.com/imgextra/i4/1951442050/O1CN01Fyv2GT1R0wu0yw7Wo_!!0-item_pic.jpg</t>
  </si>
  <si>
    <t>【COMFY联名】KOLON SPORT可隆户外休闲衣情侣款防风运动连帽卫衣</t>
  </si>
  <si>
    <t>https://detail.tmall.com/item.htm?id=735376208620</t>
  </si>
  <si>
    <t>https://img.alicdn.com/imgextra/i3/1951442050/O1CN01n2Jdyp1R0woEXfcTz_!!0-item_pic.jpg</t>
  </si>
  <si>
    <t>【SECO空气T恤】KOLON SPORT可隆男户外运动防晒内搭短袖T恤</t>
  </si>
  <si>
    <t>https://detail.tmall.com/item.htm?id=717798469137</t>
  </si>
  <si>
    <t>https://img.alicdn.com/imgextra/i3/1951442050/O1CN01tJuLAB1R0wu6UL6AH_!!0-item_pic.jpg</t>
  </si>
  <si>
    <t>KOLONSPORT可隆毛衣中性款GARCON联名宽松版迷彩圆领毛衣</t>
  </si>
  <si>
    <t>https://detail.tmall.com/item.htm?id=692383728373</t>
  </si>
  <si>
    <t>https://img.alicdn.com/imgextra/i4/1951442050/O1CN019dTQnP1R0wvFhL7NM_!!0-item_pic.jpg</t>
  </si>
  <si>
    <t>【露营系列】KOLON SPORT可隆男女同款户外运动户外印花T恤夏季</t>
  </si>
  <si>
    <t>https://detail.tmall.com/item.htm?id=709448500524</t>
  </si>
  <si>
    <t>https://img.alicdn.com/imgextra/i2/1951442050/O1CN01VS0IPK1R0wu8UHSyi_!!0-item_pic.jpg</t>
  </si>
  <si>
    <t>KOLON SPORT可隆衬衫男款户外NOACH环保休闲上衣露营徒步印花短袖</t>
  </si>
  <si>
    <t>https://detail.tmall.com/item.htm?id=711017186833</t>
  </si>
  <si>
    <t>https://img.alicdn.com/imgextra/i4/1951442050/O1CN018Ua9rQ1R0wvHg56B2_!!0-item_pic.jpg</t>
  </si>
  <si>
    <t>KOLON SPORT可隆短袖女款吸湿运动短袖T恤排汗户外休闲衣</t>
  </si>
  <si>
    <t>https://detail.tmall.com/item.htm?id=707925850701</t>
  </si>
  <si>
    <t>https://img.alicdn.com/imgextra/i1/1951442050/O1CN01Y0PMUV1R0wt5d4G09_!!0-item_pic.jpg</t>
  </si>
  <si>
    <t>KOLON SPORT可隆户外休闲衣女士HERO登山徒步露营内搭半拉链T恤</t>
  </si>
  <si>
    <t>https://detail.tmall.com/item.htm?id=707718429775</t>
  </si>
  <si>
    <t>https://img.alicdn.com/imgextra/i4/1951442050/O1CN01KIfvW01R0wsT4jr34_!!0-item_pic.jpg</t>
  </si>
  <si>
    <t>KOLONSPORT可隆卫衣中性款GARCON联名内搭宽松版型连帽卫衣</t>
  </si>
  <si>
    <t>https://detail.tmall.com/item.htm?id=692383604700</t>
  </si>
  <si>
    <t>https://img.alicdn.com/imgextra/i3/1951442050/O1CN01TsEL1y1R0wuEt0cfc_!!0-item_pic.jpg</t>
  </si>
  <si>
    <t>【露营系列】KOLON SPORT可隆户外休闲衣男款T恤运动上衣体恤短袖</t>
  </si>
  <si>
    <t>https://detail.tmall.com/item.htm?id=707717965973</t>
  </si>
  <si>
    <t>https://img.alicdn.com/imgextra/i2/1951442050/O1CN01dZCOqp1R0wumwM8ql_!!0-item_pic.jpg</t>
  </si>
  <si>
    <t>KOLONSPORT可隆毛衣中性款内搭GARCON联名宽松版型圆领毛衣</t>
  </si>
  <si>
    <t>https://detail.tmall.com/item.htm?id=692705713672</t>
  </si>
  <si>
    <t>https://img.alicdn.com/imgextra/i1/1951442050/O1CN01VF2Ocv1R0wu7LGMnz_!!0-item_pic.jpg</t>
  </si>
  <si>
    <t>https://img.alicdn.com/imgextra/i2/1951442050/O1CN01n4yTgB1R0wuQ6s6tr_!!0-item_pic.jpg</t>
  </si>
  <si>
    <t>https://img.alicdn.com/imgextra/i1/1951442050/O1CN015B2JXe1R0wu8lY4kS_!!0-item_pic.jpg</t>
  </si>
  <si>
    <t>【COMFY联名】KOLON SPORT可隆圆领卫衣情侣户外运动内搭休闲上衣</t>
  </si>
  <si>
    <t>https://detail.tmall.com/item.htm?id=739374111361</t>
  </si>
  <si>
    <t>https://img.alicdn.com/imgextra/i1/1951442050/O1CN010D1Up71R0wv8UkTo7_!!0-item_pic.jpg</t>
  </si>
  <si>
    <t>KOLON SPORT可隆户外休闲衣男子热压夏季半袖短袖运动徒步POLO衫</t>
  </si>
  <si>
    <t>https://detail.tmall.com/item.htm?id=710252157606</t>
  </si>
  <si>
    <t>https://img.alicdn.com/imgextra/i2/1951442050/O1CN01pO1bbx1R0wu2qUYOP_!!0-item_pic.jpg</t>
  </si>
  <si>
    <t>https://img.alicdn.com/imgextra/i1/1951442050/O1CN010tTM0N1R0wucOJujM_!!0-item_pic.jpg</t>
  </si>
  <si>
    <t>KOLON SPORT可隆连帽卫衣男款运动内搭上衣徒步露营户外休闲衣秋</t>
  </si>
  <si>
    <t>https://detail.tmall.com/item.htm?id=731213210475</t>
  </si>
  <si>
    <t>https://img.alicdn.com/imgextra/i3/1951442050/O1CN01jlQWjh1R0ws9mrLZJ_!!1951442050.jpg</t>
  </si>
  <si>
    <t>KOLON SPORT可隆休闲短T男款NOACH环保运动上衣户外运动短袖T恤夏</t>
  </si>
  <si>
    <t>https://detail.tmall.com/item.htm?id=710822061535</t>
  </si>
  <si>
    <t>https://img.alicdn.com/imgextra/i3/1951442050/O1CN01b5em291R0wu0zhmxZ_!!0-item_pic.jpg</t>
  </si>
  <si>
    <t>KOLON SPORT可隆女子长款户外休闲弹力运动露营偏长款腰带短袖T恤</t>
  </si>
  <si>
    <t>https://detail.tmall.com/item.htm?id=711428259589</t>
  </si>
  <si>
    <t>https://img.alicdn.com/imgextra/i2/1951442050/O1CN01fiEU6r1R0wuJx53ls_!!0-item_pic.jpg</t>
  </si>
  <si>
    <t>KOLON SPORT可隆户外休闲衣[KS+SEISHIN联名]男子运动短袖POLO</t>
  </si>
  <si>
    <t>https://detail.tmall.com/item.htm?id=718177379251</t>
  </si>
  <si>
    <t>https://img.alicdn.com/imgextra/i1/1951442050/O1CN01k5G7xV1R0wuUV8M1R_!!0-item_pic.jpg</t>
  </si>
  <si>
    <t>KOLON SPORT可隆户外休闲衣女款户外保暖内搭上衣半拉链长袖T恤</t>
  </si>
  <si>
    <t>https://detail.tmall.com/item.htm?id=742924087677</t>
  </si>
  <si>
    <t>纹理</t>
  </si>
  <si>
    <t>KOLON SPORT可隆女子运动轻户外露营长款短袖内搭7分袖衬衫上衣</t>
  </si>
  <si>
    <t>https://detail.tmall.com/item.htm?id=707718889247</t>
  </si>
  <si>
    <t>https://img.alicdn.com/imgextra/i2/1951442050/O1CN01WbVrPo1R0wtzSFyFu_!!0-item_pic.jpg</t>
  </si>
  <si>
    <t>https://detail.tmall.com/item.htm?id=693236115580</t>
  </si>
  <si>
    <t>https://img.alicdn.com/imgextra/i2/1951442050/O1CN01Mjk0OF1R0wuLasjA2_!!0-item_pic.jpg</t>
  </si>
  <si>
    <t>KOLON SPORT可隆户外休闲衣女款运动内搭卫衣环保面料打底衫上衣</t>
  </si>
  <si>
    <t>https://detail.tmall.com/item.htm?id=702824915714</t>
  </si>
  <si>
    <t>https://img.alicdn.com/imgextra/i4/1951442050/O1CN01cv18jq1R0wu8UUp93_!!0-item_pic.jpg</t>
  </si>
  <si>
    <t>【CMF联名系列】KOLON SPORT可隆户外休闲衣情侣防风运动软壳卫衣</t>
  </si>
  <si>
    <t>https://detail.tmall.com/item.htm?id=735376220592</t>
  </si>
  <si>
    <t>https://img.alicdn.com/bao/uploaded/i4/1951442050/O1CN018rYF1o1R0woTcx6Iu_!!0-item_pic.jpg</t>
  </si>
  <si>
    <t>KOLON SPORT可隆男子户外休闲衣运动露营梭织圆领露营徒步短袖T恤</t>
  </si>
  <si>
    <t>https://detail.tmall.com/item.htm?id=768469560355</t>
  </si>
  <si>
    <t>https://img.alicdn.com/imgextra/i1/1951442050/O1CN01LUlOIM1R0wui0Yyi3_!!0-item_pic.jpg</t>
  </si>
  <si>
    <t>KOLON SPORT可隆户外男子大格纹棉麻简约露营山系户外风长袖衬衫</t>
  </si>
  <si>
    <t>https://detail.tmall.com/item.htm?id=708147035563</t>
  </si>
  <si>
    <t>https://img.alicdn.com/imgextra/i4/1951442050/O1CN01KO8VET1R0wuH4wcX5_!!0-item_pic.jpg</t>
  </si>
  <si>
    <t>KOLON SPORT可隆户外女子SECO系列运动弹力露营徒步速干防晒衬衫</t>
  </si>
  <si>
    <t>https://detail.tmall.com/item.htm?id=717981382891</t>
  </si>
  <si>
    <t>https://img.alicdn.com/imgextra/i2/1951442050/O1CN01qMKT231R0wu6dMM41_!!0-item_pic.jpg</t>
  </si>
  <si>
    <t>KOLON SPORT可隆S-FUNCTIONAL运动速干防晒半拉链女子长袖T恤</t>
  </si>
  <si>
    <t>https://detail.tmall.com/item.htm?id=754999395303</t>
  </si>
  <si>
    <t>https://img.alicdn.com/imgextra/i3/1951442050/O1CN012XMOaR1R0wu7MWVhS_!!0-item_pic.jpg</t>
  </si>
  <si>
    <t>KOLON SPORT可隆T恤女款NOACH环保休闲上衣户外徒步露营运动短袖</t>
  </si>
  <si>
    <t>https://detail.tmall.com/item.htm?id=711017178077</t>
  </si>
  <si>
    <t>https://img.alicdn.com/imgextra/i4/1951442050/O1CN01qzQXQI1R0wu1q2GGU_!!0-item_pic.jpg</t>
  </si>
  <si>
    <t>KOLON SPORT可隆短袖T恤女户外运动休闲体恤露营徒步潮流连帽短袖</t>
  </si>
  <si>
    <t>https://detail.tmall.com/item.htm?id=713939625450</t>
  </si>
  <si>
    <t>https://img.alicdn.com/imgextra/i1/1951442050/O1CN01TAzlJW1R0wu8rFvxi_!!0-item_pic.jpg</t>
  </si>
  <si>
    <t>【空气POLO】KOLON SPORT可隆男子户外运动防晒露营短袖T恤</t>
  </si>
  <si>
    <t>https://detail.tmall.com/item.htm?id=737608386135</t>
  </si>
  <si>
    <t>https://img.alicdn.com/imgextra/i4/1951442050/O1CN01nlapv81R0wu7MFvar_!!0-item_pic.jpg</t>
  </si>
  <si>
    <t>KOLON SPORT可隆户外女子连帽微宽松版型针织卫衣露营运动露营</t>
  </si>
  <si>
    <t>https://detail.tmall.com/item.htm?id=708163755809</t>
  </si>
  <si>
    <t>https://img.alicdn.com/imgextra/i4/1951442050/O1CN01h4Kxii1R0wu3Pjib8_!!0-item_pic.jpg</t>
  </si>
  <si>
    <t>【50周年限定款】KOLON SPORT可隆卫衣男ARCHIVE系列户外休闲上衣</t>
  </si>
  <si>
    <t>https://detail.tmall.com/item.htm?id=736033477457</t>
  </si>
  <si>
    <t>https://img.alicdn.com/bao/uploaded/i3/1951442050/O1CN01M8WMGd1R0wxSKZLP9_!!4611686018427380866-0-item_pic.jpg</t>
  </si>
  <si>
    <t>KOLON SPORT可隆T恤情侣款NOACH环保运动上衣户外运动印花短袖男</t>
  </si>
  <si>
    <t>https://detail.tmall.com/item.htm?id=711236339295</t>
  </si>
  <si>
    <t>https://img.alicdn.com/imgextra/i2/1951442050/O1CN01LrCBFt1R0wtsNXP7N_!!0-item_pic.jpg</t>
  </si>
  <si>
    <t>KOLON SPORT可隆女士露营垂钓连帽卫衣野营户外运动高领上衣</t>
  </si>
  <si>
    <t>https://img.alicdn.com/imgextra/i1/1951442050/O1CN016oRsd91R0wxSawoGE_!!4611686018427380866-0-item_pic.jpg</t>
  </si>
  <si>
    <t>【SECO系列】KOLON SPORT可隆连衣裙女款防晒裙子吸湿速干裙</t>
  </si>
  <si>
    <t>https://detail.tmall.com/item.htm?id=707455424272</t>
  </si>
  <si>
    <t>https://img.alicdn.com/imgextra/i2/1951442050/O1CN01gIEAQW1R0wlmOqhzw_!!0-item_pic.jpg</t>
  </si>
  <si>
    <t>https://img.alicdn.com/imgextra/i4/1951442050/O1CN01wUdGt01R0wxSVzTPP_!!4611686018427380866-0-item_pic.jpg</t>
  </si>
  <si>
    <t>KOLON SPORT可隆男士无缝一体织半拉链长袖T恤棉感弹力拼接内搭</t>
  </si>
  <si>
    <t>https://detail.tmall.com/item.htm?id=865340498250</t>
  </si>
  <si>
    <t>https://img.alicdn.com/imgextra/i3/1951442050/O1CN01awXdJY1R0wxSuymhr_!!4611686018427380866-0-item_pic.jpg</t>
  </si>
  <si>
    <t>KOLON SPORT可隆户外女运动露营速干短袖运动内搭防晒T恤</t>
  </si>
  <si>
    <t>https://detail.tmall.com/item.htm?id=737606046698</t>
  </si>
  <si>
    <t>https://img.alicdn.com/imgextra/i3/1951442050/O1CN01kr7yrl1R0wulZ4kvg_!!0-item_pic.jpg</t>
  </si>
  <si>
    <t>https://detail.tmall.com/item.htm?id=737501621522</t>
  </si>
  <si>
    <t>https://img.alicdn.com/imgextra/i3/1951442050/O1CN01LoezLm1R0wubK9zTB_!!0-item_pic.jpg</t>
  </si>
  <si>
    <t>KOLON SPORT可隆短袖T恤女款NOACH环保运动体恤户外运动印花上衣</t>
  </si>
  <si>
    <t>https://detail.tmall.com/item.htm?id=711236219751</t>
  </si>
  <si>
    <t>https://img.alicdn.com/imgextra/i2/1951442050/O1CN01zqHZyp1R0wufdOviv_!!0-item_pic.jpg</t>
  </si>
  <si>
    <t>【50周年限定款】KOLON SPORT可隆长袖衬衫男ARCHIVE系列休闲上衣</t>
  </si>
  <si>
    <t>https://detail.tmall.com/item.htm?id=736033625054</t>
  </si>
  <si>
    <t>https://img.alicdn.com/imgextra/i2/1951442050/O1CN01auvLYw1R0woUbBn8c_!!0-item_pic.jpg</t>
  </si>
  <si>
    <t>【露营系列】KOLON SPORT可隆短袖T恤运动上衣夏季体恤户外休闲衣</t>
  </si>
  <si>
    <t>https://detail.tmall.com/item.htm?id=707437020209</t>
  </si>
  <si>
    <t>https://img.alicdn.com/imgextra/i2/1951442050/O1CN01MEMbPl1R0wu4KkJTu_!!0-item_pic.jpg</t>
  </si>
  <si>
    <t>KOLON SPORT可隆女士色织横条纹短袖T恤春夏户外休闲衣刺绣上衣</t>
  </si>
  <si>
    <t>https://detail.tmall.com/item.htm?id=859142857174</t>
  </si>
  <si>
    <t>https://img.alicdn.com/imgextra/i3/1951442050/O1CN01gxFCNl1R0wx5vpIWe_!!4611686018427380866-0-item_pic.jpg</t>
  </si>
  <si>
    <t>【SECO空气T恤】KOLON SPORT可隆户外运动女速干短袖防晒T恤</t>
  </si>
  <si>
    <t>https://detail.tmall.com/item.htm?id=717801069854</t>
  </si>
  <si>
    <t>https://img.alicdn.com/imgextra/i4/1951442050/O1CN01JNFMzH1R0wuMFuvmP_!!0-item_pic.jpg</t>
  </si>
  <si>
    <t>salomon萨洛蒙户外男款透气运动徒步登山短袖T恤OUTLINE SS TEE M</t>
  </si>
  <si>
    <t>https://detail.tmall.com/item.htm?id=946632242319</t>
  </si>
  <si>
    <t>https://img.alicdn.com/bao/uploaded/i1/733534376/O1CN01HiOEAm1iCGH84V1rH_!!733534376.jpg</t>
  </si>
  <si>
    <t>SALOMON/萨洛蒙</t>
  </si>
  <si>
    <t>salomon萨洛蒙户外女款透气跑步徒步登山短袖T恤OUTLINE SS TEE W</t>
  </si>
  <si>
    <t>https://detail.tmall.com/item.htm?id=897067315896</t>
  </si>
  <si>
    <t>http://g.search2.alicdn.com/img/bao/uploaded/i4/i1/733534376/O1CN0176p3Xp1iCGGc6dlbg_!!4611686018427386024-0-item_pic.jpg</t>
  </si>
  <si>
    <t>https://detail.tmall.com/item.htm?id=890028376463</t>
  </si>
  <si>
    <t>http://g.search2.alicdn.com/img/bao/uploaded/i4/i2/733534376/O1CN01VQHDAf1iCGGcCUp1h_!!4611686018427386024-0-item_pic.jpg</t>
  </si>
  <si>
    <t>跑步</t>
  </si>
  <si>
    <t>salomon萨洛蒙户外女款透气运动徒步登山短袖T恤OUTLINE SS TEE W</t>
  </si>
  <si>
    <t>https://detail.tmall.com/item.htm?id=947526733202</t>
  </si>
  <si>
    <t>http://g.search2.alicdn.com/img/bao/uploaded/i4/i3/733534376/O1CN01KRKhKW1iCGGcDq5JH_!!4611686018427386024-0-item_pic.jpg</t>
  </si>
  <si>
    <t>salomon萨洛蒙户外男款透气跑步短袖T恤SENSE AERO SS TEE GFX M</t>
  </si>
  <si>
    <t>https://detail.tmall.com/item.htm?id=950086748324</t>
  </si>
  <si>
    <t>https://img.alicdn.com/i4/733534376/O1CN01U6WMOV1iCGGdODoAY_!!4611686018427386024-0-item_pic.jpg</t>
  </si>
  <si>
    <t>https://detail.tmall.com/item.htm?id=884704999103</t>
  </si>
  <si>
    <t>http://g.search.alicdn.com/img/bao/uploaded/i4/i1/733534376/O1CN01lrSnFf1iCGGcD2OIK_!!4611686018427386024-0-item_pic.jpg</t>
  </si>
  <si>
    <t>salomon萨洛蒙户外女款跑步运动短袖T恤SENSE AERO SS TEE GFX W</t>
  </si>
  <si>
    <t>https://detail.tmall.com/item.htm?id=884713671825</t>
  </si>
  <si>
    <t>http://g.search2.alicdn.com/img/bao/uploaded/i4/i1/733534376/O1CN01uwmFS21iCGGcO3Zg0_!!4611686018427386024-0-item_pic.jpg</t>
  </si>
  <si>
    <t>https://detail.tmall.com/item.htm?id=828631929576</t>
  </si>
  <si>
    <t>https://img.alicdn.com/i3/733534376/O1CN01rcC0QM1iCGGcF13O4_!!4611686018427386024-0-item_pic.jpg</t>
  </si>
  <si>
    <t>salomon萨洛蒙户外女款跑步透气短袖T恤SENSE AERO SS TEE GFX W</t>
  </si>
  <si>
    <t>https://detail.tmall.com/item.htm?id=950090304599</t>
  </si>
  <si>
    <t>https://img.alicdn.com/i4/733534376/O1CN01NyaYNx1iCGGdPSZgi_!!4611686018427386024-0-item_pic.jpg</t>
  </si>
  <si>
    <t>salomon萨洛蒙户外女款透气跑步短袖T恤SENSE AERO SS TEE GFX W</t>
  </si>
  <si>
    <t>https://detail.tmall.com/item.htm?id=828770604700</t>
  </si>
  <si>
    <t>https://img.alicdn.com/i4/733534376/O1CN01gBaS0v1iCGGis1g5n_!!733534376.jpg</t>
  </si>
  <si>
    <t>salomon萨洛蒙户外女款透气轻量长袖T恤SENSE AERO SEAMLESS TEE</t>
  </si>
  <si>
    <t>https://detail.tmall.com/item.htm?id=831374394773</t>
  </si>
  <si>
    <t>https://img.alicdn.com/i4/733534376/O1CN01ET4Kx61iCGGhydnhN_!!733534376.jpg</t>
  </si>
  <si>
    <t>salomon萨洛蒙户外徒步登山女款透气快干短袖T恤OUTLINE SS TEE W</t>
  </si>
  <si>
    <t>https://detail.tmall.com/item.htm?id=816038085417</t>
  </si>
  <si>
    <t>https://img.alicdn.com/i4/733534376/O1CN01xN21Ia1iCGBPI2cgx_!!0-item_pic.jpg</t>
  </si>
  <si>
    <t>salomon萨洛蒙户外女轻量专业跑步快干短袖T恤S/LAB SPEED TEE W</t>
  </si>
  <si>
    <t>https://detail.tmall.com/item.htm?id=902235022365</t>
  </si>
  <si>
    <t>https://img.alicdn.com/i2/733534376/O1CN01zzdfrc1iCGEAiODr3_!!4611686018427386024-0-item_pic.jpg</t>
  </si>
  <si>
    <t>salomon萨洛蒙户外女轻便快干专业跑步背心S/LAB SPEED SINGLET W</t>
  </si>
  <si>
    <t>https://detail.tmall.com/item.htm?id=902364626588</t>
  </si>
  <si>
    <t>https://img.alicdn.com/i1/733534376/O1CN015rkXOQ1iCGE7qO9ns_!!4611686018427386024-0-item_pic.jpg</t>
  </si>
  <si>
    <t>salomon萨洛蒙户外男款都市潮流短袖T恤轻便透气AMPHI POWER DRY</t>
  </si>
  <si>
    <t>https://detail.tmall.com/item.htm?id=920646853463</t>
  </si>
  <si>
    <t>http://g.search2.alicdn.com/img/bao/uploaded/i4/i4/733534376/O1CN01S41nMT1iCGGedbrvH_!!4611686018427386024-0-item_pic.jpg</t>
  </si>
  <si>
    <t>salomon萨洛蒙户外男轻便潮流休闲卫衣BLAST WOVEN LS PKT TEE M</t>
  </si>
  <si>
    <t>https://detail.tmall.com/item.htm?id=889665454583</t>
  </si>
  <si>
    <t>https://img.alicdn.com/imgextra/i2/733534376/O1CN01SxgZh51iCGDbtfarP_!!4611686018427386024-0-item_pic.jpg</t>
  </si>
  <si>
    <t>salomon萨洛蒙户外男款休闲连帽卫衣SHAKE HZ HOODED SWEATER M</t>
  </si>
  <si>
    <t>https://detail.tmall.com/item.htm?id=887046596207</t>
  </si>
  <si>
    <t>http://g.search2.alicdn.com/img/bao/uploaded/i4/i4/733534376/O1CN01q78Ijh1iCGEemNs8d_!!4611686018427386024-0-item_pic.jpg</t>
  </si>
  <si>
    <t>白敬亭同款salomon萨洛蒙都市风尚潮流休闲卫衣SLATE PULLOVER M</t>
  </si>
  <si>
    <t>https://detail.tmall.com/item.htm?id=889491090409</t>
  </si>
  <si>
    <t>https://img.alicdn.com/i4/733534376/O1CN01xH59Ib1iCGHUwl4Pk_!!733534376.jpg</t>
  </si>
  <si>
    <t>salomon萨洛蒙户外男款潮流休闲长袖T恤PRIME POCKET LONG SLEEVE</t>
  </si>
  <si>
    <t>https://detail.tmall.com/item.htm?id=977280034294</t>
  </si>
  <si>
    <t>http://g.search1.alicdn.com/img/bao/uploaded/i4/i3/733534376/O1CN01C2uX1g1iCGHaAU3AR_!!4611686018427386024-0-item_pic.jpg</t>
  </si>
  <si>
    <t>salomon萨洛蒙户外男款经典休闲潮流连帽卫衣LINK SWEAT HOODIE M</t>
  </si>
  <si>
    <t>https://detail.tmall.com/item.htm?id=969370894355</t>
  </si>
  <si>
    <t>https://img.alicdn.com/imgextra/i3/733534376/O1CN01z5PaQU1iCGHZot7JV_!!4611686018427386024-0-item_pic.jpg</t>
  </si>
  <si>
    <t>salomon萨洛蒙户外男款徒步登山运动长袖T恤TRACKLINE LS TEE M</t>
  </si>
  <si>
    <t>https://detail.tmall.com/item.htm?id=948143949139</t>
  </si>
  <si>
    <t>http://g.search1.alicdn.com/img/bao/uploaded/i4/i1/733534376/O1CN01xFcucz1iCGGeToMXt_!!4611686018427386024-0-item_pic.jpg</t>
  </si>
  <si>
    <t>salomon萨洛蒙户外男款秋季弹力透气徒步登山运动卫衣PULLOVER M</t>
  </si>
  <si>
    <t>https://detail.tmall.com/item.htm?id=972140487265</t>
  </si>
  <si>
    <t>http://g.search2.alicdn.com/img/bao/uploaded/i4/i4/733534376/O1CN013xdsFy1iCGHNnQmMQ_!!4611686018427386024-0-item_pic.jpg</t>
  </si>
  <si>
    <t>salomon萨洛蒙户外女款徒步登山卫衣长袖SNTIAL LIGHTWARM CN W</t>
  </si>
  <si>
    <t>https://detail.tmall.com/item.htm?id=955561015704</t>
  </si>
  <si>
    <t>http://g.search2.alicdn.com/img/bao/uploaded/i4/i3/733534376/O1CN01p15Nbz1iCGGv0Vy34_!!4611686018427386024-0-item_pic.jpg</t>
  </si>
  <si>
    <t>salomon萨洛蒙户外男款运动休闲连帽卫衣SALOMON LOGO HOODIE M</t>
  </si>
  <si>
    <t>https://detail.tmall.com/item.htm?id=866963355793</t>
  </si>
  <si>
    <t>http://g.search2.alicdn.com/img/bao/uploaded/i4/i2/733534376/O1CN01oWCyGb1iCGHZLl6Cs_!!733534376.jpg</t>
  </si>
  <si>
    <t>salomon萨洛蒙户外男款夏潮流都市风尚短袖T恤LINK GRAPHIC SS M</t>
  </si>
  <si>
    <t>https://detail.tmall.com/item.htm?id=922296012994</t>
  </si>
  <si>
    <t>http://g.search1.alicdn.com/img/bao/uploaded/i4/i1/733534376/O1CN01VzjlUJ1iCGFtHR2vO_!!4611686018427386024-0-item_pic.jpg</t>
  </si>
  <si>
    <t>salomon萨洛蒙户外男款都市潮流短袖T恤轻便透气上衣AMPHI WOVEN</t>
  </si>
  <si>
    <t>https://detail.tmall.com/item.htm?id=920118738726</t>
  </si>
  <si>
    <t>https://img.alicdn.com/i4/733534376/O1CN01LnQUKA1iCGGXdpIxB_!!4611686018427386024-0-item_pic.jpg</t>
  </si>
  <si>
    <t>salomon萨洛蒙户外男款潮流保暖棉背心PINNACLE INSULATION VEST</t>
  </si>
  <si>
    <t>https://detail.tmall.com/item.htm?id=886441585114</t>
  </si>
  <si>
    <t>https://img.alicdn.com/imgextra/i1/733534376/O1CN01G7q2iJ1iCGDNQuoCx_!!4611686018427386024-0-item_pic.jpg</t>
  </si>
  <si>
    <t>salomon萨洛蒙户外男轻盈透气保暖徒步卫衣SNTIAL LIGHTWARM HZ M</t>
  </si>
  <si>
    <t>https://detail.tmall.com/item.htm?id=955561419345</t>
  </si>
  <si>
    <t>http://g.search2.alicdn.com/img/bao/uploaded/i4/i2/733534376/O1CN01o6JAwc1iCGHYfza8R_!!4611686018427386024-0-item_pic.jpg</t>
  </si>
  <si>
    <t>salomon萨洛蒙户外男款轻量舒适跑步长袖T恤SHKOUT CORE LS TEE M</t>
  </si>
  <si>
    <t>https://detail.tmall.com/item.htm?id=956681929665</t>
  </si>
  <si>
    <t>http://g.search2.alicdn.com/img/bao/uploaded/i4/i1/733534376/O1CN01Qmq4G81iCGHOvUuj4_!!4611686018427386024-0-item_pic.jpg</t>
  </si>
  <si>
    <t>salomon萨洛蒙户外男都市休闲潮流短袖T恤SALOMON LOGO SS TEE M</t>
  </si>
  <si>
    <t>https://detail.tmall.com/item.htm?id=946185787981</t>
  </si>
  <si>
    <t>http://g.search2.alicdn.com/img/bao/uploaded/i4/i3/733534376/O1CN01w6h0qT1iCGGeRrvLa_!!4611686018427386024-0-item_pic.jpg</t>
  </si>
  <si>
    <t>salomon萨洛蒙户外女款跑步运动训练短袖T恤TRACKLINE SS TEE W</t>
  </si>
  <si>
    <t>https://detail.tmall.com/item.htm?id=884954526146</t>
  </si>
  <si>
    <t>http://g.search2.alicdn.com/img/bao/uploaded/i4/i1/733534376/O1CN01yhdqO31iCGHM9vQxV_!!4611686018427386024-0-item_pic.jpg</t>
  </si>
  <si>
    <t>salomon萨洛蒙户外女款运动休闲连帽卫衣SALOMON LOGO SHORT HD W</t>
  </si>
  <si>
    <t>https://detail.tmall.com/item.htm?id=867138070888</t>
  </si>
  <si>
    <t>http://g.search.alicdn.com/img/bao/uploaded/i4/i2/733534376/O1CN01ypJpAn1iCGDXUHNBU_!!4611686018427386024-0-item_pic.jpg</t>
  </si>
  <si>
    <t>salomon萨洛蒙户外男款都市机能潮流休闲长袖T恤SLATE PULLOVER M</t>
  </si>
  <si>
    <t>https://detail.tmall.com/item.htm?id=971991484566</t>
  </si>
  <si>
    <t>https://img.alicdn.com/imgextra/i4/733534376/O1CN01D2G3Rw1iCGH6urBIf_!!733534376.jpg</t>
  </si>
  <si>
    <t>salomon萨洛蒙户外女款透气运动跑步短袖T恤SHKOUT CORE SS TEE W</t>
  </si>
  <si>
    <t>https://detail.tmall.com/item.htm?id=945824159897</t>
  </si>
  <si>
    <t>http://g.search.alicdn.com/img/bao/uploaded/i4/i1/733534376/O1CN01RmlyHP1iCGGbp47DH_!!4611686018427386024-0-item_pic.jpg</t>
  </si>
  <si>
    <t>salomon萨洛蒙户外女款秋季弹力透气徒步登山运动卫衣PULLOVER W</t>
  </si>
  <si>
    <t>https://detail.tmall.com/item.htm?id=974005768514</t>
  </si>
  <si>
    <t>http://g.search2.alicdn.com/img/bao/uploaded/i4/i3/733534376/O1CN01AG3G341iCGHOAK9Hq_!!4611686018427386024-0-item_pic.jpg</t>
  </si>
  <si>
    <t>salomon萨洛蒙户外男款透气跑步训练短袖T恤SHKOUT CORE SS TEE M</t>
  </si>
  <si>
    <t>https://detail.tmall.com/item.htm?id=897770093261</t>
  </si>
  <si>
    <t>http://g.search1.alicdn.com/img/bao/uploaded/i4/i4/733534376/O1CN019m9ZiR1iCGFl7lmjP_!!4611686018427386024-0-item_pic.jpg</t>
  </si>
  <si>
    <t>salomon萨洛蒙男款运动跑步训练长袖SENSE AERO SEAMLESS TEE M</t>
  </si>
  <si>
    <t>https://detail.tmall.com/item.htm?id=957268852946</t>
  </si>
  <si>
    <t>http://g.search2.alicdn.com/img/bao/uploaded/i4/i2/733534376/O1CN01HpQ7Kg1iCGHIsNB3S_!!4611686018427386024-0-item_pic.jpg</t>
  </si>
  <si>
    <t>salomon萨洛蒙户外男款春夏休闲潮流圆领卫衣SLATE STRETCH MTM M</t>
  </si>
  <si>
    <t>https://detail.tmall.com/item.htm?id=837941058660</t>
  </si>
  <si>
    <t>https://img.alicdn.com/i4/733534376/O1CN01y5TobR1iCGHUW40Ei_!!733534376.jpg</t>
  </si>
  <si>
    <t>salomon萨洛蒙户外男款山野型格短袖T恤RACEFLAG POCKET SS TEE M</t>
  </si>
  <si>
    <t>https://detail.tmall.com/item.htm?id=937928296414</t>
  </si>
  <si>
    <t>https://img.alicdn.com/i2/733534376/O1CN010ZrK1e1iCGFOP28no_!!4611686018427386024-0-item_pic.jpg</t>
  </si>
  <si>
    <t>salomon萨洛蒙户外男款春夏休闲潮流圆领卫衣TIMBER PULLOVER M</t>
  </si>
  <si>
    <t>https://detail.tmall.com/item.htm?id=844850306514</t>
  </si>
  <si>
    <t>https://img.alicdn.com/i2/733534376/O1CN01s5zKK31iCGHThCoDb_!!733534376.jpg</t>
  </si>
  <si>
    <t>salomon萨洛蒙户外男潮流运动休闲短袖T恤SALOMON LOGO RX TEE M</t>
  </si>
  <si>
    <t>https://detail.tmall.com/item.htm?id=890052180559</t>
  </si>
  <si>
    <t>http://g.search.alicdn.com/img/bao/uploaded/i4/i1/733534376/O1CN01GbzX4v1iCGDcDFKUo_!!4611686018427386024-0-item_pic.jpg</t>
  </si>
  <si>
    <t>salomon萨洛蒙户外男款舒适都市风尚短袖POLO衫TRACKLINE POLO M</t>
  </si>
  <si>
    <t>https://detail.tmall.com/item.htm?id=948409309805</t>
  </si>
  <si>
    <t>https://img.alicdn.com/i1/733534376/O1CN01YU9LdO1iCGGXfoA0u_!!4611686018427386024-0-item_pic.jpg</t>
  </si>
  <si>
    <t>salomon萨洛蒙户外男款徒步登山卫衣长袖SNTIAL LIGHTWARM CN M</t>
  </si>
  <si>
    <t>https://detail.tmall.com/item.htm?id=955560951965</t>
  </si>
  <si>
    <t>http://g.search2.alicdn.com/img/bao/uploaded/i4/i1/733534376/O1CN01VYGxej1iCGGtxttbg_!!4611686018427386024-0-item_pic.jpg</t>
  </si>
  <si>
    <t>salomon萨洛蒙户外男款黄金联赛短袖T恤SHKOUT CORE GTS SS TEE M</t>
  </si>
  <si>
    <t>https://detail.tmall.com/item.htm?id=897319910014</t>
  </si>
  <si>
    <t>http://g.search2.alicdn.com/img/bao/uploaded/i4/i4/733534376/O1CN01XPbs911iCGEeQ0vwk_!!4611686018427386024-0-item_pic.jpg</t>
  </si>
  <si>
    <t>salomon萨洛蒙户外男款潮流休闲短袖T恤BLAST WOVEN SS TEE M</t>
  </si>
  <si>
    <t>https://detail.tmall.com/item.htm?id=904202674397</t>
  </si>
  <si>
    <t>https://img.alicdn.com/i1/733534376/O1CN01c1wEhj1iCGEGGc2Ma_!!4611686018427386024-0-item_pic.jpg</t>
  </si>
  <si>
    <t>https://detail.tmall.com/item.htm?id=969696004114</t>
  </si>
  <si>
    <t>http://g.search2.alicdn.com/img/bao/uploaded/i4/i1/733534376/O1CN017cCw3m1iCGH6SPFcU_!!4611686018427386024-0-item_pic.jpg</t>
  </si>
  <si>
    <t>salomon萨洛蒙户外女款透气跑步短袖T恤SHKOUT AIR CROP SS TEE W</t>
  </si>
  <si>
    <t>https://detail.tmall.com/item.htm?id=898154044373</t>
  </si>
  <si>
    <t>https://img.alicdn.com/i4/733534376/O1CN01rSK78e1iCGEfzbumW_!!4611686018427386024-0-item_pic.jpg</t>
  </si>
  <si>
    <t>salomon萨洛蒙户外女轻便舒适跑步长袖T恤SHKOUT BLISS LS TEE W</t>
  </si>
  <si>
    <t>https://detail.tmall.com/item.htm?id=956681769828</t>
  </si>
  <si>
    <t>http://g.search.alicdn.com/img/bao/uploaded/i4/i2/733534376/O1CN01fwVvOR1iCGHOUKNKp_!!4611686018427386024-0-item_pic.jpg</t>
  </si>
  <si>
    <t>salomon萨洛蒙户外女款透气运动跑步长袖T恤SHKOUT CORE LS TEE W</t>
  </si>
  <si>
    <t>https://detail.tmall.com/item.htm?id=956037906495</t>
  </si>
  <si>
    <t>http://g.search2.alicdn.com/img/bao/uploaded/i4/i3/733534376/O1CN01sJS0uJ1iCGHNDRwG1_!!4611686018427386024-0-item_pic.jpg</t>
  </si>
  <si>
    <t>salomon萨洛蒙户外女款徒步登山运动长袖T恤TRACKLINE LS TEE W</t>
  </si>
  <si>
    <t>https://detail.tmall.com/item.htm?id=949062038731</t>
  </si>
  <si>
    <t>http://g.search2.alicdn.com/img/bao/uploaded/i4/i4/733534376/O1CN01zKPqjb1iCGGceGIi8_!!4611686018427386024-0-item_pic.jpg</t>
  </si>
  <si>
    <t>salomon萨洛蒙户外男款秋休闲潮流连帽卫衣CN ALPHA 60 HOODIE M</t>
  </si>
  <si>
    <t>https://detail.tmall.com/item.htm?id=970653686123</t>
  </si>
  <si>
    <t>https://img.alicdn.com/i3/733534376/O1CN01nM6iUK1iCGHNHMW44_!!4611686018427386024-0-item_pic.jpg</t>
  </si>
  <si>
    <t>salomon萨洛蒙户外女款休闲潮流短袖T恤SHORT SS TEE RELAXED W</t>
  </si>
  <si>
    <t>https://detail.tmall.com/item.htm?id=948554183943</t>
  </si>
  <si>
    <t>http://g.search2.alicdn.com/img/bao/uploaded/i4/i1/733534376/O1CN01scmtpM1iCGGbl2NMS_!!4611686018427386024-0-item_pic.jpg</t>
  </si>
  <si>
    <t>https://detail.tmall.com/item.htm?id=947404612468</t>
  </si>
  <si>
    <t>http://g.search.alicdn.com/img/bao/uploaded/i4/i4/733534376/O1CN01uqhFcz1iCGFj6JmT7_!!4611686018427386024-0-item_pic.jpg</t>
  </si>
  <si>
    <t>salomon萨洛蒙户外女款夏季轻便透气跑步背心SHKOUT CORE TANK W</t>
  </si>
  <si>
    <t>https://detail.tmall.com/item.htm?id=920107815266</t>
  </si>
  <si>
    <t>http://g.search.alicdn.com/img/bao/uploaded/i4/i2/733534376/O1CN01JrxuHy1iCGEozjW0s_!!4611686018427386024-0-item_pic.jpg</t>
  </si>
  <si>
    <t>salomon萨洛蒙户外男款潮流休闲舒适连帽卫衣LINK SWEAT HOODIE M</t>
  </si>
  <si>
    <t>https://detail.tmall.com/item.htm?id=841646006415</t>
  </si>
  <si>
    <t>https://img.alicdn.com/imgextra/i3/733534376/O1CN01KP4WKP1iCGD4GUtoy_!!4611686018427386024-0-item_pic.jpg</t>
  </si>
  <si>
    <t>salomon萨洛蒙户外男款秋季都市机能潮流休闲长袖T恤LIEGE LS M</t>
  </si>
  <si>
    <t>https://detail.tmall.com/item.htm?id=986256065107</t>
  </si>
  <si>
    <t>https://img.alicdn.com/imgextra/i4/733534376/O1CN01C5Fbn61iCGHU5yNgf_!!4611686018427386024-0-item_pic.jpg</t>
  </si>
  <si>
    <t>salomon萨洛蒙户外男款春夏透气休闲短袖T恤TRACKLINE SS TEE M</t>
  </si>
  <si>
    <t>https://detail.tmall.com/item.htm?id=895798905382</t>
  </si>
  <si>
    <t>https://img.alicdn.com/i3/733534376/O1CN01DMuxnO1iCGGd6PRzK_!!4611686018427386024-0-item_pic.jpg</t>
  </si>
  <si>
    <t>salomon萨洛蒙户外男款都市潮流圆领长袖T恤LINK LONG SLEEVE M</t>
  </si>
  <si>
    <t>https://detail.tmall.com/item.htm?id=971524702919</t>
  </si>
  <si>
    <t>http://g.search.alicdn.com/img/bao/uploaded/i4/i1/733534376/O1CN014VtKuL1iCGHaLWi9W_!!4611686018427386024-0-item_pic.jpg</t>
  </si>
  <si>
    <t>salomon萨洛蒙联名款潮流休闲印花夏季无袖背心TANK SEAMLESS MM6</t>
  </si>
  <si>
    <t>https://detail.tmall.com/item.htm?id=940055674568</t>
  </si>
  <si>
    <t>https://img.alicdn.com/i2/733534376/O1CN01E866T71iCGFQEJMZT_!!4611686018427386024-0-item_pic.jpg</t>
  </si>
  <si>
    <t>salomon萨洛蒙户外男女复古潮流半拉链立领休闲卫衣CIFER HZ TOPU</t>
  </si>
  <si>
    <t>https://detail.tmall.com/item.htm?id=886055351448</t>
  </si>
  <si>
    <t>http://g.search2.alicdn.com/img/bao/uploaded/i4/i4/733534376/O1CN014NzhDJ1iCGEgEhxxo_!!4611686018427386024-0-item_pic.jpg</t>
  </si>
  <si>
    <t>salomon萨洛蒙户外女款轻便弹力面料卫衣SALOMON LOGO SHORT HD W</t>
  </si>
  <si>
    <t>https://detail.tmall.com/item.htm?id=968866947369</t>
  </si>
  <si>
    <t>http://g.search1.alicdn.com/img/bao/uploaded/i4/i3/733534376/O1CN01QaAIIK1iCGGlSrMFd_!!4611686018427386024-0-item_pic.jpg</t>
  </si>
  <si>
    <t>salomon萨洛蒙户外男款夏都市风尚潮流短袖T恤SCOPE GRAPHIC SS M</t>
  </si>
  <si>
    <t>https://detail.tmall.com/item.htm?id=904209750840</t>
  </si>
  <si>
    <t>http://g.search2.alicdn.com/img/bao/uploaded/i4/i1/733534376/O1CN01TW3g2y1iCGEF43shc_!!4611686018427386024-0-item_pic.jpg</t>
  </si>
  <si>
    <t>salomon萨洛蒙户外男款夏山野型格休闲短袖T恤MOUNTAIN GOAT SS M</t>
  </si>
  <si>
    <t>https://detail.tmall.com/item.htm?id=907171623962</t>
  </si>
  <si>
    <t>https://img.alicdn.com/bao/uploaded/i3/733534376/O1CN01WHMjbt1iCGEMBUAIT_!!4611686018427386024-0-item_pic.jpg</t>
  </si>
  <si>
    <t>salomon萨洛蒙户外男款休闲潮流长袖T恤SALOMON LOGO LS TEE M</t>
  </si>
  <si>
    <t>https://detail.tmall.com/item.htm?id=961955109807</t>
  </si>
  <si>
    <t>http://g.search1.alicdn.com/img/bao/uploaded/i4/i3/733534376/O1CN01doqthj1iCGGR3U1O6_!!4611686018427386024-0-item_pic.jpg</t>
  </si>
  <si>
    <t>salomon萨洛蒙户外男款透气跑步长袖T恤SENSE AERO LS TEE GFX M</t>
  </si>
  <si>
    <t>https://detail.tmall.com/item.htm?id=969706008103</t>
  </si>
  <si>
    <t>http://g.search2.alicdn.com/img/bao/uploaded/i4/i3/733534376/O1CN01VVf9851iCGHO3e6rn_!!4611686018427386024-0-item_pic.jpg</t>
  </si>
  <si>
    <t>salomon萨洛蒙户外中性款透气跑步短袖T恤DUAL AURA SS RX TEE U</t>
  </si>
  <si>
    <t>https://detail.tmall.com/item.htm?id=905679117866</t>
  </si>
  <si>
    <t>https://img.alicdn.com/i1/733534376/O1CN01kGcWbM1iCGEHGc4Sv_!!4611686018427386024-0-item_pic.jpg</t>
  </si>
  <si>
    <t>salomon萨洛蒙户外女款黄金联赛短袖T恤SHKOUT CORE SS TEE GTS W</t>
  </si>
  <si>
    <t>https://detail.tmall.com/item.htm?id=897054403291</t>
  </si>
  <si>
    <t>http://g.search2.alicdn.com/img/bao/uploaded/i4/i2/733534376/O1CN01VGDMvl1iCGEe6Xqay_!!4611686018427386024-0-item_pic.jpg</t>
  </si>
  <si>
    <t>salomon萨洛蒙户外男秋冬潮流休闲卫衣CROSS INSULATION PULLOVER</t>
  </si>
  <si>
    <t>https://detail.tmall.com/item.htm?id=991457545204</t>
  </si>
  <si>
    <t>https://img.alicdn.com/bao/uploaded/i4/733534376/O1CN01LFHi991iCGHm9zGKV_!!4611686018427386024-0-item_pic.jpg</t>
  </si>
  <si>
    <t>salomon萨洛蒙户外男款潮流都市短袖T恤RACEFLAG SMALL SS TEE M</t>
  </si>
  <si>
    <t>https://detail.tmall.com/item.htm?id=911408775723</t>
  </si>
  <si>
    <t>https://img.alicdn.com/i2/733534376/O1CN01s2I9iq1iCGEUhoZRs_!!4611686018427386024-0-item_pic.jpg</t>
  </si>
  <si>
    <t>salomon萨洛蒙户外女款休闲潮流短袖T恤RACEFLAG SMALL SS TEE W</t>
  </si>
  <si>
    <t>https://detail.tmall.com/item.htm?id=918494329838</t>
  </si>
  <si>
    <t>http://g.search2.alicdn.com/img/bao/uploaded/i4/i3/733534376/O1CN01qV8gSZ1iCGFvvnJIt_!!4611686018427386024-0-item_pic.jpg</t>
  </si>
  <si>
    <t>salomon萨洛蒙户外男款都市潮流短袖T恤PINNACLE LT SHORT SLV M</t>
  </si>
  <si>
    <t>https://detail.tmall.com/item.htm?id=912233501923</t>
  </si>
  <si>
    <t>https://img.alicdn.com/i4/733534376/O1CN01f1xhpx1iCGEVcervC_!!4611686018427386024-0-item_pic.jpg</t>
  </si>
  <si>
    <t>salomon萨洛蒙户外春夏中性款黑色透气轻量短袖T恤CIFER SS TEE U</t>
  </si>
  <si>
    <t>https://detail.tmall.com/item.htm?id=894828981135</t>
  </si>
  <si>
    <t>https://img.alicdn.com/i2/733534376/O1CN015pCw8W1iCGEezDH6E_!!4611686018427386024-0-item_pic.jpg</t>
  </si>
  <si>
    <t>salomon萨洛蒙户外保暖跑步半拉链长袖SENSE AERO HYBRID HZ HD M</t>
  </si>
  <si>
    <t>https://detail.tmall.com/item.htm?id=999305625273</t>
  </si>
  <si>
    <t>https://img.alicdn.com/imgextra/i3/733534376/O1CN01xZibb91iCGIARiOZc_!!4611686018427386024-0-item_pic.jpg</t>
  </si>
  <si>
    <t>salomon萨洛蒙户外中性款复古潮流短袖T恤CIFER SEAMLESS EVO TEE</t>
  </si>
  <si>
    <t>https://detail.tmall.com/item.htm?id=889658613242</t>
  </si>
  <si>
    <t>https://img.alicdn.com/i4/733534376/O1CN01r9uJ9p1iCGEdt7FH8_!!4611686018427386024-0-item_pic.jpg</t>
  </si>
  <si>
    <t>salomon萨洛蒙联名款潮流休闲印花舒适夏短袖T恤SS SEAMLESS MM6</t>
  </si>
  <si>
    <t>https://detail.tmall.com/item.htm?id=940057534275</t>
  </si>
  <si>
    <t>https://img.alicdn.com/i3/733534376/O1CN01SN3Ag71iCGFPxIx9h_!!4611686018427386024-0-item_pic.jpg</t>
  </si>
  <si>
    <t>salomon萨洛蒙户外男款潮流休闲厚棉COMFY INSULATION PULLOVER</t>
  </si>
  <si>
    <t>https://detail.tmall.com/item.htm?id=920469978323</t>
  </si>
  <si>
    <t>https://img.alicdn.com/i2/733534376/O1CN01tqtS471iCGEoBf092_!!4611686018427386024-0-item_pic.jpg</t>
  </si>
  <si>
    <t>salomon萨洛蒙户外男休闲弹力打底长袖T恤SALOMON LOGO LS TEE M</t>
  </si>
  <si>
    <t>https://detail.tmall.com/item.htm?id=867478969439</t>
  </si>
  <si>
    <t>https://img.alicdn.com/i4/733534376/O1CN01zrzPLm1iCGDDrfCF6_!!4611686018427386024-0-item_pic.jpg</t>
  </si>
  <si>
    <t>salomon萨洛蒙户外男保暖徒步长袖卫衣OUTLINE WARM HYBRID CN M</t>
  </si>
  <si>
    <t>https://detail.tmall.com/item.htm?id=976629986648</t>
  </si>
  <si>
    <t>https://img.alicdn.com/i3/733534376/O1CN01OEJ22A1iCGHO4DQyF_!!4611686018427386024-0-item_pic.jpg</t>
  </si>
  <si>
    <t>salomon萨洛蒙户外男款经典连帽运动衫RACE FLAG LOGO PRIDE HD M</t>
  </si>
  <si>
    <t>https://detail.tmall.com/item.htm?id=835952263457</t>
  </si>
  <si>
    <t>https://img.alicdn.com/i4/733534376/O1CN01d3jiZW1iCGD4L7ADa_!!4611686018427386024-0-item_pic.jpg</t>
  </si>
  <si>
    <t>https://detail.tmall.com/item.htm?id=997916787263</t>
  </si>
  <si>
    <t>https://img.alicdn.com/imgextra/i2/733534376/O1CN01R3EFhk1iCGIBHLpTy_!!4611686018427386024-0-item_pic.jpg</t>
  </si>
  <si>
    <t>https://detail.tmall.com/item.htm?id=993518414543</t>
  </si>
  <si>
    <t>https://img.alicdn.com/imgextra/i4/733534376/O1CN015NH2d81iCGHvxBRSx_!!4611686018427386024-0-item_pic.jpg</t>
  </si>
  <si>
    <t>salomon萨洛蒙户外情侣休闲潮流卫衣PANHUI GRAPHIC CREWNECK蟠虺</t>
  </si>
  <si>
    <t>https://detail.tmall.com/item.htm?id=854347847351</t>
  </si>
  <si>
    <t>http://g.search2.alicdn.com/img/bao/uploaded/i4/i3/733534376/O1CN01xWdWax1iCGCsubNU3_!!4611686018427386024-0-item_pic.jpg</t>
  </si>
  <si>
    <t>salomon萨洛蒙户外女透气跑步长袖T恤SENSE AERO SEAMLESS TEE W</t>
  </si>
  <si>
    <t>https://detail.tmall.com/item.htm?id=969716048014</t>
  </si>
  <si>
    <t>http://g.search2.alicdn.com/img/bao/uploaded/i4/i1/733534376/O1CN01Q04Xs91iCGHOUdDk7_!!4611686018427386024-0-item_pic.jpg</t>
  </si>
  <si>
    <t>salomon萨洛蒙户外男都市休闲潮流短袖T恤PRIMARY SHORT SLEEVE M</t>
  </si>
  <si>
    <t>https://detail.tmall.com/item.htm?id=905096144798</t>
  </si>
  <si>
    <t>https://img.alicdn.com/i2/733534376/O1CN01tnVMeX1iCGEGnIlFR_!!4611686018427386024-0-item_pic.jpg</t>
  </si>
  <si>
    <t>salomon萨洛蒙户外男款休闲潮流短袖T恤PURE WOOL MOUNTAIN SS M</t>
  </si>
  <si>
    <t>https://detail.tmall.com/item.htm?id=917670659065</t>
  </si>
  <si>
    <t>https://img.alicdn.com/i4/733534376/O1CN01juJ6tR1iCGF2gVYc8_!!4611686018427386024-0-item_pic.jpg</t>
  </si>
  <si>
    <t>salomon萨洛蒙联名款中性高领抓绒长袖SALOMON HIGH NECK MM6</t>
  </si>
  <si>
    <t>https://detail.tmall.com/item.htm?id=999871149540</t>
  </si>
  <si>
    <t>https://img.alicdn.com/imgextra/i3/733534376/O1CN01kAqFKo1iCGIDLADJt_!!4611686018427386024-0-item_pic.jpg</t>
  </si>
  <si>
    <t>salomon萨洛蒙户外男款休闲舒适圆领运动长袖T恤 LINK LS TEE M</t>
  </si>
  <si>
    <t>https://detail.tmall.com/item.htm?id=831183079332</t>
  </si>
  <si>
    <t>https://img.alicdn.com/i4/733534376/O1CN01SgIgZE1iCGBXjdSBE_!!0-item_pic.jpg</t>
  </si>
  <si>
    <t>salomon萨洛蒙户外男休闲潮流短袖衬衫LINK MOUNTAIN SS SHIRT M</t>
  </si>
  <si>
    <t>https://detail.tmall.com/item.htm?id=917573955805</t>
  </si>
  <si>
    <t>https://img.alicdn.com/i3/733534376/O1CN01oqf45m1iCGEehjtTX_!!4611686018427386024-0-item_pic.jpg</t>
  </si>
  <si>
    <t>salomon萨洛蒙户外男款透气圆领长袖卫衣MOTOMESH CREWNECK M</t>
  </si>
  <si>
    <t>https://detail.tmall.com/item.htm?id=871045092516</t>
  </si>
  <si>
    <t>https://img.alicdn.com/i2/733534376/O1CN01Qd1jcg1iCGHVMJxEr_!!733534376.jpg</t>
  </si>
  <si>
    <t>salomon萨洛蒙户外男款休闲潮流短袖T恤RACE FLAG SHORT SLEEVE M</t>
  </si>
  <si>
    <t>https://detail.tmall.com/item.htm?id=904694509718</t>
  </si>
  <si>
    <t>https://img.alicdn.com/i3/733534376/O1CN01LfwewO1iCGEFtXWor_!!4611686018427386024-0-item_pic.jpg</t>
  </si>
  <si>
    <t>salomon萨洛蒙联名款潮流透气舒适休闲长袖T恤LS SEAMLESS MM6</t>
  </si>
  <si>
    <t>https://detail.tmall.com/item.htm?id=940054930595</t>
  </si>
  <si>
    <t>https://img.alicdn.com/imgextra/i4/733534376/O1CN01tbcbLt1iCGFQtZNYl_!!4611686018427386024-0-item_pic.jpg</t>
  </si>
  <si>
    <t>salomon萨洛蒙户外男轻量快干透气训练跑步背心SHKOUT CORE TANKM</t>
  </si>
  <si>
    <t>https://detail.tmall.com/item.htm?id=905678841889</t>
  </si>
  <si>
    <t>https://img.alicdn.com/i3/733534376/O1CN01MjwBTa1iCGEHTUhqj_!!4611686018427386024-0-item_pic.jpg</t>
  </si>
  <si>
    <t>salomon萨洛蒙户外徒步登山女款舒适休闲短袖T恤RADIANT SS TEE W</t>
  </si>
  <si>
    <t>https://detail.tmall.com/item.htm?id=826777564180</t>
  </si>
  <si>
    <t>https://img.alicdn.com/i3/733534376/O1CN019OMSPA1iCGEPCdTJx_!!4611686018427386024-0-item_pic.jpg</t>
  </si>
  <si>
    <t>salomon萨洛蒙户外男潮流山野型格短袖衬衫XPLRATION SS SHIRT M</t>
  </si>
  <si>
    <t>https://detail.tmall.com/item.htm?id=886081823901</t>
  </si>
  <si>
    <t>https://img.alicdn.com/i3/733534376/O1CN01A8PTAi1iCGEe4m9in_!!4611686018427386024-0-item_pic.jpg</t>
  </si>
  <si>
    <t>salomon萨洛蒙户外男款防风保暖抓绒衣SNTIAL LIGHTWARM HYBRID M</t>
  </si>
  <si>
    <t>https://detail.tmall.com/item.htm?id=862457611272</t>
  </si>
  <si>
    <t>https://img.alicdn.com/i4/733534376/O1CN01pE0B5u1iCGDGC3lXq_!!4611686018427386024-0-item_pic.jpg</t>
  </si>
  <si>
    <t>salomon萨洛蒙联名款中性保暖摇粒绒卫衣SALOMON FLEECE SLAM JAM</t>
  </si>
  <si>
    <t>https://detail.tmall.com/item.htm?id=998320640575</t>
  </si>
  <si>
    <t>https://img.alicdn.com/imgextra/i1/733534376/O1CN01C4RGXE1iCGI5ojdjh_!!4611686018427386024-0-item_pic.jpg</t>
  </si>
  <si>
    <t>salomon萨洛蒙户外女款轻便透气运动跑步短袖T恤SHORTNEY TEE W</t>
  </si>
  <si>
    <t>https://detail.tmall.com/item.htm?id=917689734275</t>
  </si>
  <si>
    <t>https://img.alicdn.com/i1/733534376/O1CN0135yr381iCGEhYb0Mr_!!4611686018427386024-0-item_pic.jpg</t>
  </si>
  <si>
    <t>salomon萨洛蒙户外柴古唐斯胶囊系列卫衣TSAIGU CHEST LOGO HD U</t>
  </si>
  <si>
    <t>https://detail.tmall.com/item.htm?id=969647010574</t>
  </si>
  <si>
    <t>https://img.alicdn.com/imgextra/i1/733534376/O1CN01DDNRYr1iCGH2mocvi_!!4611686018427386024-0-item_pic.jpg</t>
  </si>
  <si>
    <t>salomon萨洛蒙户外男款都市T恤短袖POLO衫RACE FLAG COOL POLO M</t>
  </si>
  <si>
    <t>https://detail.tmall.com/item.htm?id=908351576725</t>
  </si>
  <si>
    <t>https://img.alicdn.com/i3/733534376/O1CN01qpMw0I1iCGEKnnWZ4_!!4611686018427386024-0-item_pic.jpg</t>
  </si>
  <si>
    <t>salomon萨洛蒙户外女款透气跑步长袖T恤SENSE AERO LS TEE GFX W</t>
  </si>
  <si>
    <t>https://detail.tmall.com/item.htm?id=968397218862</t>
  </si>
  <si>
    <t>https://img.alicdn.com/i4/733534376/O1CN01QZZ9I51iCGGlK30ar_!!4611686018427386024-0-item_pic.jpg</t>
  </si>
  <si>
    <t>salomon萨洛蒙户外女轻便运动跑步背心SHKOUT BLISS TANKLETTE W</t>
  </si>
  <si>
    <t>https://detail.tmall.com/item.htm?id=904850087906</t>
  </si>
  <si>
    <t>https://img.alicdn.com/i1/733534376/O1CN01lmiyjG1iCGEGaSzgq_!!4611686018427386024-0-item_pic.jpg</t>
  </si>
  <si>
    <t>salomon萨洛蒙联名款中性休闲潮流长袖SALOMON MOTOMESH LS MM6</t>
  </si>
  <si>
    <t>https://detail.tmall.com/item.htm?id=998478723659</t>
  </si>
  <si>
    <t>https://img.alicdn.com/imgextra/i1/733534376/O1CN01dCtj461iCGIClL66p_!!4611686018427386024-0-item_pic.jpg</t>
  </si>
  <si>
    <t>salomon萨洛蒙户外休闲衬衫男春夏新款外套SLATE ACTIVE SHIRTS M</t>
  </si>
  <si>
    <t>https://detail.tmall.com/item.htm?id=830856586372</t>
  </si>
  <si>
    <t>https://img.alicdn.com/i4/733534376/O1CN01vtlGbq1iCGAgpFDAw_!!0-item_pic.jpg</t>
  </si>
  <si>
    <t>salomon萨洛蒙户外男经典舒适长袖T恤RACE FLAG LOGO PRIDE LS M</t>
  </si>
  <si>
    <t>https://detail.tmall.com/item.htm?id=836594956925</t>
  </si>
  <si>
    <t>https://img.alicdn.com/i4/733534376/O1CN01DmwDnr1iCGB0OoOD2_!!0-item_pic.jpg</t>
  </si>
  <si>
    <t>salomon萨洛蒙户外柴古唐斯胶囊系列短袖T恤SENSE TSAIGU SS TEEM</t>
  </si>
  <si>
    <t>https://detail.tmall.com/item.htm?id=969647622769</t>
  </si>
  <si>
    <t>https://img.alicdn.com/imgextra/i4/733534376/O1CN01g7UvLH1iCGH1p81uk_!!4611686018427386024-0-item_pic.jpg</t>
  </si>
  <si>
    <t>salomon萨洛蒙户外中性款秋冬休闲潮流连帽卫衣FREESTYLE HOODIE</t>
  </si>
  <si>
    <t>https://detail.tmall.com/item.htm?id=971349369344</t>
  </si>
  <si>
    <t>https://img.alicdn.com/imgextra/i3/733534376/O1CN01gRVyYC1iCGGkTVFdP_!!4611686018427386024-0-item_pic.jpg</t>
  </si>
  <si>
    <t>salomon萨洛蒙户外男款连帽山野型格黄金联赛卫衣GTS HOODIE M</t>
  </si>
  <si>
    <t>https://detail.tmall.com/item.htm?id=892990651536</t>
  </si>
  <si>
    <t>https://img.alicdn.com/i4/733534376/O1CN01yBaFhx1iCGEeFSlm5_!!4611686018427386024-0-item_pic.jpg</t>
  </si>
  <si>
    <t>https://detail.tmall.com/item.htm?id=892336281619</t>
  </si>
  <si>
    <t>https://img.alicdn.com/i1/733534376/O1CN01IrZJuU1iCGFp19JkR_!!4611686018427386024-0-item_pic.jpg</t>
  </si>
  <si>
    <t>https://detail.tmall.com/item.htm?id=1005945035758</t>
  </si>
  <si>
    <t>https://img.alicdn.com/imgextra/i2/733534376/O1CN01jhNeql1iCGIWRn9gl_!!4611686018427386024-0-item_pic.jpg</t>
  </si>
  <si>
    <t>https://detail.tmall.com/item.htm?id=998514514584</t>
  </si>
  <si>
    <t>https://img.alicdn.com/imgextra/i4/733534376/O1CN01Rwde061iCGI9awWdF_!!4611686018427386024-0-item_pic.jpg</t>
  </si>
  <si>
    <t>salomon萨洛蒙户外男款山野型格黄金联赛纪念短袖T恤GTS SS TEE M</t>
  </si>
  <si>
    <t>https://detail.tmall.com/item.htm?id=895854480724</t>
  </si>
  <si>
    <t>https://img.alicdn.com/i3/733534376/O1CN01dJyYhB1iCGDp9YuxV_!!4611686018427386024-0-item_pic.jpg</t>
  </si>
  <si>
    <t>salomon萨洛蒙户外女半拉链跑步卫裤厚棉TSHKOUT HZ CROP SWEATERW</t>
  </si>
  <si>
    <t>https://detail.tmall.com/item.htm?id=874777787166</t>
  </si>
  <si>
    <t>https://img.alicdn.com/i3/733534376/O1CN012oxsOX1iCGEfCamxB_!!4611686018427386024-0-item_pic.jpg</t>
  </si>
  <si>
    <t>salomon萨洛蒙户外柴古唐斯胶囊系列短袖T恤SENSE TSAIGU SS T W</t>
  </si>
  <si>
    <t>https://detail.tmall.com/item.htm?id=969139023524</t>
  </si>
  <si>
    <t>https://img.alicdn.com/imgextra/i3/733534376/O1CN01V0bq3B1iCGH28IeTI_!!4611686018427386024-0-item_pic.jpg</t>
  </si>
  <si>
    <t>salomon萨洛蒙户外男款透气轻便快干长袖T恤SENSE AERO LS TEE M</t>
  </si>
  <si>
    <t>https://detail.tmall.com/item.htm?id=831375098257</t>
  </si>
  <si>
    <t>https://img.alicdn.com/bao/uploaded/i2/733534376/O1CN010SFy8H1iCGAi1k6NS_!!0-item_pic.jpg</t>
  </si>
  <si>
    <t>salomon萨洛蒙户外男款登山徒步透气快干短袖T恤OUTLINE SS TEE M</t>
  </si>
  <si>
    <t>https://detail.tmall.com/item.htm?id=815752595456</t>
  </si>
  <si>
    <t>https://img.alicdn.com/bao/uploaded/i4/733534376/O1CN01SfcDn61iCGBOhFOOW_!!0-item_pic.jpg</t>
  </si>
  <si>
    <t>salomon萨洛蒙男子户外运动T恤快干短袖SENSE CHROMATIC TEE  SS</t>
  </si>
  <si>
    <t>https://detail.tmall.com/item.htm?id=823463648951</t>
  </si>
  <si>
    <t>https://img.alicdn.com/bao/uploaded/i2/733534376/O1CN0172un0n1iCGA9I8mSq_!!0-item_pic.jpg</t>
  </si>
  <si>
    <t>salomon萨洛蒙快干透气舒适女款徒步登山短袖T恤跑步训练OUTLINE</t>
  </si>
  <si>
    <t>https://detail.tmall.com/item.htm?id=768442684939</t>
  </si>
  <si>
    <t>https://img.alicdn.com/bao/uploaded/i2/733534376/O1CN017EGfyC1iCG7NaLNYi_!!0-item_pic.jpg</t>
  </si>
  <si>
    <t>salomon萨洛蒙户外中性款休闲运动短袖SALOMON X 姚妙联名T恤</t>
  </si>
  <si>
    <t>https://detail.tmall.com/item.htm?id=838423898290</t>
  </si>
  <si>
    <t>https://img.alicdn.com/imgextra/i2/733534376/O1CN01WJcdVi1iCGBMLC1Ug_!!0-item_pic.jpg</t>
  </si>
  <si>
    <t>salomon萨洛蒙户外男透气快干轻量舒适越野跑短袖T恤ULTRA TEE M</t>
  </si>
  <si>
    <t>https://detail.tmall.com/item.htm?id=836570970285</t>
  </si>
  <si>
    <t>https://img.alicdn.com/imgextra/i3/733534376/O1CN01HgtpJ31iCGAyddwMz_!!0-item_pic.jpg</t>
  </si>
  <si>
    <t>salomon萨洛蒙男款快干跑步训练长袖SENSE AERO SEAMLESS TEE M</t>
  </si>
  <si>
    <t>https://detail.tmall.com/item.htm?id=785070102131</t>
  </si>
  <si>
    <t>https://img.alicdn.com/imgextra/i1/733534376/O1CN01TqMis91iCG8H9ZIqf_!!0-item_pic.jpg</t>
  </si>
  <si>
    <t>https://img.alicdn.com/bao/uploaded/i1/733534376/O1CN01O2uEm71iCGAjsLGho_!!0-item_pic.jpg</t>
  </si>
  <si>
    <t>salomon萨洛蒙户外T恤徒步短袖地球印花SAL GLOBE GRAPHIC SS TEE</t>
  </si>
  <si>
    <t>https://detail.tmall.com/item.htm?id=764645307212</t>
  </si>
  <si>
    <t>https://img.alicdn.com/bao/uploaded/i1/733534376/O1CN01U4QGoa1iCG6iSdWWP_!!0-item_pic.jpg</t>
  </si>
  <si>
    <t>https://img.alicdn.com/bao/uploaded/i4/733534376/O1CN01xN21Ia1iCGBPI2cgx_!!0-item_pic.jpg</t>
  </si>
  <si>
    <t>salomon萨洛蒙POLO衫透气男款黑白色素面BOARDWORKS SS POLO M</t>
  </si>
  <si>
    <t>https://detail.tmall.com/item.htm?id=706656556928</t>
  </si>
  <si>
    <t>https://img.alicdn.com/imgextra/i3/733534376/O1CN01z1lhsA1iCG3NKFnB4_!!0-item_pic.jpg</t>
  </si>
  <si>
    <t>salomon萨洛蒙快干透气男款户外徒步登山T恤短袖OUTLINE SS TEE M</t>
  </si>
  <si>
    <t>https://detail.tmall.com/item.htm?id=768527215295</t>
  </si>
  <si>
    <t>https://img.alicdn.com/bao/uploaded/i4/733534376/O1CN01sGk0xR1iCG7RVOOZx_!!0-item_pic.jpg</t>
  </si>
  <si>
    <t>salomon萨洛蒙户外男款透气轻量长袖T恤SENSE AERO LS TEE GFX M</t>
  </si>
  <si>
    <t>https://detail.tmall.com/item.htm?id=824265558616</t>
  </si>
  <si>
    <t>https://img.alicdn.com/bao/uploaded/i3/733534376/O1CN01F0omO61iCGAJ2kEyH_!!0-item_pic.jpg</t>
  </si>
  <si>
    <t>salomon萨洛蒙户外女款透气轻量长袖T恤SENSE AERO LS TEE GFX W</t>
  </si>
  <si>
    <t>https://detail.tmall.com/item.htm?id=824607508130</t>
  </si>
  <si>
    <t>https://img.alicdn.com/bao/uploaded/i1/733534376/O1CN01okoARA1iCGAK0fnhl_!!0-item_pic.jpg</t>
  </si>
  <si>
    <t>salomon萨洛蒙户外男款透气快干短袖T恤SENSE AERO SS TEE GFX M</t>
  </si>
  <si>
    <t>https://img.alicdn.com/bao/uploaded/i2/733534376/O1CN01z16TRi1iCGBP7B4I8_!!0-item_pic.jpg</t>
  </si>
  <si>
    <t>salomon萨洛蒙户外女款透气快干短袖T恤SENSE AERO SS TEE GFX W</t>
  </si>
  <si>
    <t>https://img.alicdn.com/bao/uploaded/i2/733534376/O1CN01jLDbaS1iCGBNHKc2P_!!0-item_pic.jpg</t>
  </si>
  <si>
    <t>salomon萨洛蒙运动短袖轻量长途跑步男女快干T恤S/LAB ULTRA TEE</t>
  </si>
  <si>
    <t>https://detail.tmall.com/item.htm?id=718958682647</t>
  </si>
  <si>
    <t>https://img.alicdn.com/imgextra/i2/733534376/O1CN01BfU6hL1iCG1SE92hs_!!0-item_pic.jpg</t>
  </si>
  <si>
    <t>salomon萨洛蒙运动长袖轻量跑步男女快干T恤S/LAB ULTRA LS TEE U</t>
  </si>
  <si>
    <t>https://detail.tmall.com/item.htm?id=785140652180</t>
  </si>
  <si>
    <t>https://img.alicdn.com/imgextra/i4/733534376/O1CN01Bxnxza1iCG8Itc7IY_!!0-item_pic.jpg</t>
  </si>
  <si>
    <t>salomon萨洛蒙男女款跑步短袖透气轻便亲肤SENSE AERO SS TEE W</t>
  </si>
  <si>
    <t>https://detail.tmall.com/item.htm?id=674499768867</t>
  </si>
  <si>
    <t>https://img.alicdn.com/imgextra/i2/733534376/O1CN01effNLE1iCG2yw8sn3_!!0-item_pic.jpg</t>
  </si>
  <si>
    <t>salomon萨洛蒙户外男款秋冬休闲潮流圆领卫衣SLATE STRETCH MTM M</t>
  </si>
  <si>
    <t>https://img.alicdn.com/bao/uploaded/i3/733534376/O1CN01bCqfHD1iCGBUhbLB1_!!0-item_pic.jpg</t>
  </si>
  <si>
    <t>salomon萨洛蒙户外男款秋冬休闲潮流圆领卫衣TIMBER PULLOVER M</t>
  </si>
  <si>
    <t>https://img.alicdn.com/bao/uploaded/i2/733534376/O1CN01K52FVF1iCGBUqxZvi_!!0-item_pic.jpg</t>
  </si>
  <si>
    <t>https://img.alicdn.com/bao/uploaded/i2/733534376/O1CN01OFqsno1iCGBSxlL2O_!!0-item_pic.jpg</t>
  </si>
  <si>
    <t>https://img.alicdn.com/bao/uploaded/i4/733534376/O1CN01DmwDnr1iCGB0OoOD2_!!0-item_pic.jpg</t>
  </si>
  <si>
    <t>salomon萨洛蒙户外男款透气弹性保暖打底衣SNTIAL WOOL LS TOP M</t>
  </si>
  <si>
    <t>https://detail.tmall.com/item.htm?id=822140462898</t>
  </si>
  <si>
    <t>https://img.alicdn.com/bao/uploaded/i1/733534376/O1CN01CgF3de1iCGAHIsP79_!!0-item_pic.jpg</t>
  </si>
  <si>
    <t>Salomon萨洛蒙户外男潮流休闲舒适卫衣LINK CREWNECK SWEATSHIRT</t>
  </si>
  <si>
    <t>https://detail.tmall.com/item.htm?id=831183115267</t>
  </si>
  <si>
    <t>https://img.alicdn.com/bao/uploaded/i3/733534376/O1CN01DwG7851iCGBUAgNbW_!!0-item_pic.jpg</t>
  </si>
  <si>
    <t>salomon萨洛蒙户外男款经典连帽卫衣RACE FLAG LOGO PRIDE HD M</t>
  </si>
  <si>
    <t>https://img.alicdn.com/bao/uploaded/i4/733534376/O1CN011oakwB1iCGAyNTR9a_!!0-item_pic.jpg</t>
  </si>
  <si>
    <t>https://img.alicdn.com/bao/uploaded/i4/733534376/O1CN01SgIgZE1iCGBXjdSBE_!!0-item_pic.jpg</t>
  </si>
  <si>
    <t>salomon萨洛蒙户外男款登山徒步休闲舒适短袖T恤RADIANT SS TEE M</t>
  </si>
  <si>
    <t>https://detail.tmall.com/item.htm?id=826419866890</t>
  </si>
  <si>
    <t>https://img.alicdn.com/bao/uploaded/i4/733534376/O1CN01vlJ9mw1iCGBUAVhmz_!!0-item_pic.jpg</t>
  </si>
  <si>
    <t>salomon萨洛蒙男款跑步短袖T恤透气轻量舒适 SENSE AERO SS TEE M</t>
  </si>
  <si>
    <t>https://detail.tmall.com/item.htm?id=768440192452</t>
  </si>
  <si>
    <t>https://img.alicdn.com/bao/uploaded/i1/733534376/O1CN01XDlcWJ1iCGBqSfA03_!!0-item_pic.jpg</t>
  </si>
  <si>
    <t>salomon萨洛蒙户外女款透气弹性保暖打底衣SNTIAL WOOL LS TOP W</t>
  </si>
  <si>
    <t>https://detail.tmall.com/item.htm?id=821986363066</t>
  </si>
  <si>
    <t>https://img.alicdn.com/bao/uploaded/i2/733534376/O1CN0169n5fC1iCGAQoxrkW_!!0-item_pic.jpg</t>
  </si>
  <si>
    <t>salomon萨洛蒙运动跑步透气T恤男款春夏SENSE AERO SS TEE GFX M</t>
  </si>
  <si>
    <t>https://detail.tmall.com/item.htm?id=768520770347</t>
  </si>
  <si>
    <t>https://img.alicdn.com/bao/uploaded/i1/733534376/O1CN016Lw0aK1iCG7H46HdH_!!0-item_pic.jpg</t>
  </si>
  <si>
    <t>salomon萨洛蒙户外男款舒适休闲短袖T恤AMPHI TERRAZZO SS TEE M</t>
  </si>
  <si>
    <t>https://detail.tmall.com/item.htm?id=826418182465</t>
  </si>
  <si>
    <t>https://img.alicdn.com/bao/uploaded/i4/733534376/O1CN01l1ErQO1iCGAOOMGey_!!0-item_pic.jpg</t>
  </si>
  <si>
    <t>https://img.alicdn.com/bao/uploaded/i2/733534376/O1CN01mFJIbP1iCGALgfsfP_!!0-item_pic.jpg</t>
  </si>
  <si>
    <t>https://img.alicdn.com/bao/uploaded/i3/733534376/O1CN01xWdWax1iCGCsubNU3_!!4611686018427386024-0-item_pic.jpg</t>
  </si>
  <si>
    <t>salomon萨洛蒙女款跑步运动短袖T恤舒适SENSE AERO SS TEE GFX W</t>
  </si>
  <si>
    <t>https://detail.tmall.com/item.htm?id=768440324113</t>
  </si>
  <si>
    <t>https://img.alicdn.com/bao/uploaded/i4/733534376/O1CN01OvafiU1iCG7GrwMy0_!!0-item_pic.jpg</t>
  </si>
  <si>
    <t>salomon萨洛蒙联名款暗黑先锋短袖T恤11S TOP A.B.1 M</t>
  </si>
  <si>
    <t>https://detail.tmall.com/item.htm?id=764593946034</t>
  </si>
  <si>
    <t>https://img.alicdn.com/imgextra/i3/733534376/O1CN01s3tspJ1iCG6czg5BX_!!0-item_pic.jpg</t>
  </si>
  <si>
    <t>salomon萨洛蒙休闲圆领卫衣女款黑色长袖保暖透气ESSENTIAL CREW</t>
  </si>
  <si>
    <t>https://detail.tmall.com/item.htm?id=704522767780</t>
  </si>
  <si>
    <t>https://img.alicdn.com/imgextra/i4/733534376/O1CN01njanun1iCG1MShC4J_!!0-item_pic.jpg</t>
  </si>
  <si>
    <t>https://img.alicdn.com/imgextra/i3/733534376/O1CN01bwU1g81iCGCjGZQ5A_!!4611686018427386024-0-item_pic.jpg</t>
  </si>
  <si>
    <t>DESCENTE迪桑特TRAINING综训训练运动健身男士加绒长袖针织衫</t>
  </si>
  <si>
    <t>https://detail.tmall.com/item.htm?id=952170018608</t>
  </si>
  <si>
    <t>http://g.search2.alicdn.com/img/bao/uploaded/i4/i4/3299471109/O1CN01JLDGRa1K3yLQZsOxt_!!4611686018427383557-0-item_pic.jpg</t>
  </si>
  <si>
    <t>DESCENTE/迪桑特</t>
  </si>
  <si>
    <t>运动卫衣</t>
  </si>
  <si>
    <t>DESCENTE迪桑特TRAINING综训训练运动健身男士吸湿速干长袖针织衫</t>
  </si>
  <si>
    <t>https://detail.tmall.com/item.htm?id=965910197938</t>
  </si>
  <si>
    <t>http://g.search2.alicdn.com/img/bao/uploaded/i4/i1/3299471109/O1CN01TyQc8G1K3yK37uJmw_!!4611686018427383557-0-item_pic.jpg</t>
  </si>
  <si>
    <t>Active运动版型</t>
  </si>
  <si>
    <t>都市通勤/轻运动</t>
  </si>
  <si>
    <t>腋下拼接网眼面料
手臂拼接剪裁</t>
  </si>
  <si>
    <t>DESCENTE迪桑特TRAINING系列综训运动男士短袖吸湿速干T恤秋新品</t>
  </si>
  <si>
    <t>https://detail.tmall.com/item.htm?id=939851116148</t>
  </si>
  <si>
    <t>http://g.search2.alicdn.com/img/bao/uploaded/i4/i3/3299471109/O1CN01wPxp7W1K3yKhFyOYI_!!4611686018427383557-0-item_pic.jpg</t>
  </si>
  <si>
    <t>运动T恤</t>
  </si>
  <si>
    <t>DESCENTE迪桑特RUNNING系列跑步运动健身男士半高领针织套头衫</t>
  </si>
  <si>
    <t>https://detail.tmall.com/item.htm?id=953376320566</t>
  </si>
  <si>
    <t>针织面料</t>
  </si>
  <si>
    <t>运动休闲/跑步</t>
  </si>
  <si>
    <t>肩膀运动线条设计</t>
  </si>
  <si>
    <t>DESCENTE迪桑特TRAINING综训运动健身男女针织套头卫衣</t>
  </si>
  <si>
    <t>https://detail.tmall.com/item.htm?id=952170150191</t>
  </si>
  <si>
    <t>http://g.search1.alicdn.com/img/bao/uploaded/i4/i3/3299471109/O1CN0199f5be1K3yJimFyvi_!!4611686018427383557-0-item_pic.jpg</t>
  </si>
  <si>
    <t>DESCENTE迪桑特WOMEN’S TRAINING吸湿速干女士半拉链长袖针织衫</t>
  </si>
  <si>
    <t>http://g.search1.alicdn.com/img/bao/uploaded/i4/i3/3299471109/O1CN01oBwYb41K3yKGHs2zv_!!4611686018427383557-0-item_pic.jpg</t>
  </si>
  <si>
    <t>磨毛</t>
  </si>
  <si>
    <t>Lycra轻磨毛面料</t>
  </si>
  <si>
    <t>都市通勤/运动休闲</t>
  </si>
  <si>
    <t>手臂及腰侧拼接螺纹面料
弧形下摆+拼接剪裁</t>
  </si>
  <si>
    <t>DESCENTE迪桑特TRAINING系列运动健身吸湿速干男士长袖针织衫</t>
  </si>
  <si>
    <t>质感针织肌理面料</t>
  </si>
  <si>
    <t>运动休闲</t>
  </si>
  <si>
    <t>杂色肌理面料
拼接剪裁</t>
  </si>
  <si>
    <t>DESCENTE迪桑特ESSENTIAL系列男女同款针织套头休闲卫衣</t>
  </si>
  <si>
    <t>https://detail.tmall.com/item.htm?id=952807029916</t>
  </si>
  <si>
    <t>http://g.search2.alicdn.com/img/bao/uploaded/i4/i1/3299471109/O1CN01kJYU0i1K3yJl19dQU_!!4611686018427383557-0-item_pic.jpg</t>
  </si>
  <si>
    <t>DESCENTE迪桑特TRAINING系列综训运动健身男士凉感防晒短袖POLO衫</t>
  </si>
  <si>
    <t>https://detail.tmall.com/item.htm?id=918144765004</t>
  </si>
  <si>
    <t>http://g.search.alicdn.com/img/bao/uploaded/i4/i2/3299471109/O1CN014xwfTN1K3yJmgkCAW_!!4611686018427383557-0-item_pic.jpg</t>
  </si>
  <si>
    <t>运动polo</t>
  </si>
  <si>
    <t>DESCENTE迪桑特SKI STYLE运动休闲男士抓绒保暖半拉链长袖针织衫</t>
  </si>
  <si>
    <t>针织抓绒面料</t>
  </si>
  <si>
    <t>弹力/保暖</t>
  </si>
  <si>
    <t>肩部拼接剪裁</t>
  </si>
  <si>
    <t>DESCENTE迪桑特TRAINING系列综训训练运动健身男士亲肤针织套头衫</t>
  </si>
  <si>
    <t>https://detail.tmall.com/item.htm?id=976979756196</t>
  </si>
  <si>
    <t>http://g.search2.alicdn.com/img/bao/uploaded/i4/i1/3299471109/O1CN0129OGRh1K3yKzS55my_!!4611686018427383557-0-item_pic.jpg</t>
  </si>
  <si>
    <t>DESCENTE迪桑特WOMEN’S TRAINING系列女士磨毛半拉链长袖针织衫</t>
  </si>
  <si>
    <t>http://g.search2.alicdn.com/img/bao/uploaded/i4/i1/3299471109/O1CN01yLqYVV1K3yLGnHg9w_!!4611686018427383557-0-item_pic.jpg</t>
  </si>
  <si>
    <t>磨毛面料</t>
  </si>
  <si>
    <t>运动休闲/日常</t>
  </si>
  <si>
    <t>DESCENTE迪桑特TRAINING系列综训训练运动男士速干防晒短袖POLO衫</t>
  </si>
  <si>
    <t>https://detail.tmall.com/item.htm?id=938740982654</t>
  </si>
  <si>
    <t>http://g.search.alicdn.com/img/bao/uploaded/i4/i2/3299471109/O1CN01lh3tff1K3yJltuDew_!!4611686018427383557-0-item_pic.jpg</t>
  </si>
  <si>
    <t>DESCENTE迪桑特ESSENTIAL系列男士针织套头衫宽松休闲卫衣秋新品</t>
  </si>
  <si>
    <t>https://detail.tmall.com/item.htm?id=965232530931</t>
  </si>
  <si>
    <t>http://g.search1.alicdn.com/img/bao/uploaded/i4/i1/3299471109/O1CN01JMHNTx1K3yKAj1AOS_!!4611686018427383557-0-item_pic.jpg</t>
  </si>
  <si>
    <t>DESCENTE迪桑特TRAINING男士SOLOTEX长袖半拉链贴身保暖针织衫</t>
  </si>
  <si>
    <t>https://detail.tmall.com/item.htm?id=990743148725</t>
  </si>
  <si>
    <t>Solotex双面布料</t>
  </si>
  <si>
    <t>拼接剪裁</t>
  </si>
  <si>
    <t>DESCENTE迪桑特TRAINING系列吸湿速干男士长袖针织衫秋冬新品</t>
  </si>
  <si>
    <t>https://detail.tmall.com/item.htm?id=965909545928</t>
  </si>
  <si>
    <t>http://g.search2.alicdn.com/img/bao/uploaded/i4/i1/3299471109/O1CN019iG2Tk1K3yK0cBeda_!!4611686018427383557-0-item_pic.jpg</t>
  </si>
  <si>
    <t>DESCENTE迪桑特TRAINING综训训练运动男士速干短袖POLO衫秋季新品</t>
  </si>
  <si>
    <t>https://detail.tmall.com/item.htm?id=939328225318</t>
  </si>
  <si>
    <t>http://g.search2.alicdn.com/img/bao/uploaded/i4/i3/3299471109/O1CN01uuwtPR1K3yJo2qDl4_!!4611686018427383557-0-item_pic.jpg</t>
  </si>
  <si>
    <t>DESCENTE迪桑特ESSENTIAL系列男女同款休闲运动连帽卫衣</t>
  </si>
  <si>
    <t>https://detail.tmall.com/item.htm?id=952807273478</t>
  </si>
  <si>
    <t>http://g.search2.alicdn.com/img/bao/uploaded/i4/i1/3299471109/O1CN011Y4o2b1K3yJzIvv22_!!4611686018427383557-0-item_pic.jpg</t>
  </si>
  <si>
    <t>DESCENTE迪桑特RUNNING跑步运动健身吸湿速干男士防晒长袖针织衫</t>
  </si>
  <si>
    <t>https://detail.tmall.com/item.htm?id=966528332228</t>
  </si>
  <si>
    <t>http://g.search.alicdn.com/img/bao/uploaded/i4/i2/3299471109/O1CN01gLKYy71K3yKYa2UI1_!!4611686018427383557-0-item_pic.jpg</t>
  </si>
  <si>
    <t>吸湿速干/UPF50+防晒/弹力/保暖</t>
  </si>
  <si>
    <t>胸前与肩部反光细节
拇指洞设计</t>
  </si>
  <si>
    <t>DESCENTE迪桑特ESSENTIAL系列通勤休闲男女同款短袖针织T恤</t>
  </si>
  <si>
    <t>https://detail.tmall.com/item.htm?id=917623582722</t>
  </si>
  <si>
    <t>http://g.search.alicdn.com/img/bao/uploaded/i4/i1/3299471109/O1CN01bthMZG1K3yJncy2Z2_!!4611686018427383557-0-item_pic.jpg</t>
  </si>
  <si>
    <t>DESCENTE迪桑特TRAINING系列综训训练运动健身男士短袖POLO衫</t>
  </si>
  <si>
    <t>https://detail.tmall.com/item.htm?id=911103427787</t>
  </si>
  <si>
    <t>http://g.search1.alicdn.com/img/bao/uploaded/i4/i1/3299471109/O1CN017PinaL1K3yJmfzOwe_!!4611686018427383557-0-item_pic.jpg</t>
  </si>
  <si>
    <t>DESCENTE迪桑特TRAINING系列综训运动健身男士防晒凉感短袖T恤</t>
  </si>
  <si>
    <t>https://detail.tmall.com/item.htm?id=917272879728</t>
  </si>
  <si>
    <t>http://g.search.alicdn.com/img/bao/uploaded/i4/i4/3299471109/O1CN01RUtwEf1K3yJmuykQl_!!4611686018427383557-0-item_pic.jpg</t>
  </si>
  <si>
    <t>DESCENTE迪桑特WOMEN’S SKI STYLE士半拉链抓绒亲肤长袖针织衫</t>
  </si>
  <si>
    <t>http://g.search2.alicdn.com/img/bao/uploaded/i4/i2/3299471109/O1CN01YIv7bQ1K3yKr1w2qx_!!4611686018427383557-0-item_pic.jpg</t>
  </si>
  <si>
    <t>抓绒面料</t>
  </si>
  <si>
    <t>弧形下摆
撞色拉链
收腰修饰曲线</t>
  </si>
  <si>
    <t>DESCENTE迪桑特ESSENTIAL系列男士休闲运动连帽卫衣秋冬新品</t>
  </si>
  <si>
    <t>https://detail.tmall.com/item.htm?id=964737003193</t>
  </si>
  <si>
    <t>http://g.search1.alicdn.com/img/bao/uploaded/i4/i1/3299471109/O1CN01B1ThCa1K3yKBeCYnp_!!4611686018427383557-0-item_pic.jpg</t>
  </si>
  <si>
    <t>DESCENTE迪桑特SKI STYLE系列运动休闲男士保暖针织套头衫新品</t>
  </si>
  <si>
    <t>https://detail.tmall.com/item.htm?id=979313490634</t>
  </si>
  <si>
    <t>http://g.search2.alicdn.com/img/bao/uploaded/i4/i2/3299471109/O1CN01nPPrgQ1K3yKnurIyY_!!4611686018427383557-0-item_pic.jpg</t>
  </si>
  <si>
    <t>DESCENTE迪桑特WOMEN'S RUNNING 女士F360防晒吸湿速干长袖针织衫</t>
  </si>
  <si>
    <t>吸湿速干/UPF100+防晒/弹力</t>
  </si>
  <si>
    <t>跑步/运动休闲</t>
  </si>
  <si>
    <t>胸前与肩部反光细节
拇指洞设计
弧形下摆
拼接剪裁+肘部立体裁剪
拉链盖片</t>
  </si>
  <si>
    <t>DESCENTE迪桑特TRAINING综训训练运动健身男士长袖针织衫套头卫衣</t>
  </si>
  <si>
    <t>https://detail.tmall.com/item.htm?id=976333613775</t>
  </si>
  <si>
    <t>http://g.search2.alicdn.com/img/bao/uploaded/i4/i3/3299471109/O1CN01M1hij71K3yKVUjyQ0_!!4611686018427383557-0-item_pic.jpg</t>
  </si>
  <si>
    <t>DESCENTE迪桑特TRAINING系列综训TOUGH男士短袖POLO衫</t>
  </si>
  <si>
    <t>https://detail.tmall.com/item.htm?id=877650803538</t>
  </si>
  <si>
    <t>http://g.search2.alicdn.com/img/bao/uploaded/i4/i3/3299471109/O1CN01h7pKz51K3yJoO0dQM_!!4611686018427383557-0-item_pic.jpg</t>
  </si>
  <si>
    <t>DESCENTE迪桑特DUALIS系列都市通勤男士长袖POLO衫秋季新品</t>
  </si>
  <si>
    <t>https://detail.tmall.com/item.htm?id=952807197728</t>
  </si>
  <si>
    <t>http://g.search2.alicdn.com/img/bao/uploaded/i4/i2/3299471109/O1CN01guWMdi1K3yJn5kTQr_!!4611686018427383557-0-item_pic.jpg</t>
  </si>
  <si>
    <t>DESCENTE迪桑特TRAINING系列综训男士TOUGH短袖针织衫T恤</t>
  </si>
  <si>
    <t>https://detail.tmall.com/item.htm?id=877650955273</t>
  </si>
  <si>
    <t>http://g.search.alicdn.com/img/bao/uploaded/i4/i4/3299471109/O1CN01VG7V0H1K3yJhAhV0z_!!4611686018427383557-0-item_pic.jpg</t>
  </si>
  <si>
    <t>DESCENTE 迪桑特RUNNING系列跑步运动健身男士短袖T恤夏季</t>
  </si>
  <si>
    <t>https://detail.tmall.com/item.htm?id=889080011069</t>
  </si>
  <si>
    <t>http://g.search2.alicdn.com/img/bao/uploaded/i4/i4/3299471109/O1CN01WTKEGv1K3yJnYDZo2_!!4611686018427383557-0-item_pic.jpg</t>
  </si>
  <si>
    <t>DESCENTE迪桑特RUNNING系列跑步运动健身铁三男士短袖POLO衫</t>
  </si>
  <si>
    <t>https://detail.tmall.com/item.htm?id=911103759261</t>
  </si>
  <si>
    <t>http://g.search1.alicdn.com/img/bao/uploaded/i4/i1/3299471109/O1CN01pnJb3t1K3yKlYIpmw_!!4611686018427383557-0-item_pic.jpg</t>
  </si>
  <si>
    <t>DESCENTE迪桑特ESSENTIAL系列男士吸湿速干长袖针织衫</t>
  </si>
  <si>
    <t>https://detail.tmall.com/item.htm?id=952807461426</t>
  </si>
  <si>
    <t>http://g.search.alicdn.com/img/bao/uploaded/i4/i1/3299471109/O1CN01RBYjrP1K3yJmJc5lz_!!4611686018427383557-0-item_pic.jpg</t>
  </si>
  <si>
    <t>DESCENTE迪桑特RWSB男女POLARTEC抓绒亲肤保暖滑雪中层针织套头衫</t>
  </si>
  <si>
    <t>https://detail.tmall.com/item.htm?id=964736411106</t>
  </si>
  <si>
    <t>保暖蓄热/弹力</t>
  </si>
  <si>
    <t>专业滑雪</t>
  </si>
  <si>
    <t>拼接弹力袖口
格子肌理面料+内里格子底绒</t>
  </si>
  <si>
    <t>DESCENTE迪桑特WOMEN’S TRAINING系列女士半拉链连帽运动卫衣</t>
  </si>
  <si>
    <t>https://detail.tmall.com/item.htm?id=952169678963</t>
  </si>
  <si>
    <t>http://g.search1.alicdn.com/img/bao/uploaded/i4/i2/3299471109/O1CN01PAggaW1K3yJnINP2b_!!4611686018427383557-0-item_pic.jpg</t>
  </si>
  <si>
    <t>DESCENTE迪桑特RUNNING系列跑步运动健身F360男士速干短袖T恤</t>
  </si>
  <si>
    <t>https://detail.tmall.com/item.htm?id=899630095329</t>
  </si>
  <si>
    <t>http://g.search.alicdn.com/img/bao/uploaded/i4/i2/3299471109/O1CN01yw1LZY1K3yJn8rDRX_!!4611686018427383557-0-item_pic.jpg</t>
  </si>
  <si>
    <t>DESCENTE迪桑特DUALIS系列都市通勤男士长袖内搭冬季</t>
  </si>
  <si>
    <t>https://detail.tmall.com/item.htm?id=837399846034</t>
  </si>
  <si>
    <t>质感针织面料</t>
  </si>
  <si>
    <t>保暖/轻量</t>
  </si>
  <si>
    <t>肩线前移
拼接剪裁</t>
  </si>
  <si>
    <t>DESCENTE迪桑特TRAINING系列综训训练运动男士速干运动短袖T恤</t>
  </si>
  <si>
    <t>https://detail.tmall.com/item.htm?id=938740794860</t>
  </si>
  <si>
    <t>http://g.search2.alicdn.com/img/bao/uploaded/i4/i4/3299471109/O1CN01hBRa0E1K3yKhFoOIB_!!4611686018427383557-0-item_pic.jpg</t>
  </si>
  <si>
    <t>DESCENTE迪桑特TRAINING系列综训训练运动健身男士撞色长袖针织衫</t>
  </si>
  <si>
    <t>https://detail.tmall.com/item.htm?id=953376564249</t>
  </si>
  <si>
    <t>http://g.search.alicdn.com/img/bao/uploaded/i4/i3/3299471109/O1CN018D5evm1K3yJnozjH2_!!4611686018427383557-0-item_pic.jpg</t>
  </si>
  <si>
    <t>DESCENTE迪桑特WOMEN’S TRAINING系列女士吸湿速干短袖POLO衫</t>
  </si>
  <si>
    <t>https://detail.tmall.com/item.htm?id=917273359183</t>
  </si>
  <si>
    <t>http://g.search2.alicdn.com/img/bao/uploaded/i4/i1/3299471109/O1CN01jtDTWX1K3yJncye6b_!!4611686018427383557-0-item_pic.jpg</t>
  </si>
  <si>
    <t>DESCENTE迪桑特SNOWBOARD STYLE系列男女同款连帽卫衣秋冬新品</t>
  </si>
  <si>
    <t>https://detail.tmall.com/item.htm?id=976979592416</t>
  </si>
  <si>
    <t>http://g.search1.alicdn.com/img/bao/uploaded/i4/i3/3299471109/O1CN01OyRiGP1K3yKkKSOoD_!!4611686018427383557-0-item_pic.jpg</t>
  </si>
  <si>
    <t>DESCENTE迪桑特TRAINING系列综训训练运动健身男士短袖POLO衫夏季</t>
  </si>
  <si>
    <t>https://detail.tmall.com/item.htm?id=900359385971</t>
  </si>
  <si>
    <t>http://g.search1.alicdn.com/img/bao/uploaded/i4/i3/3299471109/O1CN01h2f3NX1K3yJniqVbv_!!4611686018427383557-0-item_pic.jpg</t>
  </si>
  <si>
    <t>DESCENTE迪桑特WOMEN’S TRAINING系列女士TOUGH短袖POLO衫</t>
  </si>
  <si>
    <t>https://detail.tmall.com/item.htm?id=877650767592</t>
  </si>
  <si>
    <t>http://g.search2.alicdn.com/img/bao/uploaded/i4/i3/3299471109/O1CN01JP35Xn1K3yJnG1z46_!!4611686018427383557-0-item_pic.jpg</t>
  </si>
  <si>
    <t>DESCENTE迪桑特TRAINING综训UPF50防晒男士短袖POLO衫新款</t>
  </si>
  <si>
    <t>https://detail.tmall.com/item.htm?id=878234413271</t>
  </si>
  <si>
    <t>https://img.alicdn.com/imgextra/i4/3299471109/O1CN01PZAWzU1K3yJmgpV04_!!4611686018427383557-0-item_pic.jpg</t>
  </si>
  <si>
    <t>DESCENTE迪桑特WOMEN’S TRAINING系列女士吸湿速干长袖针织衫</t>
  </si>
  <si>
    <t>https://detail.tmall.com/item.htm?id=965910613136</t>
  </si>
  <si>
    <t>http://g.search.alicdn.com/img/bao/uploaded/i4/i2/3299471109/O1CN01pdypyK1K3yK64Ughi_!!4611686018427383557-0-item_pic.jpg</t>
  </si>
  <si>
    <t>DESCENTE迪桑特TRAINING系列运动健身男士防晒凉感速干短袖T恤</t>
  </si>
  <si>
    <t>https://detail.tmall.com/item.htm?id=918588172473</t>
  </si>
  <si>
    <t>http://g.search.alicdn.com/img/bao/uploaded/i4/i4/3299471109/O1CN01LhxnDJ1K3yJnk3AML_!!4611686018427383557-0-item_pic.jpg</t>
  </si>
  <si>
    <t>DESCENTE迪桑特DUALIS系列都市通勤一片领男士短袖POLO衫新款</t>
  </si>
  <si>
    <t>https://detail.tmall.com/item.htm?id=918588204434</t>
  </si>
  <si>
    <t>http://g.search2.alicdn.com/img/bao/uploaded/i4/i2/3299471109/O1CN010hCZrj1K3yKneLLaW_!!4611686018427383557-0-item_pic.jpg</t>
  </si>
  <si>
    <t>DESCENTE迪桑特TRAINING系列综训运动健身男士吸湿速干短袖POLO衫</t>
  </si>
  <si>
    <t>https://detail.tmall.com/item.htm?id=952807361542</t>
  </si>
  <si>
    <t>http://g.search2.alicdn.com/img/bao/uploaded/i4/i1/3299471109/O1CN019FfDCc1K3yJoNFuMg_!!4611686018427383557-0-item_pic.jpg</t>
  </si>
  <si>
    <t>DESCENTE迪桑特WOMEN’S TRAINING系列女士短袖针织衫T恤</t>
  </si>
  <si>
    <t>https://detail.tmall.com/item.htm?id=878234489021</t>
  </si>
  <si>
    <t>http://g.search2.alicdn.com/img/bao/uploaded/i4/i4/3299471109/O1CN01lZeHiY1K3yJo32EiK_!!4611686018427383557-0-item_pic.jpg</t>
  </si>
  <si>
    <t>DESCENTE迪桑特BLEU系列都市骑行男士吸湿速干短袖T恤针织衫新品</t>
  </si>
  <si>
    <t>https://detail.tmall.com/item.htm?id=939850512863</t>
  </si>
  <si>
    <t>http://g.search2.alicdn.com/img/bao/uploaded/i4/i1/3299471109/O1CN01TYPBNA1K3yJm0kqbC_!!4611686018427383557-0-item_pic.jpg</t>
  </si>
  <si>
    <t>【吴磊同款】迪桑特TRAINING系列运动健身速干短袖凉感防晒POLO衫</t>
  </si>
  <si>
    <t>https://detail.tmall.com/item.htm?id=900359545565</t>
  </si>
  <si>
    <t>http://g.search.alicdn.com/img/bao/uploaded/i4/i1/3299471109/O1CN01Xg2PdO1K3yJnaF354_!!4611686018427383557-0-item_pic.jpg</t>
  </si>
  <si>
    <t>DESCENTE迪桑特WOMEN’S SKI STYLE系列女士半拉链长袖针织衫新品</t>
  </si>
  <si>
    <t>微弹面料</t>
  </si>
  <si>
    <t>都市通勤/滑雪</t>
  </si>
  <si>
    <t>手写体logo设计
弧形下摆
手臂撞色拼接
收腰版型修饰身形</t>
  </si>
  <si>
    <t>DESCENTE迪桑特DUALIS系列都市通勤男士凉感抗紫外线短袖POLO衫</t>
  </si>
  <si>
    <t>https://detail.tmall.com/item.htm?id=918588436019</t>
  </si>
  <si>
    <t>http://g.search2.alicdn.com/img/bao/uploaded/i4/i4/3299471109/O1CN01q6VKVJ1K3yJssn6Ui_!!4611686018427383557-0-item_pic.jpg</t>
  </si>
  <si>
    <t>DESCENTE迪桑特TRAINING系列综训TOUGH男士速干短袖POLO衫夏新款</t>
  </si>
  <si>
    <t>https://detail.tmall.com/item.htm?id=878546768177</t>
  </si>
  <si>
    <t>http://g.search1.alicdn.com/img/bao/uploaded/i4/i2/3299471109/O1CN01onRNqa1K3yI0Ss3lx_!!4611686018427383557-0-item_pic.jpg</t>
  </si>
  <si>
    <t>【容祖儿同款】DESCENTE迪桑特女士吸湿速干磨毛长袖针织衫秋冬</t>
  </si>
  <si>
    <t>http://g.search.alicdn.com/img/bao/uploaded/i4/i1/3299471109/O1CN01mQ0a0z1K3yLP7kbRy_!!4611686018427383557-0-item_pic.jpg</t>
  </si>
  <si>
    <t>轻磨毛面料</t>
  </si>
  <si>
    <t>弧形下摆
大身和领口两侧拼接螺纹面料</t>
  </si>
  <si>
    <t>DESCENTE迪桑特DUALIS系列都市通勤男士长袖针织衫秋冬新品</t>
  </si>
  <si>
    <t>https://detail.tmall.com/item.htm?id=965233394998</t>
  </si>
  <si>
    <t>http://g.search1.alicdn.com/img/bao/uploaded/i4/i4/3299471109/O1CN01RAooEW1K3yKBXKSdV_!!4611686018427383557-0-item_pic.jpg</t>
  </si>
  <si>
    <t>DESCENTE迪桑特ESSENTIAL系列女士针织套头衫圆领卫衣</t>
  </si>
  <si>
    <t>https://detail.tmall.com/item.htm?id=965910069713</t>
  </si>
  <si>
    <t>http://g.search1.alicdn.com/img/bao/uploaded/i4/i4/3299471109/O1CN01qMZbie1K3yK8z8QMf_!!4611686018427383557-0-item_pic.jpg</t>
  </si>
  <si>
    <t>DESCENTE迪桑特DUALIS系列都市通勤男士针织套头衫</t>
  </si>
  <si>
    <t>https://detail.tmall.com/item.htm?id=975104575532</t>
  </si>
  <si>
    <t>http://g.search.alicdn.com/img/bao/uploaded/i4/i2/3299471109/O1CN01pUST1F1K3yKPXAUhd_!!4611686018427383557-0-item_pic.jpg</t>
  </si>
  <si>
    <t>DESCENTE迪桑特SNOWBOARD STYLE系列亲肤保暖男女同款针织套头衫</t>
  </si>
  <si>
    <t>https://detail.tmall.com/item.htm?id=976979504638</t>
  </si>
  <si>
    <t>http://g.search2.alicdn.com/img/bao/uploaded/i4/i3/3299471109/O1CN01PXTo6m1K3yKo0B1sY_!!4611686018427383557-0-item_pic.jpg</t>
  </si>
  <si>
    <t>DESCENTE迪桑特RUNNING系列跑步运动健身男士短袖针织衫</t>
  </si>
  <si>
    <t>https://detail.tmall.com/item.htm?id=917273063799</t>
  </si>
  <si>
    <t>http://g.search1.alicdn.com/img/bao/uploaded/i4/i3/3299471109/O1CN01X56SyR1K3yJn8tlbM_!!4611686018427383557-0-item_pic.jpg</t>
  </si>
  <si>
    <t>DESCENTE迪桑特DUALIS系列都市通勤男士TOUGH短袖运动休闲T恤</t>
  </si>
  <si>
    <t>https://detail.tmall.com/item.htm?id=918587868969</t>
  </si>
  <si>
    <t>http://g.search2.alicdn.com/img/bao/uploaded/i4/i1/3299471109/O1CN016mb9yR1K3yJhHhWJp_!!4611686018427383557-0-item_pic.jpg</t>
  </si>
  <si>
    <t>DESCENTE迪桑特WOMEN’S TRAINING系列TOUGH女士运动速干短袖T恤</t>
  </si>
  <si>
    <t>https://detail.tmall.com/item.htm?id=939328217249</t>
  </si>
  <si>
    <t>http://g.search2.alicdn.com/img/bao/uploaded/i4/i1/3299471109/O1CN01oG6G7B1K3yJnZzDdI_!!4611686018427383557-0-item_pic.jpg</t>
  </si>
  <si>
    <t>DESCENTE迪桑特WOMEN’S TRAINING凉感吸湿速干女士防晒短袖T恤</t>
  </si>
  <si>
    <t>https://detail.tmall.com/item.htm?id=917623794289</t>
  </si>
  <si>
    <t>http://g.search.alicdn.com/img/bao/uploaded/i4/i1/3299471109/O1CN01mZlbxd1K3yJoH56na_!!4611686018427383557-0-item_pic.jpg</t>
  </si>
  <si>
    <t>https://detail.tmall.com/item.htm?id=965910085093</t>
  </si>
  <si>
    <t>吸湿速干/弹力/透气</t>
  </si>
  <si>
    <t>撞色拉链
两侧拼接螺纹面料</t>
  </si>
  <si>
    <t>DESCENTE迪桑特ESSENTIAL系列通勤休闲女士连帽卫衣秋季新品</t>
  </si>
  <si>
    <t>https://detail.tmall.com/item.htm?id=964736427766</t>
  </si>
  <si>
    <t>http://g.search2.alicdn.com/img/bao/uploaded/i4/i3/3299471109/O1CN01e5aPG11K3yK6Dzd0i_!!4611686018427383557-0-item_pic.jpg</t>
  </si>
  <si>
    <t>DESCENTE迪桑特SKI STYLE系列运动休闲男士吸湿速干长袖针织衫</t>
  </si>
  <si>
    <t>https://detail.tmall.com/item.htm?id=980039353827</t>
  </si>
  <si>
    <t>http://g.search.alicdn.com/img/bao/uploaded/i4/i4/3299471109/O1CN01zHPy9P1K3yLkHI0cz_!!4611686018427383557-0-item_pic.jpg</t>
  </si>
  <si>
    <t>DESCENTE迪桑特TRAINING系列综训男士亨利领速干短袖T恤</t>
  </si>
  <si>
    <t>https://detail.tmall.com/item.htm?id=878234313219</t>
  </si>
  <si>
    <t>http://g.search2.alicdn.com/img/bao/uploaded/i4/i2/3299471109/O1CN01BiLdQl1K3yJlzheOQ_!!4611686018427383557-0-item_pic.jpg</t>
  </si>
  <si>
    <t>DESCENTE迪桑特ESSENTIAL男女同款吸湿速干防晒UPF100+短袖T恤</t>
  </si>
  <si>
    <t>https://detail.tmall.com/item.htm?id=918144389533</t>
  </si>
  <si>
    <t>http://g.search2.alicdn.com/img/bao/uploaded/i4/i3/3299471109/O1CN01XVwtbE1K3yJn8qkXE_!!4611686018427383557-0-item_pic.jpg</t>
  </si>
  <si>
    <t>DESCENTE迪桑特SKI STYLE系列运动休闲男士保暖圆领长袖针织衫</t>
  </si>
  <si>
    <t>https://detail.tmall.com/item.htm?id=975104403870</t>
  </si>
  <si>
    <t>http://g.search1.alicdn.com/img/bao/uploaded/i4/i4/3299471109/O1CN01WqAiiS1K3yKg4LUyw_!!4611686018427383557-0-item_pic.jpg</t>
  </si>
  <si>
    <t>DESCENTE迪桑特DUALIS系列都市通勤男士长袖POLO衫秋冬新品</t>
  </si>
  <si>
    <t>https://detail.tmall.com/item.htm?id=965233442005</t>
  </si>
  <si>
    <t>http://g.search2.alicdn.com/img/bao/uploaded/i4/i1/3299471109/O1CN01dttY5T1K3yKAxoVqb_!!4611686018427383557-0-item_pic.jpg</t>
  </si>
  <si>
    <t>DESCENTE迪桑特TRAINING系列综训运动健身男士亲肤针织卫衣套头衫</t>
  </si>
  <si>
    <t>https://detail.tmall.com/item.htm?id=989292654937</t>
  </si>
  <si>
    <t>http://g.search2.alicdn.com/img/bao/uploaded/i4/i2/3299471109/O1CN018SvIbN1K3yLRBvLrL_!!4611686018427383557-0-item_pic.jpg</t>
  </si>
  <si>
    <t>DESCENTE迪桑特SKI STYLE系列运动休闲男士加绒长袖针织衫</t>
  </si>
  <si>
    <t>https://detail.tmall.com/item.htm?id=980698436930</t>
  </si>
  <si>
    <t>http://g.search2.alicdn.com/img/bao/uploaded/i4/i4/3299471109/O1CN012SBXYh1K3yLd87AAP_!!4611686018427383557-0-item_pic.jpg</t>
  </si>
  <si>
    <t>远红外保暖</t>
  </si>
  <si>
    <t>腰部两侧撞色拼接
胶印字母设计</t>
  </si>
  <si>
    <t>https://detail.tmall.com/item.htm?id=837176559710</t>
  </si>
  <si>
    <t>http://g.search2.alicdn.com/img/bao/uploaded/i4/i4/3299471109/O1CN01qsGJxp1K3yJncE3Qm_!!4611686018427383557-0-item_pic.jpg</t>
  </si>
  <si>
    <t>Solotex面料-挺阔</t>
  </si>
  <si>
    <t>弹力/抗皱</t>
  </si>
  <si>
    <t>隐藏式拉链
简约设计</t>
  </si>
  <si>
    <t>DESCENTE迪桑特SKI STYLE运动休闲男士吸湿速干半拉链长袖针织衫</t>
  </si>
  <si>
    <t>https://detail.tmall.com/item.htm?id=965234666029</t>
  </si>
  <si>
    <t>http://g.search1.alicdn.com/img/bao/uploaded/i4/i4/3299471109/O1CN01h7dMhO1K3yJzOgJvN_!!4611686018427383557-0-item_pic.jpg</t>
  </si>
  <si>
    <t>吸湿速干/保暖</t>
  </si>
  <si>
    <t>立体剪裁
字母设计</t>
  </si>
  <si>
    <t>DESCENTE迪桑特WOMEN’S TRAINING系列TOUGH短袖POLO衫女</t>
  </si>
  <si>
    <t>https://detail.tmall.com/item.htm?id=877650727649</t>
  </si>
  <si>
    <t>http://g.search.alicdn.com/img/bao/uploaded/i4/i2/3299471109/O1CN01YwtsW21K3yJmkbbau_!!4611686018427383557-0-item_pic.jpg</t>
  </si>
  <si>
    <t>DESCENTE迪桑特DUALIS系列都市通勤一体织面料男士长袖POLO衫</t>
  </si>
  <si>
    <t>https://detail.tmall.com/item.htm?id=966527592832</t>
  </si>
  <si>
    <t>http://g.search.alicdn.com/img/bao/uploaded/i4/i1/3299471109/O1CN016QzLXj1K3yK1AWCQh_!!4611686018427383557-0-item_pic.jpg</t>
  </si>
  <si>
    <t>DESCENTE迪桑特TRAINING综训运动健身男士SOLOTEX长袖针织衫</t>
  </si>
  <si>
    <t>https://detail.tmall.com/item.htm?id=854572670473</t>
  </si>
  <si>
    <t>Solotex薄绒厚双面布面料</t>
  </si>
  <si>
    <t>DESCENTE迪桑特BLEU系列都市骑行男士短袖POLO衫夏季</t>
  </si>
  <si>
    <t>https://detail.tmall.com/item.htm?id=899909074339</t>
  </si>
  <si>
    <t>http://g.search1.alicdn.com/img/bao/uploaded/i4/i1/3299471109/O1CN01TeOigG1K3yJmy8pzv_!!4611686018427383557-0-item_pic.jpg</t>
  </si>
  <si>
    <t>DESCENTE迪桑特DUALIS系列都市通勤男士短袖POLO衫夏季</t>
  </si>
  <si>
    <t>https://detail.tmall.com/item.htm?id=899630323071</t>
  </si>
  <si>
    <t>http://g.search2.alicdn.com/img/bao/uploaded/i4/i2/3299471109/O1CN01hyhnBw1K3yJnlCpRD_!!4611686018427383557-0-item_pic.jpg</t>
  </si>
  <si>
    <t>【90周年纪念款】DESCENTE迪桑特ESSENTIAL 男士TOUGH速干短袖T恤</t>
  </si>
  <si>
    <t>https://detail.tmall.com/item.htm?id=918587680923</t>
  </si>
  <si>
    <t>http://g.search2.alicdn.com/img/bao/uploaded/i4/i2/3299471109/O1CN01wGJdyv1K3yJlXBCBf_!!4611686018427383557-0-item_pic.jpg</t>
  </si>
  <si>
    <t>DESCENTE迪桑特DUALIS系列都市通勤男士长袖POLO衫秋季</t>
  </si>
  <si>
    <t>https://detail.tmall.com/item.htm?id=816007263842</t>
  </si>
  <si>
    <t>http://g.search1.alicdn.com/img/bao/uploaded/i4/i3/3299471109/O1CN01o3gkS81K3yJo5QnXL_!!4611686018427383557-0-item_pic.jpg</t>
  </si>
  <si>
    <t>DESCENTE迪桑特TRAINING系列综训训练运动健身男士短袖针织衫</t>
  </si>
  <si>
    <t>https://detail.tmall.com/item.htm?id=911106123538</t>
  </si>
  <si>
    <t>http://g.search1.alicdn.com/img/bao/uploaded/i4/i2/3299471109/O1CN01eJitQB1K3yJmfzwDY_!!4611686018427383557-0-item_pic.jpg</t>
  </si>
  <si>
    <t>https://detail.tmall.com/item.htm?id=826981404774</t>
  </si>
  <si>
    <t>http://g.search1.alicdn.com/img/bao/uploaded/i4/i3/3299471109/O1CN011QdIHk1K3yJmfz8Pn_!!4611686018427383557-0-item_pic.jpg</t>
  </si>
  <si>
    <t>DESCENTE迪桑特TRAINING系列综训训练运动健身男短袖T恤</t>
  </si>
  <si>
    <t>https://detail.tmall.com/item.htm?id=877854474712</t>
  </si>
  <si>
    <t>http://g.search.alicdn.com/img/bao/uploaded/i4/i1/3299471109/O1CN016EHbdf1K3yJhH9gPo_!!4611686018427383557-0-item_pic.jpg</t>
  </si>
  <si>
    <t>DESCENTEGOLF迪桑特高尔夫男士PRO系列简约长袖POLO衫秋冬新品</t>
  </si>
  <si>
    <t>https://detail.tmall.com/item.htm?id=964390942600</t>
  </si>
  <si>
    <t>http://g.search1.alicdn.com/img/bao/uploaded/i4/i1/3299471109/O1CN01WqJDFI1K3yLaC8icA_!!4611686018427383557-0-item_pic.jpg</t>
  </si>
  <si>
    <t>DESCENTE迪桑特ESSENTIAL系列男士空气层连帽卫衣</t>
  </si>
  <si>
    <t>https://detail.tmall.com/item.htm?id=854572766405</t>
  </si>
  <si>
    <t>http://g.search.alicdn.com/img/bao/uploaded/i4/i2/3299471109/O1CN016DyeHX1K3yJn9ZrzW_!!4611686018427383557-0-item_pic.jpg</t>
  </si>
  <si>
    <t>https://detail.tmall.com/item.htm?id=965232890732</t>
  </si>
  <si>
    <t>http://g.search.alicdn.com/img/bao/uploaded/i4/i4/3299471109/O1CN01l2uXHi1K3yK82XbzJ_!!4611686018427383557-0-item_pic.jpg</t>
  </si>
  <si>
    <t>DESCENTE迪桑特WOMEN’S TRAINING系列女士短袖T恤</t>
  </si>
  <si>
    <t>https://detail.tmall.com/item.htm?id=878234253270</t>
  </si>
  <si>
    <t>http://g.search2.alicdn.com/img/bao/uploaded/i4/i3/3299471109/O1CN014gJVRt1K3yJnXXHXa_!!4611686018427383557-0-item_pic.jpg</t>
  </si>
  <si>
    <t>DESCENTE迪桑特WOMEN'S RUNNING系列铁三女士UPF100防晒短袖POLO</t>
  </si>
  <si>
    <t>https://detail.tmall.com/item.htm?id=912346096320</t>
  </si>
  <si>
    <t>http://g.search2.alicdn.com/img/bao/uploaded/i4/i4/3299471109/O1CN01X0OBBJ1K3yJo28iS6_!!4611686018427383557-0-item_pic.jpg</t>
  </si>
  <si>
    <t>【90周年纪念款】DESCENTE迪桑特ESSENTIAL 男士凉感防晒短袖T恤</t>
  </si>
  <si>
    <t>https://detail.tmall.com/item.htm?id=918588284133</t>
  </si>
  <si>
    <t>http://g.search2.alicdn.com/img/bao/uploaded/i4/i4/3299471109/O1CN01sji4IS1K3yLZOthUn_!!4611686018427383557-0-item_pic.jpg</t>
  </si>
  <si>
    <t>DESCENTE迪桑特WOMEN’S TRAINING系列女士短袖POLO衫秋季新品</t>
  </si>
  <si>
    <t>https://detail.tmall.com/item.htm?id=938310647497</t>
  </si>
  <si>
    <t>http://g.search2.alicdn.com/img/bao/uploaded/i4/i2/3299471109/O1CN010aSRZd1K3yLZo0ABl_!!4611686018427383557-0-item_pic.jpg</t>
  </si>
  <si>
    <t>DESCENTE迪桑特RUNNING跑步运动F360男士吸湿速干短T恤秋季新品</t>
  </si>
  <si>
    <t>https://detail.tmall.com/item.htm?id=938741074578</t>
  </si>
  <si>
    <t>http://g.search2.alicdn.com/img/bao/uploaded/i4/i3/3299471109/O1CN01S7N2m81K3yKlzUzIq_!!4611686018427383557-0-item_pic.jpg</t>
  </si>
  <si>
    <t>DESCENTE迪桑特DUALIS系列都市通勤男士凉感防晒短袖POLO衫</t>
  </si>
  <si>
    <t>https://detail.tmall.com/item.htm?id=918588432102</t>
  </si>
  <si>
    <t>http://g.search.alicdn.com/img/bao/uploaded/i4/i2/3299471109/O1CN01oRh8sH1K3yKW6vOrP_!!4611686018427383557-0-item_pic.jpg</t>
  </si>
  <si>
    <t>DESCENTE迪桑特BLEU系列都市骑行男士短袖针织衫</t>
  </si>
  <si>
    <t>https://detail.tmall.com/item.htm?id=911426850710</t>
  </si>
  <si>
    <t>http://g.search2.alicdn.com/img/bao/uploaded/i4/i4/3299471109/O1CN0184x56O1K3yJhAgxXj_!!4611686018427383557-0-item_pic.jpg</t>
  </si>
  <si>
    <t>DESCENTE迪桑特RUNNING跑步运动男士F360吸湿速干短袖T恤秋季新品</t>
  </si>
  <si>
    <t>https://detail.tmall.com/item.htm?id=938740954940</t>
  </si>
  <si>
    <t>http://g.search1.alicdn.com/img/bao/uploaded/i4/i2/3299471109/O1CN0133jQtV1K3yJlzeAKN_!!4611686018427383557-0-item_pic.jpg</t>
  </si>
  <si>
    <t>DESCENTE 迪桑特ESSENTIAL系列男女同款短袖凉感POLO衫夏季新款</t>
  </si>
  <si>
    <t>https://detail.tmall.com/item.htm?id=889345485938</t>
  </si>
  <si>
    <t>http://g.search2.alicdn.com/img/bao/uploaded/i4/i4/3299471109/O1CN01tHPUcq1K3yJlXo8Y6_!!4611686018427383557-0-item_pic.jpg</t>
  </si>
  <si>
    <t>DESCENTE迪桑特TRAINING系列综训训练运动健身男士针织套头衫</t>
  </si>
  <si>
    <t>https://detail.tmall.com/item.htm?id=877650559992</t>
  </si>
  <si>
    <t>https://img.alicdn.com/imgextra/i2/3299471109/O1CN01QJmk531K3yKmsItRe_!!4611686018427383557-0-item_pic.jpg</t>
  </si>
  <si>
    <t>DESCENTE迪桑特综训系列女士圆领内搭长袖T恤</t>
  </si>
  <si>
    <t>https://detail.tmall.com/item.htm?id=752281532613</t>
  </si>
  <si>
    <t>https://img.alicdn.com/imgextra/i1/3299471109/O1CN01H3muXp1K3yKquoEUz_!!4611686018427383557-0-item_pic.jpg</t>
  </si>
  <si>
    <t>DESCENTE迪桑特DUALIS系列都市通勤男士短袖针织T恤衫秋季新品</t>
  </si>
  <si>
    <t>https://detail.tmall.com/item.htm?id=953376260722</t>
  </si>
  <si>
    <t>http://g.search1.alicdn.com/img/bao/uploaded/i4/i3/3299471109/O1CN01AWkMQh1K3yJltw1mj_!!4611686018427383557-0-item_pic.jpg</t>
  </si>
  <si>
    <t>DESCENTE迪桑特DUALIS系列都市通勤男士短袖T恤夏季</t>
  </si>
  <si>
    <t>https://detail.tmall.com/item.htm?id=899909122234</t>
  </si>
  <si>
    <t>http://g.search.alicdn.com/img/bao/uploaded/i4/i4/3299471109/O1CN01CRk1aE1K3yJlzgVpT_!!4611686018427383557-0-item_pic.jpg</t>
  </si>
  <si>
    <t>【进口肌理面料】迪桑特高尔夫男士防晒透气短袖POLO衫</t>
  </si>
  <si>
    <t>https://detail.tmall.com/item.htm?id=899989807526</t>
  </si>
  <si>
    <t>http://g.search2.alicdn.com/img/bao/uploaded/i4/i1/3299471109/O1CN01gMryO81K3yKOWoLcr_!!4611686018427383557-0-item_pic.jpg</t>
  </si>
  <si>
    <t>DESCENTEGOLF迪桑特高尔夫女士PRO撞色修身长袖POLO衫秋冬新品</t>
  </si>
  <si>
    <t>https://detail.tmall.com/item.htm?id=963892703586</t>
  </si>
  <si>
    <t>http://g.search1.alicdn.com/img/bao/uploaded/i4/i1/3299471109/O1CN01mpt2Sq1K3yKB1gp8A_!!4611686018427383557-0-item_pic.jpg</t>
  </si>
  <si>
    <t>DESCENTE迪桑特DUALIS系列都市通勤SOLOTEX男士长袖衬衫</t>
  </si>
  <si>
    <t>https://detail.tmall.com/item.htm?id=877854462493</t>
  </si>
  <si>
    <t>http://g.search1.alicdn.com/img/bao/uploaded/i4/i3/3299471109/O1CN01QFYFMo1K3yK0uaZwe_!!4611686018427383557-0-item_pic.jpg</t>
  </si>
  <si>
    <t>DESCENTE迪桑特SKI STYLE系列运动休闲男女同款连帽卫衣秋冬新品</t>
  </si>
  <si>
    <t>https://detail.tmall.com/item.htm?id=975104311945</t>
  </si>
  <si>
    <t>http://g.search.alicdn.com/img/bao/uploaded/i4/i2/3299471109/O1CN01SAWXWu1K3yKX8Ggp3_!!4611686018427383557-0-item_pic.jpg</t>
  </si>
  <si>
    <t>DESCENTE迪桑特ALLTERRAIN 81系列轻户外宽松针织长袖T恤</t>
  </si>
  <si>
    <t>https://detail.tmall.com/item.htm?id=878234229406</t>
  </si>
  <si>
    <t>http://g.search2.alicdn.com/img/bao/uploaded/i4/i1/3299471109/O1CN017Cju381K3yLc2r4on_!!4611686018427383557-0-item_pic.jpg</t>
  </si>
  <si>
    <t>DESCENTE迪桑特训练运动健身男士吸湿排汗长袖T恤内搭冬季</t>
  </si>
  <si>
    <t>https://detail.tmall.com/item.htm?id=826624454293</t>
  </si>
  <si>
    <t>http://g.search2.alicdn.com/img/bao/uploaded/i4/i3/3299471109/O1CN01zzlFGR1K3yJlwf08v_!!4611686018427383557-0-item_pic.jpg</t>
  </si>
  <si>
    <t>DESCENTE迪桑特DUALIS系列都市通勤男士短袖POLO衫秋季新品</t>
  </si>
  <si>
    <t>https://detail.tmall.com/item.htm?id=952807301641</t>
  </si>
  <si>
    <t>http://g.search.alicdn.com/img/bao/uploaded/i4/i4/3299471109/O1CN01GRLN4t1K3yKmRyueo_!!4611686018427383557-0-item_pic.jpg</t>
  </si>
  <si>
    <t>DESCENTE迪桑特DUALIS系列都市通勤男士半拉链针织套头衫秋冬新品</t>
  </si>
  <si>
    <t>https://detail.tmall.com/item.htm?id=976979332954</t>
  </si>
  <si>
    <t>3D打印针织面料</t>
  </si>
  <si>
    <t>拼接剪裁
立体肘部剪裁</t>
  </si>
  <si>
    <t>DESCENTE迪桑特ALLTERRAIN 81系列轻户外徒步男士针织套头衫</t>
  </si>
  <si>
    <t>https://detail.tmall.com/item.htm?id=826452007476</t>
  </si>
  <si>
    <t>http://g.search2.alicdn.com/img/bao/uploaded/i4/i3/3299471109/O1CN01Q4mQvQ1K3yJo6KzOY_!!4611686018427383557-0-item_pic.jpg</t>
  </si>
  <si>
    <t>DESCENTE迪桑特BLEU系列都市骑行男士梭织短袖衫</t>
  </si>
  <si>
    <t>https://detail.tmall.com/item.htm?id=912347520515</t>
  </si>
  <si>
    <t>http://g.search2.alicdn.com/img/bao/uploaded/i4/i1/3299471109/O1CN01yqPP7Y1K3yJm519UT_!!4611686018427383557-0-item_pic.jpg</t>
  </si>
  <si>
    <t>DESCENTE迪桑特WOMEN’S TRAINING系列女士长袖针织衫</t>
  </si>
  <si>
    <t>https://detail.tmall.com/item.htm?id=864308374425</t>
  </si>
  <si>
    <t>http://g.search2.alicdn.com/img/bao/uploaded/i4/i3/3299471109/O1CN01OEFHXM1K3yJnbPxD5_!!4611686018427383557-0-item_pic.jpg</t>
  </si>
  <si>
    <t>DESCENTE迪桑特DUALIS系列都市通勤男士保暖长袖针织衫秋冬新品</t>
  </si>
  <si>
    <t>https://detail.tmall.com/item.htm?id=975623898536</t>
  </si>
  <si>
    <t>http://g.search1.alicdn.com/img/bao/uploaded/i4/i2/3299471109/O1CN01nPotJF1K3yKJGGfVR_!!4611686018427383557-0-item_pic.jpg</t>
  </si>
  <si>
    <t>DESCENTE迪桑特WOMEN’S TRAINING系列女士速干短袖新款POLO衫夏</t>
  </si>
  <si>
    <t>https://detail.tmall.com/item.htm?id=878546796148</t>
  </si>
  <si>
    <t>http://g.search1.alicdn.com/img/bao/uploaded/i4/i3/3299471109/O1CN01ULNBQ51K3yJnBrKB4_!!4611686018427383557-0-item_pic.jpg</t>
  </si>
  <si>
    <t>DESCENTE迪桑特DUALIS系列都市通勤男士梭织短袖POLO衫</t>
  </si>
  <si>
    <t>https://detail.tmall.com/item.htm?id=877650479917</t>
  </si>
  <si>
    <t>http://g.search.alicdn.com/img/bao/uploaded/i4/i4/3299471109/O1CN01cpVfyt1K3yJnJ5yuI_!!4611686018427383557-0-item_pic.jpg</t>
  </si>
  <si>
    <t>DESCENTE迪桑特RUNNING跑步运动健身铁三男士短袖针织衫T恤</t>
  </si>
  <si>
    <t>https://detail.tmall.com/item.htm?id=911106663918</t>
  </si>
  <si>
    <t>http://g.search2.alicdn.com/img/bao/uploaded/i4/i3/3299471109/O1CN01pbh1741K3yJnB42nH_!!4611686018427383557-0-item_pic.jpg</t>
  </si>
  <si>
    <t>DESCENTE迪桑特SKI STYLE系列运动休闲男亲肤针织套头衫圆领卫衣</t>
  </si>
  <si>
    <t>https://detail.tmall.com/item.htm?id=975624054235</t>
  </si>
  <si>
    <t>http://g.search1.alicdn.com/img/bao/uploaded/i4/i4/3299471109/O1CN015utMwm1K3yKRwEdb1_!!4611686018427383557-0-item_pic.jpg</t>
  </si>
  <si>
    <t>DESCENTE迪桑特TRAINING综训运动男士TOUGH吸湿速干防晒短袖T恤</t>
  </si>
  <si>
    <t>https://detail.tmall.com/item.htm?id=952170162233</t>
  </si>
  <si>
    <t>http://g.search1.alicdn.com/img/bao/uploaded/i4/i1/3299471109/O1CN01OxItot1K3yJnjOx4d_!!4611686018427383557-0-item_pic.jpg</t>
  </si>
  <si>
    <t>DESCENTE迪桑特ESSENTIAL系列男士针织套头衫空气层卫衣</t>
  </si>
  <si>
    <t>https://detail.tmall.com/item.htm?id=854440743785</t>
  </si>
  <si>
    <t>http://g.search2.alicdn.com/img/bao/uploaded/i4/i4/3299471109/O1CN01d2MISt1K3yJmb8mae_!!4611686018427383557-0-item_pic.jpg</t>
  </si>
  <si>
    <t>【城市限定】DESCENTE迪桑特ESSENTIAL短袖针织T恤秋季新品</t>
  </si>
  <si>
    <t>https://detail.tmall.com/item.htm?id=955880932987</t>
  </si>
  <si>
    <t>http://g.search.alicdn.com/img/bao/uploaded/i4/i4/3299471109/O1CN01VNZGas1K3yKyMGOPS_!!4611686018427383557-0-item_pic.jpg</t>
  </si>
  <si>
    <t>DESCENTE迪桑特WOMEN’S TRAINING系列加绒女士针织套头衫秋冬</t>
  </si>
  <si>
    <t>https://detail.tmall.com/item.htm?id=976333725495</t>
  </si>
  <si>
    <t>http://g.search2.alicdn.com/img/bao/uploaded/i4/i3/3299471109/O1CN01e6lcqO1K3yKYSv6re_!!4611686018427383557-0-item_pic.jpg</t>
  </si>
  <si>
    <t>DESCENTE 迪桑特ESSENTIAL透气吸湿排汗男士T恤短袖针织衫夏季</t>
  </si>
  <si>
    <t>https://detail.tmall.com/item.htm?id=889325790302</t>
  </si>
  <si>
    <t>http://g.search2.alicdn.com/img/bao/uploaded/i4/i3/3299471109/O1CN011n41vL1K3yJmvdACb_!!4611686018427383557-0-item_pic.jpg</t>
  </si>
  <si>
    <t>DESCENTE迪桑特ALLTERRAIN 81系列男女同款长袖T恤</t>
  </si>
  <si>
    <t>https://detail.tmall.com/item.htm?id=974342383332</t>
  </si>
  <si>
    <t>http://g.search2.alicdn.com/img/bao/uploaded/i4/i4/3299471109/O1CN010urQal1K3yLnD0vU9_!!4611686018427383557-0-item_pic.jpg</t>
  </si>
  <si>
    <t>DESCENTE迪桑特ESSENTIAL系列男女同款针织套头衫</t>
  </si>
  <si>
    <t>https://detail.tmall.com/item.htm?id=864638581982</t>
  </si>
  <si>
    <t>http://g.search2.alicdn.com/img/bao/uploaded/i4/i2/3299471109/O1CN01AFIzum1K3yJnB3Exi_!!4611686018427383557-0-item_pic.jpg</t>
  </si>
  <si>
    <t>DESCENTE迪桑特WOMEN’S TRAINING系列女士连帽卫衣秋冬新品</t>
  </si>
  <si>
    <t>https://detail.tmall.com/item.htm?id=964736675181</t>
  </si>
  <si>
    <t>http://g.search2.alicdn.com/img/bao/uploaded/i4/i3/3299471109/O1CN01l3fiom1K3yK8kut0c_!!4611686018427383557-0-item_pic.jpg</t>
  </si>
  <si>
    <t>DESCENTE 迪桑特ESSENTIAL男女同款防晒速干短袖T恤夏季</t>
  </si>
  <si>
    <t>https://detail.tmall.com/item.htm?id=889705884530</t>
  </si>
  <si>
    <t>http://g.search2.alicdn.com/img/bao/uploaded/i4/i1/3299471109/O1CN01U7BEYx1K3yJngFmyp_!!4611686018427383557-0-item_pic.jpg</t>
  </si>
  <si>
    <t>DESCENTE迪桑特TRAINING系列综训训练运动健身男士长袖针织衫</t>
  </si>
  <si>
    <t>https://detail.tmall.com/item.htm?id=864142407515</t>
  </si>
  <si>
    <t>http://g.search2.alicdn.com/img/bao/uploaded/i4/i3/3299471109/O1CN01mORdsM1K3yJlWOK6a_!!4611686018427383557-0-item_pic.jpg</t>
  </si>
  <si>
    <t>DESCENTE迪桑特TRAINING综训TOYOBO防晒UPF50男士短袖POLO衫</t>
  </si>
  <si>
    <t>https://detail.tmall.com/item.htm?id=877651143183</t>
  </si>
  <si>
    <t>http://g.search.alicdn.com/img/bao/uploaded/i4/i3/3299471109/O1CN018goP1M1K3yJhdSS8M_!!4611686018427383557-0-item_pic.jpg</t>
  </si>
  <si>
    <t>DESCENTE迪桑特WOMEN’S RUNNING系列F360女士吸湿速干短袖针织衫</t>
  </si>
  <si>
    <t>https://detail.tmall.com/item.htm?id=918588304435</t>
  </si>
  <si>
    <t>http://g.search2.alicdn.com/img/bao/uploaded/i4/i2/3299471109/O1CN01ZReRoQ1K3yJngBUeU_!!4611686018427383557-0-item_pic.jpg</t>
  </si>
  <si>
    <t>DESCENTE迪桑特WOMEN’S TRAINING系列女士短袖防晒POLO衫夏</t>
  </si>
  <si>
    <t>https://detail.tmall.com/item.htm?id=899630271036</t>
  </si>
  <si>
    <t>http://g.search2.alicdn.com/img/bao/uploaded/i4/i4/3299471109/O1CN01Y2ZnnG1K3yJo5dh5K_!!4611686018427383557-0-item_pic.jpg</t>
  </si>
  <si>
    <t>DESCENTE迪桑特训练运动女士长袖针织衫T恤内搭冬季</t>
  </si>
  <si>
    <t>https://detail.tmall.com/item.htm?id=826473275075</t>
  </si>
  <si>
    <t>http://g.search2.alicdn.com/img/bao/uploaded/i4/i1/3299471109/O1CN01qskgZE1K3yJh9ucal_!!4611686018427383557-0-item_pic.jpg</t>
  </si>
  <si>
    <t>DESCENTE迪桑特DUALIS系列都市通勤女士长袖POLO衫秋冬新品</t>
  </si>
  <si>
    <t>https://detail.tmall.com/item.htm?id=965233466009</t>
  </si>
  <si>
    <t>http://g.search2.alicdn.com/img/bao/uploaded/i4/i3/3299471109/O1CN01lvsSCv1K3yK6G581F_!!4611686018427383557-0-item_pic.jpg</t>
  </si>
  <si>
    <t>DESCENTE迪桑特DUALIS系列都市通勤男士短袖针织T恤</t>
  </si>
  <si>
    <t>https://detail.tmall.com/item.htm?id=917273055799</t>
  </si>
  <si>
    <t>http://g.search2.alicdn.com/img/bao/uploaded/i4/i4/3299471109/O1CN01xyPHix1K3yJoNvCAz_!!4611686018427383557-0-item_pic.jpg</t>
  </si>
  <si>
    <t>DESCENTE迪桑特WOMEN’S TRAINING女士TOUGH透气速干短袖T恤</t>
  </si>
  <si>
    <t>https://detail.tmall.com/item.htm?id=878546316802</t>
  </si>
  <si>
    <t>http://g.search1.alicdn.com/img/bao/uploaded/i4/i4/3299471109/O1CN01n8UC871K3yJnp24x2_!!4611686018427383557-0-item_pic.jpg</t>
  </si>
  <si>
    <t>DESCENTE迪桑特WOMEN’S RUNNING系列吸湿速干防晒女士连帽卫衣</t>
  </si>
  <si>
    <t>https://detail.tmall.com/item.htm?id=964737067275</t>
  </si>
  <si>
    <t>http://g.search2.alicdn.com/img/bao/uploaded/i4/i4/3299471109/O1CN01vbFbW01K3yKFC598o_!!4611686018427383557-0-item_pic.jpg</t>
  </si>
  <si>
    <t>DESCENTE迪桑特SKI STYLE系列运动休闲男士圆领长袖T恤冬季</t>
  </si>
  <si>
    <t>https://detail.tmall.com/item.htm?id=826840505998</t>
  </si>
  <si>
    <t>http://g.search2.alicdn.com/img/bao/uploaded/i4/i1/3299471109/O1CN01Hat1ds1K3yJh9xiBM_!!4611686018427383557-0-item_pic.jpg</t>
  </si>
  <si>
    <t>https://detail.tmall.com/item.htm?id=911917561338</t>
  </si>
  <si>
    <t>http://g.search.alicdn.com/img/bao/uploaded/i4/i4/3299471109/O1CN01bkXgXQ1K3yJo5XeGP_!!4611686018427383557-0-item_pic.jpg</t>
  </si>
  <si>
    <t>DESCENTE迪桑特DUALIS系列都市通勤女士半拉链针织套头衫冬季</t>
  </si>
  <si>
    <t>https://detail.tmall.com/item.htm?id=826451711955</t>
  </si>
  <si>
    <t>弧形下摆</t>
  </si>
  <si>
    <t>DESCENTE 迪桑特RUNNING男士吸湿速干T恤短袖针织衫夏季</t>
  </si>
  <si>
    <t>https://detail.tmall.com/item.htm?id=889325454910</t>
  </si>
  <si>
    <t>https://img.alicdn.com/imgextra/i1/3299471109/O1CN01dTmCA11K3yHsBcmtP_!!4611686018427383557-0-item_pic.jpg</t>
  </si>
  <si>
    <t>DESCENTE迪桑特DUALIS系列都市通勤男士TOUGH短袖针织衫T恤</t>
  </si>
  <si>
    <t>https://detail.tmall.com/item.htm?id=878546596282</t>
  </si>
  <si>
    <t>http://g.search2.alicdn.com/img/bao/uploaded/i4/i4/3299471109/O1CN01lKyGz31K3yLaiLs6c_!!4611686018427383557-0-item_pic.jpg</t>
  </si>
  <si>
    <t>https://detail.tmall.com/item.htm?id=900766500434</t>
  </si>
  <si>
    <t>http://g.search.alicdn.com/img/bao/uploaded/i4/i4/3299471109/O1CN01aTo1MY1K3yJnBUp9f_!!4611686018427383557-0-item_pic.jpg</t>
  </si>
  <si>
    <t>DESCENTE迪桑特ESSENTIAL女士半拉链卫衣针织套头衫秋冬</t>
  </si>
  <si>
    <t>https://detail.tmall.com/item.htm?id=826624406386</t>
  </si>
  <si>
    <t>http://g.search.alicdn.com/img/bao/uploaded/i4/i3/3299471109/O1CN01iOyxZE1K3yJnvugA2_!!4611686018427383557-0-item_pic.jpg</t>
  </si>
  <si>
    <t>DESCENTE迪桑特WOMEN’S STUDIO系列女士运动短袖T恤秋季</t>
  </si>
  <si>
    <t>https://detail.tmall.com/item.htm?id=938310723429</t>
  </si>
  <si>
    <t>http://g.search2.alicdn.com/img/bao/uploaded/i4/i4/3299471109/O1CN01iXrO4y1K3yJnZyXxa_!!4611686018427383557-0-item_pic.jpg</t>
  </si>
  <si>
    <t>DESCENTE迪桑特WOMEN’S TRAINING女士吸湿速干磨毛长袖针织衫</t>
  </si>
  <si>
    <t>https://detail.tmall.com/item.htm?id=990743348322</t>
  </si>
  <si>
    <t>http://g.search1.alicdn.com/img/bao/uploaded/i4/i2/3299471109/O1CN01tMzzft1K3yLO7HoFX_!!4611686018427383557-0-item_pic.jpg</t>
  </si>
  <si>
    <t>https://detail.tmall.com/item.htm?id=964737599509</t>
  </si>
  <si>
    <t>http://g.search1.alicdn.com/img/bao/uploaded/i4/i4/3299471109/O1CN015k6bs01K3yJzOoNFx_!!4611686018427383557-0-item_pic.jpg</t>
  </si>
  <si>
    <t>DESCENTE迪桑特RUNNING系列F360抗菌吸湿速干男士长袖针织衫</t>
  </si>
  <si>
    <t>https://detail.tmall.com/item.htm?id=964736083156</t>
  </si>
  <si>
    <t>http://g.search2.alicdn.com/img/bao/uploaded/i4/i1/3299471109/O1CN016S70ip1K3yJwhfETF_!!4611686018427383557-0-item_pic.jpg</t>
  </si>
  <si>
    <t>DESCENTE迪桑特ESSENTIAL系列男女同款凉感速干短袖运动T恤</t>
  </si>
  <si>
    <t>https://detail.tmall.com/item.htm?id=918144561240</t>
  </si>
  <si>
    <t>http://g.search1.alicdn.com/img/bao/uploaded/i4/i1/3299471109/O1CN016l5ft51K3yKPha20A_!!4611686018427383557-0-item_pic.jpg</t>
  </si>
  <si>
    <t>DESCENTE迪桑特DUALIS系列都市通勤女士防晒凉感速干短袖POLO衫</t>
  </si>
  <si>
    <t>https://detail.tmall.com/item.htm?id=918144321931</t>
  </si>
  <si>
    <t>http://g.search2.alicdn.com/img/bao/uploaded/i4/i4/3299471109/O1CN01R3K9w21K3yJnk3Qyr_!!4611686018427383557-0-item_pic.jpg</t>
  </si>
  <si>
    <t>https://detail.tmall.com/item.htm?id=918587988732</t>
  </si>
  <si>
    <t>http://g.search1.alicdn.com/img/bao/uploaded/i4/i2/3299471109/O1CN01Eh7l6H1K3yJo2vam6_!!4611686018427383557-0-item_pic.jpg</t>
  </si>
  <si>
    <t>DESCENTE迪桑特DUALIS系列都市通勤男士短袖POLO衫</t>
  </si>
  <si>
    <t>https://detail.tmall.com/item.htm?id=878234481048</t>
  </si>
  <si>
    <t>http://g.search1.alicdn.com/img/bao/uploaded/i4/i1/3299471109/O1CN01SuJsmh1K3yLZ1Qd5R_!!4611686018427383557-0-item_pic.jpg</t>
  </si>
  <si>
    <t>DESCENTE迪桑特SKI STYLE运动休闲HEAT NAVI男士保暖紧身长袖T恤</t>
  </si>
  <si>
    <t>https://detail.tmall.com/item.htm?id=975624038272</t>
  </si>
  <si>
    <t>http://g.search.alicdn.com/img/bao/uploaded/i4/i2/3299471109/O1CN01wDhmMi1K3yLiOvtHy_!!4611686018427383557-0-item_pic.jpg</t>
  </si>
  <si>
    <t>DESCENTE迪桑特DUALIS系列都市通勤男士长袖针织衫</t>
  </si>
  <si>
    <t>https://detail.tmall.com/item.htm?id=864308366494</t>
  </si>
  <si>
    <t>http://g.search1.alicdn.com/img/bao/uploaded/i4/i4/3299471109/O1CN01Y0g9n31K3yJn5LHbk_!!4611686018427383557-0-item_pic.jpg</t>
  </si>
  <si>
    <t>DESCENTE 迪桑特ESSENTIAL女士吸湿速干防晒T恤短袖针织衫新款</t>
  </si>
  <si>
    <t>https://detail.tmall.com/item.htm?id=889325338940</t>
  </si>
  <si>
    <t>http://g.search2.alicdn.com/img/bao/uploaded/i4/i1/3299471109/O1CN01S3nezp1K3yLaPx6dq_!!4611686018427383557-0-item_pic.jpg</t>
  </si>
  <si>
    <t>DESCENTEGOLF 迪桑特高尔夫 男士PRO系列长袖针织衫冬季新品</t>
  </si>
  <si>
    <t>https://detail.tmall.com/item.htm?id=979612849356</t>
  </si>
  <si>
    <t>http://g.search2.alicdn.com/img/bao/uploaded/i4/i4/3299471109/O1CN01B1I7VC1K3yKy76Uku_!!4611686018427383557-0-item_pic.jpg</t>
  </si>
  <si>
    <t>DESCENTEGOLF迪桑特高尔夫男士S-CORE防晒弹力长袖POLO衫秋冬新品</t>
  </si>
  <si>
    <t>https://detail.tmall.com/item.htm?id=963929999700</t>
  </si>
  <si>
    <t>http://g.search1.alicdn.com/img/bao/uploaded/i4/i2/3299471109/O1CN01w7OKw71K3yLaGQ8Gy_!!4611686018427383557-0-item_pic.jpg</t>
  </si>
  <si>
    <t>【柔软一体织】DESCENTEGOLF迪桑特高尔夫男士PRO长袖POLO衫 新品</t>
  </si>
  <si>
    <t>https://detail.tmall.com/item.htm?id=964428702469</t>
  </si>
  <si>
    <t>http://g.search2.alicdn.com/img/bao/uploaded/i4/i1/3299471109/O1CN01L1iKPw1K3yK5rfAYd_!!4611686018427383557-0-item_pic.jpg</t>
  </si>
  <si>
    <t>DESCENTE迪桑特TRAINING综训运动健身男士TRICOT吸湿速干短袖T恤</t>
  </si>
  <si>
    <t>https://detail.tmall.com/item.htm?id=951702587833</t>
  </si>
  <si>
    <t>http://g.search2.alicdn.com/img/bao/uploaded/i4/i4/3299471109/O1CN01MakSq11K3yJnjLWnR_!!4611686018427383557-0-item_pic.jpg</t>
  </si>
  <si>
    <t>DESCENTE迪桑特DUALIS系列都市通勤男士衬衫冬季</t>
  </si>
  <si>
    <t>https://detail.tmall.com/item.htm?id=826645338172</t>
  </si>
  <si>
    <t>https://img.alicdn.com/imgextra/i3/3299471109/O1CN01Yof7ZH1K3yKmnUCnX_!!4611686018427383557-0-item_pic.jpg</t>
  </si>
  <si>
    <t>DESCENTE 迪桑特WOMEN’S RUNNING系列女士短袖T恤夏季</t>
  </si>
  <si>
    <t>https://detail.tmall.com/item.htm?id=890097968726</t>
  </si>
  <si>
    <t>http://g.search.alicdn.com/img/bao/uploaded/i4/i1/3299471109/O1CN01CJuuoq1K3yLaGMEsu_!!4611686018427383557-0-item_pic.jpg</t>
  </si>
  <si>
    <t>DESCENTE迪桑特WOMEN’S TRAINING系列女士短袖防晒POLO衫</t>
  </si>
  <si>
    <t>https://detail.tmall.com/item.htm?id=878234381099</t>
  </si>
  <si>
    <t>http://g.search.alicdn.com/img/bao/uploaded/i4/i4/3299471109/O1CN01nIpnxh1K3yLa0mxSa_!!4611686018427383557-0-item_pic.jpg</t>
  </si>
  <si>
    <t>https://detail.tmall.com/item.htm?id=953376696536</t>
  </si>
  <si>
    <t>http://g.search1.alicdn.com/img/bao/uploaded/i4/i3/3299471109/O1CN01lI09Ga1K3yJnILf11_!!4611686018427383557-0-item_pic.jpg</t>
  </si>
  <si>
    <t>DESCENTE迪桑特TRAINING训练运动女士内搭长袖T恤</t>
  </si>
  <si>
    <t>https://detail.tmall.com/item.htm?id=748735711445</t>
  </si>
  <si>
    <t>http://g.search.alicdn.com/img/bao/uploaded/i4/i2/3299471109/O1CN01H5iQEx1K3yJnK3nYH_!!4611686018427383557-0-item_pic.jpg</t>
  </si>
  <si>
    <t>隐形式拉链
多片拼接剪裁</t>
  </si>
  <si>
    <t>DESCENTEGOLF迪桑特高尔夫男PRO弹力柔软加绒长袖POLO衫 秋冬新品</t>
  </si>
  <si>
    <t>https://detail.tmall.com/item.htm?id=978730421938</t>
  </si>
  <si>
    <t>http://g.search2.alicdn.com/img/bao/uploaded/i4/i3/3299471109/O1CN01ujwIME1K3yLhtkZDK_!!4611686018427383557-0-item_pic.jpg</t>
  </si>
  <si>
    <t>DESCENTE迪桑特TRAINING系列综训TOUGH男士短袖T恤</t>
  </si>
  <si>
    <t>https://detail.tmall.com/item.htm?id=877650575823</t>
  </si>
  <si>
    <t>http://g.search2.alicdn.com/img/bao/uploaded/i4/i2/3299471109/O1CN01Qp7unV1K3yJmPmFYc_!!4611686018427383557-0-item_pic.jpg</t>
  </si>
  <si>
    <t>https://detail.tmall.com/item.htm?id=877854670613</t>
  </si>
  <si>
    <t>http://g.search2.alicdn.com/img/bao/uploaded/i4/i4/3299471109/O1CN01LSlkNA1K3yJnPkxxS_!!4611686018427383557-0-item_pic.jpg</t>
  </si>
  <si>
    <t>DESCENTEGOLF 迪桑特高尔夫 男士PRO系列亲肤针织打底衫秋冬新品</t>
  </si>
  <si>
    <t>https://detail.tmall.com/item.htm?id=979373080153</t>
  </si>
  <si>
    <t>http://g.search.alicdn.com/img/bao/uploaded/i4/i4/3299471109/O1CN01akO0ik1K3yLaCAGKT_!!4611686018427383557-0-item_pic.jpg</t>
  </si>
  <si>
    <t>DESCENTE迪桑特DUALIS系列都市通勤男士TOUGH短袖POLO衫</t>
  </si>
  <si>
    <t>https://detail.tmall.com/item.htm?id=791077294075</t>
  </si>
  <si>
    <t>http://g.search2.alicdn.com/img/bao/uploaded/i4/i4/3299471109/O1CN01comiQI1K3yCWqK4tB_!!0-item_pic.jpg</t>
  </si>
  <si>
    <t>DESCENTE迪桑特训练运动女士半拉链长袖T恤内搭冬季</t>
  </si>
  <si>
    <t>https://detail.tmall.com/item.htm?id=826840901448</t>
  </si>
  <si>
    <t>http://g.search2.alicdn.com/img/bao/uploaded/i4/i3/3299471109/O1CN01b56aih1K3yKmGR5wU_!!4611686018427383557-0-item_pic.jpg</t>
  </si>
  <si>
    <t>轻量/舒适/保暖</t>
  </si>
  <si>
    <t>多片拼接剪裁</t>
  </si>
  <si>
    <t>DESCENTE迪桑特WOMEN’S SKI STYLE系列女士半拉链针织套头衫新品</t>
  </si>
  <si>
    <t>https://detail.tmall.com/item.htm?id=975623862603</t>
  </si>
  <si>
    <t>http://g.search.alicdn.com/img/bao/uploaded/i4/i2/3299471109/O1CN017tvwAE1K3yKb0u8Xy_!!4611686018427383557-0-item_pic.jpg</t>
  </si>
  <si>
    <t>滑雪/日常</t>
  </si>
  <si>
    <t>一体织工艺减少接缝摩擦
腰间撞色拼接
收腰设计凸显女性线条</t>
  </si>
  <si>
    <t>DESCENTE迪桑特WOMEN’S TRAINING系列女士半拉链连帽卫衣秋冬</t>
  </si>
  <si>
    <t>https://detail.tmall.com/item.htm?id=976979700349</t>
  </si>
  <si>
    <t>http://g.search1.alicdn.com/img/bao/uploaded/i4/i3/3299471109/O1CN01jhy91O1K3yKjw4JCC_!!4611686018427383557-0-item_pic.jpg</t>
  </si>
  <si>
    <t>DESCENTE迪桑特WOMEN’S STUDIO系列女士半拉链套头衫秋季新品</t>
  </si>
  <si>
    <t>https://detail.tmall.com/item.htm?id=952807149606</t>
  </si>
  <si>
    <t>http://g.search2.alicdn.com/img/bao/uploaded/i4/i4/3299471109/O1CN01AbZudJ1K3yKM1mFGU_!!4611686018427383557-0-item_pic.jpg</t>
  </si>
  <si>
    <t>https://detail.tmall.com/item.htm?id=911426022755</t>
  </si>
  <si>
    <t>https://img.alicdn.com/i1/3299471109/O1CN01YU9Pvb1K3yJnhbXSu_!!4611686018427383557-0-item_pic.jpg</t>
  </si>
  <si>
    <t>DESCENTE迪桑特SNOWBOARD STYLE系列男女同款吸湿速干短袖针织衫</t>
  </si>
  <si>
    <t>https://detail.tmall.com/item.htm?id=964735723922</t>
  </si>
  <si>
    <t>http://g.search2.alicdn.com/img/bao/uploaded/i4/i2/3299471109/O1CN01OMdcpW1K3yKGvkgnH_!!4611686018427383557-0-item_pic.jpg</t>
  </si>
  <si>
    <t>DESCENTE迪桑特TRAINING综训运动男士TRICOT吸湿速干短袖POLO衫</t>
  </si>
  <si>
    <t>https://detail.tmall.com/item.htm?id=952806957866</t>
  </si>
  <si>
    <t>http://g.search2.alicdn.com/img/bao/uploaded/i4/i2/3299471109/O1CN01zofguS1K3yLZo1EfL_!!4611686018427383557-0-item_pic.jpg</t>
  </si>
  <si>
    <t>DESCENTE迪桑特BLEU系列都市骑行男士防泼水梭织短袖衫秋季新品</t>
  </si>
  <si>
    <t>https://detail.tmall.com/item.htm?id=939850412971</t>
  </si>
  <si>
    <t>http://g.search.alicdn.com/img/bao/uploaded/i4/i4/3299471109/O1CN01qyOSm11K3yJoJbnfk_!!4611686018427383557-0-item_pic.jpg</t>
  </si>
  <si>
    <t>DESCENTE x Daniel Arsham艺术家联名系列男士半拉链长袖针织衫</t>
  </si>
  <si>
    <t>https://detail.tmall.com/item.htm?id=979313854011</t>
  </si>
  <si>
    <t>http://g.search1.alicdn.com/img/bao/uploaded/i4/i2/3299471109/O1CN01pR9g381K3yKzt64fe_!!4611686018427383557-0-item_pic.jpg</t>
  </si>
  <si>
    <t>吸光发热保暖</t>
  </si>
  <si>
    <t>DESCENTE迪桑特ESSENTIAL系列男士短袖针织衫夏季</t>
  </si>
  <si>
    <t>https://detail.tmall.com/item.htm?id=900763320386</t>
  </si>
  <si>
    <t>http://g.search2.alicdn.com/img/bao/uploaded/i4/i4/3299471109/O1CN01hkXuPj1K3yJlucjCW_!!4611686018427383557-0-item_pic.jpg</t>
  </si>
  <si>
    <t>DESCENTE迪桑特WOMEN’S SKI系列女士长袖T恤冬季</t>
  </si>
  <si>
    <t>https://detail.tmall.com/item.htm?id=826981704300</t>
  </si>
  <si>
    <t>http://g.search2.alicdn.com/img/bao/uploaded/i4/i1/3299471109/O1CN01gPGYJL1K3yJnNb2kx_!!4611686018427383557-0-item_pic.jpg</t>
  </si>
  <si>
    <t>DESCENTE迪桑特TRAINING综训吸湿速干男士短袖针织衫T恤夏季</t>
  </si>
  <si>
    <t>https://detail.tmall.com/item.htm?id=900763128712</t>
  </si>
  <si>
    <t>http://g.search2.alicdn.com/img/bao/uploaded/i4/i3/3299471109/O1CN01ZQzFl81K3yKNbWRJa_!!4611686018427383557-0-item_pic.jpg</t>
  </si>
  <si>
    <t>DESCENTE迪桑特ESSENTIAL系列男士远红外发热亲肤针织套头衫</t>
  </si>
  <si>
    <t>https://detail.tmall.com/item.htm?id=998287870040</t>
  </si>
  <si>
    <t>http://g.search2.alicdn.com/img/bao/uploaded/i4/i2/3299471109/O1CN01EFeB6z1K3yLkkwo56_!!4611686018427383557-0-item_pic.jpg</t>
  </si>
  <si>
    <t>DESCENTE迪桑特BLEU系列都市骑行通勤运动男士夏短袖T恤</t>
  </si>
  <si>
    <t>https://detail.tmall.com/item.htm?id=878546540464</t>
  </si>
  <si>
    <t>http://g.search.alicdn.com/img/bao/uploaded/i4/i3/3299471109/O1CN01AoxDyG1K3yJndqPM1_!!4611686018427383557-0-item_pic.jpg</t>
  </si>
  <si>
    <t>DESCENTE迪桑特DOD系列一片式版型男士短袖POLO衫秋季新品</t>
  </si>
  <si>
    <t>https://detail.tmall.com/item.htm?id=953376280866</t>
  </si>
  <si>
    <t>https://img.alicdn.com/i4/3299471109/O1CN01MYkNpr1K3yJmuw3Wo_!!4611686018427383557-0-item_pic.jpg</t>
  </si>
  <si>
    <t>DESCENTE迪桑特BLEU系列都市骑行男女同款长袖针织衫圆领卫衣新品</t>
  </si>
  <si>
    <t>https://detail.tmall.com/item.htm?id=951702979230</t>
  </si>
  <si>
    <t>http://g.search2.alicdn.com/img/bao/uploaded/i4/i3/3299471109/O1CN01mgXTuG1K3yKmhz1Hr_!!4611686018427383557-0-item_pic.jpg</t>
  </si>
  <si>
    <t>【进口防晒面料】迪桑特高尔夫男士防晒短袖POLO衫</t>
  </si>
  <si>
    <t>https://detail.tmall.com/item.htm?id=877316571540</t>
  </si>
  <si>
    <t>http://g.search2.alicdn.com/img/bao/uploaded/i4/i4/3299471109/O1CN01GqJpkV1K3yKP0Rkfz_!!4611686018427383557-0-item_pic.jpg</t>
  </si>
  <si>
    <t>DESCENTE迪桑特WOMEN’S STUDIO系列女士长袖针织衫</t>
  </si>
  <si>
    <t>https://detail.tmall.com/item.htm?id=864916996889</t>
  </si>
  <si>
    <t>http://g.search2.alicdn.com/img/bao/uploaded/i4/i1/3299471109/O1CN01i027Ix1K3yJn4aUYk_!!4611686018427383557-0-item_pic.jpg</t>
  </si>
  <si>
    <t>DESCENTE迪桑特WOMEN’S RUNNING系列女士短袖T恤夏季</t>
  </si>
  <si>
    <t>https://detail.tmall.com/item.htm?id=899909090279</t>
  </si>
  <si>
    <t>http://g.search.alicdn.com/img/bao/uploaded/i4/i3/3299471109/O1CN01zi8UwW1K3yKnjplcX_!!4611686018427383557-0-item_pic.jpg</t>
  </si>
  <si>
    <t>DESCENTEGOLF迪桑特高尔夫女PRO弹力长袖T恤两件套 新品</t>
  </si>
  <si>
    <t>https://detail.tmall.com/item.htm?id=919235321720</t>
  </si>
  <si>
    <t>http://g.search2.alicdn.com/img/bao/uploaded/i4/i2/3299471109/O1CN01V8XYSl1K3yJrGuvMX_!!4611686018427383557-0-item_pic.jpg</t>
  </si>
  <si>
    <t>DESCENTE迪桑特TRAINING系列综训男士TOUGH速干短袖针织衫T恤</t>
  </si>
  <si>
    <t>https://detail.tmall.com/item.htm?id=878546328877</t>
  </si>
  <si>
    <t>http://g.search.alicdn.com/img/bao/uploaded/i4/i4/3299471109/O1CN01HK2FBm1K3yJnJ4Iw5_!!4611686018427383557-0-item_pic.jpg</t>
  </si>
  <si>
    <t>DESCENTE迪桑特运动跑步女士亲肤弹性长袖针织衫冬季</t>
  </si>
  <si>
    <t>https://detail.tmall.com/item.htm?id=826624310592</t>
  </si>
  <si>
    <t>http://g.search1.alicdn.com/img/bao/uploaded/i4/i3/3299471109/O1CN01BazdFE1K3yJo8DZEW_!!4611686018427383557-0-item_pic.jpg</t>
  </si>
  <si>
    <t>【石昱婷同款】迪桑特高尔夫女PRO防晒凉感拼接短袖POLO衫</t>
  </si>
  <si>
    <t>https://detail.tmall.com/item.htm?id=938135676506</t>
  </si>
  <si>
    <t>https://img.alicdn.com/i4/3299471109/O1CN01rupMsV1K3yJDUK0v9_!!4611686018427383557-0-item_pic.jpg</t>
  </si>
  <si>
    <t>DESCENTE 迪桑特ESSENTIAL女士吸湿排汗T恤短袖凉感T恤夏季</t>
  </si>
  <si>
    <t>https://detail.tmall.com/item.htm?id=888936786457</t>
  </si>
  <si>
    <t>http://g.search1.alicdn.com/img/bao/uploaded/i4/i4/3299471109/O1CN01IxSBWp1K3yJoH7jDC_!!4611686018427383557-0-item_pic.jpg</t>
  </si>
  <si>
    <t>DESCENTE迪桑特SNOWBOARD STYLE系列男女同款吸湿速干长袖针织衫</t>
  </si>
  <si>
    <t>https://detail.tmall.com/item.htm?id=975104439612</t>
  </si>
  <si>
    <t>http://g.search2.alicdn.com/img/bao/uploaded/i4/i2/3299471109/O1CN01OOxb621K3yKX7IKxI_!!4611686018427383557-0-item_pic.jpg</t>
  </si>
  <si>
    <t>【陈伟霆同款】DESCENTE 迪桑特综训男士速干短袖凉感T恤</t>
  </si>
  <si>
    <t>https://detail.tmall.com/item.htm?id=889325894263</t>
  </si>
  <si>
    <t>http://g.search1.alicdn.com/img/bao/uploaded/i4/i1/3299471109/O1CN01CzYgYn1K3yJmhRA9R_!!4611686018427383557-0-item_pic.jpg</t>
  </si>
  <si>
    <t>https://detail.tmall.com/item.htm?id=877854766233</t>
  </si>
  <si>
    <t>https://img.alicdn.com/imgextra/i1/3299471109/O1CN01sokrR71K3yJo9wl2N_!!4611686018427383557-0-item_pic.jpg</t>
  </si>
  <si>
    <t>DESCENTE迪桑特WOMEN’S RUNNING系列女士F 360 速干短袖T恤新品</t>
  </si>
  <si>
    <t>https://detail.tmall.com/item.htm?id=938310683393</t>
  </si>
  <si>
    <t>http://g.search2.alicdn.com/img/bao/uploaded/i4/i2/3299471109/O1CN01LelkKy1K3yLaM8ncj_!!4611686018427383557-0-item_pic.jpg</t>
  </si>
  <si>
    <t>【吴磊同款】DESCENTE迪桑特TRAINING系列综训男士短袖针织衫</t>
  </si>
  <si>
    <t>https://detail.tmall.com/item.htm?id=917623734455</t>
  </si>
  <si>
    <t>http://g.search2.alicdn.com/img/bao/uploaded/i4/i3/3299471109/O1CN01pssFOR1K3yLadDmtR_!!4611686018427383557-0-item_pic.jpg</t>
  </si>
  <si>
    <t>DESCENTE迪桑特ESSENTIAL系列男士长袖针织衫内搭</t>
  </si>
  <si>
    <t>https://detail.tmall.com/item.htm?id=854440831528</t>
  </si>
  <si>
    <t>http://g.search1.alicdn.com/img/bao/uploaded/i4/i2/3299471109/O1CN01UOZ52I1K3yJhH8Cvq_!!4611686018427383557-0-item_pic.jpg</t>
  </si>
  <si>
    <t>DESCENTE迪桑特训练运动健身男士保暖薄绒内搭长袖T恤</t>
  </si>
  <si>
    <t>https://detail.tmall.com/item.htm?id=837655341227</t>
  </si>
  <si>
    <t>http://g.search.alicdn.com/img/bao/uploaded/i4/i1/3299471109/O1CN01WQ4GUc1K3yKmoESad_!!4611686018427383557-0-item_pic.jpg</t>
  </si>
  <si>
    <t>DESCENTE迪桑特运动跑步吸湿快干透气凉感女士短袖T恤夏季</t>
  </si>
  <si>
    <t>https://detail.tmall.com/item.htm?id=775127775852</t>
  </si>
  <si>
    <t>http://g.search2.alicdn.com/img/bao/uploaded/i4/i3/3299471109/O1CN01yLPxEx1K3yJmp0Qjx_!!4611686018427383557-0-item_pic.jpg</t>
  </si>
  <si>
    <t>DESCENTE迪桑特RUNNING系列跑步运动健身男士短袖T恤夏季</t>
  </si>
  <si>
    <t>https://detail.tmall.com/item.htm?id=900359705257</t>
  </si>
  <si>
    <t>http://g.search1.alicdn.com/img/bao/uploaded/i4/i1/3299471109/O1CN01akRzX11K3yJmePBfG_!!4611686018427383557-0-item_pic.jpg</t>
  </si>
  <si>
    <t>https://detail.tmall.com/item.htm?id=877651191002</t>
  </si>
  <si>
    <t>http://g.search.alicdn.com/img/bao/uploaded/i4/i2/3299471109/O1CN01bYTBs41K3yJncyAwv_!!4611686018427383557-0-item_pic.jpg</t>
  </si>
  <si>
    <t>https://detail.tmall.com/item.htm?id=854441171014</t>
  </si>
  <si>
    <t>http://g.search2.alicdn.com/img/bao/uploaded/i4/i3/3299471109/O1CN012bpoTH1K3yKXG2gi9_!!4611686018427383557-0-item_pic.jpg</t>
  </si>
  <si>
    <t>轻磨毛质感针织面料</t>
  </si>
  <si>
    <t>手臂及腰侧拼接螺纹面料
拼接剪裁</t>
  </si>
  <si>
    <t>DESCENTE迪桑特BLEU系列都市骑行女士吸湿速干短袖T恤针织衫新品</t>
  </si>
  <si>
    <t>https://detail.tmall.com/item.htm?id=939850984403</t>
  </si>
  <si>
    <t>http://g.search2.alicdn.com/img/bao/uploaded/i4/i4/3299471109/O1CN01BAMLQl1K3yLaPxi1Z_!!4611686018427383557-0-item_pic.jpg</t>
  </si>
  <si>
    <t>DESCENTEGOLF 迪桑特高尔夫 男士PRO系列短袖POLO衫早秋</t>
  </si>
  <si>
    <t>https://detail.tmall.com/item.htm?id=919686840776</t>
  </si>
  <si>
    <t>https://img.alicdn.com/i3/3299471109/O1CN01nUfPHM1K3yJh8Raca_!!4611686018427383557-0-item_pic.jpg</t>
  </si>
  <si>
    <t>DESCENTE迪桑特BLEU系列都市骑行男女同款吸湿速干短袖针织T恤</t>
  </si>
  <si>
    <t>https://detail.tmall.com/item.htm?id=953376368568</t>
  </si>
  <si>
    <t>http://g.search.alicdn.com/img/bao/uploaded/i4/i4/3299471109/O1CN018BPgzS1K3yLadDzK7_!!4611686018427383557-0-item_pic.jpg</t>
  </si>
  <si>
    <t>DESCENTE迪桑特DUALIS系列都市通勤男士长袖POLO衫</t>
  </si>
  <si>
    <t>https://detail.tmall.com/item.htm?id=854572770345</t>
  </si>
  <si>
    <t>http://g.search2.alicdn.com/img/bao/uploaded/i4/i1/3299471109/O1CN01phyuAL1K3yKWLDWal_!!4611686018427383557-0-item_pic.jpg</t>
  </si>
  <si>
    <t>DESCENTE迪桑特WOMEN’S TRAINING系列女士凉感短袖针织T恤衫秋</t>
  </si>
  <si>
    <t>https://detail.tmall.com/item.htm?id=952170046370</t>
  </si>
  <si>
    <t>http://g.search.alicdn.com/img/bao/uploaded/i4/i4/3299471109/O1CN01yiMvzI1K3yJnovhi3_!!4611686018427383557-0-item_pic.jpg</t>
  </si>
  <si>
    <t>DESCENTE迪桑特WOMEN’S STUDIO系列女士修身短袖针织衫秋季</t>
  </si>
  <si>
    <t>https://detail.tmall.com/item.htm?id=938741374131</t>
  </si>
  <si>
    <t>http://g.search.alicdn.com/img/bao/uploaded/i4/i1/3299471109/O1CN01RiFjPM1K3yJlzyiFZ_!!4611686018427383557-0-item_pic.jpg</t>
  </si>
  <si>
    <t>DESCENTE迪桑特WOMEN’S TRAINING系列女士立领半拉链针织套头衫</t>
  </si>
  <si>
    <t>https://detail.tmall.com/item.htm?id=953376616370</t>
  </si>
  <si>
    <t>http://g.search1.alicdn.com/img/bao/uploaded/i4/i4/3299471109/O1CN01udoVAv1K3yJoNE1tZ_!!4611686018427383557-0-item_pic.jpg</t>
  </si>
  <si>
    <t>拼接剪裁
后侧螺纹弹力下摆+螺纹弹力袖口</t>
  </si>
  <si>
    <t>【进口面料 双重凉感】迪桑特高尔夫男士防晒凉感短袖POLO衫</t>
  </si>
  <si>
    <t>https://detail.tmall.com/item.htm?id=912537027516</t>
  </si>
  <si>
    <t>https://img.alicdn.com/imgextra/i1/3299471109/O1CN01YeRc8U1K3yIOzqIHE_!!4611686018427383557-0-item_pic.jpg</t>
  </si>
  <si>
    <t>DESCENTE迪桑特跑步系列运动健身男士圆领长袖T恤内搭</t>
  </si>
  <si>
    <t>https://detail.tmall.com/item.htm?id=756031091517</t>
  </si>
  <si>
    <t>http://g.search2.alicdn.com/img/bao/uploaded/i4/i1/3299471109/O1CN01P1IIWE1K3yJnqc5vH_!!4611686018427383557-0-item_pic.jpg</t>
  </si>
  <si>
    <t>DESCENTE迪桑特DUALIS系列都市通勤男士SOLOTEX圆领长袖针织衫</t>
  </si>
  <si>
    <t>https://detail.tmall.com/item.htm?id=988727487307</t>
  </si>
  <si>
    <t>http://g.search2.alicdn.com/img/bao/uploaded/i4/i3/3299471109/O1CN01XzPYho1K3yLnu4Xdg_!!4611686018427383557-0-item_pic.jpg</t>
  </si>
  <si>
    <t>【进口防晒面料】迪桑特高尔夫女士修身短袖POLO衫</t>
  </si>
  <si>
    <t>https://detail.tmall.com/item.htm?id=877316927039</t>
  </si>
  <si>
    <t>http://g.search.alicdn.com/img/bao/uploaded/i4/i2/3299471109/O1CN01SSGL7y1K3yIQiggHG_!!4611686018427383557-0-item_pic.jpg</t>
  </si>
  <si>
    <t>DESCENTE迪桑特 ESSENTIAL系列男士空气层连帽卫衣</t>
  </si>
  <si>
    <t>https://detail.tmall.com/item.htm?id=748575401449</t>
  </si>
  <si>
    <t>http://g.search2.alicdn.com/img/bao/uploaded/i4/i4/3299471109/O1CN010xAqzb1K3yKQzB8D8_!!4611686018427383557-0-item_pic.jpg</t>
  </si>
  <si>
    <t>DESCENTE迪桑特BLEU系列都市骑行男士吸湿速干梭织短袖T恤秋新品</t>
  </si>
  <si>
    <t>https://detail.tmall.com/item.htm?id=938740978717</t>
  </si>
  <si>
    <t>http://g.search2.alicdn.com/img/bao/uploaded/i4/i4/3299471109/O1CN01IjeycD1K3yKPk8Ora_!!4611686018427383557-0-item_pic.jpg</t>
  </si>
  <si>
    <t>DESCENTE迪桑特WOMEN’S RUNNING系列女士短袖针织衫</t>
  </si>
  <si>
    <t>https://detail.tmall.com/item.htm?id=918144713079</t>
  </si>
  <si>
    <t>http://g.search2.alicdn.com/img/bao/uploaded/i4/i2/3299471109/O1CN01PtxrKt1K3yJmA6U4d_!!4611686018427383557-0-item_pic.jpg</t>
  </si>
  <si>
    <t>DESCENTEGOLF 迪桑特高尔夫 男士PRO系列长袖POLO衫早秋新品</t>
  </si>
  <si>
    <t>https://detail.tmall.com/item.htm?id=954261844891</t>
  </si>
  <si>
    <t>http://g.search2.alicdn.com/img/bao/uploaded/i4/i1/3299471109/O1CN01PwgLnx1K3yLaGRXcS_!!4611686018427383557-0-item_pic.jpg</t>
  </si>
  <si>
    <t>DESCENTE迪桑特DOD系列一片式版型男士休闲通勤短袖T恤秋季新品</t>
  </si>
  <si>
    <t>https://detail.tmall.com/item.htm?id=952170074343</t>
  </si>
  <si>
    <t>http://g.search1.alicdn.com/img/bao/uploaded/i4/i2/3299471109/O1CN01XZUZJu1K3yJoE0iPR_!!4611686018427383557-0-item_pic.jpg</t>
  </si>
  <si>
    <t>DESCENTE迪桑特跑步运动健身男士长袖T恤内搭秋冬</t>
  </si>
  <si>
    <t>https://detail.tmall.com/item.htm?id=826981604490</t>
  </si>
  <si>
    <t>http://g.search2.alicdn.com/img/bao/uploaded/i4/i2/3299471109/O1CN01m4kvOV1K3yJnbRN3i_!!4611686018427383557-0-item_pic.jpg</t>
  </si>
  <si>
    <t>DESCENTE迪桑特TRAINING运动健身男士TOUGH吸湿速干短袖POLO衫</t>
  </si>
  <si>
    <t>https://detail.tmall.com/item.htm?id=966529964712</t>
  </si>
  <si>
    <t>http://g.search1.alicdn.com/img/bao/uploaded/i4/i1/3299471109/O1CN015Nc7M71K3yJuIqJUQ_!!4611686018427383557-0-item_pic.jpg</t>
  </si>
  <si>
    <t>DESCENTE迪桑特BodyFlex女士抗菌凉感透气T恤短袖夏</t>
  </si>
  <si>
    <t>https://detail.tmall.com/item.htm?id=765238902646</t>
  </si>
  <si>
    <t>http://g.search2.alicdn.com/img/bao/uploaded/i4/i4/3299471109/O1CN01q1maxd1K3yJnsDD5c_!!4611686018427383557-0-item_pic.jpg</t>
  </si>
  <si>
    <t>【吴磊同款】迪桑特ALLTERRAIN 81系列后背图案印花宽松短袖T恤</t>
  </si>
  <si>
    <t>https://detail.tmall.com/item.htm?id=960246493862</t>
  </si>
  <si>
    <t>http://g.search1.alicdn.com/img/bao/uploaded/i4/i3/3299471109/O1CN010v1Yqj1K3yLb34qMc_!!4611686018427383557-0-item_pic.jpg</t>
  </si>
  <si>
    <t>DESCENTE迪桑特ESSENTIAL男女同款防晒T恤速干短袖夏季</t>
  </si>
  <si>
    <t>https://detail.tmall.com/item.htm?id=888689555923</t>
  </si>
  <si>
    <t>http://g.search.alicdn.com/img/bao/uploaded/i4/i4/3299471109/O1CN01rjK3V81K3yJvDPCVr_!!4611686018427383557-0-item_pic.jpg</t>
  </si>
  <si>
    <t>DESCENTE迪桑特DUALIS系列都市通勤男士短袖运动T恤</t>
  </si>
  <si>
    <t>https://detail.tmall.com/item.htm?id=878546752349</t>
  </si>
  <si>
    <t>http://g.search2.alicdn.com/img/bao/uploaded/i4/i2/3299471109/O1CN01RusYoo1K3yJmxEa8O_!!4611686018427383557-0-item_pic.jpg</t>
  </si>
  <si>
    <t>DESCENTE迪桑特DUALIS系列都市通勤女士长袖针织衫秋冬新品</t>
  </si>
  <si>
    <t>https://detail.tmall.com/item.htm?id=964736519555</t>
  </si>
  <si>
    <t>http://g.search2.alicdn.com/img/bao/uploaded/i4/i3/3299471109/O1CN01kspr2z1K3yK6wGA4q_!!4611686018427383557-0-item_pic.jpg</t>
  </si>
  <si>
    <t>DESCENTE迪桑特WOMEN’S TRAINING系列女士运动紧身衣</t>
  </si>
  <si>
    <t>https://detail.tmall.com/item.htm?id=918144225949</t>
  </si>
  <si>
    <t>http://g.search2.alicdn.com/img/bao/uploaded/i4/i4/3299471109/O1CN01KkJLIA1K3yJnk4Akb_!!4611686018427383557-0-item_pic.jpg</t>
  </si>
  <si>
    <t>DESCENTE迪桑特TRAINING系列运动健身男士凉感短袖POLO衫夏季新款</t>
  </si>
  <si>
    <t>https://detail.tmall.com/item.htm?id=899629867717</t>
  </si>
  <si>
    <t>http://g.search2.alicdn.com/img/bao/uploaded/i4/i1/3299471109/O1CN01Vf5Woa1K3yJo5cYM5_!!4611686018427383557-0-item_pic.jpg</t>
  </si>
  <si>
    <t>BODYFLEX女子 速干短袖凉感T恤 WOMEN’S TRAINING系列 DESCENTE</t>
  </si>
  <si>
    <t>https://detail.tmall.com/item.htm?id=878546760231</t>
  </si>
  <si>
    <t>http://g.search.alicdn.com/img/bao/uploaded/i4/i2/3299471109/O1CN01NmobD01K3yJnIPYCr_!!4611686018427383557-0-item_pic.jpg</t>
  </si>
  <si>
    <t>DESCENTE迪桑特ESSENTIAL系列男女同款短袖凉感T恤夏季</t>
  </si>
  <si>
    <t>https://detail.tmall.com/item.htm?id=888936630974</t>
  </si>
  <si>
    <t>http://g.search.alicdn.com/img/bao/uploaded/i4/i3/3299471109/O1CN01N8Zbfd1K3yJnd0j77_!!4611686018427383557-0-item_pic.jpg</t>
  </si>
  <si>
    <t>DESCENTE 迪桑特ESSENTIAL系列男士短袖T恤夏季</t>
  </si>
  <si>
    <t>https://detail.tmall.com/item.htm?id=889079627599</t>
  </si>
  <si>
    <t>http://g.search2.alicdn.com/img/bao/uploaded/i4/i3/3299471109/O1CN01NpmtK01K3yJn8rt77_!!4611686018427383557-0-item_pic.jpg</t>
  </si>
  <si>
    <t>DESCENTEGOLF迪桑特高尔夫女士S-CORE系列修身长袖针织衫秋冬新品</t>
  </si>
  <si>
    <t>https://detail.tmall.com/item.htm?id=965718184083</t>
  </si>
  <si>
    <t>https://img.alicdn.com/imgextra/i3/3299471109/O1CN01XBHVaI1K3yKBfdIAi_!!4611686018427383557-0-item_pic.jpg</t>
  </si>
  <si>
    <t>DESCENTEGOLF 迪桑特高尔夫Xander系列男士短袖POLO衫夏季新品</t>
  </si>
  <si>
    <t>https://detail.tmall.com/item.htm?id=889732180181</t>
  </si>
  <si>
    <t>http://g.search.alicdn.com/img/bao/uploaded/i4/i2/3299471109/O1CN01uOIyHH1K3yKOvgwqX_!!4611686018427383557-0-item_pic.jpg</t>
  </si>
  <si>
    <t>【Xander同款】迪桑特高尔夫 PRO系列 男士PRO系列长袖POLO衫</t>
  </si>
  <si>
    <t>https://detail.tmall.com/item.htm?id=979617029061</t>
  </si>
  <si>
    <t>http://g.search2.alicdn.com/img/bao/uploaded/i4/i2/3299471109/O1CN01kwPSXE1K3yL0vL9y0_!!4611686018427383557-0-item_pic.jpg</t>
  </si>
  <si>
    <t>【李昊桐同款】迪桑特高尔夫PRO高弹透气短袖POLO衫 进口肌理面料</t>
  </si>
  <si>
    <t>https://detail.tmall.com/item.htm?id=919235297620</t>
  </si>
  <si>
    <t>https://img.alicdn.com/imgextra/i4/3299471109/O1CN01IEUez21K3yIQTxUOP_!!4611686018427383557-0-item_pic.jpg</t>
  </si>
  <si>
    <t>DESCENTE迪桑特WOMEN’S RUNNING系列女士长袖针织衫</t>
  </si>
  <si>
    <t>https://detail.tmall.com/item.htm?id=864308354583</t>
  </si>
  <si>
    <t>http://g.search.alicdn.com/img/bao/uploaded/i4/i1/3299471109/O1CN016mVtrb1K3yJndsgpu_!!4611686018427383557-0-item_pic.jpg</t>
  </si>
  <si>
    <t>DESCENTE迪桑特TRAINING系列综训凉感男士T恤短袖针织衫</t>
  </si>
  <si>
    <t>https://detail.tmall.com/item.htm?id=877854722243</t>
  </si>
  <si>
    <t>https://img.alicdn.com/i1/3299471109/O1CN017qJV6C1K3yJnXaIhQ_!!4611686018427383557-0-item_pic.jpg</t>
  </si>
  <si>
    <t>DESCENTEGOLF迪桑特高尔夫女士PRO系列亲肤POLO衫秋冬新品</t>
  </si>
  <si>
    <t>https://detail.tmall.com/item.htm?id=964428766416</t>
  </si>
  <si>
    <t>http://g.search.alicdn.com/img/bao/uploaded/i4/i3/3299471109/O1CN01JGnjW91K3yLZ1UFpJ_!!4611686018427383557-0-item_pic.jpg</t>
  </si>
  <si>
    <t>DESCENTEGOLF 迪桑特高尔夫G-ARC系列男士短袖POLO衫夏季</t>
  </si>
  <si>
    <t>https://detail.tmall.com/item.htm?id=888963038115</t>
  </si>
  <si>
    <t>https://img.alicdn.com/i2/3299471109/O1CN011DqRID1K3yIes0jWG_!!4611686018427383557-0-item_pic.jpg</t>
  </si>
  <si>
    <t>【首发新系列】迪桑特高尔夫女S-CORE透气百搭短袖POLO衫早秋</t>
  </si>
  <si>
    <t>https://detail.tmall.com/item.htm?id=938135464662</t>
  </si>
  <si>
    <t>https://img.alicdn.com/i2/3299471109/O1CN018XSCWi1K3yJUL0gpf_!!4611686018427383557-0-item_pic.jpg</t>
  </si>
  <si>
    <t>DESCENTE迪桑特ALLTERRAIN 81系列轻户外徒步男士长袖针织衫</t>
  </si>
  <si>
    <t>https://detail.tmall.com/item.htm?id=826451843653</t>
  </si>
  <si>
    <t>http://g.search2.alicdn.com/img/bao/uploaded/i4/i4/3299471109/O1CN016SmcCy1K3yJm5iizg_!!4611686018427383557-0-item_pic.jpg</t>
  </si>
  <si>
    <t>【Xander同款】迪桑特高尔夫PRO男弹力防晒短袖POLO衫</t>
  </si>
  <si>
    <t>https://detail.tmall.com/item.htm?id=877898817644</t>
  </si>
  <si>
    <t>http://g.search2.alicdn.com/img/bao/uploaded/i4/i4/3299471109/O1CN01Yex89O1K3yHLPrU8w_!!4611686018427383557-0-item_pic.jpg</t>
  </si>
  <si>
    <t>DESCENTE迪桑特训练运动女士亲肤圆领抽绳设计长袖T恤</t>
  </si>
  <si>
    <t>https://detail.tmall.com/item.htm?id=762972958296</t>
  </si>
  <si>
    <t>http://g.search.alicdn.com/img/bao/uploaded/i4/i1/3299471109/O1CN01Nk0NFI1K3yKnZxU2z_!!4611686018427383557-0-item_pic.jpg</t>
  </si>
  <si>
    <t>DESCENTEGOLF 迪桑特高尔夫PRO男士经典长袖POLO衫</t>
  </si>
  <si>
    <t>https://detail.tmall.com/item.htm?id=863956806153</t>
  </si>
  <si>
    <t>http://g.search2.alicdn.com/img/bao/uploaded/i4/i4/3299471109/O1CN01jbgyzA1K3yJncepyS_!!4611686018427383557-0-item_pic.jpg</t>
  </si>
  <si>
    <t>DESCENTE 迪桑特ESSENTIAL系列女士短袖T恤夏季</t>
  </si>
  <si>
    <t>https://detail.tmall.com/item.htm?id=890097848978</t>
  </si>
  <si>
    <t>http://g.search2.alicdn.com/img/bao/uploaded/i4/i4/3299471109/O1CN01jvh5SO1K3yKneNUxc_!!4611686018427383557-0-item_pic.jpg</t>
  </si>
  <si>
    <t>DESCENTE迪桑特ESSENTIAL系列男女同款速干短袖凉感T恤</t>
  </si>
  <si>
    <t>https://detail.tmall.com/item.htm?id=877854886064</t>
  </si>
  <si>
    <t>http://g.search2.alicdn.com/img/bao/uploaded/i4/i3/3299471109/O1CN01XvWpWj1K3yLb32lVH_!!4611686018427383557-0-item_pic.jpg</t>
  </si>
  <si>
    <t>DESCENTEGOLF迪桑特高尔夫PRO男吸湿速干防晒短袖POLO衫 夏季</t>
  </si>
  <si>
    <t>https://detail.tmall.com/item.htm?id=899989483930</t>
  </si>
  <si>
    <t>http://g.search2.alicdn.com/img/bao/uploaded/i4/i4/3299471109/O1CN01L9GgRE1K3yLZo60Cr_!!4611686018427383557-0-item_pic.jpg</t>
  </si>
  <si>
    <t>DESCENTE迪桑特SKI STYLE系列运动休闲吸湿速干男士长袖针织衫</t>
  </si>
  <si>
    <t>https://detail.tmall.com/item.htm?id=965910329957</t>
  </si>
  <si>
    <t>http://g.search.alicdn.com/img/bao/uploaded/i4/i2/3299471109/O1CN01bxZ3JB1K3yLadFnl9_!!4611686018427383557-0-item_pic.jpg</t>
  </si>
  <si>
    <t>DESCENTE迪桑特综训训练运动健身男士内搭长袖T恤秋季</t>
  </si>
  <si>
    <t>https://detail.tmall.com/item.htm?id=816007603036</t>
  </si>
  <si>
    <t>http://g.search2.alicdn.com/img/bao/uploaded/i4/i2/3299471109/O1CN01zG8L681K3yKZujX5f_!!3299471109.jpg</t>
  </si>
  <si>
    <t>DESCENTE迪桑特WOMEN’S RUNNING系列F360女士吸湿速干长袖针织衫</t>
  </si>
  <si>
    <t>https://detail.tmall.com/item.htm?id=965909525579</t>
  </si>
  <si>
    <t>http://g.search1.alicdn.com/img/bao/uploaded/i4/i1/3299471109/O1CN01vbHzMu1K3yLa21dt1_!!4611686018427383557-0-item_pic.jpg</t>
  </si>
  <si>
    <t>DESCENTE迪桑特RUNNING系列跑步运动健身男士长袖针织衫</t>
  </si>
  <si>
    <t>https://detail.tmall.com/item.htm?id=864638913203</t>
  </si>
  <si>
    <t>http://g.search2.alicdn.com/img/bao/uploaded/i4/i3/3299471109/O1CN01xBze731K3yJnakLZT_!!4611686018427383557-0-item_pic.jpg</t>
  </si>
  <si>
    <t>DESCENTE 迪桑特WOMEN’S TRAINING系列女士短袖针织衫夏季新品</t>
  </si>
  <si>
    <t>https://detail.tmall.com/item.htm?id=889325638440</t>
  </si>
  <si>
    <t>http://g.search.alicdn.com/img/bao/uploaded/i4/i3/3299471109/O1CN01eqoYoa1K3yKOnwD5d_!!4611686018427383557-0-item_pic.jpg</t>
  </si>
  <si>
    <t>BODYFLEX 女子运动紧身衣 WOMEN’S TRAINING系列DESCENTE迪桑特</t>
  </si>
  <si>
    <t>https://detail.tmall.com/item.htm?id=878546416690</t>
  </si>
  <si>
    <t>http://g.search2.alicdn.com/img/bao/uploaded/i4/i3/3299471109/O1CN01vmb9QO1K3yJnaEe68_!!4611686018427383557-0-item_pic.jpg</t>
  </si>
  <si>
    <t>https://detail.tmall.com/item.htm?id=890098272196</t>
  </si>
  <si>
    <t>http://g.search.alicdn.com/img/bao/uploaded/i4/i3/3299471109/O1CN01WvxCOL1K3yJm3npXv_!!4611686018427383557-0-item_pic.jpg</t>
  </si>
  <si>
    <t>DESCENTE迪桑特ALLTERRAIN 81系列轻户外徒步男女同款梭织短袖衫</t>
  </si>
  <si>
    <t>https://detail.tmall.com/item.htm?id=918144673229</t>
  </si>
  <si>
    <t>http://g.search2.alicdn.com/img/bao/uploaded/i4/i3/3299471109/O1CN01edzsuC1K3yJo0Yu26_!!4611686018427383557-0-item_pic.jpg</t>
  </si>
  <si>
    <t>DESCENTEGOLF迪桑特高尔夫男PRO系列加绒弹力长袖POLO衫秋冬新品</t>
  </si>
  <si>
    <t>https://detail.tmall.com/item.htm?id=979381688687</t>
  </si>
  <si>
    <t>http://g.search1.alicdn.com/img/bao/uploaded/i4/i4/3299471109/O1CN01BxU6tN1K3yLaGPfDm_!!4611686018427383557-0-item_pic.jpg</t>
  </si>
  <si>
    <t>DESCENTE迪桑特DUALIS都市通勤女士凉感吸湿速干防晒长袖针织衫</t>
  </si>
  <si>
    <t>https://detail.tmall.com/item.htm?id=953376420511</t>
  </si>
  <si>
    <t>http://g.search.alicdn.com/img/bao/uploaded/i4/i1/3299471109/O1CN01FrGw6E1K3yKZVNyxz_!!3299471109.jpg</t>
  </si>
  <si>
    <t>DESCENTEGOLF迪桑特高尔夫 男士PRO系列立领长袖POLO衫秋冬新品</t>
  </si>
  <si>
    <t>https://detail.tmall.com/item.htm?id=965065941178</t>
  </si>
  <si>
    <t>http://g.search2.alicdn.com/img/bao/uploaded/i4/i4/3299471109/O1CN0133CCJL1K3yKJUgbet_!!4611686018427383557-0-item_pic.jpg</t>
  </si>
  <si>
    <t>DESCETNEGOLF 迪桑特高尔夫FIELD系列长袖T恤冬季新品</t>
  </si>
  <si>
    <t>https://detail.tmall.com/item.htm?id=742982085212</t>
  </si>
  <si>
    <t>https://img.alicdn.com/imgextra/i3/3299471109/O1CN016K5M6x1K3y8dClBBL_!!0-item_pic.jpg</t>
  </si>
  <si>
    <t>DESCENTE迪桑特WOMEN’S RUNNING系列AWAKEN女士短袖针织衫T恤</t>
  </si>
  <si>
    <t>https://detail.tmall.com/item.htm?id=911105279958</t>
  </si>
  <si>
    <t>http://g.search1.alicdn.com/img/bao/uploaded/i4/i3/3299471109/O1CN01eFCsJA1K3yKZ2EBQY_!!3299471109.jpg</t>
  </si>
  <si>
    <t>DESCENTE迪桑特BLEU系列都市骑行男士短袖T恤夏季</t>
  </si>
  <si>
    <t>https://detail.tmall.com/item.htm?id=900763152667</t>
  </si>
  <si>
    <t>http://g.search2.alicdn.com/img/bao/uploaded/i4/i1/3299471109/O1CN01ZofM1m1K3yLZOsMI1_!!4611686018427383557-0-item_pic.jpg</t>
  </si>
  <si>
    <t>【DSG CHILL 双重凉感】迪桑特高尔夫男防晒透气短袖POLO夏季</t>
  </si>
  <si>
    <t>https://detail.tmall.com/item.htm?id=912861934883</t>
  </si>
  <si>
    <t>https://img.alicdn.com/i3/3299471109/O1CN01e3JD3m1K3yIJxo5hQ_!!4611686018427383557-0-item_pic.jpg</t>
  </si>
  <si>
    <t>DESCENTE迪桑特综训健身男士吸湿排汗透气长袖针织衫T恤</t>
  </si>
  <si>
    <t>https://detail.tmall.com/item.htm?id=755802888353</t>
  </si>
  <si>
    <t>http://g.search2.alicdn.com/img/bao/uploaded/i4/i4/3299471109/O1CN01rbRWg91K3yJn34ZuO_!!4611686018427383557-0-item_pic.jpg</t>
  </si>
  <si>
    <t>DESCENTE迪桑特WOMEN’S TRAINING系列女士速干短袖T恤</t>
  </si>
  <si>
    <t>https://detail.tmall.com/item.htm?id=881465472200</t>
  </si>
  <si>
    <t>https://img.alicdn.com/i1/3299471109/O1CN01YesY961K3yJlxf2UQ_!!4611686018427383557-0-item_pic.jpg</t>
  </si>
  <si>
    <t>DESCENTE迪桑特WOMEN’S SKI STYLE系列女士小高领长袖针织衫</t>
  </si>
  <si>
    <t>https://detail.tmall.com/item.htm?id=965909821916</t>
  </si>
  <si>
    <t>http://g.search2.alicdn.com/img/bao/uploaded/i4/i2/3299471109/O1CN01fOOCnV1K3yLZLCqUw_!!4611686018427383557-0-item_pic.jpg</t>
  </si>
  <si>
    <t>DESCENTEGOLF 迪桑特高尔夫 男士PRO系列长袖针织衫秋冬新品</t>
  </si>
  <si>
    <t>https://detail.tmall.com/item.htm?id=979373100007</t>
  </si>
  <si>
    <t>高尔夫</t>
  </si>
  <si>
    <t>双肩大螺纹织法增加拉伸度
领口/下摆/袖口拼接螺纹面料</t>
  </si>
  <si>
    <t>DESCENTE迪桑特BLEU系列都市骑行男士梭织短袖衫夏季</t>
  </si>
  <si>
    <t>https://detail.tmall.com/item.htm?id=900763360389</t>
  </si>
  <si>
    <t>http://g.search.alicdn.com/img/bao/uploaded/i4/i3/3299471109/O1CN01mkoKFs1K3yJoEkdSM_!!4611686018427383557-0-item_pic.jpg</t>
  </si>
  <si>
    <t>DESCENTE迪桑特运动跑步女士长袖T恤内搭秋冬</t>
  </si>
  <si>
    <t>https://detail.tmall.com/item.htm?id=826840817376</t>
  </si>
  <si>
    <t>http://g.search2.alicdn.com/img/bao/uploaded/i4/i2/3299471109/O1CN01WxE0B11K3yJoSQwUO_!!4611686018427383557-0-item_pic.jpg</t>
  </si>
  <si>
    <t>质感针织面料
内里带薄绒</t>
  </si>
  <si>
    <t>跑步/运动休闲/日常</t>
  </si>
  <si>
    <t>袖口拇指洞设计+袖口开口
背部弧形拼接
反光印花</t>
  </si>
  <si>
    <t>DESCENTE迪桑特WOMEN’S SKI系列女士亲肤保暖修身长袖上衣</t>
  </si>
  <si>
    <t>https://detail.tmall.com/item.htm?id=976979916142</t>
  </si>
  <si>
    <t>http://g.search.alicdn.com/img/bao/uploaded/i4/i1/3299471109/O1CN01PxBBSn1K3yLiOHXp4_!!4611686018427383557-0-item_pic.jpg</t>
  </si>
  <si>
    <t>DESCENTEGOLF 迪桑特高尔夫男士PRO系列插肩长袖POLO衫秋冬新品</t>
  </si>
  <si>
    <t>https://detail.tmall.com/item.htm?id=977482779445</t>
  </si>
  <si>
    <t>https://img.alicdn.com/bao/uploaded/i4/3299471109/O1CN01o7sZXa1K3yL3oCRJm_!!4611686018427383557-0-item_pic.jpg</t>
  </si>
  <si>
    <t>【Olivia Cowan同款】迪桑特高尔夫女PRO弹力拼接长袖POLO衫新品</t>
  </si>
  <si>
    <t>https://detail.tmall.com/item.htm?id=977474615823</t>
  </si>
  <si>
    <t>https://img.alicdn.com/bao/uploaded/i4/3299471109/O1CN01EamcoQ1K3yL4DTIWS_!!4611686018427383557-0-item_pic.jpg</t>
  </si>
  <si>
    <t>DESCENTE迪桑特RUNNING F360跑步运动健身男士半拉链速干短袖T恤</t>
  </si>
  <si>
    <t>https://detail.tmall.com/item.htm?id=918144197805</t>
  </si>
  <si>
    <t>https://img.alicdn.com/i1/3299471109/O1CN016a2e6z1K3yJlXBb8M_!!4611686018427383557-0-item_pic.jpg</t>
  </si>
  <si>
    <t>DESCENTEGOLF 迪桑特高尔夫女士S-CORE透气V领短袖POLO衫早秋</t>
  </si>
  <si>
    <t>https://detail.tmall.com/item.htm?id=938135884199</t>
  </si>
  <si>
    <t>http://g.search.alicdn.com/img/bao/uploaded/i4/i1/3299471109/O1CN01m7PK5y1K3yJDXPQJo_!!4611686018427383557-0-item_pic.jpg</t>
  </si>
  <si>
    <t>https://detail.tmall.com/item.htm?id=864638501920</t>
  </si>
  <si>
    <t>高品质运动属性Aerodry功能性面料</t>
  </si>
  <si>
    <t>拇指洞设计
后背拼接剪裁
肘部立体加内存</t>
  </si>
  <si>
    <t>DESCENTE迪桑特运动健身男士TOUGH吸湿排汗短袖T恤夏季</t>
  </si>
  <si>
    <t>https://detail.tmall.com/item.htm?id=775167581397</t>
  </si>
  <si>
    <t>http://g.search2.alicdn.com/img/bao/uploaded/i4/i1/3299471109/O1CN01lRsiuX1K3yJnqcldh_!!4611686018427383557-0-item_pic.jpg</t>
  </si>
  <si>
    <t>DESCENTE迪桑特ALLTERRAIN 81系列男女款图案印花短袖T恤</t>
  </si>
  <si>
    <t>https://detail.tmall.com/item.htm?id=900766300482</t>
  </si>
  <si>
    <t>http://g.search.alicdn.com/img/bao/uploaded/i4/i4/3299471109/O1CN01fkT3dH1K3yLZhRs6K_!!4611686018427383557-0-item_pic.jpg</t>
  </si>
  <si>
    <t>DESCENTE迪桑特ESSENTIAL系列男女同款连帽卫衣</t>
  </si>
  <si>
    <t>https://detail.tmall.com/item.htm?id=864142391585</t>
  </si>
  <si>
    <t>http://g.search1.alicdn.com/img/bao/uploaded/i4/i1/3299471109/O1CN01v9HwtN1K3yKnvsc3m_!!4611686018427383557-0-item_pic.jpg</t>
  </si>
  <si>
    <t>https://detail.tmall.com/item.htm?id=900766728005</t>
  </si>
  <si>
    <t>http://g.search2.alicdn.com/img/bao/uploaded/i4/i1/3299471109/O1CN012fpWcN1K3yJhBN7VZ_!!4611686018427383557-0-item_pic.jpg</t>
  </si>
  <si>
    <t>DESCENTEGOLF 迪桑特高尔夫 女士PRO系列长袖POLO衫早春新品</t>
  </si>
  <si>
    <t>https://detail.tmall.com/item.htm?id=993304409828</t>
  </si>
  <si>
    <t>https://img.alicdn.com/imgextra/i2/3299471109/O1CN01fFviBh1K3yLMUO1O0_!!4611686018427383557-0-item_pic.jpg</t>
  </si>
  <si>
    <t>DESCENTEGOLF 迪桑特高尔夫FIELD系列女士长袖T恤</t>
  </si>
  <si>
    <t>https://detail.tmall.com/item.htm?id=741312015056</t>
  </si>
  <si>
    <t>https://img.alicdn.com/imgextra/i3/3299471109/O1CN012JKOr01K3y8sITk2N_!!0-item_pic.jpg</t>
  </si>
  <si>
    <t>DESCENTE迪桑特跑步运动健身男士透气F360短袖T恤</t>
  </si>
  <si>
    <t>https://detail.tmall.com/item.htm?id=791175813162</t>
  </si>
  <si>
    <t>http://g.search1.alicdn.com/img/bao/uploaded/i4/i3/3299471109/O1CN01Rxag6w1K3yJoOvlQQ_!!4611686018427383557-0-item_pic.jpg</t>
  </si>
  <si>
    <t>DESCENTE迪桑特ESSENTIAL女士TOUGH透气字母Logo短袖T恤夏季</t>
  </si>
  <si>
    <t>https://detail.tmall.com/item.htm?id=765252051671</t>
  </si>
  <si>
    <t>http://g.search2.alicdn.com/img/bao/uploaded/i4/i2/3299471109/O1CN01jaOBOD1K3yJncH4FD_!!4611686018427383557-0-item_pic.jpg</t>
  </si>
  <si>
    <t>DESCENTE迪桑特ALLTERRAIN 81系列轻户外男士印花短袖T恤</t>
  </si>
  <si>
    <t>https://detail.tmall.com/item.htm?id=939850896386</t>
  </si>
  <si>
    <t>https://img.alicdn.com/imgextra/i3/3299471109/O1CN01qhuGgH1K3yJlwBs6H_!!4611686018427383557-0-item_pic.jpg</t>
  </si>
  <si>
    <t>DESCENTEGOLF迪桑特高尔夫FIELD系列男士长袖POLO衫 弹力防晒</t>
  </si>
  <si>
    <t>https://detail.tmall.com/item.htm?id=816661001224</t>
  </si>
  <si>
    <t>http://g.search2.alicdn.com/img/bao/uploaded/i4/i2/3299471109/O1CN01DdG9Wz1K3yKmZCcZX_!!4611686018427383557-0-item_pic.jpg</t>
  </si>
  <si>
    <t>DESCENTE迪桑特WOMEN’S STUDIO系列女士短袖T恤夏季</t>
  </si>
  <si>
    <t>https://detail.tmall.com/item.htm?id=900359613618</t>
  </si>
  <si>
    <t>http://g.search2.alicdn.com/img/bao/uploaded/i4/i4/3299471109/O1CN01AhY3201K3yJoHh2Qy_!!4611686018427383557-0-item_pic.jpg</t>
  </si>
  <si>
    <t>DESCENTE迪桑特BLEU系列都市骑行通勤运动男士长袖针织衫夏季</t>
  </si>
  <si>
    <t>https://detail.tmall.com/item.htm?id=864142479549</t>
  </si>
  <si>
    <t>http://g.search.alicdn.com/img/bao/uploaded/i4/i1/3299471109/O1CN01DWTnxb1K3yKXG4y7Z_!!4611686018427383557-0-item_pic.jpg</t>
  </si>
  <si>
    <t>DESCENTE迪桑特ALLTERRAIN 81系列轻户外徒步男女款短袖T恤</t>
  </si>
  <si>
    <t>https://detail.tmall.com/item.htm?id=899632803872</t>
  </si>
  <si>
    <t>https://img.alicdn.com/i3/3299471109/O1CN01KIu2591K3yJhDMe8m_!!4611686018427383557-0-item_pic.jpg</t>
  </si>
  <si>
    <t>DESCENTEGOLF迪桑特高尔夫PRO男士半拉链弹力长袖POLO衫</t>
  </si>
  <si>
    <t>https://detail.tmall.com/item.htm?id=853927237995</t>
  </si>
  <si>
    <t>http://g.search2.alicdn.com/img/bao/uploaded/i4/i2/3299471109/O1CN01aYUEkz1K3yJmt6rZ5_!!4611686018427383557-0-item_pic.jpg</t>
  </si>
  <si>
    <t>DESCENTEGOLF 迪桑特高尔夫 女士PRO系列长袖POLO衫早秋新品</t>
  </si>
  <si>
    <t>https://detail.tmall.com/item.htm?id=953688449075</t>
  </si>
  <si>
    <t>https://img.alicdn.com/imgextra/i1/3299471109/O1CN01dF9BAT1K3yJdHUsVe_!!4611686018427383557-0-item_pic.jpg</t>
  </si>
  <si>
    <t>DESCENTEGOLF 迪桑特高尔夫女子长袖POLO衫</t>
  </si>
  <si>
    <t>https://detail.tmall.com/item.htm?id=735519053190</t>
  </si>
  <si>
    <t>http://g.search.alicdn.com/img/bao/uploaded/i4/i1/3299471109/O1CN01NfJDgc1K3yJn3h797_!!4611686018427383557-0-item_pic.jpg</t>
  </si>
  <si>
    <t>DESCENTEGOLF 迪桑特高尔夫男士PRO系列圆领长袖针织衫 秋冬新品</t>
  </si>
  <si>
    <t>https://detail.tmall.com/item.htm?id=963933299284</t>
  </si>
  <si>
    <t>http://g.search2.alicdn.com/img/bao/uploaded/i4/i2/3299471109/O1CN01EL5TGl1K3yLaGQT5s_!!4611686018427383557-0-item_pic.jpg</t>
  </si>
  <si>
    <t>DESCENTE迪桑特WOMEN’S TRAINING女士长袖针织衫内搭</t>
  </si>
  <si>
    <t>https://detail.tmall.com/item.htm?id=854572578552</t>
  </si>
  <si>
    <t>http://g.search1.alicdn.com/img/bao/uploaded/i4/i1/3299471109/O1CN01zVjZFm1K3yJm3Wlzf_!!4611686018427383557-0-item_pic.jpg</t>
  </si>
  <si>
    <t>DESCENTE迪桑特SNOWBOARD STYLE系列男女同款长袖T恤冬季</t>
  </si>
  <si>
    <t>https://detail.tmall.com/item.htm?id=826451695970</t>
  </si>
  <si>
    <t>http://g.search.alicdn.com/img/bao/uploaded/i4/i2/3299471109/O1CN01GE7zI31K3yJnbRdAx_!!4611686018427383557-0-item_pic.jpg</t>
  </si>
  <si>
    <t>DESCENTEGOLF 迪桑特高尔夫 女士短袖POLO衫</t>
  </si>
  <si>
    <t>https://detail.tmall.com/item.htm?id=912862214503</t>
  </si>
  <si>
    <t>https://img.alicdn.com/i2/3299471109/O1CN019lcR8G1K3yJn5kPHT_!!4611686018427383557-0-item_pic.jpg</t>
  </si>
  <si>
    <t>DESCENTE迪桑特SKI STYLE系列运动休闲男士长袖T恤秋季</t>
  </si>
  <si>
    <t>https://detail.tmall.com/item.htm?id=816144166295</t>
  </si>
  <si>
    <t>http://g.search.alicdn.com/img/bao/uploaded/i4/i2/3299471109/O1CN01J5H70R1K3yKn6yotP_!!4611686018427383557-0-item_pic.jpg</t>
  </si>
  <si>
    <t>DESCENTE x Daniel Arsham艺术家联名远红外女士半拉链长袖针织衫</t>
  </si>
  <si>
    <t>https://detail.tmall.com/item.htm?id=979313370802</t>
  </si>
  <si>
    <t>http://g.search1.alicdn.com/img/bao/uploaded/i4/i1/3299471109/O1CN01U8fnxz1K3yKvBlDsY_!!4611686018427383557-0-item_pic.jpg</t>
  </si>
  <si>
    <t>轻磨毛面料结合远红外科技</t>
  </si>
  <si>
    <t>满印设计
艺术家图案
弧形下摆</t>
  </si>
  <si>
    <t>DESCENTE迪桑特TRAINING训练运动健身男士内搭长袖针织衫新款</t>
  </si>
  <si>
    <t>https://detail.tmall.com/item.htm?id=854572450715</t>
  </si>
  <si>
    <t>http://g.search1.alicdn.com/img/bao/uploaded/i4/i2/3299471109/O1CN01ER2vwl1K3yJoE2rXp_!!4611686018427383557-0-item_pic.jpg</t>
  </si>
  <si>
    <t>DESCENTE迪桑特RUNNING系列跑步运动健身AWAKEN男士短袖针织衫T恤</t>
  </si>
  <si>
    <t>https://detail.tmall.com/item.htm?id=912349084368</t>
  </si>
  <si>
    <t>http://g.search2.alicdn.com/img/bao/uploaded/i4/i2/3299471109/O1CN01sgw7D11K3yJlwEDpf_!!4611686018427383557-0-item_pic.jpg</t>
  </si>
  <si>
    <t>【DSG CHILL 双重凉感】迪桑特高尔夫女士防晒短袖POLO衫夏季</t>
  </si>
  <si>
    <t>https://detail.tmall.com/item.htm?id=912536707954</t>
  </si>
  <si>
    <t>https://img.alicdn.com/imgextra/i4/3299471109/O1CN0118Bj4Q1K3yJ4DBjWL_!!4611686018427383557-0-item_pic.jpg</t>
  </si>
  <si>
    <t>https://detail.tmall.com/item.htm?id=911919437495</t>
  </si>
  <si>
    <t>http://g.search1.alicdn.com/img/bao/uploaded/i4/i3/3299471109/O1CN01KSGGLU1K3yJnqf3AW_!!4611686018427383557-0-item_pic.jpg</t>
  </si>
  <si>
    <t>DESCENTE迪桑特ALLTERRAIN 81系列轻户外徒男女款图案印花短袖T恤</t>
  </si>
  <si>
    <t>https://detail.tmall.com/item.htm?id=899908826702</t>
  </si>
  <si>
    <t>https://img.alicdn.com/i2/3299471109/O1CN011fUNpA1K3yJhDKEI8_!!4611686018427383557-0-item_pic.jpg</t>
  </si>
  <si>
    <t>DESCENTEGOLF 迪桑特高尔夫PRO系列男士凉感长袖T恤</t>
  </si>
  <si>
    <t>https://detail.tmall.com/item.htm?id=729762063813</t>
  </si>
  <si>
    <t>http://g.search1.alicdn.com/img/bao/uploaded/i4/i2/3299471109/O1CN012R7WJG1K3yJnf8qAF_!!4611686018427383557-0-item_pic.jpg</t>
  </si>
  <si>
    <t>DESCENTE迪桑特SKI STYLE系列运动休闲男士吸湿速干短袖针织衫</t>
  </si>
  <si>
    <t>https://detail.tmall.com/item.htm?id=965233618314</t>
  </si>
  <si>
    <t>http://g.search2.alicdn.com/img/bao/uploaded/i4/i3/3299471109/O1CN01IW2U0x1K3yLaGNeDh_!!4611686018427383557-0-item_pic.jpg</t>
  </si>
  <si>
    <t>DESCENTE迪桑特WOMEN’S SKI系列女士针织套头衫冬季</t>
  </si>
  <si>
    <t>https://detail.tmall.com/item.htm?id=826624254623</t>
  </si>
  <si>
    <t>http://g.search2.alicdn.com/img/bao/uploaded/i4/i3/3299471109/O1CN015CjcIJ1K3yLAXgfYZ_!!4611686018427383557-0-item_pic.jpg</t>
  </si>
  <si>
    <t>DESCENTE迪桑特TRAINING女士防晒吸湿速干短袖T恤新款</t>
  </si>
  <si>
    <t>https://detail.tmall.com/item.htm?id=888936430940</t>
  </si>
  <si>
    <t>https://img.alicdn.com/i2/3299471109/O1CN01jZwz4I1K3yJmv0cxd_!!4611686018427383557-0-item_pic.jpg</t>
  </si>
  <si>
    <t>DESCENTEGOLF 迪桑特高尔夫 男士PRO系列毛衣早春新品</t>
  </si>
  <si>
    <t>https://detail.tmall.com/item.htm?id=992532638748</t>
  </si>
  <si>
    <t>http://g.search2.alicdn.com/img/bao/uploaded/i4/i3/3299471109/O1CN01CQuyXP1K3yLJPFUdq_!!4611686018427383557-0-item_pic.jpg</t>
  </si>
  <si>
    <t>DESCENTE迪桑特TRAINING女士训练运动长袖T恤内搭夏季</t>
  </si>
  <si>
    <t>https://detail.tmall.com/item.htm?id=816428980693</t>
  </si>
  <si>
    <t>http://g.search2.alicdn.com/img/bao/uploaded/i4/i1/3299471109/O1CN01oDNnHb1K3yKhxtdFV_!!4611686018427383557-0-item_pic.jpg</t>
  </si>
  <si>
    <t>https://detail.tmall.com/item.htm?id=900763076885</t>
  </si>
  <si>
    <t>http://g.search2.alicdn.com/img/bao/uploaded/i4/i4/3299471109/O1CN01Iav9921K3yJm3pVSV_!!4611686018427383557-0-item_pic.jpg</t>
  </si>
  <si>
    <t>DESCENTE迪桑特WOMEN’S RUNNING系列铁三女士短袖针织衫T恤</t>
  </si>
  <si>
    <t>https://detail.tmall.com/item.htm?id=911106015269</t>
  </si>
  <si>
    <t>http://g.search2.alicdn.com/img/bao/uploaded/i4/i1/3299471109/O1CN01rNuj411K3yJm2N8wX_!!4611686018427383557-0-item_pic.jpg</t>
  </si>
  <si>
    <t>DESCENTE迪桑特运动跑步女士F360透气接触凉感短袖T恤</t>
  </si>
  <si>
    <t>https://detail.tmall.com/item.htm?id=791027727138</t>
  </si>
  <si>
    <t>http://g.search.alicdn.com/img/bao/uploaded/i4/i2/3299471109/O1CN01tm7eBm1K3yJoE1WPw_!!4611686018427383557-0-item_pic.jpg</t>
  </si>
  <si>
    <t>DESCENTE迪桑特DUALIS系列都市通勤女士短袖T恤</t>
  </si>
  <si>
    <t>https://detail.tmall.com/item.htm?id=878234125618</t>
  </si>
  <si>
    <t>http://g.search.alicdn.com/img/bao/uploaded/i4/i3/3299471109/O1CN01BDcLQZ1K3yLUhyAPE_!!4611686018427383557-0-item_pic.jpg</t>
  </si>
  <si>
    <t>DESCENTEGOLF 迪桑特高尔夫男士长袖POLO衫</t>
  </si>
  <si>
    <t>https://detail.tmall.com/item.htm?id=853486395092</t>
  </si>
  <si>
    <t>http://g.search2.alicdn.com/img/bao/uploaded/i4/i2/3299471109/O1CN01yb5L9h1K3yJm06lY0_!!4611686018427383557-0-item_pic.jpg</t>
  </si>
  <si>
    <t>DESCENTE迪桑特TRAINING系列运动健身男士凉感短袖T恤夏季</t>
  </si>
  <si>
    <t>https://detail.tmall.com/item.htm?id=899632827866</t>
  </si>
  <si>
    <t>http://g.search1.alicdn.com/img/bao/uploaded/i4/i4/3299471109/O1CN01Jua35E1K3yJn9UcuI_!!4611686018427383557-0-item_pic.jpg</t>
  </si>
  <si>
    <t>DESCENTE迪桑特ALLTERRAIN 81系列图案印花针织长袖T恤</t>
  </si>
  <si>
    <t>https://detail.tmall.com/item.htm?id=973915651928</t>
  </si>
  <si>
    <t>http://g.search2.alicdn.com/img/bao/uploaded/i4/i4/3299471109/O1CN01aHsIfy1K3yKsqdDHY_!!4611686018427383557-0-item_pic.jpg</t>
  </si>
  <si>
    <t>DESCENTE迪桑特DUALIS系列都市通勤女士短袖POLO衫</t>
  </si>
  <si>
    <t>https://detail.tmall.com/item.htm?id=878546716236</t>
  </si>
  <si>
    <t>http://g.search2.alicdn.com/img/bao/uploaded/i4/i4/3299471109/O1CN01PfXHA31K3yJnjOcF3_!!4611686018427383557-0-item_pic.jpg</t>
  </si>
  <si>
    <t>https://detail.tmall.com/item.htm?id=952807353360</t>
  </si>
  <si>
    <t>http://g.search1.alicdn.com/img/bao/uploaded/i4/i1/3299471109/O1CN01RLrOWJ1K3yJoNDh3O_!!4611686018427383557-0-item_pic.jpg</t>
  </si>
  <si>
    <t>DESCENTE 迪桑特WOMEN’S TRAINING系列女士长袖T恤</t>
  </si>
  <si>
    <t>https://detail.tmall.com/item.htm?id=763216139106</t>
  </si>
  <si>
    <t>http://g.search1.alicdn.com/img/bao/uploaded/i4/i4/3299471109/O1CN016Cwwql1K3yKZy7XYD_!!3299471109.jpg</t>
  </si>
  <si>
    <t>【Xander同款】迪桑特高尔夫PRO男凉感防晒短袖POLO衫夏季</t>
  </si>
  <si>
    <t>https://detail.tmall.com/item.htm?id=913792540756</t>
  </si>
  <si>
    <t>https://img.alicdn.com/i4/3299471109/O1CN01sskvgz1K3yHw6ij5P_!!4611686018427383557-0-item_pic.jpg</t>
  </si>
  <si>
    <t>【Xander同款】迪桑特高尔夫 PRO系列长袖POLO衫冬季新品</t>
  </si>
  <si>
    <t>https://detail.tmall.com/item.htm?id=978363111840</t>
  </si>
  <si>
    <t>http://g.search1.alicdn.com/img/bao/uploaded/i4/i3/3299471109/O1CN01WqLBWr1K3yLZo3S9b_!!4611686018427383557-0-item_pic.jpg</t>
  </si>
  <si>
    <t>【石昱婷同款】迪桑特高尔夫PRO系列女士高弹亲肤短袖POLO衫</t>
  </si>
  <si>
    <t>https://detail.tmall.com/item.htm?id=918712482524</t>
  </si>
  <si>
    <t>https://img.alicdn.com/imgextra/i3/3299471109/O1CN01csCfz11K3yIJoghNR_!!4611686018427383557-0-item_pic.jpg</t>
  </si>
  <si>
    <t>DESCENTEGOLF 迪桑特高尔夫 男士PRO系列短袖POLO衫早秋新品</t>
  </si>
  <si>
    <t>https://detail.tmall.com/item.htm?id=918361207293</t>
  </si>
  <si>
    <t>https://img.alicdn.com/imgextra/i2/3299471109/O1CN01jPtc3U1K3yITXeR5s_!!4611686018427383557-0-item_pic.jpg</t>
  </si>
  <si>
    <t>DESCENTEGOLF 迪桑特高尔夫 男士PRO系列长袖POLO衫早春新品</t>
  </si>
  <si>
    <t>https://detail.tmall.com/item.htm?id=993304825419</t>
  </si>
  <si>
    <t>http://g.search1.alicdn.com/img/bao/uploaded/i4/i3/3299471109/O1CN01ILuvog1K3yLHeahm5_!!4611686018427383557-0-item_pic.jpg</t>
  </si>
  <si>
    <t>DESCENTE迪桑特WOMEN’S TRAINING系列女士速干短袖凉感防晒T恤夏</t>
  </si>
  <si>
    <t>https://detail.tmall.com/item.htm?id=899629923604</t>
  </si>
  <si>
    <t>https://img.alicdn.com/imgextra/i3/3299471109/O1CN01Q4YhPr1K3yHs9YMHu_!!4611686018427383557-0-item_pic.jpg</t>
  </si>
  <si>
    <t>DESCENTE迪桑特WOMEN’S TRAINING女士长袖针织衫内搭秋季</t>
  </si>
  <si>
    <t>https://detail.tmall.com/item.htm?id=816429108576</t>
  </si>
  <si>
    <t>http://g.search1.alicdn.com/img/bao/uploaded/i4/i4/3299471109/O1CN01t3POVp1K3yKnXCdbu_!!4611686018427383557-0-item_pic.jpg</t>
  </si>
  <si>
    <t>DESCENTE迪桑特DOD一片式版型男士短袖POLO衫</t>
  </si>
  <si>
    <t>https://detail.tmall.com/item.htm?id=878234233304</t>
  </si>
  <si>
    <t>https://img.alicdn.com/i2/3299471109/O1CN01sZnN7H1K3yJmv0Uk4_!!4611686018427383557-0-item_pic.jpg</t>
  </si>
  <si>
    <t>DESCENTE 迪桑特ALLTERRAIN系列男士长袖衬衫夏季</t>
  </si>
  <si>
    <t>https://detail.tmall.com/item.htm?id=895588675962</t>
  </si>
  <si>
    <t>https://img.alicdn.com/imgextra/i3/3299471109/O1CN01yVP2fS1K3yHWuLwjj_!!4611686018427383557-0-item_pic.jpg</t>
  </si>
  <si>
    <t>https://detail.tmall.com/item.htm?id=954261944818</t>
  </si>
  <si>
    <t>https://img.alicdn.com/imgextra/i1/3299471109/O1CN018hd4xr1K3yJuygxf4_!!4611686018427383557-0-item_pic.jpg</t>
  </si>
  <si>
    <t>DESCENTE迪桑特ALLTERRAIN系列轻户外徒步男士短袖针织衫夏季</t>
  </si>
  <si>
    <t>https://detail.tmall.com/item.htm?id=900763536146</t>
  </si>
  <si>
    <t>http://g.search1.alicdn.com/img/bao/uploaded/i4/i3/3299471109/O1CN010rCC2r1K3yIQYOTz8_!!4611686018427383557-0-item_pic.jpg</t>
  </si>
  <si>
    <t>DESCENTEGOLF 迪桑特高尔夫 女士PRO系列长袖POLO衫冬季新品</t>
  </si>
  <si>
    <t>https://detail.tmall.com/item.htm?id=980270832927</t>
  </si>
  <si>
    <t>https://img.alicdn.com/bao/uploaded/i2/3299471109/O1CN01EiwcAT1K3yL2exhUh_!!4611686018427383557-0-item_pic.jpg</t>
  </si>
  <si>
    <t>DESCENTE迪桑特TRAINING系列男士防晒短袖针织衫T恤</t>
  </si>
  <si>
    <t>https://detail.tmall.com/item.htm?id=880759118382</t>
  </si>
  <si>
    <t>http://g.search.alicdn.com/img/bao/uploaded/i4/i1/3299471109/O1CN01VSp2Oa1K3yJnnAi13_!!4611686018427383557-0-item_pic.jpg</t>
  </si>
  <si>
    <t>DESCENTE迪桑特DUALIS系列都市通勤男士短袖针织T恤秋季新品</t>
  </si>
  <si>
    <t>https://detail.tmall.com/item.htm?id=952170230096</t>
  </si>
  <si>
    <t>https://img.alicdn.com/imgextra/i3/3299471109/O1CN01yze1jY1K3yJZlmn1C_!!4611686018427383557-0-item_pic.jpg</t>
  </si>
  <si>
    <t>DESCENTEGOLF 迪桑特高尔夫女士长袖POLO衫夏季</t>
  </si>
  <si>
    <t>https://detail.tmall.com/item.htm?id=853927697454</t>
  </si>
  <si>
    <t>http://g.search1.alicdn.com/img/bao/uploaded/i4/i3/3299471109/O1CN01CYfoGD1K3yJnSaEGG_!!4611686018427383557-0-item_pic.jpg</t>
  </si>
  <si>
    <t>DESCENTE迪桑特TRAINING运动健身男士吸湿速干亨利领长袖针织衫</t>
  </si>
  <si>
    <t>https://detail.tmall.com/item.htm?id=999801140586</t>
  </si>
  <si>
    <t>http://g.search2.alicdn.com/img/bao/uploaded/i4/i4/3299471109/O1CN01PVmlCp1K3yLhgAKhx_!!4611686018427383557-0-item_pic.jpg</t>
  </si>
  <si>
    <t>DESCENTEGOLF迪桑特高尔夫男PRO透气凉感防晒短袖POLO衫早秋新品</t>
  </si>
  <si>
    <t>https://detail.tmall.com/item.htm?id=938135620592</t>
  </si>
  <si>
    <t>https://img.alicdn.com/imgextra/i2/3299471109/O1CN01Ek1zWl1K3yJ04NMHJ_!!4611686018427383557-0-item_pic.jpg</t>
  </si>
  <si>
    <t>DESCENTE迪桑特ALLTERRAIN 81系列后背图案印花宽松短袖T恤</t>
  </si>
  <si>
    <t>https://detail.tmall.com/item.htm?id=960838992014</t>
  </si>
  <si>
    <t>http://g.search.alicdn.com/img/bao/uploaded/i4/i4/3299471109/O1CN01RaDxtP1K3yK2cvRZo_!!4611686018427383557-0-item_pic.jpg</t>
  </si>
  <si>
    <t>DESCENTEGOLF 迪桑特高尔夫 男士短袖POLO衫夏季</t>
  </si>
  <si>
    <t>https://detail.tmall.com/item.htm?id=911906913570</t>
  </si>
  <si>
    <t>https://img.alicdn.com/i4/3299471109/O1CN01uUT8cS1K3yIS6ZVTH_!!4611686018427383557-0-item_pic.jpg</t>
  </si>
  <si>
    <t>DESCENTE迪桑特WOMEN’S STUDIO系列女士修身长袖针织衫秋季新品</t>
  </si>
  <si>
    <t>https://detail.tmall.com/item.htm?id=952169914789</t>
  </si>
  <si>
    <t>http://g.search.alicdn.com/img/bao/uploaded/i4/i3/3299471109/O1CN01nIWEwf1K3yJxSBbcf_!!4611686018427383557-0-item_pic.jpg</t>
  </si>
  <si>
    <t>DESCENTE迪桑特WOMEN’S TRAINING系列女士TOUGH修身短袖POLO衫</t>
  </si>
  <si>
    <t>https://detail.tmall.com/item.htm?id=953376552225</t>
  </si>
  <si>
    <t>https://img.alicdn.com/i3/3299471109/O1CN01dk4ffU1K3yJn1Whz9_!!4611686018427383557-0-item_pic.jpg</t>
  </si>
  <si>
    <t>【DSG CHILL 双重凉感】迪桑特高尔夫女士透气短袖POLO衫夏季</t>
  </si>
  <si>
    <t>https://detail.tmall.com/item.htm?id=912861946847</t>
  </si>
  <si>
    <t>http://g.search2.alicdn.com/img/bao/uploaded/i4/i3/3299471109/O1CN014iTJl01K3yIR9bI6r_!!4611686018427383557-0-item_pic.jpg</t>
  </si>
  <si>
    <t>DESCENTEGOLF迪桑特高尔夫男PRO一体织透气短袖POLO衫早秋</t>
  </si>
  <si>
    <t>https://detail.tmall.com/item.htm?id=937431050239</t>
  </si>
  <si>
    <t>http://g.search1.alicdn.com/img/bao/uploaded/i4/i1/3299471109/O1CN01W7o8XD1K3yJiyi0zE_!!4611686018427383557-0-item_pic.jpg</t>
  </si>
  <si>
    <t>DESCENTE迪桑特ESSENTIAL女士吸湿速干防晒内搭长袖T恤</t>
  </si>
  <si>
    <t>https://detail.tmall.com/item.htm?id=791027615522</t>
  </si>
  <si>
    <t>http://g.search1.alicdn.com/img/bao/uploaded/i4/i4/3299471109/O1CN01TaSfuw1K3yKmGU3HJ_!!4611686018427383557-0-item_pic.jpg</t>
  </si>
  <si>
    <t>【陈伟霆同款】DESCENTE迪桑特TRAINING综训男士HEXA运动紧身衣</t>
  </si>
  <si>
    <t>https://detail.tmall.com/item.htm?id=918588040520</t>
  </si>
  <si>
    <t>http://g.search.alicdn.com/img/bao/uploaded/i4/i4/3299471109/O1CN01CDVHPg1K3yJnec4QR_!!4611686018427383557-0-item_pic.jpg</t>
  </si>
  <si>
    <t>DESCENTEGOLF迪桑特高尔夫男士防晒凉感短袖POLO衫</t>
  </si>
  <si>
    <t>https://detail.tmall.com/item.htm?id=903918031109</t>
  </si>
  <si>
    <t>http://g.search2.alicdn.com/img/bao/uploaded/i4/i4/3299471109/O1CN01YdEBmP1K3yJrnyHFX_!!4611686018427383557-0-item_pic.jpg</t>
  </si>
  <si>
    <t>【DSG CHILL 双重凉感】迪桑特高尔夫男士防晒短袖POLO衫</t>
  </si>
  <si>
    <t>https://detail.tmall.com/item.htm?id=911415662402</t>
  </si>
  <si>
    <t>http://g.search2.alicdn.com/img/bao/uploaded/i4/i2/3299471109/O1CN01oanIqg1K3yI896GxV_!!4611686018427383557-0-item_pic.jpg</t>
  </si>
  <si>
    <t>DESCENTE迪桑特ESSENTIAL系列男士短袖凉感T恤夏季</t>
  </si>
  <si>
    <t>https://detail.tmall.com/item.htm?id=899908842740</t>
  </si>
  <si>
    <t>https://img.alicdn.com/imgextra/i1/3299471109/O1CN018CKYmJ1K3yJoHeguH_!!4611686018427383557-0-item_pic.jpg</t>
  </si>
  <si>
    <t>DESCENTE 迪桑特ESSENTIAL男士防晒T恤速干短袖针织衫新款</t>
  </si>
  <si>
    <t>https://detail.tmall.com/item.htm?id=889325942103</t>
  </si>
  <si>
    <t>https://img.alicdn.com/i2/3299471109/O1CN01AHBYXu1K3yHtBsgT4_!!4611686018427383557-0-item_pic.jpg</t>
  </si>
  <si>
    <t>DESCENTEGOLF 迪桑特高尔夫男士立领长袖POLO衫</t>
  </si>
  <si>
    <t>https://detail.tmall.com/item.htm?id=854154572829</t>
  </si>
  <si>
    <t>http://g.search2.alicdn.com/img/bao/uploaded/i4/i4/3299471109/O1CN010eqzEc1K3yLlHIXd6_!!4611686018427383557-0-item_pic.jpg</t>
  </si>
  <si>
    <t>DESCENTE迪桑特WOMEN’S TRAINING系列TOUGH女士吸湿速干短袖T恤</t>
  </si>
  <si>
    <t>https://detail.tmall.com/item.htm?id=965910029423</t>
  </si>
  <si>
    <t>http://g.search2.alicdn.com/img/bao/uploaded/i4/i2/3299471109/O1CN01yPTaLA1K3yLaGOS9G_!!4611686018427383557-0-item_pic.jpg</t>
  </si>
  <si>
    <t>DESCENTEGOLF迪桑特高尔夫FIELD男抗紫外线长袖POLO衫24春夏新品</t>
  </si>
  <si>
    <t>https://detail.tmall.com/item.htm?id=758658182417</t>
  </si>
  <si>
    <t>https://img.alicdn.com/imgextra/i4/3299471109/O1CN01urIQ4X1K3y9cT1r4U_!!0-item_pic.jpg</t>
  </si>
  <si>
    <t>DESCENTE迪桑特ESSENTIAL男女同款长袖T恤</t>
  </si>
  <si>
    <t>https://detail.tmall.com/item.htm?id=755976162274</t>
  </si>
  <si>
    <t>http://g.search2.alicdn.com/img/bao/uploaded/i4/i3/3299471109/O1CN01c0A0v41K3yJoOwR7n_!!4611686018427383557-0-item_pic.jpg</t>
  </si>
  <si>
    <t>DESCENTEGOLF 迪桑特高尔夫女士PRO系列撞色长袖POLO衫冬季新品</t>
  </si>
  <si>
    <t>https://detail.tmall.com/item.htm?id=979612589840</t>
  </si>
  <si>
    <t>http://g.search2.alicdn.com/img/bao/uploaded/i4/i4/3299471109/O1CN01wXyg1I1K3yLaQ4Q9J_!!4611686018427383557-0-item_pic.jpg</t>
  </si>
  <si>
    <t>https://detail.tmall.com/item.htm?id=911105031697</t>
  </si>
  <si>
    <t>https://img.alicdn.com/i4/3299471109/O1CN01RLYWvO1K3yJn81Frk_!!4611686018427383557-0-item_pic.jpg</t>
  </si>
  <si>
    <t>DESCENTE迪桑特WOMEN’S TRAINING系列女士短袖针织衫</t>
  </si>
  <si>
    <t>https://detail.tmall.com/item.htm?id=918144473619</t>
  </si>
  <si>
    <t>http://g.search2.alicdn.com/img/bao/uploaded/i4/i2/3299471109/O1CN01Ynifhs1K3yJJmjvXK_!!4611686018427383557-0-item_pic.jpg</t>
  </si>
  <si>
    <t>DESCENTEGOLF 迪桑特高尔夫 男士长袖POLO衫秋冬新品</t>
  </si>
  <si>
    <t>https://detail.tmall.com/item.htm?id=978722525999</t>
  </si>
  <si>
    <t>https://img.alicdn.com/i1/3299471109/O1CN01VY4bYI1K3yKUrOdf7_!!4611686018427383557-0-item_pic.jpg</t>
  </si>
  <si>
    <t>DESCENTE迪桑特WOMEN’S TRAINING系列女士短袖T恤夏季</t>
  </si>
  <si>
    <t>https://detail.tmall.com/item.htm?id=783342957686</t>
  </si>
  <si>
    <t>http://g.search1.alicdn.com/img/bao/uploaded/i4/i2/3299471109/O1CN01VLQlMO1K3yJmlUrEn_!!4611686018427383557-0-item_pic.jpg</t>
  </si>
  <si>
    <t>DESCENTE迪桑特TRAINING综训训练男士内搭亨特领长袖针织衫</t>
  </si>
  <si>
    <t>https://detail.tmall.com/item.htm?id=855120976982</t>
  </si>
  <si>
    <t>https://img.alicdn.com/i4/3299471109/O1CN015iAdBS1K3yJm0pXtF_!!4611686018427383557-0-item_pic.jpg</t>
  </si>
  <si>
    <t>https://detail.tmall.com/item.htm?id=900359905121</t>
  </si>
  <si>
    <t>https://img.alicdn.com/i3/3299471109/O1CN01A1Gthm1K3yJoJbrvX_!!4611686018427383557-0-item_pic.jpg</t>
  </si>
  <si>
    <t>DESCENTEGOLF迪桑特高尔夫PRO系列 女士长袖POLO衫防晒抗菌 新品</t>
  </si>
  <si>
    <t>https://detail.tmall.com/item.htm?id=816484318339</t>
  </si>
  <si>
    <t>https://img.alicdn.com/imgextra/i4/3299471109/O1CN01qffowh1K3yDuBjAyu_!!0-item_pic.jpg</t>
  </si>
  <si>
    <t>DESCENTEGOLF 迪桑特高尔夫男士PRO系列立领长袖polo衫 早春新品</t>
  </si>
  <si>
    <t>https://detail.tmall.com/item.htm?id=991949163158</t>
  </si>
  <si>
    <t>https://img.alicdn.com/i1/3299471109/O1CN01XUgXOC1K3yLHeauGs_!!4611686018427383557-0-item_pic.jpg</t>
  </si>
  <si>
    <t>DESCENTE迪桑特ESSENTIAL系列女士针织套头衫冬季</t>
  </si>
  <si>
    <t>https://detail.tmall.com/item.htm?id=826624246642</t>
  </si>
  <si>
    <t>http://g.search2.alicdn.com/img/bao/uploaded/i4/i3/3299471109/O1CN01KQ9ILy1K3yHQgsorb_!!3299471109.jpg</t>
  </si>
  <si>
    <t>DESCENTEGOLF 迪桑特高尔夫 男士PRO系列针织打底衫早秋新品</t>
  </si>
  <si>
    <t>https://detail.tmall.com/item.htm?id=919691380660</t>
  </si>
  <si>
    <t>https://img.alicdn.com/imgextra/i1/3299471109/O1CN01OPkK0R1K3yIUaJ7Yd_!!4611686018427383557-0-item_pic.jpg</t>
  </si>
  <si>
    <t>DESCENTE迪桑特DUALIS系列都市通勤女士短袖针织衫</t>
  </si>
  <si>
    <t>https://detail.tmall.com/item.htm?id=918588136544</t>
  </si>
  <si>
    <t>http://g.search2.alicdn.com/img/bao/uploaded/i4/i3/3299471109/O1CN01zxpmfe1K3yJhHhvSS_!!4611686018427383557-0-item_pic.jpg</t>
  </si>
  <si>
    <t>DESCENTE迪桑特ALLTERRAIN I/O系列生活通勤男士短袖T恤</t>
  </si>
  <si>
    <t>https://detail.tmall.com/item.htm?id=917272947766</t>
  </si>
  <si>
    <t>http://g.search2.alicdn.com/img/bao/uploaded/i4/i2/3299471109/O1CN01GWbOAR1K3yJm5guTk_!!4611686018427383557-0-item_pic.jpg</t>
  </si>
  <si>
    <t>DESCENTE迪桑特BLEU系列都市通勤运动男士梭织套头衫早春新品</t>
  </si>
  <si>
    <t>https://detail.tmall.com/item.htm?id=864308578082</t>
  </si>
  <si>
    <t>https://img.alicdn.com/bao/uploaded/i3/3299471109/O1CN01MacZqz1K3yGxXEaMc_!!4611686018427383557-0-item_pic.jpg</t>
  </si>
  <si>
    <t>DESCENTE迪桑特DUALIS都市通勤男士透气短袖T恤夏季</t>
  </si>
  <si>
    <t>https://detail.tmall.com/item.htm?id=775127983326</t>
  </si>
  <si>
    <t>http://g.search.alicdn.com/img/bao/uploaded/i4/i1/3299471109/O1CN01HLPFia1K3yBbynKMc_!!0-item_pic.jpg</t>
  </si>
  <si>
    <t>DESCENTE迪桑特轻户外徒步通勤系列男士短袖POLO衫春季新品</t>
  </si>
  <si>
    <t>https://detail.tmall.com/item.htm?id=772113964261</t>
  </si>
  <si>
    <t>http://g.search.alicdn.com/img/bao/uploaded/i4/i3/3299471109/O1CN01VmMabA1K3yJmLABoU_!!4611686018427383557-0-item_pic.jpg</t>
  </si>
  <si>
    <t>DESCENTE迪桑特WOMEN’S SKI系列女士长袖针织衫内搭</t>
  </si>
  <si>
    <t>https://detail.tmall.com/item.htm?id=854440971238</t>
  </si>
  <si>
    <t>http://g.search2.alicdn.com/img/bao/uploaded/i4/i3/3299471109/O1CN01ATvW8t1K3yJndu20R_!!4611686018427383557-0-item_pic.jpg</t>
  </si>
  <si>
    <t>DESCENTEGOLF 迪桑特高尔夫 FIELD系列男士短袖POLO衫夏季新品</t>
  </si>
  <si>
    <t>https://detail.tmall.com/item.htm?id=901125560949</t>
  </si>
  <si>
    <t>https://img.alicdn.com/imgextra/i2/3299471109/O1CN01QqZiqV1K3yHQpb297_!!4611686018427383557-0-item_pic.jpg</t>
  </si>
  <si>
    <t>DESCENTEGOLF迪桑特高尔夫女士弹力防晒长袖POLO衫 春夏</t>
  </si>
  <si>
    <t>https://detail.tmall.com/item.htm?id=888715987465</t>
  </si>
  <si>
    <t>http://g.search2.alicdn.com/img/bao/uploaded/i4/i2/3299471109/O1CN01betfMU1K3yHEB8mct_!!4611686018427383557-0-item_pic.jpg</t>
  </si>
  <si>
    <t>DESCENTE迪桑特WOMEN’S TRAINING系列女士半拉连长袖针织衫</t>
  </si>
  <si>
    <t>https://detail.tmall.com/item.htm?id=997686519448</t>
  </si>
  <si>
    <t>http://g.search2.alicdn.com/img/bao/uploaded/i4/i4/3299471109/O1CN01lzqVg21K3yLlhjEel_!!4611686018427383557-0-item_pic.jpg</t>
  </si>
  <si>
    <t>Sensil柔滑科技纤维</t>
  </si>
  <si>
    <t>弹力/排汗</t>
  </si>
  <si>
    <t>运动/日常</t>
  </si>
  <si>
    <t>一体织工艺减少缝线摩擦
拼接剪裁
拼接螺纹面料</t>
  </si>
  <si>
    <t>DESCENTE迪桑特ESSENTIAL系列女士连帽运动衫冬季</t>
  </si>
  <si>
    <t>https://detail.tmall.com/item.htm?id=826473211127</t>
  </si>
  <si>
    <t>https://img.alicdn.com/i2/3299471109/O1CN016zfW0m1K3yHRcSdYo_!!3299471109.jpg</t>
  </si>
  <si>
    <t>https://detail.tmall.com/item.htm?id=918360991465</t>
  </si>
  <si>
    <t>https://img.alicdn.com/imgextra/i3/3299471109/O1CN01NQhlXW1K3yIUYsQyE_!!4611686018427383557-0-item_pic.jpg</t>
  </si>
  <si>
    <t>DESCENTEGOLF 迪桑特高尔夫PRO系列女士轻质短袖POLO衫 夏季新品</t>
  </si>
  <si>
    <t>https://detail.tmall.com/item.htm?id=900269090816</t>
  </si>
  <si>
    <t>https://img.alicdn.com/i4/3299471109/O1CN01YAFMOo1K3yIjUS4SP_!!3299471109.jpg</t>
  </si>
  <si>
    <t>https://detail.tmall.com/item.htm?id=911917253937</t>
  </si>
  <si>
    <t>http://g.search.alicdn.com/img/bao/uploaded/i4/i3/3299471109/O1CN01HXTyOX1K3yHufLeiz_!!4611686018427383557-0-item_pic.jpg</t>
  </si>
  <si>
    <t>DESCENTEGOLF迪桑特高尔夫PRO女士防晒四面弹短袖POLO衫 新品</t>
  </si>
  <si>
    <t>https://detail.tmall.com/item.htm?id=878208808402</t>
  </si>
  <si>
    <t>https://img.alicdn.com/i1/3299471109/O1CN01DWCQsE1K3yHDStkW5_!!4611686018427383557-0-item_pic.jpg</t>
  </si>
  <si>
    <t>DESCENTE迪桑特ALLTERRAIN系列轻户外徒步通勤男士长袖针织衫</t>
  </si>
  <si>
    <t>https://detail.tmall.com/item.htm?id=878234073658</t>
  </si>
  <si>
    <t>https://img.alicdn.com/imgextra/i4/3299471109/O1CN01HTX1rI1K3yH7A4E93_!!4611686018427383557-0-item_pic.jpg</t>
  </si>
  <si>
    <t>【首发新系列】迪桑特高尔夫男S-CORE拼接透气短袖POLO衫早秋</t>
  </si>
  <si>
    <t>https://detail.tmall.com/item.htm?id=938135464674</t>
  </si>
  <si>
    <t>http://g.search2.alicdn.com/img/bao/uploaded/i4/i3/3299471109/O1CN01cVND4l1K3yJC61Aqf_!!4611686018427383557-0-item_pic.jpg</t>
  </si>
  <si>
    <t>DESCENTEGOLF迪桑特高尔夫女PRO系列双面磨毛长袖POLO衫秋冬新品</t>
  </si>
  <si>
    <t>https://detail.tmall.com/item.htm?id=978007110313</t>
  </si>
  <si>
    <t>https://img.alicdn.com/bao/uploaded/i1/3299471109/O1CN01IF6lA21K3yL4e0qCb_!!4611686018427383557-0-item_pic.jpg</t>
  </si>
  <si>
    <t>DESCENTE迪桑特ALLTERRAIN 81系列轻户外男士短袖针织衫秋季新品</t>
  </si>
  <si>
    <t>https://detail.tmall.com/item.htm?id=939850676645</t>
  </si>
  <si>
    <t>https://img.alicdn.com/i3/3299471109/O1CN01Lbc6iB1K3yJlWNNiK_!!4611686018427383557-0-item_pic.jpg</t>
  </si>
  <si>
    <t>DESCENTE迪桑特WOMEN’S RUNNING吸湿速干女士F360短袖T恤秋新品</t>
  </si>
  <si>
    <t>https://detail.tmall.com/item.htm?id=938741086479</t>
  </si>
  <si>
    <t>https://img.alicdn.com/i1/3299471109/O1CN01qMONzo1K3yJhDMJKe_!!4611686018427383557-0-item_pic.jpg</t>
  </si>
  <si>
    <t>DESCENTE迪桑特DUALIS系列男士短袖POLO衫</t>
  </si>
  <si>
    <t>https://detail.tmall.com/item.htm?id=880758386569</t>
  </si>
  <si>
    <t>http://g.search2.alicdn.com/img/bao/uploaded/i4/i2/3299471109/O1CN017NYVRN1K3yI8v9QiK_!!4611686018427383557-0-item_pic.jpg</t>
  </si>
  <si>
    <t>DESCENTEGOLF迪桑特高尔夫FIELD系列女士短袖POLO衫 夏季新品</t>
  </si>
  <si>
    <t>https://detail.tmall.com/item.htm?id=900269166655</t>
  </si>
  <si>
    <t>https://img.alicdn.com/i4/3299471109/O1CN01FdPX4n1K3yIjQetAE_!!3299471109.jpg</t>
  </si>
  <si>
    <t>DESCENTE迪桑特ALLTERRAIN 81系列轻户外男士梭织短袖衫秋季新品</t>
  </si>
  <si>
    <t>https://detail.tmall.com/item.htm?id=939328273076</t>
  </si>
  <si>
    <t>https://img.alicdn.com/imgextra/i1/3299471109/O1CN01pQPZ3F1K3yJECoxUU_!!4611686018427383557-0-item_pic.jpg</t>
  </si>
  <si>
    <t>DESCENTE迪桑特WOMEN’S TRAINING系列女士连帽半拉链卫衣</t>
  </si>
  <si>
    <t>https://detail.tmall.com/item.htm?id=997686627133</t>
  </si>
  <si>
    <t>http://g.search2.alicdn.com/img/bao/uploaded/i4/i1/3299471109/O1CN01H8WX8n1K3yLqDJ2L3_!!4611686018427383557-0-item_pic.jpg</t>
  </si>
  <si>
    <t>DESCENTE迪桑特TRAINING系列综训运动健身男士半拉链长袖针织衫</t>
  </si>
  <si>
    <t>https://detail.tmall.com/item.htm?id=999078493020</t>
  </si>
  <si>
    <t>http://g.search1.alicdn.com/img/bao/uploaded/i4/i1/3299471109/O1CN01DJcxoj1K3yLpf2pGU_!!4611686018427383557-0-item_pic.jpg</t>
  </si>
  <si>
    <t>华夫格肌理面料</t>
  </si>
  <si>
    <t>https://detail.tmall.com/item.htm?id=954261992626</t>
  </si>
  <si>
    <t>https://img.alicdn.com/imgextra/i1/3299471109/O1CN014O31Dq1K3yJmtpJeg_!!4611686018427383557-0-item_pic.jpg</t>
  </si>
  <si>
    <t>DESCENTEGOLF 迪桑特高尔夫FIELD系列女士短袖POLO衫 秋冬新品</t>
  </si>
  <si>
    <t>https://detail.tmall.com/item.htm?id=825634668538</t>
  </si>
  <si>
    <t>https://img.alicdn.com/imgextra/i2/3299471109/O1CN01GZHRcJ1K3yE7ln9c8_!!0-item_pic.jpg</t>
  </si>
  <si>
    <t>DESCENTEGOLF迪桑特高尔夫男士吸湿速干防晒短袖POLO衫</t>
  </si>
  <si>
    <t>https://detail.tmall.com/item.htm?id=878208668580</t>
  </si>
  <si>
    <t>https://img.alicdn.com/i1/3299471109/O1CN016axkv61K3yGxHKmsp_!!4611686018427383557-0-item_pic.jpg</t>
  </si>
  <si>
    <t>DESCENTE迪桑特SKI女士宽松高领针织套头衫卫衣</t>
  </si>
  <si>
    <t>https://detail.tmall.com/item.htm?id=748575309512</t>
  </si>
  <si>
    <t>http://g.search2.alicdn.com/img/bao/uploaded/i4/i2/3299471109/O1CN019ZSCRx1K3yJnqeVqH_!!4611686018427383557-0-item_pic.jpg</t>
  </si>
  <si>
    <t>DESCENTE迪桑特WOMEN’S STUDIO系列女士短袖T恤</t>
  </si>
  <si>
    <t>https://detail.tmall.com/item.htm?id=877854522556</t>
  </si>
  <si>
    <t>http://g.search1.alicdn.com/img/bao/uploaded/i4/i3/3299471109/O1CN01fewlWX1K3yJo9Iwdr_!!4611686018427383557-0-item_pic.jpg</t>
  </si>
  <si>
    <t>【石昱婷同款】迪桑特高尔夫 PRO凉感防晒透气短袖POLO衫</t>
  </si>
  <si>
    <t>https://detail.tmall.com/item.htm?id=919235349491</t>
  </si>
  <si>
    <t>https://img.alicdn.com/imgextra/i4/3299471109/O1CN01nGpa7f1K3yIPFLL3S_!!4611686018427383557-0-item_pic.jpg</t>
  </si>
  <si>
    <t>DESCENTEGOLF 迪桑特高尔夫 女士S-CORE系列抓绒运动上衣冬季新品</t>
  </si>
  <si>
    <t>https://detail.tmall.com/item.htm?id=978886046731</t>
  </si>
  <si>
    <t>http://g.search.alicdn.com/img/bao/uploaded/i4/i2/3299471109/O1CN015ObYlc1K3yLaiQ28k_!!4611686018427383557-0-item_pic.jpg</t>
  </si>
  <si>
    <t>DESCENTE迪桑特SPORTS STYLE系列男士短袖T恤夏季</t>
  </si>
  <si>
    <t>https://detail.tmall.com/item.htm?id=783325844519</t>
  </si>
  <si>
    <t>http://g.search1.alicdn.com/img/bao/uploaded/i4/i4/3299471109/O1CN01u5Z9ta1K3yLefD4gS_!!4611686018427383557-0-item_pic.jpg</t>
  </si>
  <si>
    <t>DESCENTE迪桑特RUNNING跑步运动健身男士速干短袖针织衫T恤夏</t>
  </si>
  <si>
    <t>https://detail.tmall.com/item.htm?id=864142367580</t>
  </si>
  <si>
    <t>http://g.search2.alicdn.com/img/bao/uploaded/i4/i2/3299471109/O1CN018YYqeN1K3yJmuBoBj_!!4611686018427383557-0-item_pic.jpg</t>
  </si>
  <si>
    <t>DESCENTE迪桑特ALLTERRAIN81轻户外男女同款长袖针织卫衣</t>
  </si>
  <si>
    <t>https://detail.tmall.com/item.htm?id=877854438715</t>
  </si>
  <si>
    <t>http://g.search.alicdn.com/img/bao/uploaded/i4/i2/3299471109/O1CN011piM0l1K3yLbP3uhL_!!4611686018427383557-0-item_pic.jpg</t>
  </si>
  <si>
    <t>DESCENTEGOLF 迪桑特高尔夫PRO系列女士打底衫 春夏新品</t>
  </si>
  <si>
    <t>https://detail.tmall.com/item.htm?id=877316947032</t>
  </si>
  <si>
    <t>https://img.alicdn.com/imgextra/i1/3299471109/O1CN01qb80mD1K3yGbXRM1v_!!4611686018427383557-0-item_pic.jpg</t>
  </si>
  <si>
    <t>DESCENTEGOLF迪桑特高尔夫女士轻质防晒短袖POLO衫 夏季</t>
  </si>
  <si>
    <t>https://detail.tmall.com/item.htm?id=900723081489</t>
  </si>
  <si>
    <t>http://g.search1.alicdn.com/img/bao/uploaded/i4/i1/3299471109/O1CN01UAcJII1K3yJo1dy6I_!!4611686018427383557-0-item_pic.jpg</t>
  </si>
  <si>
    <t>https://detail.tmall.com/item.htm?id=919235401448</t>
  </si>
  <si>
    <t>https://img.alicdn.com/imgextra/i4/3299471109/O1CN01ZGeXQU1K3yITV6nPd_!!4611686018427383557-0-item_pic.jpg</t>
  </si>
  <si>
    <t>DESCENTEGOLF迪桑特高尔夫女PRO防晒凉感长袖POLO衫早秋新品</t>
  </si>
  <si>
    <t>https://detail.tmall.com/item.htm?id=937619789808</t>
  </si>
  <si>
    <t>https://img.alicdn.com/imgextra/i2/3299471109/O1CN01wqFkYk1K3yJ02vXEI_!!4611686018427383557-0-item_pic.jpg</t>
  </si>
  <si>
    <t>DESCENTE迪桑特ALLTERRAIN系列轻户外徒步男士梭织短袖衫夏季新品</t>
  </si>
  <si>
    <t>https://detail.tmall.com/item.htm?id=900763424353</t>
  </si>
  <si>
    <t>https://img.alicdn.com/i2/3299471109/O1CN013is4N61K3yI6Cvzmc_!!4611686018427383557-0-item_pic.jpg</t>
  </si>
  <si>
    <t>DESCENTE迪桑特ESSENTIAL系列女士亲肤远红外发热针织套头衫卫衣</t>
  </si>
  <si>
    <t>https://detail.tmall.com/item.htm?id=999801188488</t>
  </si>
  <si>
    <t>https://img.alicdn.com/bao/uploaded/i4/3299471109/O1CN01MQzpc91K3yLmxZNb0_!!4611686018427383557-0-item_pic.jpg</t>
  </si>
  <si>
    <t>DESCENTEGOLF迪桑特高尔夫FIELD系列女士防晒短袖POLO衫 夏季新品</t>
  </si>
  <si>
    <t>https://detail.tmall.com/item.htm?id=900269070733</t>
  </si>
  <si>
    <t>https://img.alicdn.com/imgextra/i3/3299471109/O1CN01dtPoE71K3yHQoOEY8_!!4611686018427383557-0-item_pic.jpg</t>
  </si>
  <si>
    <t>https://detail.tmall.com/item.htm?id=888962530947</t>
  </si>
  <si>
    <t>https://img.alicdn.com/imgextra/i4/3299471109/O1CN01WI27Ho1K3yJWkTl3n_!!4611686018427383557-0-item_pic.jpg</t>
  </si>
  <si>
    <t>DESCENTEGOLF迪桑特高尔夫 PRO系列男士防晒长袖POLO衫 抗菌透气</t>
  </si>
  <si>
    <t>https://detail.tmall.com/item.htm?id=816660421904</t>
  </si>
  <si>
    <t>https://img.alicdn.com/bao/uploaded/i1/3299471109/O1CN01IDDM3z1K3yGoVQ7ie_!!3299471109.jpg</t>
  </si>
  <si>
    <t>https://detail.tmall.com/item.htm?id=772163063547</t>
  </si>
  <si>
    <t>https://img.alicdn.com/imgextra/i2/3299471109/O1CN01AsEQcm1K3yDxXdwtt_!!0-item_pic.jpg</t>
  </si>
  <si>
    <t>DESCENTE迪桑特DUALIS系列都市通勤男士SOLOTEX弹性长袖POLO衫</t>
  </si>
  <si>
    <t>https://detail.tmall.com/item.htm?id=989292978325</t>
  </si>
  <si>
    <t>http://g.search.alicdn.com/img/bao/uploaded/i4/i4/3299471109/O1CN01JkLqfm1K3yLgiPDXL_!!4611686018427383557-0-item_pic.jpg</t>
  </si>
  <si>
    <t>https://detail.tmall.com/item.htm?id=899630191214</t>
  </si>
  <si>
    <t>http://g.search2.alicdn.com/img/bao/uploaded/i4/i2/3299471109/O1CN0116BL1a1K3yJnj570V_!!4611686018427383557-0-item_pic.jpg</t>
  </si>
  <si>
    <t>DESCENTEGOLF 迪桑特高尔夫 女士PRO系列短袖POLO衫早秋新品</t>
  </si>
  <si>
    <t>https://detail.tmall.com/item.htm?id=918712602310</t>
  </si>
  <si>
    <t>https://img.alicdn.com/imgextra/i2/3299471109/O1CN01VqAFR41K3yITKAY87_!!4611686018427383557-0-item_pic.jpg</t>
  </si>
  <si>
    <t>DESCENTEGOLF 迪桑特高尔夫FIELD系列男士长袖POLO衫夏季新品</t>
  </si>
  <si>
    <t>https://detail.tmall.com/item.htm?id=768520297470</t>
  </si>
  <si>
    <t>https://img.alicdn.com/imgextra/i1/3299471109/O1CN01IWXdo61K3yDCutt7n_!!0-item_pic.jpg</t>
  </si>
  <si>
    <t>DESCENTE迪桑特 TRAINING训练系列女士弹力透气连帽卫衣</t>
  </si>
  <si>
    <t>https://detail.tmall.com/item.htm?id=748430912521</t>
  </si>
  <si>
    <t>http://g.search1.alicdn.com/img/bao/uploaded/i4/i4/3299471109/O1CN01tLyJp81K3y8Zx9wYC_!!0-item_pic.jpg</t>
  </si>
  <si>
    <t>DESCENTE迪桑特ALLTERRAIN轻户外徒步通勤男士长袖针织衫春季新款</t>
  </si>
  <si>
    <t>https://detail.tmall.com/item.htm?id=772113684953</t>
  </si>
  <si>
    <t>https://img.alicdn.com/imgextra/i1/3299471109/O1CN01phorrc1K3yAnInINr_!!0-item_pic.jpg</t>
  </si>
  <si>
    <t>DESCENTEGOLF迪桑特高尔夫FIELD男士立领防晒短袖POLO衫 春夏新品</t>
  </si>
  <si>
    <t>https://detail.tmall.com/item.htm?id=877316967011</t>
  </si>
  <si>
    <t>http://g.search2.alicdn.com/img/bao/uploaded/i4/i4/3299471109/O1CN01Fsg4Hw1K3yIBrGytM_!!4611686018427383557-0-item_pic.jpg</t>
  </si>
  <si>
    <t>DESCENTEGOLF迪桑特高尔夫PRO男士防晒透气短袖POLO衫 春夏新品</t>
  </si>
  <si>
    <t>https://detail.tmall.com/item.htm?id=889731980476</t>
  </si>
  <si>
    <t>https://img.alicdn.com/imgextra/i1/3299471109/O1CN01vTwfMG1K3yGtxfadx_!!4611686018427383557-0-item_pic.jpg</t>
  </si>
  <si>
    <t>DESCENTEGOLF迪桑特高尔夫女士轻质防晒短袖POLO衫 春夏新品</t>
  </si>
  <si>
    <t>https://detail.tmall.com/item.htm?id=877899065236</t>
  </si>
  <si>
    <t>http://g.search.alicdn.com/img/bao/uploaded/i4/i3/3299471109/O1CN01UfxhFc1K3yHDVNxN5_!!4611686018427383557-0-item_pic.jpg</t>
  </si>
  <si>
    <t>DESCENTEGOLF 迪桑特高尔夫PRO系列男士防晒针织打底衫</t>
  </si>
  <si>
    <t>https://detail.tmall.com/item.htm?id=768520333477</t>
  </si>
  <si>
    <t>http://g.search2.alicdn.com/img/bao/uploaded/i4/i4/3299471109/O1CN01vy2wmj1K3yJmrC2Z9_!!4611686018427383557-0-item_pic.jpg</t>
  </si>
  <si>
    <t>https://detail.tmall.com/item.htm?id=954262340018</t>
  </si>
  <si>
    <t>https://img.alicdn.com/imgextra/i2/3299471109/O1CN01fsQgME1K3yJXmF77V_!!4611686018427383557-0-item_pic.jpg</t>
  </si>
  <si>
    <t>DESCENTE迪桑特ALLTERRAIN 81系列轻户外男士短袖T恤</t>
  </si>
  <si>
    <t>https://detail.tmall.com/item.htm?id=938310627603</t>
  </si>
  <si>
    <t>http://g.search.alicdn.com/img/bao/uploaded/i4/i3/3299471109/O1CN01nDfp2y1K3yLZhS0QW_!!4611686018427383557-0-item_pic.jpg</t>
  </si>
  <si>
    <t>DESCENTEGOLF 迪桑特高尔夫 女士PRO系列无袖T恤夏季新品</t>
  </si>
  <si>
    <t>https://detail.tmall.com/item.htm?id=912419555202</t>
  </si>
  <si>
    <t>https://img.alicdn.com/imgextra/i1/3299471109/O1CN01Rbp09X1K3yHvEYJkm_!!4611686018427383557-0-item_pic.jpg</t>
  </si>
  <si>
    <t>DESCENTEGOLF迪桑特高尔夫PRO女士弹力防晒短袖POLO衫 春夏新品</t>
  </si>
  <si>
    <t>https://detail.tmall.com/item.htm?id=877316535709</t>
  </si>
  <si>
    <t>https://img.alicdn.com/imgextra/i4/3299471109/O1CN01uH5IbZ1K3yHDiENlu_!!4611686018427383557-0-item_pic.jpg</t>
  </si>
  <si>
    <t>迪桑特高尔夫PRO系列 女士 抗紫外线四面弹长袖POLO衫 24春夏新品</t>
  </si>
  <si>
    <t>https://detail.tmall.com/item.htm?id=758506700070</t>
  </si>
  <si>
    <t>https://img.alicdn.com/imgextra/i4/3299471109/O1CN01xxU8EK1K3yCPzHUgn_!!0-item_pic.jpg</t>
  </si>
  <si>
    <t>DESCENTEGOLF迪桑特高尔夫FIELD系列 女士四面弹防晒短袖POLO衫</t>
  </si>
  <si>
    <t>https://detail.tmall.com/item.htm?id=806037497219</t>
  </si>
  <si>
    <t>https://img.alicdn.com/imgextra/i2/3299471109/O1CN01z3bQ4i1K3yDCutkrJ_!!0-item_pic.jpg</t>
  </si>
  <si>
    <t>https://detail.tmall.com/item.htm?id=964736271773</t>
  </si>
  <si>
    <t>http://g.search.alicdn.com/img/bao/uploaded/i4/i2/3299471109/O1CN018DNkfz1K3yKHVzQee_!!4611686018427383557-0-item_pic.jpg</t>
  </si>
  <si>
    <t>DESCENTEGOLF迪桑特高尔夫男士S-CORE系列抓绒长袖POLO衫冬季新品</t>
  </si>
  <si>
    <t>https://detail.tmall.com/item.htm?id=978359743408</t>
  </si>
  <si>
    <t>https://img.alicdn.com/bao/uploaded/i4/3299471109/O1CN017PtXTf1K3yL3qPntk_!!4611686018427383557-0-item_pic.jpg</t>
  </si>
  <si>
    <t>DESCENTE迪桑特TRAINING系列吸湿速干男士长袖半高领针织衫新品</t>
  </si>
  <si>
    <t>https://detail.tmall.com/item.htm?id=999077829955</t>
  </si>
  <si>
    <t>http://g.search2.alicdn.com/img/bao/uploaded/i4/i4/3299471109/O1CN01HHrZjk1K3yLqiOPfS_!!4611686018427383557-0-item_pic.jpg</t>
  </si>
  <si>
    <t>DESCENTE迪桑特DOD一片式版型男士短袖T恤休闲透气上衣</t>
  </si>
  <si>
    <t>https://detail.tmall.com/item.htm?id=877854662581</t>
  </si>
  <si>
    <t>http://g.search1.alicdn.com/img/bao/uploaded/i4/i3/3299471109/O1CN01JNQDXz1K3yGbVqnr2_!!4611686018427383557-0-item_pic.jpg</t>
  </si>
  <si>
    <t>https://detail.tmall.com/item.htm?id=878546440616</t>
  </si>
  <si>
    <t>https://img.alicdn.com/bao/uploaded/i3/3299471109/O1CN01IjMNpv1K3yIDjEIFl_!!4611686018427383557-0-item_pic.jpg</t>
  </si>
  <si>
    <t>DESCENTEGOLF 迪桑特高尔夫 男士短袖POLO衫秋冬新品</t>
  </si>
  <si>
    <t>https://detail.tmall.com/item.htm?id=979372972178</t>
  </si>
  <si>
    <t>https://img.alicdn.com/bao/uploaded/i3/3299471109/O1CN0174aKsU1K3yKTxCMA9_!!4611686018427383557-0-item_pic.jpg</t>
  </si>
  <si>
    <t>https://detail.tmall.com/item.htm?id=889731720721</t>
  </si>
  <si>
    <t>https://img.alicdn.com/imgextra/i4/3299471109/O1CN01FhvX0s1K3yJaCJrE3_!!4611686018427383557-0-item_pic.jpg</t>
  </si>
  <si>
    <t>DESCENTE迪桑特ESSENTIAL男女同款透气图案短袖T恤针织夏</t>
  </si>
  <si>
    <t>https://detail.tmall.com/item.htm?id=765217793961</t>
  </si>
  <si>
    <t>http://g.search2.alicdn.com/img/bao/uploaded/i4/i4/3299471109/O1CN01m6BWKR1K3yCeqsdTH_!!0-item_pic.jpg</t>
  </si>
  <si>
    <t>DESCENTEGOLF 迪桑特高尔夫 男士FIELD系列短袖POLO衫夏季新品</t>
  </si>
  <si>
    <t>https://detail.tmall.com/item.htm?id=912419699488</t>
  </si>
  <si>
    <t>https://img.alicdn.com/imgextra/i3/3299471109/O1CN01QI6m7q1K3yIgMrEgV_!!4611686018427383557-0-item_pic.jpg</t>
  </si>
  <si>
    <t>DESCENTE迪桑特TRAINING系列综训运动健身男士吸湿速干长袖针织衫</t>
  </si>
  <si>
    <t>https://detail.tmall.com/item.htm?id=999078485038</t>
  </si>
  <si>
    <t>http://g.search2.alicdn.com/img/bao/uploaded/i4/i1/3299471109/O1CN019q8I9U1K3yLpnyD2L_!!4611686018427383557-0-item_pic.jpg</t>
  </si>
  <si>
    <t>【李昊桐同款】迪桑特高尔夫PRO系列男子长袖T恤冬季新品</t>
  </si>
  <si>
    <t>https://detail.tmall.com/item.htm?id=735772875223</t>
  </si>
  <si>
    <t>https://img.alicdn.com/imgextra/i1/3299471109/O1CN01SxZk1Y1K3y7JSaQMf_!!0-item_pic.jpg</t>
  </si>
  <si>
    <t>https://detail.tmall.com/item.htm?id=912347400274</t>
  </si>
  <si>
    <t>https://img.alicdn.com/i4/3299471109/O1CN01XX9wZT1K3yHvrrCZG_!!4611686018427383557-0-item_pic.jpg</t>
  </si>
  <si>
    <t>DESCENTE迪桑特ALLTERRAIN系列轻户外徒步通勤男士梭织短袖衫秋季</t>
  </si>
  <si>
    <t>https://detail.tmall.com/item.htm?id=806750279468</t>
  </si>
  <si>
    <t>https://img.alicdn.com/imgextra/i4/3299471109/O1CN017DnXHy1K3yDHOw8CQ_!!0-item_pic.jpg</t>
  </si>
  <si>
    <t>DESCENTE迪桑特WOMEN’S TRAINING系列女士圆领修身长袖针织衫</t>
  </si>
  <si>
    <t>https://detail.tmall.com/item.htm?id=997686367588</t>
  </si>
  <si>
    <t>http://g.search2.alicdn.com/img/bao/uploaded/i4/i4/3299471109/O1CN01QGtsj31K3yLlAfY6l_!!4611686018427383557-0-item_pic.jpg</t>
  </si>
  <si>
    <t>DESCENTE迪桑特RUNNING系列跑步运动健身男士短袖针织衫夏季新品</t>
  </si>
  <si>
    <t>https://detail.tmall.com/item.htm?id=899629603994</t>
  </si>
  <si>
    <t>https://img.alicdn.com/imgextra/i1/3299471109/O1CN01aqx0bC1K3yI66TnN7_!!4611686018427383557-0-item_pic.jpg</t>
  </si>
  <si>
    <t>DESCENTEGOLF 迪桑特高尔夫PRO男士防晒印花短袖POLO衫 夏季新品</t>
  </si>
  <si>
    <t>https://detail.tmall.com/item.htm?id=900723189248</t>
  </si>
  <si>
    <t>https://img.alicdn.com/imgextra/i1/3299471109/O1CN01Yad8VI1K3yHi1Yyql_!!3299471109.jpg</t>
  </si>
  <si>
    <t>DESCENTE迪桑特ALLTERRAIN 81系列轻户外男士短袖POLO衫秋季新品</t>
  </si>
  <si>
    <t>https://detail.tmall.com/item.htm?id=938310899126</t>
  </si>
  <si>
    <t>https://img.alicdn.com/imgextra/i4/3299471109/O1CN01mXYT7O1K3yJQEgR1P_!!4611686018427383557-0-item_pic.jpg</t>
  </si>
  <si>
    <t>DESCENTE迪桑特综训运动健身男士吸湿排汗长袖T恤内搭秋冬</t>
  </si>
  <si>
    <t>https://detail.tmall.com/item.htm?id=826451847570</t>
  </si>
  <si>
    <t>质感轻量针织面料</t>
  </si>
  <si>
    <t>轻量/吸湿排汗</t>
  </si>
  <si>
    <t>综训/日常</t>
  </si>
  <si>
    <t>腋下撞色拼接设计，强化视觉设计感和运动感
袖部拼接剪裁</t>
  </si>
  <si>
    <t>DESCENTE迪桑特ESSENTIAL系列女士长袖针织衫内搭早春新品</t>
  </si>
  <si>
    <t>https://detail.tmall.com/item.htm?id=854572930041</t>
  </si>
  <si>
    <t>http://g.search1.alicdn.com/img/bao/uploaded/i4/i3/3299471109/O1CN01mw1eLH1K3yHuLKrV7_!!4611686018427383557-0-item_pic.jpg</t>
  </si>
  <si>
    <t>DESCENTEGOLF 迪桑特高尔夫FIELD系列女士长袖POLO衫冬季新品</t>
  </si>
  <si>
    <t>https://detail.tmall.com/item.htm?id=839690998866</t>
  </si>
  <si>
    <t>https://img.alicdn.com/imgextra/i4/3299471109/O1CN01gNydGK1K3yF0pl5JS_!!3299471109.jpg</t>
  </si>
  <si>
    <t>DESCENTE迪桑特SKI系列女士长袖针织衫冬季</t>
  </si>
  <si>
    <t>https://detail.tmall.com/item.htm?id=839622435400</t>
  </si>
  <si>
    <t>http://g.search2.alicdn.com/img/bao/uploaded/i4/i3/3299471109/O1CN01mxsCMq1K3yF9NVJnk_!!4611686018427383557-0-item_pic.jpg</t>
  </si>
  <si>
    <t>高品质运动属性针织面料</t>
  </si>
  <si>
    <t>隐藏式拉链
收腰剪裁
胸前像素风渐变logo</t>
  </si>
  <si>
    <t>https://detail.tmall.com/item.htm?id=899989507988</t>
  </si>
  <si>
    <t>https://img.alicdn.com/imgextra/i3/3299471109/O1CN01LF3pM81K3yHSFlo5j_!!4611686018427383557-0-item_pic.jpg</t>
  </si>
  <si>
    <t>https://detail.tmall.com/item.htm?id=952807341465</t>
  </si>
  <si>
    <t>https://img.alicdn.com/bao/uploaded/i4/3299471109/O1CN01Zsjixd1K3yJznhF0T_!!4611686018427383557-0-item_pic.jpg</t>
  </si>
  <si>
    <t>【Xander联名款】DESCENTEGOLF 迪桑特高尔夫 男士短袖POLO 新品</t>
  </si>
  <si>
    <t>https://detail.tmall.com/item.htm?id=816484338244</t>
  </si>
  <si>
    <t>https://img.alicdn.com/imgextra/i2/3299471109/O1CN01S6RyuC1K3yDx7i90R_!!0-item_pic.jpg</t>
  </si>
  <si>
    <t>DESCENTEGOLF 迪桑特高尔夫PRO系列男士针织打底衫夏季新品</t>
  </si>
  <si>
    <t>https://detail.tmall.com/item.htm?id=785103114034</t>
  </si>
  <si>
    <t>https://img.alicdn.com/imgextra/i2/3299471109/O1CN01Myllb81K3yBhMXhyY_!!0-item_pic.jpg</t>
  </si>
  <si>
    <t>【刘璎娴同款】迪桑特高尔夫PRO系列女子长袖T恤冬季新品</t>
  </si>
  <si>
    <t>https://detail.tmall.com/item.htm?id=735633486685</t>
  </si>
  <si>
    <t>https://img.alicdn.com/imgextra/i3/3299471109/O1CN01yakq2d1K3y7QTHpK9_!!0-item_pic.jpg</t>
  </si>
  <si>
    <t>DESCENTE迪桑特ESSENTIAL系列女士空气层连帽卫衣早春新品</t>
  </si>
  <si>
    <t>https://detail.tmall.com/item.htm?id=854572894273</t>
  </si>
  <si>
    <t>http://g.search.alicdn.com/img/bao/uploaded/i4/i2/3299471109/O1CN01auznws1K3yIFYCaWF_!!4611686018427383557-0-item_pic.jpg</t>
  </si>
  <si>
    <t>DESCENTEGOLF 迪桑特高尔夫PRO系列男士长袖T恤冬季新品</t>
  </si>
  <si>
    <t>https://detail.tmall.com/item.htm?id=741191818561</t>
  </si>
  <si>
    <t>https://img.alicdn.com/imgextra/i3/3299471109/O1CN018ESMG71K3y7WW8sqf_!!0-item_pic.jpg</t>
  </si>
  <si>
    <t>DESCENTEGOLF迪桑特高尔夫FIELD女士短袖POLO衫弹力防晒 春夏新品</t>
  </si>
  <si>
    <t>https://detail.tmall.com/item.htm?id=877316831241</t>
  </si>
  <si>
    <t>https://img.alicdn.com/imgextra/i2/3299471109/O1CN01hxkB6f1K3yGpAjneY_!!4611686018427383557-0-item_pic.jpg</t>
  </si>
  <si>
    <t>DESCENTE迪桑特综训训练系列运动健身男士长袖T恤内搭秋季</t>
  </si>
  <si>
    <t>https://detail.tmall.com/item.htm?id=816319569761</t>
  </si>
  <si>
    <t>https://img.alicdn.com/i4/3299471109/O1CN01ZAHLAP1K3yJnBYFTv_!!4611686018427383557-0-item_pic.jpg</t>
  </si>
  <si>
    <t>DESCENTEGOLF 迪桑特高尔夫LPGA系列女士短袖POLO衫冬季新品</t>
  </si>
  <si>
    <t>https://detail.tmall.com/item.htm?id=835727039348</t>
  </si>
  <si>
    <t>https://img.alicdn.com/imgextra/i1/3299471109/O1CN01Oa0kb21K3yFWlQEak_!!4611686018427383557-0-item_pic.jpg</t>
  </si>
  <si>
    <t>DESCENTEGOLF 迪桑特高尔夫FIELD系列男士长袖POLO衫冬季新品</t>
  </si>
  <si>
    <t>https://detail.tmall.com/item.htm?id=839921857655</t>
  </si>
  <si>
    <t>https://img.alicdn.com/imgextra/i3/3299471109/O1CN01e5ZVWW1K3yEvsT2Po_!!3299471109.jpg</t>
  </si>
  <si>
    <t>AWAKEN 女子破风Pro 吸湿速干 短袖针织衫 DESCENTE迪桑特</t>
  </si>
  <si>
    <t>https://detail.tmall.com/item.htm?id=900359261894</t>
  </si>
  <si>
    <t>http://g.search2.alicdn.com/img/bao/uploaded/i4/i3/3299471109/O1CN01dEsMdd1K3yHt4zdx6_!!4611686018427383557-0-item_pic.jpg</t>
  </si>
  <si>
    <t>DESCENTE迪桑特WOMEN’S TRAINING女士针织套头衫卫衣早春新品</t>
  </si>
  <si>
    <t>https://detail.tmall.com/item.htm?id=864142499626</t>
  </si>
  <si>
    <t>http://g.search.alicdn.com/img/bao/uploaded/i4/i2/3299471109/O1CN01zjl0Rt1K3yHO9cFuP_!!3299471109.jpg</t>
  </si>
  <si>
    <t>DESCENTE迪桑特ALLTERRAIN 81系列轻户外男女款针织长袖T恤</t>
  </si>
  <si>
    <t>https://detail.tmall.com/item.htm?id=864142383592</t>
  </si>
  <si>
    <t>http://g.search2.alicdn.com/img/bao/uploaded/i4/i3/3299471109/O1CN015gVDCi1K3yJlwK7tp_!!4611686018427383557-0-item_pic.jpg</t>
  </si>
  <si>
    <t>https://detail.tmall.com/item.htm?id=900269046878</t>
  </si>
  <si>
    <t>https://img.alicdn.com/imgextra/i1/3299471109/O1CN01CAbNC31K3yHWio6co_!!4611686018427383557-0-item_pic.jpg</t>
  </si>
  <si>
    <t>DESCENTEGOLF 迪桑特高尔夫FIELD系列女士短袖POLO衫夏季新品</t>
  </si>
  <si>
    <t>https://detail.tmall.com/item.htm?id=775392406641</t>
  </si>
  <si>
    <t>https://img.alicdn.com/imgextra/i2/3299471109/O1CN01oP88br1K3yDvsgBpL_!!0-item_pic.jpg</t>
  </si>
  <si>
    <t>https://detail.tmall.com/item.htm?id=816484226651</t>
  </si>
  <si>
    <t>https://img.alicdn.com/imgextra/i1/3299471109/O1CN01BdOBjh1K3yEdbkGze_!!0-item_pic.jpg</t>
  </si>
  <si>
    <t>DESCENTE迪桑特ALLTERRAIN系列轻户外徒步男士短袖POLO衫</t>
  </si>
  <si>
    <t>https://detail.tmall.com/item.htm?id=911103303781</t>
  </si>
  <si>
    <t>https://img.alicdn.com/i1/3299471109/O1CN01p8QsJo1K3yIkemnM7_!!3299471109.jpg</t>
  </si>
  <si>
    <t>DESCENTEGOLF 迪桑特高尔夫 女士针织上衣秋冬新品</t>
  </si>
  <si>
    <t>https://detail.tmall.com/item.htm?id=979372556894</t>
  </si>
  <si>
    <t>https://img.alicdn.com/i3/3299471109/O1CN01A6Jx3B1K3yKTW4IdV_!!4611686018427383557-0-item_pic.jpg</t>
  </si>
  <si>
    <t>DESCENTEGOLF迪桑特高尔夫FIELD系列男士弹力防晒短袖POLO衫 新品</t>
  </si>
  <si>
    <t>https://detail.tmall.com/item.htm?id=806103504707</t>
  </si>
  <si>
    <t>https://img.alicdn.com/imgextra/i2/3299471109/O1CN010U9xOr1K3yDyLlwcu_!!0-item_pic.jpg</t>
  </si>
  <si>
    <t>DESCENTEGOLF 迪桑特高尔夫FIELD系列女士长袖POLO衫 24春季新品</t>
  </si>
  <si>
    <t>https://detail.tmall.com/item.htm?id=758706375729</t>
  </si>
  <si>
    <t>https://img.alicdn.com/imgextra/i4/3299471109/O1CN01OjJNsq1K3y9eps2Cj_!!0-item_pic.jpg</t>
  </si>
  <si>
    <t>DESCENTEGOLF 迪桑特高尔夫 女士PRO系列运动上衣早春新品</t>
  </si>
  <si>
    <t>https://detail.tmall.com/item.htm?id=991948739965</t>
  </si>
  <si>
    <t>http://g.search.alicdn.com/img/bao/uploaded/i4/i3/3299471109/O1CN01x9JWpR1K3yLHeZEJG_!!4611686018427383557-0-item_pic.jpg</t>
  </si>
  <si>
    <t>DESCENTEGOLF 迪桑特高尔夫PRO系列女士长袖T恤</t>
  </si>
  <si>
    <t>https://detail.tmall.com/item.htm?id=729260020305</t>
  </si>
  <si>
    <t>https://img.alicdn.com/imgextra/i4/3299471109/O1CN01eD16Jz1K3yExyJOWc_!!3299471109.jpg</t>
  </si>
  <si>
    <t>DESCENTE迪桑特BLEU系列都市骑行女士短袖T恤夏季</t>
  </si>
  <si>
    <t>https://detail.tmall.com/item.htm?id=899629935474</t>
  </si>
  <si>
    <t>https://img.alicdn.com/i4/3299471109/O1CN01SVDCY71K3yJFSNDXV_!!4611686018427383557-0-item_pic.jpg</t>
  </si>
  <si>
    <t>DESCENTEGOLF 迪桑特高尔夫FIELD女士撞色针织长袖POLO衫冬季新品</t>
  </si>
  <si>
    <t>https://detail.tmall.com/item.htm?id=839977729567</t>
  </si>
  <si>
    <t>https://img.alicdn.com/imgextra/i3/3299471109/O1CN01eag9fX1K3yF1dekPF_!!4611686018427383557-0-item_pic.jpg</t>
  </si>
  <si>
    <t>https://detail.tmall.com/item.htm?id=768458140018</t>
  </si>
  <si>
    <t>https://img.alicdn.com/imgextra/i4/3299471109/O1CN01jhlRaE1K3yDyMJypJ_!!0-item_pic.jpg</t>
  </si>
  <si>
    <t>DESCENTEGOLF迪桑特高尔夫FIELD女士防晒凉感长袖POLO衫 夏季新品</t>
  </si>
  <si>
    <t>https://detail.tmall.com/item.htm?id=901126200316</t>
  </si>
  <si>
    <t>http://g.search.alicdn.com/img/bao/uploaded/i4/i3/3299471109/O1CN01PyDXat1K3yI0xH78F_!!4611686018427383557-0-item_pic.jpg</t>
  </si>
  <si>
    <t>DESCENTEGOLF 迪桑特高尔夫 女士FIELD系列短袖POLO衫夏季新品</t>
  </si>
  <si>
    <t>https://detail.tmall.com/item.htm?id=911906665052</t>
  </si>
  <si>
    <t>https://img.alicdn.com/imgextra/i4/3299471109/O1CN01Tjcm6h1K3yHumnLeZ_!!4611686018427383557-0-item_pic.jpg</t>
  </si>
  <si>
    <t>DESCENTEGOLF迪桑特高尔夫PRO系列男士舒适弹力打底衫 春夏</t>
  </si>
  <si>
    <t>https://detail.tmall.com/item.htm?id=877520002873</t>
  </si>
  <si>
    <t>http://g.search1.alicdn.com/img/bao/uploaded/i4/i2/3299471109/O1CN012wo9uw1K3yLZhVQiS_!!4611686018427383557-0-item_pic.jpg</t>
  </si>
  <si>
    <t>DESCENTEGOLF 迪桑特高尔夫FIELD系列男士短袖POLO衫早春新品</t>
  </si>
  <si>
    <t>https://detail.tmall.com/item.htm?id=853485951750</t>
  </si>
  <si>
    <t>https://img.alicdn.com/imgextra/i3/3299471109/O1CN016x5aUn1K3yFW0y2gW_!!4611686018427383557-0-item_pic.jpg</t>
  </si>
  <si>
    <t>DESCENTE迪桑特ALLTERRAIN系列男士半高领长袖针织T恤</t>
  </si>
  <si>
    <t>https://detail.tmall.com/item.htm?id=837399506134</t>
  </si>
  <si>
    <t>http://g.search2.alicdn.com/img/bao/uploaded/i4/i1/3299471109/O1CN018KyPwP1K3yHPKnuV1_!!4611686018427383557-0-item_pic.jpg</t>
  </si>
  <si>
    <t>【Xander同款】迪桑特高尔夫 PRO系列 男士长袖POLO衫 24春夏新品</t>
  </si>
  <si>
    <t>https://detail.tmall.com/item.htm?id=758658086621</t>
  </si>
  <si>
    <t>https://img.alicdn.com/imgextra/i4/3299471109/O1CN01GJfjYf1K3yB8QNA1L_!!0-item_pic.jpg</t>
  </si>
  <si>
    <t>DESCENTE迪桑特DUALIS都市通勤男士DOD版型防泼水长袖衬衫</t>
  </si>
  <si>
    <t>https://detail.tmall.com/item.htm?id=728614520938</t>
  </si>
  <si>
    <t>https://img.alicdn.com/imgextra/i4/3299471109/O1CN01ZUFmh51K3yEvsakqr_!!3299471109.jpg</t>
  </si>
  <si>
    <t>DESCENTEGOLF迪桑特高尔夫FIELD男士弹力防晒长袖POLO衫 春夏新品</t>
  </si>
  <si>
    <t>https://detail.tmall.com/item.htm?id=877316619523</t>
  </si>
  <si>
    <t>https://img.alicdn.com/imgextra/i3/3299471109/O1CN01c1o0lW1K3yGje2lMo_!!4611686018427383557-0-item_pic.jpg</t>
  </si>
  <si>
    <t>DESCENTE迪桑特TRAINING系列综训男士抗菌吸湿速干圆领长袖针织衫</t>
  </si>
  <si>
    <t>https://detail.tmall.com/item.htm?id=999801172580</t>
  </si>
  <si>
    <t>http://g.search1.alicdn.com/img/bao/uploaded/i4/i3/3299471109/O1CN01ycCt0H1K3yLs5xlql_!!4611686018427383557-0-item_pic.jpg</t>
  </si>
  <si>
    <t>DESCENTEGOLF 迪桑特高尔夫 男士G-ARC系列短袖POLO衫秋冬新品</t>
  </si>
  <si>
    <t>https://detail.tmall.com/item.htm?id=963893015271</t>
  </si>
  <si>
    <t>https://img.alicdn.com/imgextra/i2/3299471109/O1CN017LGYCS1K3yKDkC6KW_!!4611686018427383557-0-item_pic.jpg</t>
  </si>
  <si>
    <t>https://detail.tmall.com/item.htm?id=953046826929</t>
  </si>
  <si>
    <t>https://img.alicdn.com/imgextra/i2/3299471109/O1CN01jgjb3n1K3yJdaTSrN_!!4611686018427383557-0-item_pic.jpg</t>
  </si>
  <si>
    <t>https://detail.tmall.com/item.htm?id=806858642574</t>
  </si>
  <si>
    <t>https://img.alicdn.com/imgextra/i1/3299471109/O1CN01TEmPxb1K3yEuhfx42_!!0-item_pic.jpg</t>
  </si>
  <si>
    <t>DESCENTEGOLF 迪桑特高尔夫PRO系列女士防晒针织打底衫 夏季新品</t>
  </si>
  <si>
    <t>https://detail.tmall.com/item.htm?id=768528755945</t>
  </si>
  <si>
    <t>https://img.alicdn.com/imgextra/i2/3299471109/O1CN01olK7hg1K3yAMPIeZv_!!0-item_pic.jpg</t>
  </si>
  <si>
    <t>DESCENTEGOLF 迪桑特高尔夫PRO系列男士短袖POLO衫</t>
  </si>
  <si>
    <t>https://detail.tmall.com/item.htm?id=864285993317</t>
  </si>
  <si>
    <t>http://g.search2.alicdn.com/img/bao/uploaded/i4/i2/3299471109/O1CN01Rar3Ij1K3yGklauPw_!!4611686018427383557-0-item_pic.jpg</t>
  </si>
  <si>
    <t>DESCENTEGOLF 迪桑特高尔夫FIELD系列女士无袖T恤</t>
  </si>
  <si>
    <t>https://detail.tmall.com/item.htm?id=785103102104</t>
  </si>
  <si>
    <t>https://img.alicdn.com/imgextra/i4/3299471109/O1CN01ihj6T51K3yCe71urn_!!0-item_pic.jpg</t>
  </si>
  <si>
    <t>DESCENTEGOLF迪桑特高尔夫FIELD女士防晒修身长袖POLO衫 春夏新品</t>
  </si>
  <si>
    <t>https://detail.tmall.com/item.htm?id=889731768923</t>
  </si>
  <si>
    <t>https://img.alicdn.com/i4/3299471109/O1CN01CwCDLR1K3yHiYALUR_!!3299471109.jpg</t>
  </si>
  <si>
    <t>DESCENTEGOLF迪桑特高尔夫男PRO防晒凉感印花短袖POLO衫早秋新品</t>
  </si>
  <si>
    <t>https://detail.tmall.com/item.htm?id=937620165213</t>
  </si>
  <si>
    <t>https://img.alicdn.com/imgextra/i2/3299471109/O1CN01WEq19P1K3yIrJjmb7_!!4611686018427383557-0-item_pic.jpg</t>
  </si>
  <si>
    <t>DESCENTE迪桑特ALLTERRAIN 81系列轻户外男款长袖T恤CORDURA</t>
  </si>
  <si>
    <t>https://detail.tmall.com/item.htm?id=975563321790</t>
  </si>
  <si>
    <t>http://g.search.alicdn.com/img/bao/uploaded/i4/i4/3299471109/O1CN01lUCcnJ1K3yLmSjf2N_!!4611686018427383557-0-item_pic.jpg</t>
  </si>
  <si>
    <t>https://detail.tmall.com/item.htm?id=952580015254</t>
  </si>
  <si>
    <t>https://img.alicdn.com/imgextra/i2/3299471109/O1CN01MIHEAx1K3yJcdvhXL_!!4611686018427383557-0-item_pic.jpg</t>
  </si>
  <si>
    <t>DESCENTE迪桑特WOMEN’S STUDIO系列女士长袖针织衫早春新品</t>
  </si>
  <si>
    <t>https://detail.tmall.com/item.htm?id=864917400424</t>
  </si>
  <si>
    <t>https://img.alicdn.com/i1/3299471109/O1CN01eb5S0K1K3yGPQD4h4_!!4611686018427383557-0-item_pic.jpg</t>
  </si>
  <si>
    <t>DESCENTE迪桑特DUALIS系列都市通勤女士针织套头衫早春新品</t>
  </si>
  <si>
    <t>https://detail.tmall.com/item.htm?id=864308154953</t>
  </si>
  <si>
    <t>http://g.search2.alicdn.com/img/bao/uploaded/i4/i3/3299471109/O1CN01g2wJoE1K3yGO6aPvY_!!4611686018427383557-0-item_pic.jpg</t>
  </si>
  <si>
    <t>DESCENTEGOLF 迪桑特高尔夫PRO系列男子打底衫</t>
  </si>
  <si>
    <t>https://detail.tmall.com/item.htm?id=735633558310</t>
  </si>
  <si>
    <t>http://g.search2.alicdn.com/img/bao/uploaded/i4/i4/3299471109/O1CN01AJp95z1K3y9HI7Kq0_!!0-item_pic.jpg</t>
  </si>
  <si>
    <t>DESCENTE迪桑特ALLTERRAIN轻户外徒步通勤男士短袖针织衫春季新款</t>
  </si>
  <si>
    <t>https://detail.tmall.com/item.htm?id=772164230655</t>
  </si>
  <si>
    <t>https://img.alicdn.com/imgextra/i4/3299471109/O1CN01JeEmwg1K3yEBqC5AP_!!0-item_pic.jpg</t>
  </si>
  <si>
    <t>DESCENTE迪桑特跑步系列运动健身男士半拉链针织套头衫秋季</t>
  </si>
  <si>
    <t>https://detail.tmall.com/item.htm?id=816319661523</t>
  </si>
  <si>
    <t>DESCENTE迪桑特DUALIS系列都市通勤男士短袖T恤</t>
  </si>
  <si>
    <t>https://detail.tmall.com/item.htm?id=791077018685</t>
  </si>
  <si>
    <t>http://g.search1.alicdn.com/img/bao/uploaded/i4/i1/3299471109/O1CN018UWNlH1K3yCWbW87Y_!!0-item_pic.jpg</t>
  </si>
  <si>
    <t>DESCENTEGOLF迪桑特高尔夫PRO 女士4PRO防晒短袖POLO衫</t>
  </si>
  <si>
    <t>https://detail.tmall.com/item.htm?id=791002015917</t>
  </si>
  <si>
    <t>https://img.alicdn.com/imgextra/i1/3299471109/O1CN01VVdzsL1K3yIlhnsPM_!!4611686018427383557-0-item_pic.jpg</t>
  </si>
  <si>
    <t>DESCENTE迪桑特单板系列RWSB男女同款连帽卫衣</t>
  </si>
  <si>
    <t>https://detail.tmall.com/item.htm?id=734425969190</t>
  </si>
  <si>
    <t>http://g.search2.alicdn.com/img/bao/uploaded/i4/i3/3299471109/O1CN01MchxU81K3yIjiX9K2_!!3299471109.jpg</t>
  </si>
  <si>
    <t>DESCENTEGOLF迪桑特高尔夫FIELD女士柔软透气短袖T恤 夏季新品</t>
  </si>
  <si>
    <t>https://detail.tmall.com/item.htm?id=899989791616</t>
  </si>
  <si>
    <t>https://img.alicdn.com/imgextra/i2/3299471109/O1CN01uHeBry1K3yHSDNMyn_!!4611686018427383557-0-item_pic.jpg</t>
  </si>
  <si>
    <t>DESCENTE迪桑特ESSENTIAL男士logoT恤TOUGH短袖针织衫夏季新款</t>
  </si>
  <si>
    <t>https://detail.tmall.com/item.htm?id=765217849687</t>
  </si>
  <si>
    <t>https://img.alicdn.com/imgextra/i2/3299471109/O1CN01xXA9XF1K3yAPoopIl_!!0-item_pic.jpg</t>
  </si>
  <si>
    <t>DESCENTE迪桑特REDESCENTE系列女士防晒短袖凉感T恤</t>
  </si>
  <si>
    <t>https://detail.tmall.com/item.htm?id=878546444616</t>
  </si>
  <si>
    <t>http://g.search.alicdn.com/img/bao/uploaded/i4/i4/3299471109/O1CN01Z31oIs1K3yJmjwNmh_!!4611686018427383557-0-item_pic.jpg</t>
  </si>
  <si>
    <t>DESCENTEGOLF迪桑特高尔夫FIELD女士弹力防晒短袖POLO衫 秋季新品</t>
  </si>
  <si>
    <t>https://detail.tmall.com/item.htm?id=806103460782</t>
  </si>
  <si>
    <t>https://img.alicdn.com/imgextra/i4/3299471109/O1CN016ljUkw1K3yDwDah5r_!!0-item_pic.jpg</t>
  </si>
  <si>
    <t>【李昊桐合作款】迪桑特高尔夫PRO系列男弹力短袖POLO衫 24新品</t>
  </si>
  <si>
    <t>https://detail.tmall.com/item.htm?id=768529015348</t>
  </si>
  <si>
    <t>https://img.alicdn.com/imgextra/i3/3299471109/O1CN018hWZcp1K3yDog8UXT_!!0-item_pic.jpg</t>
  </si>
  <si>
    <t>DESCENTEGOLF 迪桑特高尔夫PRO系列男士凉感防晒短袖POLO衫</t>
  </si>
  <si>
    <t>https://detail.tmall.com/item.htm?id=775392346852</t>
  </si>
  <si>
    <t>https://img.alicdn.com/imgextra/i2/3299471109/O1CN01Mmf7oA1K3yIjhN7JR_!!4611686018427383557-0-item_pic.jpg</t>
  </si>
  <si>
    <t>DESCENTE迪桑特RUNNING系列跑步运动健身男士长袖针织衫早春新品</t>
  </si>
  <si>
    <t>https://detail.tmall.com/item.htm?id=864308378431</t>
  </si>
  <si>
    <t>http://g.search2.alicdn.com/img/bao/uploaded/i4/i1/3299471109/O1CN01UQMT5M1K3yHLfbNSG_!!4611686018427383557-0-item_pic.jpg</t>
  </si>
  <si>
    <t>DESCENTE迪桑特综训运动健身男士吸湿速干透气短袖T恤夏季</t>
  </si>
  <si>
    <t>https://detail.tmall.com/item.htm?id=783317488545</t>
  </si>
  <si>
    <t>http://g.search2.alicdn.com/img/bao/uploaded/i4/i3/3299471109/O1CN01awPDyP1K3yCEM2tT3_!!0-item_pic.jpg</t>
  </si>
  <si>
    <t>DESCENTEGOLF 迪桑特高尔夫PRO系列男士短袖POLO衫新品 凉感防晒</t>
  </si>
  <si>
    <t>https://detail.tmall.com/item.htm?id=816660897280</t>
  </si>
  <si>
    <t>https://img.alicdn.com/imgextra/i2/3299471109/O1CN0100hgM81K3yEa8GACz_!!0-item_pic.jpg</t>
  </si>
  <si>
    <t>DESCENTEGOLF迪桑特高尔夫IELD系列女士长袖POLO衫秋季新品</t>
  </si>
  <si>
    <t>https://detail.tmall.com/item.htm?id=822988981667</t>
  </si>
  <si>
    <t>https://img.alicdn.com/imgextra/i1/3299471109/O1CN01Kgjb7Z1K3yEf04sl1_!!0-item_pic.jpg</t>
  </si>
  <si>
    <t>https://detail.tmall.com/item.htm?id=963892943366</t>
  </si>
  <si>
    <t>https://img.alicdn.com/imgextra/i2/3299471109/O1CN01O7ZBzU1K3yKAf8UZN_!!4611686018427383557-0-item_pic.jpg</t>
  </si>
  <si>
    <t>DESCENTEGOLF 迪桑特高尔夫 男士PRO系列短袖POLO衫夏季新品</t>
  </si>
  <si>
    <t>https://detail.tmall.com/item.htm?id=911418882767</t>
  </si>
  <si>
    <t>https://img.alicdn.com/imgextra/i4/3299471109/O1CN01pXXpRc1K3yI7miqiO_!!4611686018427383557-0-item_pic.jpg</t>
  </si>
  <si>
    <t>DESCENTEGOLF 迪桑特高尔夫 男士长袖POLO衫夏季</t>
  </si>
  <si>
    <t>https://detail.tmall.com/item.htm?id=900722681940</t>
  </si>
  <si>
    <t>http://g.search2.alicdn.com/img/bao/uploaded/i4/i1/3299471109/O1CN01V3poIY1K3yLa0pduf_!!4611686018427383557-0-item_pic.jpg</t>
  </si>
  <si>
    <t>DESCENTEGOLF迪桑特高尔夫男S-CORE防晒凉感透气短袖POLO早秋新品</t>
  </si>
  <si>
    <t>https://detail.tmall.com/item.htm?id=936614623602</t>
  </si>
  <si>
    <t>https://img.alicdn.com/imgextra/i2/3299471109/O1CN01MhNFSd1K3yIxM9BEE_!!4611686018427383557-0-item_pic.jpg</t>
  </si>
  <si>
    <t>DESCENTEGOLF 迪桑特高尔夫PRO系列女士短袖POLO衫夏季新品</t>
  </si>
  <si>
    <t>https://detail.tmall.com/item.htm?id=775369992319</t>
  </si>
  <si>
    <t>https://img.alicdn.com/imgextra/i1/3299471109/O1CN016BdUt81K3yBVhATPJ_!!0-item_pic.jpg</t>
  </si>
  <si>
    <t>DESCENTE迪桑特ALLTERRAIN I/O系列轻户外生活通勤男士梭织短袖衫</t>
  </si>
  <si>
    <t>https://detail.tmall.com/item.htm?id=917623850327</t>
  </si>
  <si>
    <t>https://img.alicdn.com/imgextra/i1/3299471109/O1CN01f3mB4T1K3yIb9jEvA_!!4611686018427383557-0-item_pic.jpg</t>
  </si>
  <si>
    <t>DESCENTE迪桑特ALLTERRAIN 81系列轻户外徒步通勤男士梭织短袖衫</t>
  </si>
  <si>
    <t>https://detail.tmall.com/item.htm?id=783317284949</t>
  </si>
  <si>
    <t>https://img.alicdn.com/imgextra/i3/3299471109/O1CN01m9ASxT1K3yH5wZGC1_!!4611686018427383557-0-item_pic.jpg</t>
  </si>
  <si>
    <t>DESCENTEGOLF迪桑特高尔夫FIELD女士防晒凉感短袖POLO衫 夏季新品</t>
  </si>
  <si>
    <t>https://detail.tmall.com/item.htm?id=785172129204</t>
  </si>
  <si>
    <t>https://img.alicdn.com/imgextra/i2/3299471109/O1CN01qVrASC1K3yDtw4sm5_!!0-item_pic.jpg</t>
  </si>
  <si>
    <t>DESCENTEGOLF 迪桑特高尔夫FIELD男士立领长袖POLO衫 秋冬新品</t>
  </si>
  <si>
    <t>https://detail.tmall.com/item.htm?id=825288402115</t>
  </si>
  <si>
    <t>https://img.alicdn.com/imgextra/i4/3299471109/O1CN01gZ4cB11K3yDqVUeK8_!!0-item_pic.jpg</t>
  </si>
  <si>
    <t>DESCENTEGOLF 迪桑特高尔夫 PRO系列女士短袖POLO衫夏季新品</t>
  </si>
  <si>
    <t>https://detail.tmall.com/item.htm?id=899989575823</t>
  </si>
  <si>
    <t>https://img.alicdn.com/imgextra/i3/3299471109/O1CN01TYHQSa1K3yHUlZdqD_!!4611686018427383557-0-item_pic.jpg</t>
  </si>
  <si>
    <t>DESCENTEGOLF 迪桑特高尔夫PRO系列男士长袖T恤秋季新品</t>
  </si>
  <si>
    <t>https://detail.tmall.com/item.htm?id=729762043608</t>
  </si>
  <si>
    <t>https://img.alicdn.com/imgextra/i4/3299471109/O1CN01QTergo1K3y87Hojks_!!0-item_pic.jpg</t>
  </si>
  <si>
    <t>DESCENTE迪桑特WOMEN’S DUALIS系列女士亲肤圆领长袖针织衫</t>
  </si>
  <si>
    <t>https://detail.tmall.com/item.htm?id=990743132505</t>
  </si>
  <si>
    <t>https://img.alicdn.com/imgextra/i3/3299471109/O1CN01jDD5A71K3yLl4a8mV_!!4611686018427383557-0-item_pic.jpg</t>
  </si>
  <si>
    <t>DESCENTEGOLF 迪桑特高尔夫女子短袖T恤</t>
  </si>
  <si>
    <t>https://detail.tmall.com/item.htm?id=724714827375</t>
  </si>
  <si>
    <t>https://img.alicdn.com/i3/3299471109/O1CN01NA5EOi1K3yJ2wzo5x_!!4611686018427383557-0-item_pic.jpg</t>
  </si>
  <si>
    <t>https://detail.tmall.com/item.htm?id=952579783980</t>
  </si>
  <si>
    <t>https://img.alicdn.com/imgextra/i1/3299471109/O1CN01uCSCXS1K3yJc7Zmlx_!!4611686018427383557-0-item_pic.jpg</t>
  </si>
  <si>
    <t>DESCENTEGOLF 迪桑特高尔夫 女士S-CORE系列长袖POLO衫早春新品</t>
  </si>
  <si>
    <t>https://detail.tmall.com/item.htm?id=1000746362325</t>
  </si>
  <si>
    <t>http://g.search.alicdn.com/img/bao/uploaded/i4/i2/3299471109/O1CN01YxiM4o1K3yLlVopMR_!!4611686018427383557-0-item_pic.jpg</t>
  </si>
  <si>
    <t>DESCENTEGOLF迪桑特高尔夫FIELD女防晒凉感短袖POLO衫 秋季新品</t>
  </si>
  <si>
    <t>https://detail.tmall.com/item.htm?id=791051858007</t>
  </si>
  <si>
    <t>https://img.alicdn.com/imgextra/i4/3299471109/O1CN01p4HpU11K3yCETIznu_!!0-item_pic.jpg</t>
  </si>
  <si>
    <t>https://detail.tmall.com/item.htm?id=1001543905214</t>
  </si>
  <si>
    <t>https://img.alicdn.com/imgextra/i4/3299471109/O1CN01qg0DyC1K3yLrh1M5n_!!4611686018427383557-0-item_pic.jpg</t>
  </si>
  <si>
    <t>DESCENTEGOLF 迪桑特高尔夫FIELD系列女士长袖POLO衫早春新品</t>
  </si>
  <si>
    <t>https://detail.tmall.com/item.htm?id=853485979732</t>
  </si>
  <si>
    <t>https://img.alicdn.com/imgextra/i4/3299471109/O1CN01mJ4jlH1K3yFat25Zl_!!4611686018427383557-0-item_pic.jpg</t>
  </si>
  <si>
    <t>DESCENTEGOLF 迪桑特高尔夫FIELD系列男士短袖POLO衫秋冬新品</t>
  </si>
  <si>
    <t>https://detail.tmall.com/item.htm?id=825121135944</t>
  </si>
  <si>
    <t>https://img.alicdn.com/bao/uploaded/i1/3299471109/O1CN01SAC7pl1K3yEcR3KAN_!!3299471109.jpg</t>
  </si>
  <si>
    <t>DESCENTE迪桑特SKI STYLE系列运动休闲男士亲肤柔软长袖针织衫</t>
  </si>
  <si>
    <t>https://detail.tmall.com/item.htm?id=999078153404</t>
  </si>
  <si>
    <t>https://img.alicdn.com/imgextra/i2/3299471109/O1CN01pS3kdp1K3yLTAEkaW_!!4611686018427383557-0-item_pic.jpg</t>
  </si>
  <si>
    <t>DESCENTEGOLF 迪桑特高尔夫 PRO系列 女士防晒打底衫</t>
  </si>
  <si>
    <t>https://detail.tmall.com/item.htm?id=785102742936</t>
  </si>
  <si>
    <t>http://g.search1.alicdn.com/img/bao/uploaded/i4/i4/3299471109/O1CN01FitvHP1K3yHzpgdA9_!!4611686018427383557-0-item_pic.jpg</t>
  </si>
  <si>
    <t>DESCENTE迪桑特ALLTERRAIN系列轻户外徒步男士短袖针织衫</t>
  </si>
  <si>
    <t>https://detail.tmall.com/item.htm?id=917623926087</t>
  </si>
  <si>
    <t>https://img.alicdn.com/imgextra/i3/3299471109/O1CN01h68haY1K3yJo5aCay_!!4611686018427383557-0-item_pic.jpg</t>
  </si>
  <si>
    <t>迪桑特高尔夫 PRO系列女士 抗紫外线四面弹针织打底衫 24春夏新品</t>
  </si>
  <si>
    <t>https://detail.tmall.com/item.htm?id=758506704069</t>
  </si>
  <si>
    <t>https://img.alicdn.com/imgextra/i1/3299471109/O1CN01m44qt81K3yDw9nb1M_!!0-item_pic.jpg</t>
  </si>
  <si>
    <t>DESCENTE迪桑特训练运动女士圆领内搭针织套头衫冬季</t>
  </si>
  <si>
    <t>https://detail.tmall.com/item.htm?id=837177331051</t>
  </si>
  <si>
    <t>https://img.alicdn.com/bao/uploaded/i1/3299471109/O1CN01SIt6iw1K3yGeMy4T2_!!3299471109.jpg</t>
  </si>
  <si>
    <t>https://detail.tmall.com/item.htm?id=766016905692</t>
  </si>
  <si>
    <t>https://img.alicdn.com/imgextra/i2/3299471109/O1CN01JAyxiW1K3yA3MQNvf_!!0-item_pic.jpg</t>
  </si>
  <si>
    <t>DESCENTEGOLF 迪桑特高尔夫FIELD系列长袖T恤</t>
  </si>
  <si>
    <t>https://detail.tmall.com/item.htm?id=742818768086</t>
  </si>
  <si>
    <t>https://img.alicdn.com/imgextra/i3/3299471109/O1CN01SVdAyE1K3yDy5UF2f_!!0-item_pic.jpg</t>
  </si>
  <si>
    <t>DESCENTEGOLF 迪桑特高尔夫FIELD系列女士长袖POLO衫 24夏季新品</t>
  </si>
  <si>
    <t>https://detail.tmall.com/item.htm?id=766017117255</t>
  </si>
  <si>
    <t>https://img.alicdn.com/imgextra/i1/3299471109/O1CN01JKOKXB1K3yDtw4cJn_!!0-item_pic.jpg</t>
  </si>
  <si>
    <t>DESCENTEGOLF 迪桑特高尔夫 FIELD系列 男士长袖POLO 24春夏新品</t>
  </si>
  <si>
    <t>https://detail.tmall.com/item.htm?id=752235543684</t>
  </si>
  <si>
    <t>https://img.alicdn.com/imgextra/i1/3299471109/O1CN01AcNp7E1K3yAWJuWYK_!!0-item_pic.jpg</t>
  </si>
  <si>
    <t>DESCENTEGOLF 迪桑特高尔夫PRO系列男士冷感防晒打底衫 秋季新品</t>
  </si>
  <si>
    <t>https://detail.tmall.com/item.htm?id=791150137086</t>
  </si>
  <si>
    <t>https://img.alicdn.com/imgextra/i3/3299471109/O1CN01LBfHgk1K3yCAhmf4E_!!0-item_pic.jpg</t>
  </si>
  <si>
    <t>DESCENTEGOLF迪桑特高尔夫FIELD男士基础弹力长袖POLO衫 早春新品</t>
  </si>
  <si>
    <t>https://detail.tmall.com/item.htm?id=853485947704</t>
  </si>
  <si>
    <t>https://img.alicdn.com/bao/uploaded/i3/3299471109/O1CN01hrWine1K3yGQ2NEir_!!4611686018427383557-0-item_pic.jpg</t>
  </si>
  <si>
    <t>DESCENTEGOLF 迪桑特高尔夫PRO女士经典撞色长袖POLO衫 秋冬新品</t>
  </si>
  <si>
    <t>https://detail.tmall.com/item.htm?id=825497345099</t>
  </si>
  <si>
    <t>https://img.alicdn.com/imgextra/i2/3299471109/O1CN01QIzvYY1K3yDyJsr5g_!!0-item_pic.jpg</t>
  </si>
  <si>
    <t>DESCENTEGOLF迪桑特高尔夫PRO女士亲肤四面弹长袖POLO衫 早春新品</t>
  </si>
  <si>
    <t>https://detail.tmall.com/item.htm?id=853927793197</t>
  </si>
  <si>
    <t>https://img.alicdn.com/imgextra/i2/3299471109/O1CN01LcE2341K3yFYiw3r8_!!4611686018427383557-0-item_pic.jpg</t>
  </si>
  <si>
    <t>DESCENTE迪桑特ALLTERRAIN系列轻户外徒步男士梭织上衣衫夏季新品</t>
  </si>
  <si>
    <t>https://detail.tmall.com/item.htm?id=889736197909</t>
  </si>
  <si>
    <t>https://img.alicdn.com/imgextra/i3/3299471109/O1CN01aoXNII1K3yI9TgxRY_!!4611686018427383557-0-item_pic.jpg</t>
  </si>
  <si>
    <t>DESCENTE迪桑特SKI系列男士长袖针织衫早春新品</t>
  </si>
  <si>
    <t>https://detail.tmall.com/item.htm?id=855121204722</t>
  </si>
  <si>
    <t>https://img.alicdn.com/imgextra/i4/3299471109/O1CN015BplNg1K3yG4WqWNC_!!4611686018427383557-0-item_pic.jpg</t>
  </si>
  <si>
    <t>https://detail.tmall.com/item.htm?id=751957456729</t>
  </si>
  <si>
    <t>https://img.alicdn.com/imgextra/i3/3299471109/O1CN014dBUz71K3yA8q7MrF_!!0-item_pic.jpg</t>
  </si>
  <si>
    <t>DESCENTEGOLF 迪桑特高尔夫FIELD系列女子毛衣冬季新品</t>
  </si>
  <si>
    <t>https://detail.tmall.com/item.htm?id=735518997389</t>
  </si>
  <si>
    <t>https://img.alicdn.com/imgextra/i1/3299471109/O1CN010704nD1K3y6g4g4lm_!!0-item_pic.jpg</t>
  </si>
  <si>
    <t>运动毛衣</t>
  </si>
  <si>
    <t>【刘璎娴同款】迪桑特高尔夫PRO女针织拼接短袖POLO衫 24夏季新品</t>
  </si>
  <si>
    <t>https://detail.tmall.com/item.htm?id=768520661636</t>
  </si>
  <si>
    <t>https://img.alicdn.com/imgextra/i1/3299471109/O1CN01VdLvMK1K3yDzevPL8_!!0-item_pic.jpg</t>
  </si>
  <si>
    <t>DESCENTE迪桑特ALLTERRAIN 81系列轻户外徒步通勤男士短袖针织衫</t>
  </si>
  <si>
    <t>https://detail.tmall.com/item.htm?id=783274290009</t>
  </si>
  <si>
    <t>https://img.alicdn.com/imgextra/i2/3299471109/O1CN014ZrA591K3yCWgqZ42_!!0-item_pic.jpg</t>
  </si>
  <si>
    <t>DESCENTEGOLF 迪桑特高尔夫 女士PRO系列短袖POLO衫夏季新品</t>
  </si>
  <si>
    <t>https://detail.tmall.com/item.htm?id=912537147431</t>
  </si>
  <si>
    <t>https://img.alicdn.com/imgextra/i4/3299471109/O1CN01KidzxO1K3yI0DvmPv_!!4611686018427383557-0-item_pic.jpg</t>
  </si>
  <si>
    <t>DESCENTE 迪桑特WOMEN’S RUNNING系列女士短袖T恤夏季新品</t>
  </si>
  <si>
    <t>https://detail.tmall.com/item.htm?id=889736465449</t>
  </si>
  <si>
    <t>https://img.alicdn.com/i2/3299471109/O1CN01s9L7WY1K3yIkL058X_!!3299471109.jpg</t>
  </si>
  <si>
    <t>DESCENTEGOLF 迪桑特高尔夫PRO系列女子长袖T恤</t>
  </si>
  <si>
    <t>https://detail.tmall.com/item.htm?id=724382469676</t>
  </si>
  <si>
    <t>https://img.alicdn.com/imgextra/i4/3299471109/O1CN01mOABSg1K3yDDWz0St_!!0-item_pic.jpg</t>
  </si>
  <si>
    <t>高品质Cordura品牌纱线</t>
  </si>
  <si>
    <t>接触凉感/速干</t>
  </si>
  <si>
    <t>背后弹力织带拼接设计
渐变字母设计</t>
  </si>
  <si>
    <t>DESCENTE迪桑特ESSENTIAL男士TOUGH字母T短袖T恤夏季新款</t>
  </si>
  <si>
    <t>https://detail.tmall.com/item.htm?id=765238806952</t>
  </si>
  <si>
    <t>https://img.alicdn.com/imgextra/i1/3299471109/O1CN01E1nviE1K3yBvfLcXF_!!0-item_pic.jpg</t>
  </si>
  <si>
    <t>DESCENTEGOLF迪桑特高尔夫FIELD系列男士防晒抗皱短袖POLO衫 新品</t>
  </si>
  <si>
    <t>https://detail.tmall.com/item.htm?id=806103420829</t>
  </si>
  <si>
    <t>https://img.alicdn.com/imgextra/i2/3299471109/O1CN01cWIT7f1K3yCkm7NkE_!!0-item_pic.jpg</t>
  </si>
  <si>
    <t>DESCENTE迪桑特DUALIS都市通勤男子长袖针织衫T恤</t>
  </si>
  <si>
    <t>https://detail.tmall.com/item.htm?id=734233464468</t>
  </si>
  <si>
    <t>https://img.alicdn.com/imgextra/i1/3299471109/O1CN01AX1c7Z1K3yDwDQQQA_!!0-item_pic.jpg</t>
  </si>
  <si>
    <t>https://detail.tmall.com/item.htm?id=912337436995</t>
  </si>
  <si>
    <t>https://img.alicdn.com/bao/uploaded/i4/3299471109/O1CN01hrZeCa1K3yJnI4GJm_!!4611686018427383557-0-item_pic.jpg</t>
  </si>
  <si>
    <t>DESCENTEGOLF 迪桑特高尔夫 男士PRO系列短袖POLO衫秋冬新品</t>
  </si>
  <si>
    <t>https://detail.tmall.com/item.htm?id=964428882369</t>
  </si>
  <si>
    <t>https://img.alicdn.com/imgextra/i2/3299471109/O1CN01RhS7X11K3yKBkbB9m_!!4611686018427383557-0-item_pic.jpg</t>
  </si>
  <si>
    <t>https://detail.tmall.com/item.htm?id=899629707924</t>
  </si>
  <si>
    <t>https://img.alicdn.com/imgextra/i2/3299471109/O1CN010ZzYN81K3yHvFHA3W_!!4611686018427383557-0-item_pic.jpg</t>
  </si>
  <si>
    <t>DESCENTE迪桑特ALLTERRAIN 81系列轻户外徒步男女同款短袖针织衫</t>
  </si>
  <si>
    <t>https://detail.tmall.com/item.htm?id=918144321711</t>
  </si>
  <si>
    <t>https://img.alicdn.com/imgextra/i1/3299471109/O1CN01hwOgaR1K3yJmvjX2e_!!4611686018427383557-0-item_pic.jpg</t>
  </si>
  <si>
    <t>DESCENTEGOLF 迪桑特高尔夫 男士PRO系列短袖POLO衫夏季</t>
  </si>
  <si>
    <t>https://detail.tmall.com/item.htm?id=911415422132</t>
  </si>
  <si>
    <t>https://img.alicdn.com/imgextra/i3/3299471109/O1CN01XFrpGb1K3yHx7x6QJ_!!4611686018427383557-0-item_pic.jpg</t>
  </si>
  <si>
    <t>DESCENTEGOLF 迪桑特高尔夫PRO系列男士短袖POLO衫夏季新品</t>
  </si>
  <si>
    <t>https://detail.tmall.com/item.htm?id=785171965486</t>
  </si>
  <si>
    <t>https://img.alicdn.com/imgextra/i4/3299471109/O1CN01Enwg961K3yCWOdYrw_!!0-item_pic.jpg</t>
  </si>
  <si>
    <t>DESCENTEGOLF迪桑特高尔夫FIELD 男士防晒冰袖POLO衫 秋季新品</t>
  </si>
  <si>
    <t>https://detail.tmall.com/item.htm?id=791149665386</t>
  </si>
  <si>
    <t>https://img.alicdn.com/imgextra/i3/3299471109/O1CN01A74Itf1K3yEd120O1_!!0-item_pic.jpg</t>
  </si>
  <si>
    <t>https://detail.tmall.com/item.htm?id=965103153417</t>
  </si>
  <si>
    <t>http://g.search1.alicdn.com/img/bao/uploaded/i4/i2/3299471109/O1CN011JN39y1K3yLZOvaCe_!!4611686018427383557-0-item_pic.jpg</t>
  </si>
  <si>
    <t>DESCENTE迪桑特ALLTERRAIN系列轻户外徒步通勤男长袖针织衫</t>
  </si>
  <si>
    <t>https://detail.tmall.com/item.htm?id=826624082920</t>
  </si>
  <si>
    <t>http://g.search1.alicdn.com/img/bao/uploaded/i4/i4/3299471109/O1CN01o9ACUx1K3yHMDtkHE_!!4611686018427383557-0-item_pic.jpg</t>
  </si>
  <si>
    <t>DESCENTE迪桑特DUALIS系列都市通勤女士长袖衬衫</t>
  </si>
  <si>
    <t>https://detail.tmall.com/item.htm?id=878546620321</t>
  </si>
  <si>
    <t>https://img.alicdn.com/imgextra/i1/3299471109/O1CN01qjxXAk1K3yGwywu0p_!!4611686018427383557-0-item_pic.jpg</t>
  </si>
  <si>
    <t>DESCENTE迪桑特WOMEN’S RUNNING系列女士短袖针织衫夏季</t>
  </si>
  <si>
    <t>https://detail.tmall.com/item.htm?id=899633339237</t>
  </si>
  <si>
    <t>http://g.search.alicdn.com/img/bao/uploaded/i4/i1/3299471109/O1CN01eOhUKQ1K3yLZLBlpz_!!4611686018427383557-0-item_pic.jpg</t>
  </si>
  <si>
    <t>DESCENTEGOLF 迪桑特高尔夫FIELD系列男士长袖POLO衫 24夏季新品</t>
  </si>
  <si>
    <t>https://detail.tmall.com/item.htm?id=766044295240</t>
  </si>
  <si>
    <t>https://img.alicdn.com/imgextra/i4/3299471109/O1CN01kEDUaz1K3yAKocXVp_!!0-item_pic.jpg</t>
  </si>
  <si>
    <t>DESCENTE迪桑特WOMEN’S SKI系列女士针织套头衫内搭早春新品</t>
  </si>
  <si>
    <t>https://detail.tmall.com/item.htm?id=855121376634</t>
  </si>
  <si>
    <t>https://img.alicdn.com/bao/uploaded/i2/3299471109/O1CN01pk4KOK1K3yGyDxJUM_!!3299471109.jpg</t>
  </si>
  <si>
    <t>DESCENTEGOLF 迪桑特高尔夫FIELD系列女子长袖T恤冬季新品</t>
  </si>
  <si>
    <t>https://detail.tmall.com/item.htm?id=735772731784</t>
  </si>
  <si>
    <t>https://img.alicdn.com/imgextra/i4/3299471109/O1CN01AzJBsV1K3y6uJ7cmF_!!0-item_pic.jpg</t>
  </si>
  <si>
    <t>https://detail.tmall.com/item.htm?id=785103038140</t>
  </si>
  <si>
    <t>https://img.alicdn.com/imgextra/i3/3299471109/O1CN01KZw6IL1K3yDBujQT7_!!0-item_pic.jpg</t>
  </si>
  <si>
    <t>https://detail.tmall.com/item.htm?id=816484250599</t>
  </si>
  <si>
    <t>https://img.alicdn.com/imgextra/i1/3299471109/O1CN01HpHr6R1K3yDuCyB9B_!!0-item_pic.jpg</t>
  </si>
  <si>
    <t>DESCENTE迪桑特ALLTERRAIN 81系列轻户外男士长袖针织T恤</t>
  </si>
  <si>
    <t>https://detail.tmall.com/item.htm?id=826624206607</t>
  </si>
  <si>
    <t>http://g.search2.alicdn.com/img/bao/uploaded/i4/i1/3299471109/O1CN01Xek3FM1K3yLf5Udrh_!!4611686018427383557-0-item_pic.jpg</t>
  </si>
  <si>
    <t>DESCENTE迪桑特ALLTERRAIN 81系列轻户外男士长袖针织衫</t>
  </si>
  <si>
    <t>https://detail.tmall.com/item.htm?id=976212252878</t>
  </si>
  <si>
    <t>https://img.alicdn.com/bao/uploaded/i1/3299471109/O1CN01PDWp7F1K3yKYR3nCN_!!4611686018427383557-0-item_pic.jpg</t>
  </si>
  <si>
    <t>DESCENTEGOLF 迪桑特高尔夫 PRO系列 女士长袖POLO衫</t>
  </si>
  <si>
    <t>https://detail.tmall.com/item.htm?id=758706275945</t>
  </si>
  <si>
    <t>https://img.alicdn.com/bao/uploaded/i1/3299471109/O1CN01SUGyO31K3y9MJ4g1V_!!0-item_pic.jpg</t>
  </si>
  <si>
    <t>DESCENTEGOLF 迪桑特高尔夫PRO系列女士长袖T恤秋季新品</t>
  </si>
  <si>
    <t>https://detail.tmall.com/item.htm?id=729762207116</t>
  </si>
  <si>
    <t>https://img.alicdn.com/imgextra/i2/3299471109/O1CN010DN1vi1K3y6bnxAkj_!!0-item_pic.jpg</t>
  </si>
  <si>
    <t>DESCENTE迪桑特 X LAMBORGHINI兰博基尼联名女士空气层长袖针织衫</t>
  </si>
  <si>
    <t>https://detail.tmall.com/item.htm?id=740365658553</t>
  </si>
  <si>
    <t>https://img.alicdn.com/imgextra/i4/3299471109/O1CN01tLGa021K3yDysC5T1_!!0-item_pic.jpg</t>
  </si>
  <si>
    <t>DESCENTEGOLF 迪桑特高尔夫PRO系列男士针织打底衫早春新品</t>
  </si>
  <si>
    <t>https://detail.tmall.com/item.htm?id=853927581524</t>
  </si>
  <si>
    <t>https://img.alicdn.com/imgextra/i4/3299471109/O1CN01KLLYUm1K3yFteZFcm_!!4611686018427383557-0-item_pic.jpg</t>
  </si>
  <si>
    <t>DESCENTE迪桑特SNOWBOARD STYLE系列男女同款针织套头衫卫衣</t>
  </si>
  <si>
    <t>https://detail.tmall.com/item.htm?id=998287414824</t>
  </si>
  <si>
    <t>https://img.alicdn.com/imgextra/i1/3299471109/O1CN01G8VEOk1K3yLoDc5eI_!!4611686018427383557-0-item_pic.jpg</t>
  </si>
  <si>
    <t>DESCENTE迪桑特DUALIS系列都市通勤男子DOD版型长袖POLO</t>
  </si>
  <si>
    <t>https://detail.tmall.com/item.htm?id=728614740166</t>
  </si>
  <si>
    <t>https://img.alicdn.com/imgextra/i4/3299471109/O1CN01pLixXa1K3yEcPwe6a_!!0-item_pic.jpg</t>
  </si>
  <si>
    <t>DESCENTEGOLF  迪桑特高尔夫 PRO系列 女子短袖T恤 G313WPTS31</t>
  </si>
  <si>
    <t>https://detail.tmall.com/item.htm?id=701507776243</t>
  </si>
  <si>
    <t>https://img.alicdn.com/imgextra/i2/3299471109/O1CN01Z70Ar11K3yEa5b9lp_!!0-item_pic.jpg</t>
  </si>
  <si>
    <t>DESCENTE迪桑特TRAINING系列综训男士抗菌吸湿速干短袖针织衫</t>
  </si>
  <si>
    <t>https://detail.tmall.com/item.htm?id=998287454749</t>
  </si>
  <si>
    <t>https://img.alicdn.com/imgextra/i2/3299471109/O1CN015UJSZF1K3yLmqvfuh_!!4611686018427383557-0-item_pic.jpg</t>
  </si>
  <si>
    <t>【李昊桐同款】迪桑特高尔夫 FIELD系列男子短袖T恤</t>
  </si>
  <si>
    <t>https://detail.tmall.com/item.htm?id=724714607767</t>
  </si>
  <si>
    <t>https://img.alicdn.com/i1/3299471109/O1CN01HDEaFw1K3yIk1bayN_!!3299471109.jpg</t>
  </si>
  <si>
    <t>【刘璎娴同款】迪桑特高尔夫FIELD女士防晒短袖polo衫 24夏季新品</t>
  </si>
  <si>
    <t>https://detail.tmall.com/item.htm?id=768520377174</t>
  </si>
  <si>
    <t>https://img.alicdn.com/imgextra/i3/3299471109/O1CN01CGbXgU1K3yDwDWX4z_!!0-item_pic.jpg</t>
  </si>
  <si>
    <t>【李昊桐同款】 迪桑特高尔夫 PRO系列男子短袖T恤</t>
  </si>
  <si>
    <t>https://detail.tmall.com/item.htm?id=724538002256</t>
  </si>
  <si>
    <t>http://g.search2.alicdn.com/img/bao/uploaded/i4/i3/3299471109/O1CN01JtLaUg1K3yCNvSHlS_!!0-item_pic.jpg</t>
  </si>
  <si>
    <t>DESCENTEGOLF迪桑特高尔夫PRO系列 男士4PRO短袖POLO衫秋季新品</t>
  </si>
  <si>
    <t>https://detail.tmall.com/item.htm?id=791051422748</t>
  </si>
  <si>
    <t>https://img.alicdn.com/imgextra/i3/3299471109/O1CN01BAjk8F1K3yEd0FCM9_!!0-item_pic.jpg</t>
  </si>
  <si>
    <t>https://detail.tmall.com/item.htm?id=963930155536</t>
  </si>
  <si>
    <t>https://img.alicdn.com/imgextra/i2/3299471109/O1CN01jkN51c1K3yKCCh7QU_!!4611686018427383557-0-item_pic.jpg</t>
  </si>
  <si>
    <t>DESCENTEGOLF迪桑特高尔夫男士弹力透气短袖POLO衫 春夏</t>
  </si>
  <si>
    <t>https://detail.tmall.com/item.htm?id=877520390246</t>
  </si>
  <si>
    <t>https://img.alicdn.com/imgextra/i4/3299471109/O1CN01ep95SQ1K3yJmv2Z5t_!!4611686018427383557-0-item_pic.jpg</t>
  </si>
  <si>
    <t>https://detail.tmall.com/item.htm?id=772177901921</t>
  </si>
  <si>
    <t>https://img.alicdn.com/bao/uploaded/i2/3299471109/O1CN01GQzaU11K3yJmLAnEG_!!4611686018427383557-0-item_pic.jpg</t>
  </si>
  <si>
    <t>DESCENTE迪桑特ALLTERRAIN 81系列轻户外徒步通勤男士长袖针织衫</t>
  </si>
  <si>
    <t>https://detail.tmall.com/item.htm?id=772164218832</t>
  </si>
  <si>
    <t>https://img.alicdn.com/imgextra/i2/3299471109/O1CN01kaybHb1K3yBaPwpAx_!!0-item_pic.jpg</t>
  </si>
  <si>
    <t>https://detail.tmall.com/item.htm?id=839568835801</t>
  </si>
  <si>
    <t>https://img.alicdn.com/imgextra/i1/3299471109/O1CN01dXVJwA1K3yEzdx81n_!!3299471109.jpg</t>
  </si>
  <si>
    <t>DESCENTEGOLF 迪桑特高尔夫PRO系列女子打底衫冬季新品</t>
  </si>
  <si>
    <t>https://detail.tmall.com/item.htm?id=735327420834</t>
  </si>
  <si>
    <t>https://img.alicdn.com/bao/uploaded/i2/3299471109/O1CN01wBlGjA1K3yH4PffCk_!!4611686018427383557-0-item_pic.jpg</t>
  </si>
  <si>
    <t>DESCENTEGOLF 迪桑特高尔夫LPGA系列男士短袖POLO衫</t>
  </si>
  <si>
    <t>https://detail.tmall.com/item.htm?id=836412979381</t>
  </si>
  <si>
    <t>https://img.alicdn.com/imgextra/i4/3299471109/O1CN019vRbeD1K3yEv2Zqqy_!!0-item_pic.jpg</t>
  </si>
  <si>
    <t>DESCENTE迪桑特ALLTERRAIN 81系列男女款CORDURA长袖衬衫</t>
  </si>
  <si>
    <t>https://detail.tmall.com/item.htm?id=878546160776</t>
  </si>
  <si>
    <t>https://img.alicdn.com/bao/uploaded/i4/3299471109/O1CN01mW1VxR1K3yGcHiHxK_!!4611686018427383557-0-item_pic.jpg</t>
  </si>
  <si>
    <t>https://detail.tmall.com/item.htm?id=918144385770</t>
  </si>
  <si>
    <t>https://img.alicdn.com/imgextra/i1/3299471109/O1CN01tpmSPJ1K3yITj5BFG_!!4611686018427383557-0-item_pic.jpg</t>
  </si>
  <si>
    <t>DESCENTEGOLF 迪桑特高尔夫FIELD系列 女子长袖T恤</t>
  </si>
  <si>
    <t>https://detail.tmall.com/item.htm?id=735519113120</t>
  </si>
  <si>
    <t>https://img.alicdn.com/imgextra/i2/3299471109/O1CN017jHrqH1K3yB57q91H_!!0-item_pic.jpg</t>
  </si>
  <si>
    <t>DESCENTEGOLF迪桑特高尔夫FIELD 女士防晒凉感短袖POLO衫夏季新品</t>
  </si>
  <si>
    <t>https://detail.tmall.com/item.htm?id=785066435227</t>
  </si>
  <si>
    <t>https://img.alicdn.com/imgextra/i4/3299471109/O1CN012y77381K3yDyHTQEu_!!0-item_pic.jpg</t>
  </si>
  <si>
    <t>DESCENTE迪桑特 WOMENS STUDIO女士运动时尚设计款针织套头衫卫衣</t>
  </si>
  <si>
    <t>https://detail.tmall.com/item.htm?id=697495626792</t>
  </si>
  <si>
    <t>https://img.alicdn.com/bao/uploaded/i3/3299471109/O1CN01QZBWSs1K3y8pMz0So_!!0-item_pic.jpg</t>
  </si>
  <si>
    <t>DESCENTE迪桑特综训训练系列运动健身男士长袖针织衫内搭秋季</t>
  </si>
  <si>
    <t>https://img.alicdn.com/bao/uploaded/i3/3299471109/O1CN01fPjmTI1K3yGEL6Jhr_!!3299471109.jpg</t>
  </si>
  <si>
    <t>https://detail.tmall.com/item.htm?id=837181763121</t>
  </si>
  <si>
    <t>https://img.alicdn.com/bao/uploaded/i1/3299471109/O1CN01xIDOLW1K3yGN5Hxw5_!!3299471109.jpg</t>
  </si>
  <si>
    <t>DESCENTE迪桑特SKI STYLE系列运动休闲男士长袖针织衫冬季新品</t>
  </si>
  <si>
    <t>https://detail.tmall.com/item.htm?id=837404854711</t>
  </si>
  <si>
    <t>https://img.alicdn.com/imgextra/i4/3299471109/O1CN01g3063A1K3yF7VWhhR_!!0-item_pic.jpg</t>
  </si>
  <si>
    <t>柔软针织面料</t>
  </si>
  <si>
    <t>日常</t>
  </si>
  <si>
    <t>DESCENTE迪桑特综训运动健身男女同款针织套头衫卫衣秋季</t>
  </si>
  <si>
    <t>https://detail.tmall.com/item.htm?id=816144218262</t>
  </si>
  <si>
    <t>https://img.alicdn.com/bao/uploaded/i4/3299471109/O1CN01FCvHfO1K3yGKxmwHa_!!3299471109.jpg</t>
  </si>
  <si>
    <t>运动卫衣套头衫</t>
  </si>
  <si>
    <t>DESCENTE迪桑特ESSENTIAL系列男士针织套头衫卫衣冬季新款</t>
  </si>
  <si>
    <t>https://detail.tmall.com/item.htm?id=826840897342</t>
  </si>
  <si>
    <t>https://img.alicdn.com/imgextra/i1/3299471109/O1CN01vpZkvQ1K3yEvrTfqi_!!3299471109.jpg</t>
  </si>
  <si>
    <t>DESCENTE迪桑特综训运动健身男女同款短袖T恤针织衫夏季</t>
  </si>
  <si>
    <t>https://detail.tmall.com/item.htm?id=765252155500</t>
  </si>
  <si>
    <t>https://img.alicdn.com/bao/uploaded/i4/3299471109/O1CN01iKXYhJ1K3yGJXnJUL_!!3299471109.jpg</t>
  </si>
  <si>
    <t>DESCENTE迪桑特综训运动健身男士小立领保暖内搭长袖针织衫冬季</t>
  </si>
  <si>
    <t>https://detail.tmall.com/item.htm?id=826452019545</t>
  </si>
  <si>
    <t>https://img.alicdn.com/imgextra/i1/3299471109/O1CN01rAeCEY1K3yF9VcIyK_!!4611686018427383557-0-item_pic.jpg</t>
  </si>
  <si>
    <t>https://img.alicdn.com/bao/uploaded/i1/3299471109/O1CN01NjpBmu1K3yGEL9Gu1_!!3299471109.jpg</t>
  </si>
  <si>
    <t>DESCENTE迪桑特ESSENTIAL系列男士连帽卫衣冬季</t>
  </si>
  <si>
    <t>https://detail.tmall.com/item.htm?id=826981552569</t>
  </si>
  <si>
    <t>https://img.alicdn.com/bao/uploaded/i4/3299471109/O1CN01L5E0sO1K3yGL2qOBE_!!3299471109.jpg</t>
  </si>
  <si>
    <t>【预售】DESCENTE迪桑特DUALIS都市通勤男士长袖POLO衫新款</t>
  </si>
  <si>
    <t>https://detail.tmall.com/item.htm?id=816007227798</t>
  </si>
  <si>
    <t>https://img.alicdn.com/imgextra/i2/3299471109/O1CN01hUzwA11K3yEevFMJx_!!0-item_pic.jpg</t>
  </si>
  <si>
    <t>运动Polo</t>
  </si>
  <si>
    <t>DESCENTE迪桑特运动跑步女士长袖针织衫内搭秋冬</t>
  </si>
  <si>
    <t>https://img.alicdn.com/bao/uploaded/i1/3299471109/O1CN019ttCOa1K3yGKoiwdN_!!3299471109.jpg</t>
  </si>
  <si>
    <t>https://detail.tmall.com/item.htm?id=837399842044</t>
  </si>
  <si>
    <t>https://img.alicdn.com/bao/uploaded/i2/3299471109/O1CN01iWNMXY1K3yGIgWQYJ_!!3299471109.jpg</t>
  </si>
  <si>
    <t>DESCENTE迪桑特训练运动女士半拉链长袖针织衫内搭冬季</t>
  </si>
  <si>
    <t>https://img.alicdn.com/bao/uploaded/i3/3299471109/O1CN01XcECGE1K3yGMWhgeI_!!3299471109.jpg</t>
  </si>
  <si>
    <t>DESCENTE迪桑特都市通勤系列男士舒爽透气短袖POLO衫夏季</t>
  </si>
  <si>
    <t>https://detail.tmall.com/item.htm?id=775127851615</t>
  </si>
  <si>
    <t>https://img.alicdn.com/bao/uploaded/i3/3299471109/O1CN01iUUios1K3yAxCwZ1V_!!0-item_pic.jpg</t>
  </si>
  <si>
    <t>https://img.alicdn.com/bao/uploaded/i4/3299471109/O1CN01M4vO9G1K3yGLzhLwT_!!3299471109.jpg</t>
  </si>
  <si>
    <t>DESCENTE迪桑特综训运动健身男士吸湿速干防晒短袖POLO衫夏季新款</t>
  </si>
  <si>
    <t>https://detail.tmall.com/item.htm?id=765252175390</t>
  </si>
  <si>
    <t>https://img.alicdn.com/imgextra/i3/3299471109/O1CN01M7VVPX1K3yEVic1mN_!!0-item_pic.jpg</t>
  </si>
  <si>
    <t>DESCENTE迪桑特综训训练运动健身男士吸湿速干防晒短袖POLO衫</t>
  </si>
  <si>
    <t>https://detail.tmall.com/item.htm?id=807009389709</t>
  </si>
  <si>
    <t>https://img.alicdn.com/bao/uploaded/i4/3299471109/O1CN01CjM85z1K3yGMZy20t_!!3299471109.jpg</t>
  </si>
  <si>
    <t>DESCENTE迪桑特男士透气吸湿快干凉感短袖POLO衫夏季</t>
  </si>
  <si>
    <t>https://detail.tmall.com/item.htm?id=775138627103</t>
  </si>
  <si>
    <t>https://img.alicdn.com/bao/uploaded/i4/3299471109/O1CN01PntKpf1K3yBi9bN3g_!!0-item_pic.jpg</t>
  </si>
  <si>
    <t>DESCENTE迪桑特TRAINING综训训练运动健身男士薄绒长袖针织衫春季</t>
  </si>
  <si>
    <t>https://img.alicdn.com/bao/uploaded/i2/3299471109/O1CN01lDDH1N1K3yGLshbL1_!!3299471109.jpg</t>
  </si>
  <si>
    <t>DESCENTE迪桑特综训训练运动健身TOUGH透气男士短袖POLO衫</t>
  </si>
  <si>
    <t>https://detail.tmall.com/item.htm?id=807009385655</t>
  </si>
  <si>
    <t>https://img.alicdn.com/bao/uploaded/i1/3299471109/O1CN01fs7ad31K3yDGn6T2b_!!0-item_pic.jpg</t>
  </si>
  <si>
    <t>DESCENTE迪桑特ESSENTIAL系列男士连帽卫衣冬季新款</t>
  </si>
  <si>
    <t>https://detail.tmall.com/item.htm?id=826451819745</t>
  </si>
  <si>
    <t>https://img.alicdn.com/imgextra/i4/3299471109/O1CN01gU3dWy1K3yEfYJW8O_!!0-item_pic.jpg</t>
  </si>
  <si>
    <t>https://img.alicdn.com/bao/uploaded/i3/3299471109/O1CN017GLNXt1K3yGMdfMdB_!!4611686018427383557-0-item_pic.jpg</t>
  </si>
  <si>
    <t>DESCENTE迪桑特运动健身男士吸湿快干半拉链长袖针织衫内搭新款冬</t>
  </si>
  <si>
    <t>https://detail.tmall.com/item.htm?id=826451887538</t>
  </si>
  <si>
    <t>Aerodry面料</t>
  </si>
  <si>
    <t>DESCENTE迪桑特SPORTS STYLE系列男士针织套头衫圆领卫衣秋季新款</t>
  </si>
  <si>
    <t>https://detail.tmall.com/item.htm?id=816429076586</t>
  </si>
  <si>
    <t>https://img.alicdn.com/imgextra/i4/3299471109/O1CN01NNHPol1K3yElOw0I9_!!0-item_pic.jpg</t>
  </si>
  <si>
    <t>DESCENTE迪桑特SKI STYLE系列运动休闲男士长袖针织衫秋季</t>
  </si>
  <si>
    <t>https://img.alicdn.com/bao/uploaded/i1/3299471109/O1CN01qdV3mX1K3yGJXer6K_!!3299471109.jpg</t>
  </si>
  <si>
    <t>DESCENTE迪桑特运动休闲男士圆领长袖T恤针织衫冬季</t>
  </si>
  <si>
    <t>https://detail.tmall.com/item.htm?id=837176463955</t>
  </si>
  <si>
    <t>https://img.alicdn.com/bao/uploaded/i2/3299471109/O1CN01MarvyX1K3yGIgRayN_!!3299471109.jpg</t>
  </si>
  <si>
    <t>DESCENTE迪桑特运动健身男士透气防晒吸湿速干短袖POLO衫夏季</t>
  </si>
  <si>
    <t>https://detail.tmall.com/item.htm?id=775119760064</t>
  </si>
  <si>
    <t>https://img.alicdn.com/bao/uploaded/i4/3299471109/O1CN01Is3gIC1K3yBviRSqR_!!0-item_pic.jpg</t>
  </si>
  <si>
    <t>https://detail.tmall.com/item.htm?id=837838060141</t>
  </si>
  <si>
    <t>https://img.alicdn.com/imgextra/i1/3299471109/O1CN01oqddO01K3yFBBMs7M_!!4611686018427383557-0-item_pic.jpg</t>
  </si>
  <si>
    <t>DESCENTE迪桑特SKI STYLE运动休闲男士针织套头衫卫衣冬季</t>
  </si>
  <si>
    <t>https://detail.tmall.com/item.htm?id=837662529881</t>
  </si>
  <si>
    <t>https://img.alicdn.com/bao/uploaded/i1/3299471109/O1CN01DnPhXK1K3yGKooBNk_!!3299471109.jpg</t>
  </si>
  <si>
    <t>DESCENTE迪桑特ESSENTIAL男士吸湿速干防晒内搭长袖针织衫新款</t>
  </si>
  <si>
    <t>https://detail.tmall.com/item.htm?id=791077222161</t>
  </si>
  <si>
    <t>https://img.alicdn.com/imgextra/i4/3299471109/O1CN01STUT5P1K3yEjQbfvk_!!0-item_pic.jpg</t>
  </si>
  <si>
    <t>DESCENTE迪桑特综训训练运动男女同款透气宽松短袖T恤夏季</t>
  </si>
  <si>
    <t>https://detail.tmall.com/item.htm?id=765238926542</t>
  </si>
  <si>
    <t>https://img.alicdn.com/bao/uploaded/i4/3299471109/O1CN01lNDR9O1K3yGLOBOGz_!!3299471109.jpg</t>
  </si>
  <si>
    <t>DESCENTE迪桑特训练运动女士半拉链连帽卫衣秋季</t>
  </si>
  <si>
    <t>https://detail.tmall.com/item.htm?id=816429320187</t>
  </si>
  <si>
    <t>https://img.alicdn.com/bao/uploaded/i3/3299471109/O1CN01WRvYt01K3yGKoXKjf_!!3299471109.jpg</t>
  </si>
  <si>
    <t>DESCENTE迪桑特SKI STYLE运动休闲男士针织套头衫冬季新款</t>
  </si>
  <si>
    <t>https://detail.tmall.com/item.htm?id=837399630554</t>
  </si>
  <si>
    <t>https://img.alicdn.com/imgextra/i4/3299471109/O1CN018zOU8M1K3yEupor1r_!!0-item_pic.jpg</t>
  </si>
  <si>
    <t>DESCENTE迪桑特综训训练系列运动健身男士凉感防晒短袖POLO衫新款</t>
  </si>
  <si>
    <t>https://detail.tmall.com/item.htm?id=791185000590</t>
  </si>
  <si>
    <t>https://img.alicdn.com/imgextra/i1/3299471109/O1CN01K3NEJo1K3yEfzMnFH_!!0-item_pic.jpg</t>
  </si>
  <si>
    <t>DESCENTE迪桑特跑步系列运动健身男士内搭长袖针织衫秋季新款</t>
  </si>
  <si>
    <t>https://detail.tmall.com/item.htm?id=816007179926</t>
  </si>
  <si>
    <t>https://img.alicdn.com/imgextra/i3/3299471109/O1CN01A6ihyX1K3yEbA9V5T_!!0-item_pic.jpg</t>
  </si>
  <si>
    <t>https://img.alicdn.com/bao/uploaded/i1/3299471109/O1CN01SwPrNk1K3yGLac34Q_!!3299471109.jpg</t>
  </si>
  <si>
    <t>https://img.alicdn.com/bao/uploaded/i2/3299471109/O1CN01ZXufCF1K3yGLztN12_!!3299471109.jpg</t>
  </si>
  <si>
    <t>DESCENTE迪桑特跑步运动健身女士针织套头衫卫衣秋季</t>
  </si>
  <si>
    <t>https://detail.tmall.com/item.htm?id=816144034707</t>
  </si>
  <si>
    <t>https://img.alicdn.com/bao/uploaded/i2/3299471109/O1CN01qkXN3o1K3yGMZn1O2_!!3299471109.jpg</t>
  </si>
  <si>
    <t>https://detail.tmall.com/item.htm?id=837174799097</t>
  </si>
  <si>
    <t>https://img.alicdn.com/bao/uploaded/i4/3299471109/O1CN01umwnzg1K3yGNXcjzf_!!3299471109.jpg</t>
  </si>
  <si>
    <t>DESCENTE迪桑特综训运动健身TOUGH透气排汗男士短袖POLO衫新款夏</t>
  </si>
  <si>
    <t>https://detail.tmall.com/item.htm?id=765239030333</t>
  </si>
  <si>
    <t>https://img.alicdn.com/imgextra/i2/3299471109/O1CN01JiJ6I91K3yBwh51dW_!!0-item_pic.jpg</t>
  </si>
  <si>
    <t>https://img.alicdn.com/bao/uploaded/i2/3299471109/O1CN01FVEAOS1K3yGLztElY_!!3299471109.jpg</t>
  </si>
  <si>
    <t>DESCENTE迪桑特综训训练系列运动健身男士长袖针织衫内搭秋季新款</t>
  </si>
  <si>
    <t>https://detail.tmall.com/item.htm?id=838939325873</t>
  </si>
  <si>
    <t>https://img.alicdn.com/imgextra/i3/3299471109/O1CN01wfUtBb1K3yF1Pk1g5_!!4611686018427383557-0-item_pic.jpg</t>
  </si>
  <si>
    <t>DESCENTE迪桑特SNOWBOARD STYLE男女同款针织套头衫卫衣</t>
  </si>
  <si>
    <t>https://detail.tmall.com/item.htm?id=837837892534</t>
  </si>
  <si>
    <t>https://img.alicdn.com/bao/uploaded/i1/3299471109/O1CN01FKbx6Y1K3yGELJ4YP_!!3299471109.jpg</t>
  </si>
  <si>
    <t>DESCENTE迪桑特综训训练运动健身男士透气短袖POLO衫夏季新款</t>
  </si>
  <si>
    <t>https://detail.tmall.com/item.htm?id=783317600325</t>
  </si>
  <si>
    <t>https://img.alicdn.com/imgextra/i4/3299471109/O1CN017MQuqe1K3yEfz7LwI_!!0-item_pic.jpg</t>
  </si>
  <si>
    <t>DESCENTE迪桑特SNOWBOARD STYLE系列男女同款连帽卫衣冬季</t>
  </si>
  <si>
    <t>https://detail.tmall.com/item.htm?id=837181651703</t>
  </si>
  <si>
    <t>https://img.alicdn.com/bao/uploaded/i3/3299471109/O1CN01oScvMI1K3yGLar9ee_!!3299471109.jpg</t>
  </si>
  <si>
    <t>DESCENTE迪桑特综训训练系列运动健身男士透气短袖POLO衫夏季</t>
  </si>
  <si>
    <t>https://detail.tmall.com/item.htm?id=765218025264</t>
  </si>
  <si>
    <t>https://img.alicdn.com/bao/uploaded/i1/3299471109/O1CN01eGGggT1K3yBxpd1Dl_!!0-item_pic.jpg</t>
  </si>
  <si>
    <t>DESCENTE迪桑特训练运动TOUGH透气吸湿排汗女士短袖POLO衫夏</t>
  </si>
  <si>
    <t>https://detail.tmall.com/item.htm?id=765128764398</t>
  </si>
  <si>
    <t>https://img.alicdn.com/bao/uploaded/i3/3299471109/O1CN01VTg52O1K3yGKy6gBq_!!3299471109.jpg</t>
  </si>
  <si>
    <t>DESCENTE迪桑特综训训练运动健身男士内搭长袖针织衫秋季</t>
  </si>
  <si>
    <t>https://img.alicdn.com/bao/uploaded/i3/3299471109/O1CN014Ib8dL1K3yGLzsZ8H_!!3299471109.jpg</t>
  </si>
  <si>
    <t>【预售】DESCENTE迪桑特SPORTS STYLE运动休闲男士连帽卫衣新款</t>
  </si>
  <si>
    <t>https://detail.tmall.com/item.htm?id=816319965089</t>
  </si>
  <si>
    <t>https://img.alicdn.com/imgextra/i1/3299471109/O1CN01RNRoA81K3yEsj3IVp_!!0-item_pic.jpg</t>
  </si>
  <si>
    <t>DESCENTE迪桑特运动健身男士吸湿速干凉感透气T恤短袖T恤</t>
  </si>
  <si>
    <t>https://detail.tmall.com/item.htm?id=775127811556</t>
  </si>
  <si>
    <t>https://img.alicdn.com/bao/uploaded/i1/3299471109/O1CN01HnIVPI1K3yBRtSbEe_!!0-item_pic.jpg</t>
  </si>
  <si>
    <t>DESCENTE迪桑特WOMEN’S TRAINING系列女士长袖针织衫冬季</t>
  </si>
  <si>
    <t>https://detail.tmall.com/item.htm?id=837181775191</t>
  </si>
  <si>
    <t>https://img.alicdn.com/bao/uploaded/i4/3299471109/O1CN01Un2RvG1K3yGL2hzsR_!!3299471109.jpg</t>
  </si>
  <si>
    <t>质感薄抓绒针织面料</t>
  </si>
  <si>
    <t>DESCENTE迪桑特运动休闲男士半拉链保暖内搭长袖针织衫冬季</t>
  </si>
  <si>
    <t>https://detail.tmall.com/item.htm?id=840145036933</t>
  </si>
  <si>
    <t>https://img.alicdn.com/bao/uploaded/i4/3299471109/O1CN01A60lIO1K3yGJXxaDR_!!3299471109.jpg</t>
  </si>
  <si>
    <t>DESCENTE迪桑特运动女士吸湿排汗短袖POLO衫夏季</t>
  </si>
  <si>
    <t>https://detail.tmall.com/item.htm?id=765238822913</t>
  </si>
  <si>
    <t>https://img.alicdn.com/bao/uploaded/i2/3299471109/O1CN01If6GGm1K3yCxAQ9sP_!!0-item_pic.jpg</t>
  </si>
  <si>
    <t>DESCENTE迪桑特运动健身系列男士短袖POLO衫夏季</t>
  </si>
  <si>
    <t>https://detail.tmall.com/item.htm?id=775144002120</t>
  </si>
  <si>
    <t>https://img.alicdn.com/bao/uploaded/i1/3299471109/O1CN013onJck1K3yAwqiMNy_!!0-item_pic.jpg</t>
  </si>
  <si>
    <t>DESCENTE迪桑特综训运动健身男女同款TOUGH透气短袖POLO衫夏</t>
  </si>
  <si>
    <t>https://detail.tmall.com/item.htm?id=765218125045</t>
  </si>
  <si>
    <t>https://img.alicdn.com/bao/uploaded/i4/3299471109/O1CN018bNiNR1K3yGLOCw4Q_!!3299471109.jpg</t>
  </si>
  <si>
    <t>DESCENTE迪桑特综训健身男士吸湿排汗透气长袖针织衫T恤春</t>
  </si>
  <si>
    <t>https://img.alicdn.com/bao/uploaded/i4/3299471109/O1CN01vyesUe1K3yGLb1MEp_!!3299471109.jpg</t>
  </si>
  <si>
    <t>DESCENTE迪桑特WOMEN’S SKI系列女士抓绒内搭长袖针织衫冬季</t>
  </si>
  <si>
    <t>https://detail.tmall.com/item.htm?id=839968025215</t>
  </si>
  <si>
    <t>https://img.alicdn.com/bao/uploaded/i2/3299471109/O1CN01zVkZ941K3yGJNtQkd_!!3299471109.jpg</t>
  </si>
  <si>
    <t>3D Down Filled科技面料</t>
  </si>
  <si>
    <t>DESCENTE迪桑特综训运动健身女士透气排汗弹性短袖T恤夏季</t>
  </si>
  <si>
    <t>https://detail.tmall.com/item.htm?id=765128876287</t>
  </si>
  <si>
    <t>https://img.alicdn.com/bao/uploaded/i4/3299471109/O1CN01ksNUrL1K3yCLvhpQj_!!0-item_pic.jpg</t>
  </si>
  <si>
    <t>DESCENTE迪桑特运动跑步女士半拉链长袖针织衫秋季新款</t>
  </si>
  <si>
    <t>https://detail.tmall.com/item.htm?id=816007139976</t>
  </si>
  <si>
    <t>DESCENTE迪桑特TRAINING女士训练运动长袖针织衫内搭秋季</t>
  </si>
  <si>
    <t>https://img.alicdn.com/bao/uploaded/i2/3299471109/O1CN0147HjZW1K3yGELQez4_!!3299471109.jpg</t>
  </si>
  <si>
    <t>https://detail.tmall.com/item.htm?id=837837944358</t>
  </si>
  <si>
    <t>https://img.alicdn.com/bao/uploaded/i2/3299471109/O1CN01okJFYx1K3yGJXzjMB_!!3299471109.jpg</t>
  </si>
  <si>
    <t>【预售】DESCENTE迪桑特运动休闲男士长袖T恤针织衫新款</t>
  </si>
  <si>
    <t>https://detail.tmall.com/item.htm?id=816007279828</t>
  </si>
  <si>
    <t>https://img.alicdn.com/imgextra/i3/3299471109/O1CN01dxUflR1K3yEhsB8nF_!!0-item_pic.jpg</t>
  </si>
  <si>
    <t>DESCENTE迪桑特女士铁三国家队灵感吸湿快干凉感透气短袖POLO衫</t>
  </si>
  <si>
    <t>https://detail.tmall.com/item.htm?id=775138423719</t>
  </si>
  <si>
    <t>https://img.alicdn.com/bao/uploaded/i3/3299471109/O1CN017INvBM1K3yBVMW2ca_!!0-item_pic.jpg</t>
  </si>
  <si>
    <t>DESCENTE迪桑特训练运动健身男士保暖薄绒内搭长袖针织衫</t>
  </si>
  <si>
    <t>https://img.alicdn.com/bao/uploaded/i2/3299471109/O1CN01HoydWb1K3yGMZYrFN_!!3299471109.jpg</t>
  </si>
  <si>
    <t>DESCENTE迪桑特跑步运动健身男士透气长袖T恤内搭冬季新款</t>
  </si>
  <si>
    <t>https://detail.tmall.com/item.htm?id=826451795903</t>
  </si>
  <si>
    <t>https://img.alicdn.com/imgextra/i2/3299471109/O1CN01hNdOzC1K3yEbBwnQf_!!0-item_pic.jpg</t>
  </si>
  <si>
    <t>DESCENTE迪桑特训练运动女士亲肤修身针织运动上衣外套新款</t>
  </si>
  <si>
    <t>https://detail.tmall.com/item.htm?id=807009705079</t>
  </si>
  <si>
    <t>https://img.alicdn.com/imgextra/i1/3299471109/O1CN01ZrYCGX1K3yEdb7fRg_!!0-item_pic.jpg</t>
  </si>
  <si>
    <t>DESCENTE迪桑特SNOWBOARD系列男女同款针织套头衫冬季</t>
  </si>
  <si>
    <t>https://detail.tmall.com/item.htm?id=826840593872</t>
  </si>
  <si>
    <t>DESCENTE迪桑特综训训练运动健身男士TOUGH吸湿排汗短袖T恤新款</t>
  </si>
  <si>
    <t>https://detail.tmall.com/item.htm?id=806750099831</t>
  </si>
  <si>
    <t>https://img.alicdn.com/imgextra/i2/3299471109/O1CN01M8bTi31K3yEfzX3td_!!0-item_pic.jpg</t>
  </si>
  <si>
    <t>DESCENTE迪桑特TRAINING训练运动男士针织套头衫卫衣春季</t>
  </si>
  <si>
    <t>https://detail.tmall.com/item.htm?id=854440991377</t>
  </si>
  <si>
    <t>https://img.alicdn.com/bao/uploaded/i3/3299471109/O1CN01utHJUU1K3yGLzjpu5_!!3299471109.jpg</t>
  </si>
  <si>
    <t>DESCENTE迪桑特训练运动男女同款TOUGH吸湿排汗短袖POLO衫新款</t>
  </si>
  <si>
    <t>https://detail.tmall.com/item.htm?id=765217697878</t>
  </si>
  <si>
    <t>https://img.alicdn.com/imgextra/i2/3299471109/O1CN01a29nJt1K3yCx7VXtd_!!0-item_pic.jpg</t>
  </si>
  <si>
    <t>DESCENTE迪桑特运动健身系列男士舒爽透气亨利领短袖T恤夏季</t>
  </si>
  <si>
    <t>https://detail.tmall.com/item.htm?id=775167509762</t>
  </si>
  <si>
    <t>https://img.alicdn.com/bao/uploaded/i1/3299471109/O1CN01slQCZm1K3yBw0ofDg_!!0-item_pic.jpg</t>
  </si>
  <si>
    <t>https://img.alicdn.com/bao/uploaded/i1/3299471109/O1CN01qpXly21K3yGMZnQJc_!!3299471109.jpg</t>
  </si>
  <si>
    <t>DESCENTE迪桑特综训训练系列运动健身男士TOUGH短袖T恤新款</t>
  </si>
  <si>
    <t>https://detail.tmall.com/item.htm?id=807083004930</t>
  </si>
  <si>
    <t>https://img.alicdn.com/imgextra/i1/3299471109/O1CN01TZzaCg1K3yEcQO6Vm_!!0-item_pic.jpg</t>
  </si>
  <si>
    <t>DESCENTE迪桑特DUALIS都市通勤男士吸湿速干防晒短袖POLO新款</t>
  </si>
  <si>
    <t>https://detail.tmall.com/item.htm?id=765217689860</t>
  </si>
  <si>
    <t>https://img.alicdn.com/imgextra/i1/3299471109/O1CN01x7j48z1K3yEdasMVg_!!0-item_pic.jpg</t>
  </si>
  <si>
    <t>DESCENTE迪桑特DUALIS都市通勤男士轻薄长袖衬衫POLO衫冬季新款</t>
  </si>
  <si>
    <t>https://detail.tmall.com/item.htm?id=826862049010</t>
  </si>
  <si>
    <t>https://img.alicdn.com/imgextra/i1/3299471109/O1CN01KD85611K3yEiLPVnP_!!0-item_pic.jpg</t>
  </si>
  <si>
    <t>DESCENTE迪桑特DUALIS系列都市通勤男士长袖POLO衫冬季</t>
  </si>
  <si>
    <t>https://detail.tmall.com/item.htm?id=837181507855</t>
  </si>
  <si>
    <t>https://img.alicdn.com/bao/uploaded/i3/3299471109/O1CN01CcfzIu1K3yGN5NwF5_!!3299471109.jpg</t>
  </si>
  <si>
    <t>DESCENTE迪桑特综训训练系列运动健身男士短袖POLO衫秋季</t>
  </si>
  <si>
    <t>https://detail.tmall.com/item.htm?id=816007495267</t>
  </si>
  <si>
    <t>https://img.alicdn.com/bao/uploaded/i2/3299471109/O1CN01Cf3Djw1K3yDHn5b25_!!0-item_pic.jpg</t>
  </si>
  <si>
    <t>https://detail.tmall.com/item.htm?id=826840689659</t>
  </si>
  <si>
    <t>https://img.alicdn.com/bao/uploaded/i4/3299471109/O1CN01eF0BzZ1K3yGLO8Ipf_!!3299471109.jpg</t>
  </si>
  <si>
    <t>DESCENTE迪桑特训练运动男士一体织透气弹力针织套头衫冬季新款</t>
  </si>
  <si>
    <t>https://detail.tmall.com/item.htm?id=748575281603</t>
  </si>
  <si>
    <t>https://img.alicdn.com/imgextra/i4/3299471109/O1CN01tHkxjV1K3yF8uFYmH_!!4611686018427383557-0-item_pic.jpg</t>
  </si>
  <si>
    <t>https://img.alicdn.com/bao/uploaded/i2/3299471109/O1CN010Xy9tS1K3yGJNu2Ba_!!3299471109.jpg</t>
  </si>
  <si>
    <t>https://img.alicdn.com/bao/uploaded/i3/3299471109/O1CN01k2zpAq1K3yGEOyWWy_!!4611686018427383557-0-item_pic.jpg</t>
  </si>
  <si>
    <t>DESCENTE迪桑特综训运动女士COOLCORE透气亲肤短袖T恤夏季新款</t>
  </si>
  <si>
    <t>https://detail.tmall.com/item.htm?id=765238982451</t>
  </si>
  <si>
    <t>https://img.alicdn.com/imgextra/i2/3299471109/O1CN01Mdhgzm1K3yEaqb35W_!!0-item_pic.jpg</t>
  </si>
  <si>
    <t>https://img.alicdn.com/bao/uploaded/i3/3299471109/O1CN01awPDyP1K3yCEM2tT3_!!0-item_pic.jpg</t>
  </si>
  <si>
    <t>https://img.alicdn.com/bao/uploaded/i4/3299471109/O1CN01AgEIqQ1K3yGMWhYDW_!!3299471109.jpg</t>
  </si>
  <si>
    <t>DESCENTE迪桑特TRAINING系列综训训练运动健身男士长袖针织衫春季</t>
  </si>
  <si>
    <t>https://img.alicdn.com/bao/uploaded/i2/3299471109/O1CN01QYVIwV1K3yGKZEG17_!!3299471109.jpg</t>
  </si>
  <si>
    <t>DESCENTE迪桑特DUALIS系列都市通勤AERODRY男士短袖POLO衫新款</t>
  </si>
  <si>
    <t>https://detail.tmall.com/item.htm?id=791077142406</t>
  </si>
  <si>
    <t>https://img.alicdn.com/imgextra/i1/3299471109/O1CN01orrbCj1K3yEdZuDDA_!!0-item_pic.jpg</t>
  </si>
  <si>
    <t>【陈伟霆同款】DESCENTE迪桑特跑步男士吸湿排汗速干F360短袖T恤</t>
  </si>
  <si>
    <t>https://detail.tmall.com/item.htm?id=791077278078</t>
  </si>
  <si>
    <t>https://img.alicdn.com/imgextra/i1/3299471109/O1CN01yVPBRr1K3yEcLw36Z_!!0-item_pic.jpg</t>
  </si>
  <si>
    <t>https://img.alicdn.com/bao/uploaded/i1/3299471109/O1CN01rjj0IU1K3yGEL9fpK_!!3299471109.jpg</t>
  </si>
  <si>
    <t>DESCENTE迪桑特男士铁三国家队灵感吸湿快干凉感透气短袖T恤</t>
  </si>
  <si>
    <t>https://detail.tmall.com/item.htm?id=775178493264</t>
  </si>
  <si>
    <t>https://img.alicdn.com/imgextra/i3/3299471109/O1CN01nBLfu41K3yEcyctiG_!!0-item_pic.jpg</t>
  </si>
  <si>
    <t>DESCENTE迪桑特跑步运动女士透气短袖T恤夏</t>
  </si>
  <si>
    <t>https://detail.tmall.com/item.htm?id=765128684673</t>
  </si>
  <si>
    <t>https://img.alicdn.com/bao/uploaded/i4/3299471109/O1CN019bdtJf1K3yCDyHAh4_!!0-item_pic.jpg</t>
  </si>
  <si>
    <t>DESCENTE迪桑特ALLTERRAIN 81系列轻户外徒步通勤男士针织套头衫</t>
  </si>
  <si>
    <t>https://img.alicdn.com/bao/uploaded/i4/3299471109/O1CN01f4WYzv1K3yEi4bBQb_!!0-item_pic.jpg</t>
  </si>
  <si>
    <t>DESCENTE迪桑特训练运动女士亲肤圆领抽绳设计长袖针织衫</t>
  </si>
  <si>
    <t>https://img.alicdn.com/bao/uploaded/i2/3299471109/O1CN01a23yxo1K3yGMa02uW_!!3299471109.jpg</t>
  </si>
  <si>
    <t>https://img.alicdn.com/bao/uploaded/i4/3299471109/O1CN01q5iaxf1K3yGMZw5KS_!!3299471109.jpg</t>
  </si>
  <si>
    <t>https://detail.tmall.com/item.htm?id=837662557442</t>
  </si>
  <si>
    <t>https://img.alicdn.com/bao/uploaded/i3/3299471109/O1CN01hWq8oI1K3yGN5FLcL_!!3299471109.jpg</t>
  </si>
  <si>
    <t>DESCENTE迪桑特WOMEN’S TRAINING系列女士连帽卫衣冬季</t>
  </si>
  <si>
    <t>https://detail.tmall.com/item.htm?id=826624522226</t>
  </si>
  <si>
    <t>https://img.alicdn.com/bao/uploaded/i1/3299471109/O1CN01OBTzps1K3yGMZxIMv_!!3299471109.jpg</t>
  </si>
  <si>
    <t>DESCENTE迪桑特ESSENTIAL系列男士针织套头衫空气层卫衣早春新品</t>
  </si>
  <si>
    <t>https://img.alicdn.com/bao/uploaded/i3/3299471109/O1CN01hOyu4l1K3yGLavqt0_!!3299471109.jpg</t>
  </si>
  <si>
    <t>DESCENTE迪桑特运动训练女士透气短袖POLO衫新款</t>
  </si>
  <si>
    <t>https://detail.tmall.com/item.htm?id=791027619402</t>
  </si>
  <si>
    <t>https://img.alicdn.com/imgextra/i4/3299471109/O1CN01UdigyZ1K3yEcumJG5_!!0-item_pic.jpg</t>
  </si>
  <si>
    <t>DESCENTE迪桑特DUALIS系列都市通勤男士内搭长袖针织衫早春新品</t>
  </si>
  <si>
    <t>https://detail.tmall.com/item.htm?id=854572566661</t>
  </si>
  <si>
    <t>https://img.alicdn.com/bao/uploaded/i4/3299471109/O1CN01tGiK521K3yGIgUTrz_!!3299471109.jpg</t>
  </si>
  <si>
    <t>https://img.alicdn.com/bao/uploaded/i4/3299471109/O1CN01sT9j5r1K3yGLNyAMm_!!3299471109.jpg</t>
  </si>
  <si>
    <t>https://img.alicdn.com/bao/uploaded/i2/3299471109/O1CN01UqOqUD1K3yGLzVCdI_!!3299471109.jpg</t>
  </si>
  <si>
    <t>DESCENTE迪桑特综训训练系列运动健身男士凉感防晒短袖T恤新款</t>
  </si>
  <si>
    <t>https://detail.tmall.com/item.htm?id=791175885011</t>
  </si>
  <si>
    <t>https://img.alicdn.com/imgextra/i2/3299471109/O1CN01HXBCML1K3yEev9RsN_!!0-item_pic.jpg</t>
  </si>
  <si>
    <t>DESCENTE迪桑特REDESCENTE系列男士NO DYE短袖POLO衫新款</t>
  </si>
  <si>
    <t>https://detail.tmall.com/item.htm?id=806750171586</t>
  </si>
  <si>
    <t>https://img.alicdn.com/imgextra/i2/3299471109/O1CN01Ogirja1K3yEcQLgdA_!!0-item_pic.jpg</t>
  </si>
  <si>
    <t>DESCENTE迪桑特训练运动女士吸湿快干F360连帽卫衣冬季</t>
  </si>
  <si>
    <t>https://detail.tmall.com/item.htm?id=826981664375</t>
  </si>
  <si>
    <t>https://img.alicdn.com/bao/uploaded/i2/3299471109/O1CN0171kaIF1K3yGLzU7xT_!!3299471109.jpg</t>
  </si>
  <si>
    <t>DESCENTE迪桑特ESSENTIAL系列男士空气层连帽卫衣早春新品</t>
  </si>
  <si>
    <t>https://img.alicdn.com/bao/uploaded/i4/3299471109/O1CN01KE8yQr1K3yGKow6g9_!!3299471109.jpg</t>
  </si>
  <si>
    <t>DESCENTE迪桑特WOMEN’S STUDIO女士长袖针织衫内搭秋季</t>
  </si>
  <si>
    <t>https://detail.tmall.com/item.htm?id=816429080454</t>
  </si>
  <si>
    <t>https://img.alicdn.com/bao/uploaded/i3/3299471109/O1CN01Dx3N9F1K3yGMa031X_!!3299471109.jpg</t>
  </si>
  <si>
    <t>https://img.alicdn.com/bao/uploaded/i4/3299471109/O1CN01haJQhp1K3yGJXyWSL_!!3299471109.jpg</t>
  </si>
  <si>
    <t>DESCENTE迪桑特SKI STYLE系列运动休闲男士连帽卫衣冬季</t>
  </si>
  <si>
    <t>https://detail.tmall.com/item.htm?id=826452099306</t>
  </si>
  <si>
    <t>https://img.alicdn.com/bao/uploaded/i3/3299471109/O1CN01mejJYg1K3yGJNv2ck_!!3299471109.jpg</t>
  </si>
  <si>
    <t>DESCENTE迪桑特ESSENTIAL运动休闲男士圆领短袖T恤夏季新款</t>
  </si>
  <si>
    <t>https://detail.tmall.com/item.htm?id=775167509720</t>
  </si>
  <si>
    <t>https://img.alicdn.com/imgextra/i1/3299471109/O1CN014BXiYX1K3yEa5vxMH_!!0-item_pic.jpg</t>
  </si>
  <si>
    <t>DESCENTE迪桑特DUALIS都市通勤男士长袖POLO衫冬季</t>
  </si>
  <si>
    <t>https://detail.tmall.com/item.htm?id=826472935836</t>
  </si>
  <si>
    <t>https://img.alicdn.com/bao/uploaded/i2/3299471109/O1CN01S9wtzZ1K3yGL36dFi_!!3299471109.jpg</t>
  </si>
  <si>
    <t>DESCENTE迪桑特DUALIS系列都市通勤男士TOUGH短袖POLO衫新款</t>
  </si>
  <si>
    <t>https://img.alicdn.com/imgextra/i3/3299471109/O1CN01aM5egV1K3yEekgf3M_!!0-item_pic.jpg</t>
  </si>
  <si>
    <t>DESCENTE迪桑特综训运动健身男士吸湿排汗短袖POLO衫夏季</t>
  </si>
  <si>
    <t>https://detail.tmall.com/item.htm?id=765239106226</t>
  </si>
  <si>
    <t>https://img.alicdn.com/bao/uploaded/i1/3299471109/O1CN01nh5T7s1K3yBIHSIFF_!!0-item_pic.jpg</t>
  </si>
  <si>
    <t>DESCENTE迪桑特男女同款ESSENTIAL透气运动休闲宽松短袖字母T恤</t>
  </si>
  <si>
    <t>https://detail.tmall.com/item.htm?id=769797619115</t>
  </si>
  <si>
    <t>https://img.alicdn.com/bao/uploaded/i1/3299471109/O1CN01JfHKPi1K3yGKZDBWv_!!3299471109.jpg</t>
  </si>
  <si>
    <t>DESCENTE迪桑特跑步运动健身男士凉感透气夜跑短袖T恤新款</t>
  </si>
  <si>
    <t>https://detail.tmall.com/item.htm?id=791185064735</t>
  </si>
  <si>
    <t>https://img.alicdn.com/imgextra/i1/3299471109/O1CN01dBjg0B1K3yEevpD1g_!!0-item_pic.jpg</t>
  </si>
  <si>
    <t>DESCENTE迪桑特WOMEN’S TRAINING系列女士长袖针织衫冬季新品</t>
  </si>
  <si>
    <t>https://detail.tmall.com/item.htm?id=826840769453</t>
  </si>
  <si>
    <t>https://img.alicdn.com/imgextra/i3/3299471109/O1CN01aOqhmi1K3yDq1B7ip_!!0-item_pic.jpg</t>
  </si>
  <si>
    <t>轻量</t>
  </si>
  <si>
    <t>DESCENTE迪桑特运动健身男士TOUGH亲肤吸湿排汗短袖T恤夏季新款</t>
  </si>
  <si>
    <t>https://img.alicdn.com/imgextra/i3/3299471109/O1CN01ierRyM1K3yEcuSAN7_!!0-item_pic.jpg</t>
  </si>
  <si>
    <t>DESCENTE迪桑特运动健身系列男士TOUGH干爽透气短袖T恤夏季新款</t>
  </si>
  <si>
    <t>https://detail.tmall.com/item.htm?id=775143750813</t>
  </si>
  <si>
    <t>https://img.alicdn.com/imgextra/i3/3299471109/O1CN01v7e5gf1K3yEarKliM_!!0-item_pic.jpg</t>
  </si>
  <si>
    <t>DESCENTE迪桑特训练运动女士TOUGH透气短袖T恤</t>
  </si>
  <si>
    <t>https://detail.tmall.com/item.htm?id=807083164798</t>
  </si>
  <si>
    <t>https://img.alicdn.com/bao/uploaded/i3/3299471109/O1CN012S8Uq81K3yGJXXjt9_!!3299471109.jpg</t>
  </si>
  <si>
    <t>DESCENTE迪桑特TRAINING综训训练男士内搭亨特领长袖针织衫春季</t>
  </si>
  <si>
    <t>https://img.alicdn.com/bao/uploaded/i1/3299471109/O1CN01IjeHAP1K3yGLzfg1l_!!3299471109.jpg</t>
  </si>
  <si>
    <t>DESCENTE迪桑特DUALIS系列都市通勤男士短袖POLO衫新款</t>
  </si>
  <si>
    <t>https://detail.tmall.com/item.htm?id=816428864903</t>
  </si>
  <si>
    <t>https://img.alicdn.com/imgextra/i1/3299471109/O1CN01v1Wktl1K3yEekS1Yo_!!0-item_pic.jpg</t>
  </si>
  <si>
    <t>DESCENTEGOLF迪桑特高尔夫FIELD系列女士两件套长袖上衣 凉感防晒</t>
  </si>
  <si>
    <t>https://detail.tmall.com/item.htm?id=791149441967</t>
  </si>
  <si>
    <t>https://img.alicdn.com/imgextra/i1/3299471109/O1CN01WV7W571K3yEbCZsfw_!!0-item_pic.jpg</t>
  </si>
  <si>
    <t>DESCENTE迪桑特综训运动健身男士透气凉感短袖T恤新款夏季</t>
  </si>
  <si>
    <t>https://detail.tmall.com/item.htm?id=765252267115</t>
  </si>
  <si>
    <t>https://img.alicdn.com/imgextra/i4/3299471109/O1CN01vrHknF1K3yBxt7nHK_!!0-item_pic.jpg</t>
  </si>
  <si>
    <t>DESCENTE迪桑特DUALIS系列都市通勤男士TOUGH短袖POLO衫夏季新款</t>
  </si>
  <si>
    <t>https://detail.tmall.com/item.htm?id=765252319088</t>
  </si>
  <si>
    <t>https://img.alicdn.com/imgextra/i4/3299471109/O1CN014EtfNX1K3yEejkeaW_!!0-item_pic.jpg</t>
  </si>
  <si>
    <t>DESCENTE迪桑特综训训练系列运动健身男士短袖POLO衫新款</t>
  </si>
  <si>
    <t>https://detail.tmall.com/item.htm?id=806749971920</t>
  </si>
  <si>
    <t>https://img.alicdn.com/imgextra/i3/3299471109/O1CN01e1mpmy1K3yDGGTSjx_!!0-item_pic.jpg</t>
  </si>
  <si>
    <t>DESCENTE迪桑特女士铁三灵感速干凉感透气短袖T恤夏季</t>
  </si>
  <si>
    <t>https://detail.tmall.com/item.htm?id=775130384684</t>
  </si>
  <si>
    <t>https://img.alicdn.com/bao/uploaded/i1/3299471109/O1CN01EpDNTE1K3yBcKl8Kw_!!0-item_pic.jpg</t>
  </si>
  <si>
    <t>DESCENTE迪桑特通勤运动都市骑行男士透气梭织短袖衫短袖POLO新款</t>
  </si>
  <si>
    <t>https://detail.tmall.com/item.htm?id=775128151009</t>
  </si>
  <si>
    <t>https://img.alicdn.com/imgextra/i3/3299471109/O1CN01fqa9yf1K3yBVlDLdd_!!0-item_pic.jpg</t>
  </si>
  <si>
    <t>DESCENTE迪桑特WOMEN’S TRAINING系列女士短袖POLO衫夏季新款</t>
  </si>
  <si>
    <t>https://detail.tmall.com/item.htm?id=775127759893</t>
  </si>
  <si>
    <t>https://img.alicdn.com/imgextra/i1/3299471109/O1CN01JClasY1K3yEdzJWZb_!!0-item_pic.jpg</t>
  </si>
  <si>
    <t>DESCENTE迪桑特ESSENTIAL系列女士连帽卫衣冬季</t>
  </si>
  <si>
    <t>https://img.alicdn.com/bao/uploaded/i1/3299471109/O1CN01kUVZuT1K3yGLODoEo_!!3299471109.jpg</t>
  </si>
  <si>
    <t>DESCENTE迪桑特SKI STYLE男女同款国家队合作圆领长袖针织衫冬季</t>
  </si>
  <si>
    <t>https://detail.tmall.com/item.htm?id=748431024391</t>
  </si>
  <si>
    <t>https://img.alicdn.com/bao/uploaded/i3/3299471109/O1CN01FGFinx1K3yGIgJGjd_!!3299471109.jpg</t>
  </si>
  <si>
    <t>DESCENTE迪桑特DUALIS都市通勤TOUGH吸湿排汗男士短袖T恤新款</t>
  </si>
  <si>
    <t>https://detail.tmall.com/item.htm?id=791175749315</t>
  </si>
  <si>
    <t>https://img.alicdn.com/imgextra/i4/3299471109/O1CN01iscKWF1K3yEVij8x0_!!0-item_pic.jpg</t>
  </si>
  <si>
    <t>DESCENTE迪桑特DUALIS系列都市通勤TOUGH透气男士短袖T恤秋季</t>
  </si>
  <si>
    <t>https://detail.tmall.com/item.htm?id=816429272187</t>
  </si>
  <si>
    <t>https://img.alicdn.com/bao/uploaded/i4/3299471109/O1CN01FUS9yH1K3yDIye6Z0_!!0-item_pic.jpg</t>
  </si>
  <si>
    <t>DESCENTE迪桑特WOMEN’S SKI系列女士长袖针织衫冬季</t>
  </si>
  <si>
    <t>https://detail.tmall.com/item.htm?id=837662389665</t>
  </si>
  <si>
    <t>https://img.alicdn.com/bao/uploaded/i3/3299471109/O1CN01komZCb1K3yGKYyDG8_!!3299471109.jpg</t>
  </si>
  <si>
    <t>DESCENTE迪桑特SPORTS STYLE系列男士短袖针织衫夏季新款</t>
  </si>
  <si>
    <t>https://detail.tmall.com/item.htm?id=783248707949</t>
  </si>
  <si>
    <t>https://img.alicdn.com/imgextra/i4/3299471109/O1CN01ZbMzxj1K3yEdZIsv7_!!0-item_pic.jpg</t>
  </si>
  <si>
    <t>DESCENTE迪桑特跑步系列运动健身男士吸湿排汗速干短袖T恤</t>
  </si>
  <si>
    <t>https://detail.tmall.com/item.htm?id=816007223747</t>
  </si>
  <si>
    <t>https://img.alicdn.com/bao/uploaded/i2/3299471109/O1CN01A0b5fj1K3yGMWuExF_!!3299471109.jpg</t>
  </si>
  <si>
    <t>DESCENTE迪桑特训练运动女士透气短袖T恤新款</t>
  </si>
  <si>
    <t>https://detail.tmall.com/item.htm?id=791027743031</t>
  </si>
  <si>
    <t>https://img.alicdn.com/imgextra/i4/3299471109/O1CN01vJWeZ21K3yCUyRGDf_!!0-item_pic.jpg</t>
  </si>
  <si>
    <t>DESCENTE迪桑特TRAINING系列综训训练运动健身男士长袖针织衫冬季</t>
  </si>
  <si>
    <t>https://detail.tmall.com/item.htm?id=826981752180</t>
  </si>
  <si>
    <t>https://img.alicdn.com/imgextra/i3/3299471109/O1CN01Hz6ZYx1K3yDzjApIX_!!0-item_pic.jpg</t>
  </si>
  <si>
    <t>https://img.alicdn.com/bao/uploaded/i3/3299471109/O1CN01Bae3Fk1K3yGLznrlS_!!3299471109.jpg</t>
  </si>
  <si>
    <t>https://detail.tmall.com/item.htm?id=837403806861</t>
  </si>
  <si>
    <t>https://img.alicdn.com/bao/uploaded/i3/3299471109/O1CN01dqppFK1K3yGIgKkD9_!!3299471109.jpg</t>
  </si>
  <si>
    <t>https://img.alicdn.com/bao/uploaded/i4/3299471109/O1CN018oi7d71K3yGJOGvbg_!!3299471109.jpg</t>
  </si>
  <si>
    <t>DESCENTE迪桑特REDESCENTE系列NO DYE男士短袖T恤</t>
  </si>
  <si>
    <t>https://detail.tmall.com/item.htm?id=806750067808</t>
  </si>
  <si>
    <t>https://img.alicdn.com/imgextra/i1/3299471109/O1CN01cqHI5O1K3yEczGtvS_!!0-item_pic.jpg</t>
  </si>
  <si>
    <t>DESCENTE迪桑特综训运动男士TOUGH短袖吸湿排汗透气POLO衫新款夏</t>
  </si>
  <si>
    <t>https://detail.tmall.com/item.htm?id=765252319087</t>
  </si>
  <si>
    <t>https://img.alicdn.com/imgextra/i3/3299471109/O1CN014LiQTt1K3yCyUA3UW_!!0-item_pic.jpg</t>
  </si>
  <si>
    <t>DESCENTE迪桑特ESSENTIAL女士吸湿速干防晒内搭长袖针织衫新款</t>
  </si>
  <si>
    <t>https://img.alicdn.com/imgextra/i1/3299471109/O1CN01aHhIa41K3yF4EKgR4_!!0-item_pic.jpg</t>
  </si>
  <si>
    <t>https://img.alicdn.com/bao/uploaded/i3/3299471109/O1CN0108MEd81K3yGKZH4nE_!!3299471109.jpg</t>
  </si>
  <si>
    <t>DESCENTE迪桑特运动跑步女士TOUGH透气吸湿排汗短袖T恤夏季新款</t>
  </si>
  <si>
    <t>https://detail.tmall.com/item.htm?id=775138507474</t>
  </si>
  <si>
    <t>https://img.alicdn.com/imgextra/i2/3299471109/O1CN01o8XWJB1K3yEarFjcp_!!0-item_pic.jpg</t>
  </si>
  <si>
    <t>DESCENTEGOLF迪桑特高尔夫FIELD女士长袖POLO衫新品 凉感透气</t>
  </si>
  <si>
    <t>https://detail.tmall.com/item.htm?id=816769932687</t>
  </si>
  <si>
    <t>https://img.alicdn.com/imgextra/i1/3299471109/O1CN01LsESqf1K3yEczyGmI_!!0-item_pic.jpg</t>
  </si>
  <si>
    <t>https://detail.tmall.com/item.htm?id=839967997278</t>
  </si>
  <si>
    <t>https://img.alicdn.com/bao/uploaded/i2/3299471109/O1CN0166uxaY1K3yGJXhfsC_!!3299471109.jpg</t>
  </si>
  <si>
    <t>DESCENTE迪桑特DUALIS系列都市通勤男士短袖POLO衫夏季新款</t>
  </si>
  <si>
    <t>https://detail.tmall.com/item.htm?id=765238898679</t>
  </si>
  <si>
    <t>https://img.alicdn.com/imgextra/i2/3299471109/O1CN01mkhvdF1K3yDzf4CZ5_!!0-item_pic.jpg</t>
  </si>
  <si>
    <t>DESCENTE迪桑特跑步系列运动健身男士透气短袖T恤新款</t>
  </si>
  <si>
    <t>https://detail.tmall.com/item.htm?id=807083292396</t>
  </si>
  <si>
    <t>https://img.alicdn.com/imgextra/i2/3299471109/O1CN01yAPaVT1K3yEejPZcQ_!!0-item_pic.jpg</t>
  </si>
  <si>
    <t>DESCENTE迪桑特运动跑步女士吸湿速干排汗短袖T恤秋季</t>
  </si>
  <si>
    <t>https://detail.tmall.com/item.htm?id=816319521753</t>
  </si>
  <si>
    <t>https://img.alicdn.com/bao/uploaded/i1/3299471109/O1CN01H08M1v1K3yGMWrxPI_!!3299471109.jpg</t>
  </si>
  <si>
    <t>DESCENTE迪桑特都市通勤系列男士舒爽透气短袖POLO衫夏季新品</t>
  </si>
  <si>
    <t>https://detail.tmall.com/item.htm?id=775167605065</t>
  </si>
  <si>
    <t>https://img.alicdn.com/imgextra/i1/3299471109/O1CN012LgtJv1K3yBuj8Gpb_!!0-item_pic.jpg</t>
  </si>
  <si>
    <t>DESCENTE迪桑特跑步系列运动健身男士半拉链针织套头衫秋季新款</t>
  </si>
  <si>
    <t>https://detail.tmall.com/item.htm?id=838613623104</t>
  </si>
  <si>
    <t>DESCENTE迪桑特综训训练系列运动健身男士短袖POLO衫秋季新款</t>
  </si>
  <si>
    <t>https://detail.tmall.com/item.htm?id=816319597717</t>
  </si>
  <si>
    <t>https://img.alicdn.com/imgextra/i2/3299471109/O1CN01fgFgSn1K3yEa6ZEOO_!!0-item_pic.jpg</t>
  </si>
  <si>
    <t>https://img.alicdn.com/bao/uploaded/i2/3299471109/O1CN01Jxo6Vv1K3yGKxypEO_!!3299471109.jpg</t>
  </si>
  <si>
    <t>DESCENTE迪桑特综训运动健身男士TOUGH透气短袖T恤针织衫夏季新款</t>
  </si>
  <si>
    <t>https://detail.tmall.com/item.htm?id=765252159331</t>
  </si>
  <si>
    <t>https://img.alicdn.com/imgextra/i2/3299471109/O1CN01d82MPp1K3yEdzFpsA_!!0-item_pic.jpg</t>
  </si>
  <si>
    <t>DESCENTE迪桑特WOMEN’S STUDIO系列女士圆领短袖T恤新款</t>
  </si>
  <si>
    <t>https://detail.tmall.com/item.htm?id=807009533429</t>
  </si>
  <si>
    <t>https://img.alicdn.com/imgextra/i2/3299471109/O1CN01kGqcDm1K3yEdzYtkB_!!0-item_pic.jpg</t>
  </si>
  <si>
    <t>DESCENTE迪桑特BLEU都市骑行男女同款舒适透气短袖衬衫新款夏</t>
  </si>
  <si>
    <t>https://detail.tmall.com/item.htm?id=775143894564</t>
  </si>
  <si>
    <t>https://img.alicdn.com/imgextra/i1/3299471109/O1CN01yb2pHi1K3yEcPMrWC_!!0-item_pic.jpg</t>
  </si>
  <si>
    <t>DESCENTE迪桑特DUALIS系列都市通勤男士短袖T恤内搭秋季新款</t>
  </si>
  <si>
    <t>https://detail.tmall.com/item.htm?id=816144142255</t>
  </si>
  <si>
    <t>https://img.alicdn.com/imgextra/i3/3299471109/O1CN01jxCjo91K3yEfytSG6_!!0-item_pic.jpg</t>
  </si>
  <si>
    <t>DESCENTE迪桑特运动健身吸湿快干凉感透气男士短袖T恤夏季新款</t>
  </si>
  <si>
    <t>https://detail.tmall.com/item.htm?id=775143950627</t>
  </si>
  <si>
    <t>https://img.alicdn.com/imgextra/i1/3299471109/O1CN01v3afvh1K3yEcyrO7U_!!0-item_pic.jpg</t>
  </si>
  <si>
    <t>https://img.alicdn.com/bao/uploaded/i2/3299471109/O1CN01IHXAsY1K3yGELBHmR_!!3299471109.jpg</t>
  </si>
  <si>
    <t>DESCENTE迪桑特DUALIS系列都市通勤男士TOUGH吸湿排汗短袖T恤新款</t>
  </si>
  <si>
    <t>https://detail.tmall.com/item.htm?id=765252315032</t>
  </si>
  <si>
    <t>https://img.alicdn.com/imgextra/i3/3299471109/O1CN01XUBl2X1K3yEaqJ3Zb_!!0-item_pic.jpg</t>
  </si>
  <si>
    <t>DESCENTE迪桑特 WOMENS STUDIO系列 女子连帽卫衣 D3132GHD20</t>
  </si>
  <si>
    <t>https://detail.tmall.com/item.htm?id=697752623095</t>
  </si>
  <si>
    <t>https://img.alicdn.com/imgextra/i2/3299471109/O1CN01OVvGKW1K3yEcyZrqE_!!0-item_pic.jpg</t>
  </si>
  <si>
    <t>https://img.alicdn.com/bao/uploaded/i4/3299471109/O1CN01K2WK0J1K3yGJO52tM_!!3299471109.jpg</t>
  </si>
  <si>
    <t>DESCENTE迪桑特TRIATHLON系列男士短袖POLO衫秋季新款</t>
  </si>
  <si>
    <t>https://detail.tmall.com/item.htm?id=806750091723</t>
  </si>
  <si>
    <t>https://img.alicdn.com/imgextra/i3/3299471109/O1CN01J6AfNB1K3yEeirKt2_!!0-item_pic.jpg</t>
  </si>
  <si>
    <t>DESCENTE迪桑特SKI系列男士长袖针织衫冬季</t>
  </si>
  <si>
    <t>https://detail.tmall.com/item.htm?id=840145224465</t>
  </si>
  <si>
    <t>https://img.alicdn.com/bao/uploaded/i1/3299471109/O1CN01axncom1K3yGLzw7cI_!!3299471109.jpg</t>
  </si>
  <si>
    <t>DESCENTE迪桑特运动跑步女士亲肤弹性长袖针织衫冬季新款</t>
  </si>
  <si>
    <t>https://img.alicdn.com/imgextra/i3/3299471109/O1CN01ARRu5o1K3yEAftiBj_!!0-item_pic.jpg</t>
  </si>
  <si>
    <t>DESCENTE迪桑特DUALIS系列都市通勤男士长袖POLO衫早春新品</t>
  </si>
  <si>
    <t>https://img.alicdn.com/bao/uploaded/i3/3299471109/O1CN01uy1z5r1K3yGNXep69_!!3299471109.jpg</t>
  </si>
  <si>
    <t>DESCENTE迪桑特WOMEN’S RUNNING女士凉感透气夜跑短袖T恤新款</t>
  </si>
  <si>
    <t>https://detail.tmall.com/item.htm?id=791027547639</t>
  </si>
  <si>
    <t>https://img.alicdn.com/imgextra/i3/3299471109/O1CN01zOpEJi1K3yEfzRxm8_!!0-item_pic.jpg</t>
  </si>
  <si>
    <t>https://detail.tmall.com/item.htm?id=791077102445</t>
  </si>
  <si>
    <t>https://img.alicdn.com/imgextra/i1/3299471109/O1CN01XU7rqG1K3yEekMmzl_!!0-item_pic.jpg</t>
  </si>
  <si>
    <t>DESCENTE迪桑特跑步运动健身男士长袖针织衫内搭秋冬</t>
  </si>
  <si>
    <t>https://img.alicdn.com/bao/uploaded/i3/3299471109/O1CN01X2w1uu1K3yE4Ylx6r_!!0-item_pic.jpg</t>
  </si>
  <si>
    <t>DESCENTE迪桑特运动健身男士吸湿透气凉感F360短袖T恤夏季新品</t>
  </si>
  <si>
    <t>https://detail.tmall.com/item.htm?id=775119976216</t>
  </si>
  <si>
    <t>https://img.alicdn.com/imgextra/i4/3299471109/O1CN01I5xhuA1K3yBtU0sg3_!!0-item_pic.jpg</t>
  </si>
  <si>
    <t>DESCENTE迪桑特WOMEN’S TRAINING系列女士长袖针织衫早春新品</t>
  </si>
  <si>
    <t>https://img.alicdn.com/bao/uploaded/i3/3299471109/O1CN01KsWGkM1K3yGKxsqk4_!!3299471109.jpg</t>
  </si>
  <si>
    <t>DESCENTE迪桑特都市通勤系列男士短袖POLO衫半开拉链款夏季新品</t>
  </si>
  <si>
    <t>https://detail.tmall.com/item.htm?id=775127967332</t>
  </si>
  <si>
    <t>https://img.alicdn.com/imgextra/i4/3299471109/O1CN01wTMrfJ1K3yBtO2uAJ_!!0-item_pic.jpg</t>
  </si>
  <si>
    <t>DESCENTE迪桑特ESSENTIAL系列女士连帽卫衣秋冬</t>
  </si>
  <si>
    <t>https://detail.tmall.com/item.htm?id=826840937292</t>
  </si>
  <si>
    <t>https://img.alicdn.com/bao/uploaded/i2/3299471109/O1CN01UVPlVl1K3yGN5Oc3F_!!3299471109.jpg</t>
  </si>
  <si>
    <t>DESCENTE迪桑特训练运动亲肤女士短袖POLO衫新款</t>
  </si>
  <si>
    <t>https://detail.tmall.com/item.htm?id=807009381742</t>
  </si>
  <si>
    <t>https://img.alicdn.com/imgextra/i3/3299471109/O1CN01e0uStb1K3yEfzJyFL_!!0-item_pic.jpg</t>
  </si>
  <si>
    <t>DESCENTE迪桑特DUALIS系列都市通勤男士短袖T恤内搭新款</t>
  </si>
  <si>
    <t>https://detail.tmall.com/item.htm?id=791175785236</t>
  </si>
  <si>
    <t>https://img.alicdn.com/imgextra/i2/3299471109/O1CN01MiuVB71K3yCXiNTji_!!0-item_pic.jpg</t>
  </si>
  <si>
    <t>DESCENTE迪桑特SKI STYLE简约休闲摇粒绒保暖女士套头卫衣秋冬</t>
  </si>
  <si>
    <t>https://detail.tmall.com/item.htm?id=683603940767</t>
  </si>
  <si>
    <t>https://img.alicdn.com/imgextra/i4/3299471109/O1CN0134M0Fh1K3yExQZQUp_!!3299471109.jpg</t>
  </si>
  <si>
    <t>DESCENTE迪桑特 RUNNING系列 男子长袖针织衫 D3131RTL42</t>
  </si>
  <si>
    <t>https://detail.tmall.com/item.htm?id=691938548705</t>
  </si>
  <si>
    <t>https://img.alicdn.com/imgextra/i1/3299471109/O1CN01ssHYAH1K3yEzKy3fT_!!0-item_pic.jpg</t>
  </si>
  <si>
    <t>DESCENTE迪桑特WOMEN’S TRAINING女士长袖针织衫内搭秋季新款</t>
  </si>
  <si>
    <t>https://img.alicdn.com/imgextra/i1/3299471109/O1CN01sKPQpR1K3yDvc69v0_!!0-item_pic.jpg</t>
  </si>
  <si>
    <t>https://img.alicdn.com/bao/uploaded/i2/3299471109/O1CN01agz1L21K3yGN56t4y_!!3299471109.jpg</t>
  </si>
  <si>
    <t>DESCENTE迪桑特TRAINING训练女士印花短袖POLO衫夏季新款</t>
  </si>
  <si>
    <t>https://detail.tmall.com/item.htm?id=765217889477</t>
  </si>
  <si>
    <t>https://img.alicdn.com/imgextra/i1/3299471109/O1CN01MfJ93A1K3yBqikU1N_!!0-item_pic.jpg</t>
  </si>
  <si>
    <t>DESCENTE迪桑特都市骑行通勤运动男士透气梭织短袖衫夏季新品</t>
  </si>
  <si>
    <t>https://detail.tmall.com/item.htm?id=783317440797</t>
  </si>
  <si>
    <t>https://img.alicdn.com/imgextra/i4/3299471109/O1CN01m2EODV1K3yBY0oPA8_!!0-item_pic.jpg</t>
  </si>
  <si>
    <t>DESCENTE迪桑特DUALIS系列都市通勤男士DOD版型长袖T恤</t>
  </si>
  <si>
    <t>https://detail.tmall.com/item.htm?id=729127383755</t>
  </si>
  <si>
    <t>https://img.alicdn.com/bao/uploaded/i3/3299471109/O1CN01Hx6wO91K3y8qgiif0_!!0-item_pic.jpg</t>
  </si>
  <si>
    <t>DESCENTE迪桑特WOMEN’S STUDIO系列女士设计款短袖T恤夏季新款</t>
  </si>
  <si>
    <t>https://detail.tmall.com/item.htm?id=783273918924</t>
  </si>
  <si>
    <t>https://img.alicdn.com/imgextra/i2/3299471109/O1CN01uVle471K3yEcyaTBb_!!0-item_pic.jpg</t>
  </si>
  <si>
    <t>DESCENTEGOLF迪桑特高尔夫FIELD女士堆堆领长袖POLO衫 秋冬新品</t>
  </si>
  <si>
    <t>https://detail.tmall.com/item.htm?id=825634796411</t>
  </si>
  <si>
    <t>https://img.alicdn.com/imgextra/i2/3299471109/O1CN01zSDPNm1K3yEBOeJIr_!!0-item_pic.jpg</t>
  </si>
  <si>
    <t>DESCENTE迪桑特BodyFlex女士抗菌凉感透气T恤短袖针织衫夏</t>
  </si>
  <si>
    <t>https://img.alicdn.com/bao/uploaded/i4/3299471109/O1CN01BO8KYl1K3yGJXxWFJ_!!3299471109.jpg</t>
  </si>
  <si>
    <t>DESCENTE迪桑特综训训练运动健身男士TOUGH透气短袖T恤秋季新款</t>
  </si>
  <si>
    <t>https://detail.tmall.com/item.htm?id=816144058511</t>
  </si>
  <si>
    <t>https://img.alicdn.com/imgextra/i4/3299471109/O1CN01zISDQU1K3yEdawBp4_!!0-item_pic.jpg</t>
  </si>
  <si>
    <t>DESCENTEGOLF 迪桑特高尔夫 PRO系列 女士纯色弹力长袖T恤</t>
  </si>
  <si>
    <t>https://detail.tmall.com/item.htm?id=679607051342</t>
  </si>
  <si>
    <t>https://img.alicdn.com/imgextra/i2/3299471109/O1CN01Uz44Ts1K3y8nPCJRn_!!0-item_pic.jpg</t>
  </si>
  <si>
    <t>DESCENTE迪桑特综训训练运动健身男士短袖T恤秋季新款</t>
  </si>
  <si>
    <t>https://detail.tmall.com/item.htm?id=816319513790</t>
  </si>
  <si>
    <t>https://img.alicdn.com/imgextra/i1/3299471109/O1CN01C0xffY1K3yEfz48BD_!!0-item_pic.jpg</t>
  </si>
  <si>
    <t>DESCENTE迪桑特STUDIO女士半开拉链针织套头衫卫衣秋季新款</t>
  </si>
  <si>
    <t>https://detail.tmall.com/item.htm?id=816319789384</t>
  </si>
  <si>
    <t>https://img.alicdn.com/imgextra/i1/3299471109/O1CN01sVoZVe1K3yEeuc9MR_!!0-item_pic.jpg</t>
  </si>
  <si>
    <t>DESCENTE迪桑特STUDIO女士设计款针织套头衫卫衣秋季</t>
  </si>
  <si>
    <t>https://detail.tmall.com/item.htm?id=728614816495</t>
  </si>
  <si>
    <t>https://img.alicdn.com/imgextra/i3/3299471109/O1CN01zEz1VU1K3y8qj2Vte_!!0-item_pic.jpg</t>
  </si>
  <si>
    <t>DESCENTE迪桑特综训运动健身男女同款针织套头衫卫衣秋季新款</t>
  </si>
  <si>
    <t>https://detail.tmall.com/item.htm?id=838948669074</t>
  </si>
  <si>
    <t>https://img.alicdn.com/imgextra/i4/3299471109/O1CN01G96uTQ1K3yEdzPMUP_!!0-item_pic.jpg</t>
  </si>
  <si>
    <t>DESCENTE迪桑特DUALIS系列都市通勤男士短袖T恤新款</t>
  </si>
  <si>
    <t>https://img.alicdn.com/imgextra/i1/3299471109/O1CN01r5KR3D1K3yEaqgksu_!!0-item_pic.jpg</t>
  </si>
  <si>
    <t>DESCENTE迪桑特综训运动健身男士TOUGH吸湿排汗透气短袖T恤新款</t>
  </si>
  <si>
    <t>https://detail.tmall.com/item.htm?id=807083416088</t>
  </si>
  <si>
    <t>https://img.alicdn.com/imgextra/i1/3299471109/O1CN01DVsXmb1K3yDwPc1cA_!!0-item_pic.jpg</t>
  </si>
  <si>
    <t>DESCENTE迪桑特跑步运动健身男士F360透气T恤短袖针织衫夏季新款</t>
  </si>
  <si>
    <t>https://detail.tmall.com/item.htm?id=765252023771</t>
  </si>
  <si>
    <t>https://img.alicdn.com/imgextra/i4/3299471109/O1CN013rak331K3yBwfIPYu_!!0-item_pic.jpg</t>
  </si>
  <si>
    <t>DESCENTE迪桑特跑步系列运动健身男士短袖POLO衫夏季新品</t>
  </si>
  <si>
    <t>https://detail.tmall.com/item.htm?id=783240635108</t>
  </si>
  <si>
    <t>https://img.alicdn.com/imgextra/i4/3299471109/O1CN01oBKZDD1K3yCZcObj8_!!0-item_pic.jpg</t>
  </si>
  <si>
    <t>DESCENTEGOLF迪桑特高尔夫FIELD系列男士长袖POLO衫新品 弹力防晒</t>
  </si>
  <si>
    <t>https://img.alicdn.com/imgextra/i2/3299471109/O1CN01Mn8O401K3yEa7PjGu_!!0-item_pic.jpg</t>
  </si>
  <si>
    <t>DESCENTE迪桑特RUNNING系列男士透气亲肤短袖T恤</t>
  </si>
  <si>
    <t>https://detail.tmall.com/item.htm?id=795871168227</t>
  </si>
  <si>
    <t>https://img.alicdn.com/imgextra/i2/3299471109/O1CN0108QrmN1K3yEda1nT9_!!0-item_pic.jpg</t>
  </si>
  <si>
    <t>https://img.alicdn.com/bao/uploaded/i4/3299471109/O1CN01I4ZIhY1K3yGLzbB8L_!!3299471109.jpg</t>
  </si>
  <si>
    <t>【预售】DESCENTE迪桑特女士吸湿排汗透气短袖POLO衫</t>
  </si>
  <si>
    <t>https://detail.tmall.com/item.htm?id=765217745779</t>
  </si>
  <si>
    <t>https://img.alicdn.com/imgextra/i3/3299471109/O1CN01cdDzgS1K3yEjQYBgp_!!0-item_pic.jpg</t>
  </si>
  <si>
    <t>DESCENTE迪桑特ALLTERRAIN系列轻户外徒步通勤男士短袖针织衫秋季</t>
  </si>
  <si>
    <t>https://detail.tmall.com/item.htm?id=807083304343</t>
  </si>
  <si>
    <t>https://img.alicdn.com/imgextra/i2/3299471109/O1CN01nmKMXj1K3yD7SBCRK_!!0-item_pic.jpg</t>
  </si>
  <si>
    <t>DESCENTE迪桑特跑步系列运动健身男士透气短袖针织衫T恤新款</t>
  </si>
  <si>
    <t>https://detail.tmall.com/item.htm?id=791077154347</t>
  </si>
  <si>
    <t>https://img.alicdn.com/imgextra/i3/3299471109/O1CN0169Q8341K3yCDb6T5j_!!0-item_pic.jpg</t>
  </si>
  <si>
    <t>DESCENTE迪桑特ESSENTIAL系列男女同款针织套头衫早春新品</t>
  </si>
  <si>
    <t>https://img.alicdn.com/bao/uploaded/i1/3299471109/O1CN01wBQUZ11K3yG31XUd2_!!4611686018427383557-0-item_pic.jpg</t>
  </si>
  <si>
    <t>https://img.alicdn.com/bao/uploaded/i1/3299471109/O1CN018tbgc61K3yGELEZsd_!!3299471109.jpg</t>
  </si>
  <si>
    <t>DESCENTEGOLF 迪桑特高尔夫 FIELD系列 女子针织套头衫G243WFKPO5</t>
  </si>
  <si>
    <t>https://detail.tmall.com/item.htm?id=683430656014</t>
  </si>
  <si>
    <t>https://img.alicdn.com/imgextra/i1/3299471109/O1CN01nhftv41K3yExvbyWT_!!3299471109.jpg</t>
  </si>
  <si>
    <t>https://img.alicdn.com/imgextra/i4/3299471109/O1CN01qRxfSt1K3yEbCigA8_!!0-item_pic.jpg</t>
  </si>
  <si>
    <t>DESCENTE迪桑特跑步系列运动健身男士短袖T恤新款</t>
  </si>
  <si>
    <t>https://detail.tmall.com/item.htm?id=816428924784</t>
  </si>
  <si>
    <t>https://img.alicdn.com/imgextra/i2/3299471109/O1CN01MI7bRc1K3yDH2dFNz_!!0-item_pic.jpg</t>
  </si>
  <si>
    <t>DESCENTE迪桑特ESSENTIAL系列男士透气凉感短袖POLO衫夏季新款</t>
  </si>
  <si>
    <t>https://detail.tmall.com/item.htm?id=775143930252</t>
  </si>
  <si>
    <t>https://img.alicdn.com/imgextra/i2/3299471109/O1CN014z7XjY1K3yEdzdKXH_!!0-item_pic.jpg</t>
  </si>
  <si>
    <t>DESCENTE迪桑特WOMEN’S SKI系列女士连帽卫衣冬季</t>
  </si>
  <si>
    <t>https://detail.tmall.com/item.htm?id=837181755268</t>
  </si>
  <si>
    <t>https://img.alicdn.com/bao/uploaded/i2/3299471109/O1CN017U1Y7v1K3yEM8T4V2_!!0-item_pic.jpg</t>
  </si>
  <si>
    <t>DESCENTE迪桑特DUALIS都市通勤男士舒适长袖针织衫T恤</t>
  </si>
  <si>
    <t>https://detail.tmall.com/item.htm?id=728823977059</t>
  </si>
  <si>
    <t>https://img.alicdn.com/imgextra/i2/3299471109/O1CN01oBQf8K1K3yCdUO6KC_!!0-item_pic.jpg</t>
  </si>
  <si>
    <t>DESCENTE迪桑特单板系列RWSB女子保暖滑雪打底上衣</t>
  </si>
  <si>
    <t>https://detail.tmall.com/item.htm?id=734688695466</t>
  </si>
  <si>
    <t>https://img.alicdn.com/bao/uploaded/i3/3299471109/O1CN01cbhgw71K3yGJY2Lhu_!!3299471109.jpg</t>
  </si>
  <si>
    <t>DESCENTE迪桑特SNOWBOARD系列男女同款长袖针织衫冬季</t>
  </si>
  <si>
    <t>https://detail.tmall.com/item.htm?id=839325042247</t>
  </si>
  <si>
    <t>https://img.alicdn.com/bao/uploaded/i1/3299471109/O1CN01fVWaBD1K3yGLsqX5S_!!3299471109.jpg</t>
  </si>
  <si>
    <t>DESCENTE迪桑特男士铁三印花透气短袖T恤夏季新品</t>
  </si>
  <si>
    <t>https://detail.tmall.com/item.htm?id=775138351799</t>
  </si>
  <si>
    <t>https://img.alicdn.com/imgextra/i3/3299471109/O1CN01slCpCT1K3yB065gYT_!!0-item_pic.jpg</t>
  </si>
  <si>
    <t>https://detail.tmall.com/item.htm?id=783240667147</t>
  </si>
  <si>
    <t>https://img.alicdn.com/imgextra/i2/3299471109/O1CN01L1OTNZ1K3yCXQ0cDH_!!0-item_pic.jpg</t>
  </si>
  <si>
    <t>DESCENTEGOLF 迪桑特高尔夫FIELD女士撞色长袖针织衫 冬季新品</t>
  </si>
  <si>
    <t>https://detail.tmall.com/item.htm?id=839710574158</t>
  </si>
  <si>
    <t>https://img.alicdn.com/imgextra/i3/3299471109/O1CN016TWG2Q1K3yFV0PBvY_!!4611686018427383557-0-item_pic.jpg</t>
  </si>
  <si>
    <t>迪桑特DESCENTE×蜷川实花 艺术联名系列女士短袖针织衫夏季新款</t>
  </si>
  <si>
    <t>https://detail.tmall.com/item.htm?id=765253451636</t>
  </si>
  <si>
    <t>https://img.alicdn.com/imgextra/i3/3299471109/O1CN013rnCIL1K3yEcPZLnN_!!0-item_pic.jpg</t>
  </si>
  <si>
    <t>DESCENTE迪桑特都市骑行通勤运动BLEU男士短袖针织衫T恤夏季新品</t>
  </si>
  <si>
    <t>https://detail.tmall.com/item.htm?id=783274050454</t>
  </si>
  <si>
    <t>https://img.alicdn.com/imgextra/i2/3299471109/O1CN015WoUqV1K3yBcHyAlf_!!0-item_pic.jpg</t>
  </si>
  <si>
    <t>DESCENTE迪桑特DUALIS都市通勤男士DOD一片式短袖POLO衫夏季新款</t>
  </si>
  <si>
    <t>https://detail.tmall.com/item.htm?id=765128740615</t>
  </si>
  <si>
    <t>https://img.alicdn.com/imgextra/i2/3299471109/O1CN01czxOJP1K3yEbBIf7u_!!0-item_pic.jpg</t>
  </si>
  <si>
    <t>https://detail.tmall.com/item.htm?id=783273942690</t>
  </si>
  <si>
    <t>https://img.alicdn.com/imgextra/i4/3299471109/O1CN01addPZZ1K3yCkqrqsK_!!0-item_pic.jpg</t>
  </si>
  <si>
    <t>https://detail.tmall.com/item.htm?id=816428868972</t>
  </si>
  <si>
    <t>https://img.alicdn.com/bao/uploaded/i4/3299471109/O1CN01BNrDxx1K3yDHtjT48_!!0-item_pic.jpg</t>
  </si>
  <si>
    <t>DESCENTE迪桑特都市通勤系列男士舒适透气短袖T恤夏季新款</t>
  </si>
  <si>
    <t>https://detail.tmall.com/item.htm?id=775143878636</t>
  </si>
  <si>
    <t>https://img.alicdn.com/imgextra/i4/3299471109/O1CN01FZbTl81K3yDw9poEG_!!0-item_pic.jpg</t>
  </si>
  <si>
    <t>DESCENTEGOLF 迪桑特高尔夫FIELD女士收腰长袖POLO衫 秋冬新品</t>
  </si>
  <si>
    <t>https://detail.tmall.com/item.htm?id=825287922954</t>
  </si>
  <si>
    <t>https://img.alicdn.com/imgextra/i2/3299471109/O1CN01NpEL1A1K3yE3RN8Sq_!!0-item_pic.jpg</t>
  </si>
  <si>
    <t>DESCENTE迪桑特综训运动女士TOUGH透气T恤短袖针织衫夏季新款</t>
  </si>
  <si>
    <t>https://detail.tmall.com/item.htm?id=765252231190</t>
  </si>
  <si>
    <t>https://img.alicdn.com/imgextra/i4/3299471109/O1CN01jcNGiq1K3yBuqPU4W_!!0-item_pic.jpg</t>
  </si>
  <si>
    <t>DESCENTEGOLF 迪桑特高尔夫FIELD男士简约长袖POLO衫 秋冬新品</t>
  </si>
  <si>
    <t>https://detail.tmall.com/item.htm?id=825496981797</t>
  </si>
  <si>
    <t>https://img.alicdn.com/imgextra/i4/3299471109/O1CN01Mo9Wxq1K3yEDsTiGR_!!0-item_pic.jpg</t>
  </si>
  <si>
    <t>DESCENTE迪桑特综训运动健身男士轻薄透气短袖针织衫T恤夏季新款</t>
  </si>
  <si>
    <t>https://detail.tmall.com/item.htm?id=765217769732</t>
  </si>
  <si>
    <t>https://img.alicdn.com/imgextra/i4/3299471109/O1CN01aJWRrF1K3yBuGxlUC_!!0-item_pic.jpg</t>
  </si>
  <si>
    <t>DESCENTEGOLF迪桑特高尔夫PRO系列男士立领针织毛衣 早春新品</t>
  </si>
  <si>
    <t>https://detail.tmall.com/item.htm?id=853613738118</t>
  </si>
  <si>
    <t>https://img.alicdn.com/bao/uploaded/i2/3299471109/O1CN01FuV1a21K3yFatp4ie_!!4611686018427383557-0-item_pic.jpg</t>
  </si>
  <si>
    <t>DESCENTEGOLF 迪桑特高尔夫PRO系列男士长袖POLO衫 秋冬新品</t>
  </si>
  <si>
    <t>https://detail.tmall.com/item.htm?id=825634772350</t>
  </si>
  <si>
    <t>https://img.alicdn.com/imgextra/i4/3299471109/O1CN01Zo6NM01K3yEP7OrZe_!!0-item_pic.jpg</t>
  </si>
  <si>
    <t>DESCENTE迪桑特跑步运动健身男士短袖T恤新款</t>
  </si>
  <si>
    <t>https://detail.tmall.com/item.htm?id=791185120449</t>
  </si>
  <si>
    <t>https://img.alicdn.com/imgextra/i1/3299471109/O1CN01Be3NmD1K3yDwDaQbA_!!0-item_pic.jpg</t>
  </si>
  <si>
    <t>DESCENTEGOLF 迪桑特高尔夫 FIELD系列 女子短袖T恤 G323WFTS42</t>
  </si>
  <si>
    <t>https://detail.tmall.com/item.htm?id=707955982854</t>
  </si>
  <si>
    <t>https://img.alicdn.com/imgextra/i4/3299471109/O1CN01iBLP9v1K3yEa6kAuj_!!0-item_pic.jpg</t>
  </si>
  <si>
    <t>DESCENTE迪桑特SKI女士小立领针织套头衫格纹卫衣</t>
  </si>
  <si>
    <t>https://detail.tmall.com/item.htm?id=734233180961</t>
  </si>
  <si>
    <t>https://img.alicdn.com/imgextra/i4/3299471109/O1CN01p6MNXo1K3yDw9aVRo_!!0-item_pic.jpg</t>
  </si>
  <si>
    <t>DESCENTE迪桑特DUALIS系列都市通勤男士DOD长袖衬衫秋季新款</t>
  </si>
  <si>
    <t>https://detail.tmall.com/item.htm?id=816319593701</t>
  </si>
  <si>
    <t>https://img.alicdn.com/imgextra/i2/3299471109/O1CN01InzLyk1K3yDwDblfa_!!0-item_pic.jpg</t>
  </si>
  <si>
    <t>DESCENTE迪桑特ALLTERRAIN系列轻户外徒步通勤男士短袖T恤</t>
  </si>
  <si>
    <t>https://detail.tmall.com/item.htm?id=806750439098</t>
  </si>
  <si>
    <t>https://img.alicdn.com/imgextra/i1/3299471109/O1CN01p314ZS1K3yD7SEULG_!!0-item_pic.jpg</t>
  </si>
  <si>
    <t>DESCENTE迪桑特SNOWBOARD STYLE系列男女同款长袖针织衫冬季新品</t>
  </si>
  <si>
    <t>https://img.alicdn.com/bao/uploaded/i4/3299471109/O1CN01fd4Uic1K3yECdCWMx_!!3299471109.jpg</t>
  </si>
  <si>
    <t>DESCENTE迪桑特都市骑行通勤运动BLEU男士短袖针织衫夏季新品</t>
  </si>
  <si>
    <t>https://detail.tmall.com/item.htm?id=783274034576</t>
  </si>
  <si>
    <t>https://img.alicdn.com/imgextra/i1/3299471109/O1CN01w2Yl5w1K3yDk9vTQB_!!0-item_pic.jpg</t>
  </si>
  <si>
    <t>DESCENTE迪桑特RE: DESCENTE BIRTH 男女款环保华夫格长袖针织衫</t>
  </si>
  <si>
    <t>https://detail.tmall.com/item.htm?id=670831794040</t>
  </si>
  <si>
    <t>https://img.alicdn.com/imgextra/i4/3299471109/O1CN01JwZcx31K3yDvUU0cZ_!!0-item_pic.jpg</t>
  </si>
  <si>
    <t>DESCENTE迪桑特WOMENS STUDIO运动时尚女士透气设计款长袖针织衫</t>
  </si>
  <si>
    <t>https://detail.tmall.com/item.htm?id=696941624182</t>
  </si>
  <si>
    <t>https://img.alicdn.com/bao/uploaded/i4/3299471109/O1CN01W4hzSw1K3yGLOPxat_!!3299471109.jpg</t>
  </si>
  <si>
    <t>DESCENTE迪桑特DUALIS系列都市通勤男士弹性短袖POLO衫新款</t>
  </si>
  <si>
    <t>https://detail.tmall.com/item.htm?id=791027719135</t>
  </si>
  <si>
    <t>https://img.alicdn.com/imgextra/i3/3299471109/O1CN01UkBjgo1K3yDxZyIJM_!!0-item_pic.jpg</t>
  </si>
  <si>
    <t>DESCENTE迪桑特 男女款中性款针织空气棉内搭套头衫上衣连帽卫衣</t>
  </si>
  <si>
    <t>https://detail.tmall.com/item.htm?id=692264565945</t>
  </si>
  <si>
    <t>https://img.alicdn.com/imgextra/i2/3299471109/O1CN01O3JxYA1K3yDw51aCX_!!0-item_pic.jpg</t>
  </si>
  <si>
    <t>DESCENTEGOLF 迪桑特高尔夫 PRO系列 女士毛衣 G242WPKPO2</t>
  </si>
  <si>
    <t>https://detail.tmall.com/item.htm?id=683430648959</t>
  </si>
  <si>
    <t>https://img.alicdn.com/imgextra/i4/3299471109/O1CN01oqaOVq1K3y8wUln2K_!!0-item_pic.jpg</t>
  </si>
  <si>
    <t>DESCENTE迪桑特综训训练系列运动健身男士短袖针织衫秋季新品</t>
  </si>
  <si>
    <t>https://detail.tmall.com/item.htm?id=806858554954</t>
  </si>
  <si>
    <t>https://img.alicdn.com/imgextra/i3/3299471109/O1CN010gSSqt1K3yD2CyVaP_!!0-item_pic.jpg</t>
  </si>
  <si>
    <t>DESCENTE迪桑特SNOWBOARD系列男女同款长袖针织衫冬季新品</t>
  </si>
  <si>
    <t>https://detail.tmall.com/item.htm?id=826981436657</t>
  </si>
  <si>
    <t>https://img.alicdn.com/bao/uploaded/i2/3299471109/O1CN01vZeUvI1K3yEBreVwg_!!3299471109.jpg</t>
  </si>
  <si>
    <t>DESCENTE迪桑特跑步系列运动健身男士长袖针织衫秋季新款</t>
  </si>
  <si>
    <t>https://detail.tmall.com/item.htm?id=816007583165</t>
  </si>
  <si>
    <t>https://img.alicdn.com/imgextra/i4/3299471109/O1CN01CvPvZX1K3yDwUML2a_!!0-item_pic.jpg</t>
  </si>
  <si>
    <t>https://img.alicdn.com/imgextra/i4/3299471109/O1CN01tP3xii1K3yEv9g9Rb_!!3299471109.jpg</t>
  </si>
  <si>
    <t>DESCENTE迪桑特WOMEN’S RUNNING系列女士短袖针织衫夏季新款</t>
  </si>
  <si>
    <t>https://detail.tmall.com/item.htm?id=765252023790</t>
  </si>
  <si>
    <t>https://img.alicdn.com/imgextra/i2/3299471109/O1CN01LUsfmS1K3yDwU2bDi_!!0-item_pic.jpg</t>
  </si>
  <si>
    <t>DESCENTE迪桑特综训训练系列运动健身男士圆领长袖针织衫春季新款</t>
  </si>
  <si>
    <t>https://detail.tmall.com/item.htm?id=755933269850</t>
  </si>
  <si>
    <t>https://img.alicdn.com/imgextra/i4/3299471109/O1CN01fv3BpK1K3yDvrqQWs_!!0-item_pic.jpg</t>
  </si>
  <si>
    <t>DESCENTE迪桑特 ALLTERRAIN系列 男子 针织套头衫 D3211AHT50C</t>
  </si>
  <si>
    <t>https://detail.tmall.com/item.htm?id=702014254193</t>
  </si>
  <si>
    <t>https://img.alicdn.com/imgextra/i1/3299471109/O1CN01sjgvjw1K3y7Q2ydtc_!!0-item_pic.jpg</t>
  </si>
  <si>
    <t>DESCENTE迪桑特DUALIS系列都市通勤女士圆领长袖针织衫</t>
  </si>
  <si>
    <t>https://detail.tmall.com/item.htm?id=728964838564</t>
  </si>
  <si>
    <t>https://img.alicdn.com/imgextra/i2/3299471109/O1CN01WYPF4q1K3yEvsn6oy_!!3299471109.jpg</t>
  </si>
  <si>
    <t>DESCENTEGOLF 迪桑特高尔夫 PRO系列 女子短袖T恤 G313WPTS32</t>
  </si>
  <si>
    <t>https://detail.tmall.com/item.htm?id=702275487302</t>
  </si>
  <si>
    <t>https://img.alicdn.com/imgextra/i2/3299471109/O1CN013A6ocP1K3yEbBqQyg_!!0-item_pic.jpg</t>
  </si>
  <si>
    <t>DESCENTE迪桑特DUALIS系列都市通勤男士透气短袖POLO衫新款</t>
  </si>
  <si>
    <t>https://detail.tmall.com/item.htm?id=791027443968</t>
  </si>
  <si>
    <t>https://img.alicdn.com/imgextra/i2/3299471109/O1CN01WAKwhs1K3yCIXahhv_!!0-item_pic.jpg</t>
  </si>
  <si>
    <t>DESCENTE迪桑特通勤运动BLEU男士透气梭织短袖衫夏季新品</t>
  </si>
  <si>
    <t>https://detail.tmall.com/item.htm?id=775119584966</t>
  </si>
  <si>
    <t>https://img.alicdn.com/imgextra/i4/3299471109/O1CN01yfPNve1K3yBr687eJ_!!0-item_pic.jpg</t>
  </si>
  <si>
    <t>DESCENTE迪桑特WOMEN’S TRAINING系列女子短袖针织衫</t>
  </si>
  <si>
    <t>https://detail.tmall.com/item.htm?id=795871700019</t>
  </si>
  <si>
    <t>https://img.alicdn.com/imgextra/i3/3299471109/O1CN01RZQI3e1K3yCyTwc3Z_!!0-item_pic.jpg</t>
  </si>
  <si>
    <t>DESCENTE迪桑特ESSENTIAL系列男女同款连帽卫衣早春新品</t>
  </si>
  <si>
    <t>https://img.alicdn.com/bao/uploaded/i4/3299471109/O1CN01fj1rrY1K3yG5CLXRl_!!4611686018427383557-0-item_pic.jpg</t>
  </si>
  <si>
    <t>DESCENTE迪桑特WOMEN’S RUNNING女士干爽透气短袖T恤夏季新款</t>
  </si>
  <si>
    <t>https://detail.tmall.com/item.htm?id=775144030669</t>
  </si>
  <si>
    <t>https://img.alicdn.com/imgextra/i4/3299471109/O1CN01ROw1YE1K3yEfyVghK_!!0-item_pic.jpg</t>
  </si>
  <si>
    <t>DESCENTE迪桑特训练运动女士TOUGH吸湿排汗短袖T恤新款</t>
  </si>
  <si>
    <t>https://detail.tmall.com/item.htm?id=791175573801</t>
  </si>
  <si>
    <t>https://img.alicdn.com/imgextra/i2/3299471109/O1CN01ZkzsQA1K3yCMcum8o_!!0-item_pic.jpg</t>
  </si>
  <si>
    <t>DESCENTE迪桑特DUALIS系列都市通勤男士短袖内搭秋季新款</t>
  </si>
  <si>
    <t>https://detail.tmall.com/item.htm?id=816007431417</t>
  </si>
  <si>
    <t>https://img.alicdn.com/imgextra/i2/3299471109/O1CN01oE0qz01K3yDxuNQ1K_!!0-item_pic.jpg</t>
  </si>
  <si>
    <t>https://detail.tmall.com/item.htm?id=765217701911</t>
  </si>
  <si>
    <t>https://img.alicdn.com/imgextra/i4/3299471109/O1CN01YvGCa41K3yDwDc6Y6_!!0-item_pic.jpg</t>
  </si>
  <si>
    <t>https://img.alicdn.com/imgextra/i2/3299471109/O1CN01VIWfJR1K3yBXLqGWL_!!0-item_pic.jpg</t>
  </si>
  <si>
    <t>【预售】DESCENTE迪桑特SPORTS STYLE系列男士短袖针织衫夏季新款</t>
  </si>
  <si>
    <t>https://img.alicdn.com/imgextra/i2/3299471109/O1CN01agFMxd1K3yEkKafYe_!!0-item_pic.jpg</t>
  </si>
  <si>
    <t>https://detail.tmall.com/item.htm?id=806750091756</t>
  </si>
  <si>
    <t>https://img.alicdn.com/imgextra/i3/3299471109/O1CN01SwgKI21K3yDogDOJE_!!0-item_pic.jpg</t>
  </si>
  <si>
    <t>DESCENTE迪桑特STUDIO女士透气抽绳收腰短袖T恤针织衫新款夏</t>
  </si>
  <si>
    <t>https://detail.tmall.com/item.htm?id=765128904123</t>
  </si>
  <si>
    <t>https://img.alicdn.com/imgextra/i2/3299471109/O1CN01e1pxFV1K3yASLO985_!!0-item_pic.jpg</t>
  </si>
  <si>
    <t>DESCENTE迪桑特SKISTYLE男女同款套头衫长袖内搭T恤</t>
  </si>
  <si>
    <t>https://detail.tmall.com/item.htm?id=685197286804</t>
  </si>
  <si>
    <t>https://img.alicdn.com/imgextra/i1/3299471109/O1CN01GXMsiJ1K3yEdzaugT_!!0-item_pic.jpg</t>
  </si>
  <si>
    <t>DESCENTEGOLF 迪桑特高尔夫 FIELD系列 女子长袖T恤 G313WFTL11</t>
  </si>
  <si>
    <t>https://detail.tmall.com/item.htm?id=695695802650</t>
  </si>
  <si>
    <t>https://img.alicdn.com/imgextra/i4/3299471109/O1CN01Oj7wtP1K3yExJGTT6_!!3299471109.jpg</t>
  </si>
  <si>
    <t>DESCENTEGOLF 迪桑特高尔夫 FIELD系列 女士长袖T恤</t>
  </si>
  <si>
    <t>https://detail.tmall.com/item.htm?id=729762159197</t>
  </si>
  <si>
    <t>https://img.alicdn.com/imgextra/i2/3299471109/O1CN01sPutkX1K3yDtQAEG3_!!0-item_pic.jpg</t>
  </si>
  <si>
    <t>DESCENTE迪桑特 都市商务休闲 一体织工艺 女士针织套头卫衣</t>
  </si>
  <si>
    <t>https://detail.tmall.com/item.htm?id=683954869955</t>
  </si>
  <si>
    <t>https://img.alicdn.com/imgextra/i1/3299471109/O1CN01D7bkcH1K3yBwh2Gsv_!!0-item_pic.jpg</t>
  </si>
  <si>
    <t>DESCENTE迪桑特跑步运动健身男士轻薄透气保暖长袖针织衫</t>
  </si>
  <si>
    <t>https://detail.tmall.com/item.htm?id=734425917625</t>
  </si>
  <si>
    <t>https://img.alicdn.com/imgextra/i1/3299471109/O1CN01dgJpqU1K3yBr67v3O_!!0-item_pic.jpg</t>
  </si>
  <si>
    <t>DESCENTE迪桑特 空气层面料 时尚休闲 女士针织连帽运动卫衣</t>
  </si>
  <si>
    <t>https://detail.tmall.com/item.htm?id=684247310009</t>
  </si>
  <si>
    <t>https://img.alicdn.com/imgextra/i2/3299471109/O1CN01tBddyO1K3yExvdmtf_!!3299471109.jpg</t>
  </si>
  <si>
    <t>DESCENTE迪桑特DUALIS系列都市通勤男子秋季内搭长袖POLO衫</t>
  </si>
  <si>
    <t>https://detail.tmall.com/item.htm?id=728823665930</t>
  </si>
  <si>
    <t>https://img.alicdn.com/imgextra/i4/3299471109/O1CN01JWunwa1K3yDWEhN6j_!!0-item_pic.jpg</t>
  </si>
  <si>
    <t>DESCENTE迪桑特KAZUKI联名设计款 男女同款针织套头衫</t>
  </si>
  <si>
    <t>https://detail.tmall.com/item.htm?id=684247322027</t>
  </si>
  <si>
    <t>https://img.alicdn.com/imgextra/i1/3299471109/O1CN01NoEiw31K3y8s2aoZ5_!!0-item_pic.jpg</t>
  </si>
  <si>
    <t>DESCENTE迪桑特DUALIS系列都市通勤男士DOD一片式长袖衬衫新款</t>
  </si>
  <si>
    <t>https://detail.tmall.com/item.htm?id=765217825717</t>
  </si>
  <si>
    <t>https://img.alicdn.com/imgextra/i3/3299471109/O1CN01QbFHXc1K3yEa5SHfI_!!0-item_pic.jpg</t>
  </si>
  <si>
    <t>DESCENTE迪桑特DUALIS系列都市通勤女士短袖POLO衫新款</t>
  </si>
  <si>
    <t>https://detail.tmall.com/item.htm?id=791077234181</t>
  </si>
  <si>
    <t>https://img.alicdn.com/imgextra/i2/3299471109/O1CN0126FjyQ1K3yCKpaB6o_!!0-item_pic.jpg</t>
  </si>
  <si>
    <t>DESCENTE迪桑特 DESCENTE × PAUL SMITH系列 男子 运动卫衣</t>
  </si>
  <si>
    <t>https://detail.tmall.com/item.htm?id=695308537621</t>
  </si>
  <si>
    <t>https://img.alicdn.com/imgextra/i4/3299471109/O1CN01UpW5sf1K3yDw9ceZm_!!0-item_pic.jpg</t>
  </si>
  <si>
    <t>【Xander同款】迪桑特高尔夫PRO系列男士长袖POLO衫冬季新品</t>
  </si>
  <si>
    <t>https://detail.tmall.com/item.htm?id=839632355511</t>
  </si>
  <si>
    <t>https://img.alicdn.com/imgextra/i3/3299471109/O1CN01pYhsCo1K3yF1Eq8St_!!0-item_pic.jpg</t>
  </si>
  <si>
    <t>【刘璎娴同款】迪桑特高尔夫FIELD系列女子短袖T恤</t>
  </si>
  <si>
    <t>https://detail.tmall.com/item.htm?id=724162424206</t>
  </si>
  <si>
    <t>https://img.alicdn.com/imgextra/i2/3299471109/O1CN01U62tNe1K3yDt905CR_!!0-item_pic.jpg</t>
  </si>
  <si>
    <t>DESCENTE迪桑特跑步运动半拉链小高领男子长袖针织衫秋季新款</t>
  </si>
  <si>
    <t>https://detail.tmall.com/item.htm?id=729127291916</t>
  </si>
  <si>
    <t>https://img.alicdn.com/imgextra/i2/3299471109/O1CN01gDjFLq1K3y8HDX34m_!!3299471109.jpg</t>
  </si>
  <si>
    <t>【李昊桐合作款】迪桑特高尔夫FIELD男弹力短袖POLO衫24夏季新品</t>
  </si>
  <si>
    <t>https://detail.tmall.com/item.htm?id=768525226227</t>
  </si>
  <si>
    <t>https://img.alicdn.com/imgextra/i3/3299471109/O1CN01Uub5hj1K3yDw9pGyH_!!0-item_pic.jpg</t>
  </si>
  <si>
    <t>DESCENTEGOLF迪桑特高尔夫PRO 女士4PRO防晒短袖POLO衫 秋季新品</t>
  </si>
  <si>
    <t>https://img.alicdn.com/imgextra/i2/3299471109/O1CN01otKvyz1K3yDyHQnxG_!!0-item_pic.jpg</t>
  </si>
  <si>
    <t>https://img.alicdn.com/imgextra/i2/3299471109/O1CN01a3BQry1K3yB8lIczC_!!0-item_pic.jpg</t>
  </si>
  <si>
    <t>https://detail.tmall.com/item.htm?id=791175733460</t>
  </si>
  <si>
    <t>https://img.alicdn.com/imgextra/i1/3299471109/O1CN01iaAZWz1K3yDuERt9u_!!0-item_pic.jpg</t>
  </si>
  <si>
    <t>DESCENTE迪桑特DUALIS都市通勤男士DOD一片式短袖T恤夏季新款</t>
  </si>
  <si>
    <t>https://detail.tmall.com/item.htm?id=765218057237</t>
  </si>
  <si>
    <t>https://img.alicdn.com/imgextra/i1/3299471109/O1CN01MRULoc1K3yAC4OR5b_!!0-item_pic.jpg</t>
  </si>
  <si>
    <t>DESCENTE迪桑特都市通勤女士轻薄柔软亲肤舒适短袖POLO衫夏季新品</t>
  </si>
  <si>
    <t>https://detail.tmall.com/item.htm?id=775127623896</t>
  </si>
  <si>
    <t>https://img.alicdn.com/imgextra/i2/3299471109/O1CN01pOuPMZ1K3yBvxcaKM_!!0-item_pic.jpg</t>
  </si>
  <si>
    <t>DESCENTE迪桑特综训训练系列运动健身男士长袖针织衫春季新款</t>
  </si>
  <si>
    <t>https://detail.tmall.com/item.htm?id=755975910690</t>
  </si>
  <si>
    <t>https://img.alicdn.com/imgextra/i2/3299471109/O1CN01tzDSv51K3yDysADAe_!!0-item_pic.jpg</t>
  </si>
  <si>
    <t>DESCENTE迪桑特综训运动健身TOUGH透气吸湿排汗男士短袖T恤新款夏</t>
  </si>
  <si>
    <t>https://detail.tmall.com/item.htm?id=783334661883</t>
  </si>
  <si>
    <t>https://img.alicdn.com/imgextra/i4/3299471109/O1CN01OHPw7J1K3yBhhqoWv_!!0-item_pic.jpg</t>
  </si>
  <si>
    <t>DESCENTE迪桑特SKI系列男士梭织马夹冬季</t>
  </si>
  <si>
    <t>https://detail.tmall.com/item.htm?id=837838068049</t>
  </si>
  <si>
    <t>https://img.alicdn.com/bao/uploaded/i1/3299471109/O1CN01RL41Wi1K3yGLsP4jr_!!3299471109.jpg</t>
  </si>
  <si>
    <t>DESCENTE迪桑特ESSENTIAL系列男士长袖针织衫内搭早春新品</t>
  </si>
  <si>
    <t>https://img.alicdn.com/bao/uploaded/i2/3299471109/O1CN01jbVFOn1K3yGKp2kWl_!!3299471109.jpg</t>
  </si>
  <si>
    <t>DESCENTEGOLF 迪桑特高尔夫 FIELD系列 运动修身男子长袖POLO衫</t>
  </si>
  <si>
    <t>https://detail.tmall.com/item.htm?id=702036318501</t>
  </si>
  <si>
    <t>https://img.alicdn.com/imgextra/i2/3299471109/O1CN01wbGCtb1K3y7rPO22a_!!0-item_pic.jpg</t>
  </si>
  <si>
    <t>DESCENTEGOLF 迪桑特高尔夫FIELD系列男士长袖T恤</t>
  </si>
  <si>
    <t>https://detail.tmall.com/item.htm?id=729601526831</t>
  </si>
  <si>
    <t>https://img.alicdn.com/imgextra/i1/3299471109/O1CN016kD4mp1K3yEw92CBO_!!3299471109.jpg</t>
  </si>
  <si>
    <t>DESCENTEGOLF 迪桑特高尔夫 PRO系列 男子长袖T恤 G313MPTL12</t>
  </si>
  <si>
    <t>https://detail.tmall.com/item.htm?id=697528502958</t>
  </si>
  <si>
    <t>https://img.alicdn.com/imgextra/i2/3299471109/O1CN01M3FeDS1K3y7VzT2IF_!!0-item_pic.jpg</t>
  </si>
  <si>
    <t>DESCENTE迪桑特训练运动女士UPF100+防晒透气运动短袖T恤夏季新品</t>
  </si>
  <si>
    <t>https://detail.tmall.com/item.htm?id=775127951396</t>
  </si>
  <si>
    <t>https://img.alicdn.com/imgextra/i3/3299471109/O1CN01Na9HdF1K3yD9zW6j6_!!0-item_pic.jpg</t>
  </si>
  <si>
    <t>迪桑特DESCENTE x KAZUKI联名男女同款抽绳卫衣粉雪针织套头衫</t>
  </si>
  <si>
    <t>https://detail.tmall.com/item.htm?id=739465503739</t>
  </si>
  <si>
    <t>https://img.alicdn.com/imgextra/i1/3299471109/O1CN01BdNeNQ1K3y8liFyuy_!!0-item_pic.jpg</t>
  </si>
  <si>
    <t>DESCENTE迪桑特DUALIS系列都市通勤男士DOD短袖POLO衫秋季新款</t>
  </si>
  <si>
    <t>https://detail.tmall.com/item.htm?id=816007459377</t>
  </si>
  <si>
    <t>https://img.alicdn.com/imgextra/i3/3299471109/O1CN01Sfbd8J1K3yDw9nC20_!!0-item_pic.jpg</t>
  </si>
  <si>
    <t>DESCENTEGOLF 迪桑特高尔夫PRO系列男士四面弹长袖POLO衫 新品</t>
  </si>
  <si>
    <t>https://detail.tmall.com/item.htm?id=825634460907</t>
  </si>
  <si>
    <t>https://img.alicdn.com/imgextra/i1/3299471109/O1CN01PoPtac1K3yEMRO3hX_!!0-item_pic.jpg</t>
  </si>
  <si>
    <t>DESCENTE迪桑特综训训练系列运动健身男士短袖POLO衫夏季新品</t>
  </si>
  <si>
    <t>https://detail.tmall.com/item.htm?id=783273858958</t>
  </si>
  <si>
    <t>https://img.alicdn.com/imgextra/i3/3299471109/O1CN01G082p31K3yC9gBRHO_!!0-item_pic.jpg</t>
  </si>
  <si>
    <t>DESCENTE迪桑特 一体织工艺 柔软弹力舒适 女士连帽运动卫衣秋冬</t>
  </si>
  <si>
    <t>https://detail.tmall.com/item.htm?id=680709553484</t>
  </si>
  <si>
    <t>https://img.alicdn.com/imgextra/i1/3299471109/O1CN01HAT1Li1K3yBshcIgI_!!0-item_pic.jpg</t>
  </si>
  <si>
    <t>DESCENTE迪桑特TRAINING训练运动女士内搭长袖针织衫新款</t>
  </si>
  <si>
    <t>https://img.alicdn.com/imgextra/i4/3299471109/O1CN01I7YyZg1K3yDwDaICS_!!0-item_pic.jpg</t>
  </si>
  <si>
    <t>https://detail.tmall.com/item.htm?id=807083032905</t>
  </si>
  <si>
    <t>https://img.alicdn.com/imgextra/i2/3299471109/O1CN011TXLOu1K3yDysEZaH_!!0-item_pic.jpg</t>
  </si>
  <si>
    <t>DESCENTE迪桑特综训训练健身男士抗紫外线长袖针织衫T恤秋季</t>
  </si>
  <si>
    <t>https://detail.tmall.com/item.htm?id=728964938373</t>
  </si>
  <si>
    <t>https://img.alicdn.com/imgextra/i4/3299471109/O1CN0104GZdD1K3yDXUbdNh_!!0-item_pic.jpg</t>
  </si>
  <si>
    <t>DESCENTEGOLF 迪桑特高尔夫PRO系列男士长袖POLO衫冬季新品</t>
  </si>
  <si>
    <t>https://detail.tmall.com/item.htm?id=839601279162</t>
  </si>
  <si>
    <t>https://img.alicdn.com/imgextra/i2/3299471109/O1CN01Cz8CJ21K3yExqohxt_!!3299471109.jpg</t>
  </si>
  <si>
    <t>DESCENTE迪桑特TRIATHLON铁三系列男士梭织短袖衫夏季新品</t>
  </si>
  <si>
    <t>https://detail.tmall.com/item.htm?id=783282238700</t>
  </si>
  <si>
    <t>https://img.alicdn.com/imgextra/i3/3299471109/O1CN01rPYXD21K3yC7CKsrR_!!0-item_pic.jpg</t>
  </si>
  <si>
    <t>DESCENTE迪桑特WOMEN’S TRAINING女士长袖针织衫内搭早春新品</t>
  </si>
  <si>
    <t>https://img.alicdn.com/bao/uploaded/i4/3299471109/O1CN01Yg48ki1K3yGKZRDSc_!!3299471109.jpg</t>
  </si>
  <si>
    <t>DESCENTE迪桑特ALLTERRAIN系列轻户外徒步通勤男士短袖POLO衫</t>
  </si>
  <si>
    <t>https://img.alicdn.com/imgextra/i1/3299471109/O1CN015U7LY41K3yDwrqI9k_!!0-item_pic.jpg</t>
  </si>
  <si>
    <t>https://img.alicdn.com/i4/3299471109/O1CN01vwnKCq1K3yFIyliuZ_!!3299471109.jpg</t>
  </si>
  <si>
    <t>DESCENTE迪桑特单板系列男女款内里抓绒针织套头衫卫衣内搭</t>
  </si>
  <si>
    <t>https://detail.tmall.com/item.htm?id=748575501175</t>
  </si>
  <si>
    <t>https://img.alicdn.com/imgextra/i2/3299471109/O1CN015s8nwd1K3y8qeA3Ag_!!0-item_pic.jpg</t>
  </si>
  <si>
    <t>DESCENTE迪桑特WOMENS A-MOTION女士运动跑步透气宽松开衩短袖T恤</t>
  </si>
  <si>
    <t>https://detail.tmall.com/item.htm?id=713612542121</t>
  </si>
  <si>
    <t>https://img.alicdn.com/imgextra/i3/3299471109/O1CN01MBjryz1K3y7NNknDX_!!0-item_pic.jpg</t>
  </si>
  <si>
    <t>DESCENTE迪桑特运动训练透气女士短袖T恤新款</t>
  </si>
  <si>
    <t>https://detail.tmall.com/item.htm?id=791027635357</t>
  </si>
  <si>
    <t>https://img.alicdn.com/imgextra/i2/3299471109/O1CN019mEkRm1K3yDVoI58A_!!0-item_pic.jpg</t>
  </si>
  <si>
    <t>DESCENTE迪桑特WOMEN’S TRAINING女士透气凉感抗菌短袖T恤夏季</t>
  </si>
  <si>
    <t>https://detail.tmall.com/item.htm?id=775167485406</t>
  </si>
  <si>
    <t>https://img.alicdn.com/imgextra/i3/3299471109/O1CN01NZW5sH1K3yDDWzwl4_!!0-item_pic.jpg</t>
  </si>
  <si>
    <t>DESCENTE迪桑特WOMEN’S RUNNING系列女子针织套头衫卫衣</t>
  </si>
  <si>
    <t>https://detail.tmall.com/item.htm?id=734688483870</t>
  </si>
  <si>
    <t>https://img.alicdn.com/imgextra/i4/3299471109/O1CN01svCeqL1K3yBr66AwG_!!0-item_pic.jpg</t>
  </si>
  <si>
    <t>DESCENTE迪桑特 DUALIS都市通勤 商务休闲 男士长袖POLO衫长袖T恤</t>
  </si>
  <si>
    <t>https://detail.tmall.com/item.htm?id=681307439626</t>
  </si>
  <si>
    <t>https://img.alicdn.com/imgextra/i1/3299471109/O1CN01h1ES981K3yBtNzTpw_!!0-item_pic.jpg</t>
  </si>
  <si>
    <t>https://detail.tmall.com/item.htm?id=839632107980</t>
  </si>
  <si>
    <t>https://img.alicdn.com/imgextra/i4/3299471109/O1CN01ZvdXQh1K3yFWlNosm_!!4611686018427383557-0-item_pic.jpg</t>
  </si>
  <si>
    <t>DESCENTEGOLF 迪桑特高尔夫FIELD系列男士短袖POLO衫24春夏新品</t>
  </si>
  <si>
    <t>https://detail.tmall.com/item.htm?id=752099317987</t>
  </si>
  <si>
    <t>https://img.alicdn.com/imgextra/i1/3299471109/O1CN01y2lVTz1K3yDxK0OWR_!!0-item_pic.jpg</t>
  </si>
  <si>
    <t>https://detail.tmall.com/item.htm?id=806750435011</t>
  </si>
  <si>
    <t>https://img.alicdn.com/imgextra/i1/3299471109/O1CN014KLbYq1K3yDw58ttM_!!0-item_pic.jpg</t>
  </si>
  <si>
    <t>DESCENTEGOLF 迪桑特高尔夫 FIELD系列 女子长袖T恤 G323WFTL41</t>
  </si>
  <si>
    <t>https://detail.tmall.com/item.htm?id=707749177335</t>
  </si>
  <si>
    <t>https://img.alicdn.com/imgextra/i1/3299471109/O1CN015wuxZp1K3y8pwnBqJ_!!0-item_pic.jpg</t>
  </si>
  <si>
    <t>DESCENTE迪桑特WOMEN’S STUDIO女士修身长袖针织衫</t>
  </si>
  <si>
    <t>https://detail.tmall.com/item.htm?id=734544858415</t>
  </si>
  <si>
    <t>https://img.alicdn.com/imgextra/i3/3299471109/O1CN01BIjlVA1K3yDt8vB9b_!!0-item_pic.jpg</t>
  </si>
  <si>
    <t>DESCENTEGOLF 迪桑特高尔夫FIELD系列女子长袖T恤</t>
  </si>
  <si>
    <t>https://img.alicdn.com/imgextra/i3/3299471109/O1CN013gzyWU1K3y6hvZm1h_!!0-item_pic.jpg</t>
  </si>
  <si>
    <t>DESCENTE迪桑特MIKA NINAGAWA联名 女士宽松简约短袖针织衫T恤</t>
  </si>
  <si>
    <t>https://detail.tmall.com/item.htm?id=702253839427</t>
  </si>
  <si>
    <t>https://img.alicdn.com/imgextra/i1/3299471109/O1CN01Nsmbfp1K3yDwDPQ25_!!0-item_pic.jpg</t>
  </si>
  <si>
    <t>DESCENTEGOLF 迪桑特高尔夫FIELD系列男子长袖T恤</t>
  </si>
  <si>
    <t>https://detail.tmall.com/item.htm?id=724162316355</t>
  </si>
  <si>
    <t>https://img.alicdn.com/imgextra/i3/3299471109/O1CN01exdpgE1K3yEdbW2Wi_!!0-item_pic.jpg</t>
  </si>
  <si>
    <t>DESCENTE迪桑特训练运动男士半拉链薄绒内搭长袖针织衫新款</t>
  </si>
  <si>
    <t>https://detail.tmall.com/item.htm?id=748645738326</t>
  </si>
  <si>
    <t>https://img.alicdn.com/imgextra/i3/3299471109/O1CN01XvIFjN1K3yC6WNJdl_!!0-item_pic.jpg</t>
  </si>
  <si>
    <t>solotex薄绒厚双面布</t>
  </si>
  <si>
    <t>DESCENTE迪桑特A-MOTION女士亲肤透气短袖针织衫T恤</t>
  </si>
  <si>
    <t>https://detail.tmall.com/item.htm?id=674975675354</t>
  </si>
  <si>
    <t>https://img.alicdn.com/imgextra/i4/3299471109/O1CN01zgkJ5U1K3yBswU3Gt_!!0-item_pic.jpg</t>
  </si>
  <si>
    <t>DESCENTE迪桑特 WOMENS RUNNING系列 女子短袖针织衫 D3232RTS08</t>
  </si>
  <si>
    <t>https://detail.tmall.com/item.htm?id=713170296806</t>
  </si>
  <si>
    <t>https://img.alicdn.com/imgextra/i2/3299471109/O1CN01eXCPSD1K3yDvc0rAV_!!0-item_pic.jpg</t>
  </si>
  <si>
    <t>DESCENTEGOLF 迪桑特高尔夫 FIELD系列 男子短袖T恤 G323MFTS41</t>
  </si>
  <si>
    <t>https://detail.tmall.com/item.htm?id=707749265721</t>
  </si>
  <si>
    <t>https://img.alicdn.com/imgextra/i1/3299471109/O1CN013RkxEw1K3yDw9adkP_!!0-item_pic.jpg</t>
  </si>
  <si>
    <t>DESCENTE迪桑特WOMEN’S STUDIO系列女士短袖T恤新款</t>
  </si>
  <si>
    <t>https://detail.tmall.com/item.htm?id=807083096771</t>
  </si>
  <si>
    <t>https://img.alicdn.com/imgextra/i2/3299471109/O1CN01XpWbFd1K3yDyHRoSS_!!0-item_pic.jpg</t>
  </si>
  <si>
    <t>DESCENTE迪桑特TRAINING女士训练健身长袖针织衫内搭</t>
  </si>
  <si>
    <t>https://detail.tmall.com/item.htm?id=734233504130</t>
  </si>
  <si>
    <t>https://img.alicdn.com/imgextra/i3/3299471109/O1CN016qmn731K3y8pPnLgE_!!3299471109.jpg</t>
  </si>
  <si>
    <t>DESCENTEGOLF 迪桑特高尔夫 PRO系列 女子长袖T恤 G313WPTL11</t>
  </si>
  <si>
    <t>https://detail.tmall.com/item.htm?id=697284857280</t>
  </si>
  <si>
    <t>https://img.alicdn.com/imgextra/i2/3299471109/O1CN01uQDKHL1K3y7TeBk0C_!!0-item_pic.jpg</t>
  </si>
  <si>
    <t>DESCENTE迪桑特RUNNING跑步系列男子春夏新款运动短袖T恤</t>
  </si>
  <si>
    <t>https://detail.tmall.com/item.htm?id=713170444299</t>
  </si>
  <si>
    <t>https://img.alicdn.com/imgextra/i2/3299471109/O1CN01YkuyKv1K3yDWFCj1K_!!0-item_pic.jpg</t>
  </si>
  <si>
    <t>DESCENTE迪桑特 ESSENTIAL系列男士空气层连帽卫衣新款</t>
  </si>
  <si>
    <t>https://img.alicdn.com/imgextra/i1/3299471109/O1CN016bQaIk1K3yDvc6IDL_!!0-item_pic.jpg</t>
  </si>
  <si>
    <t>DESCENTE迪桑特DUALIS系列都市通勤女士短袖T恤新款</t>
  </si>
  <si>
    <t>https://detail.tmall.com/item.htm?id=791027487699</t>
  </si>
  <si>
    <t>https://img.alicdn.com/imgextra/i2/3299471109/O1CN01fcHQRT1K3yDuENj58_!!0-item_pic.jpg</t>
  </si>
  <si>
    <t>DESCENTEGOLF迪桑特高尔夫FIELD系列女士无袖T恤上衣 24夏季新品</t>
  </si>
  <si>
    <t>https://detail.tmall.com/item.htm?id=785066407308</t>
  </si>
  <si>
    <t>https://img.alicdn.com/imgextra/i3/3299471109/O1CN01JX0oFe1K3yCXp8owR_!!0-item_pic.jpg</t>
  </si>
  <si>
    <t>DESCENTE迪桑特DUALIS都市通勤男士长袖POLO衫</t>
  </si>
  <si>
    <t>https://detail.tmall.com/item.htm?id=678687077294</t>
  </si>
  <si>
    <t>https://img.alicdn.com/imgextra/i3/3299471109/O1CN01aO5EVX1K3yDvUUH5G_!!0-item_pic.jpg</t>
  </si>
  <si>
    <t>DESCENTEGOLF迪桑特高尔夫FIELD女士半高领针织短袖POLO衫 新品</t>
  </si>
  <si>
    <t>https://detail.tmall.com/item.htm?id=816660769596</t>
  </si>
  <si>
    <t>https://img.alicdn.com/imgextra/i2/3299471109/O1CN01Ci1v7x1K3yDowXdwD_!!0-item_pic.jpg</t>
  </si>
  <si>
    <t>DESCENTE迪桑特TRAINING系列综训训练运动健身男士长袖针织衫早春</t>
  </si>
  <si>
    <t>https://img.alicdn.com/bao/uploaded/i4/3299471109/O1CN010F3iID1K3yGBrm7vq_!!4611686018427383557-0-item_pic.jpg</t>
  </si>
  <si>
    <t>DESCENTE迪桑特WOMEN’S SKI系列女士长袖针织衫内搭早春新品</t>
  </si>
  <si>
    <t>https://img.alicdn.com/bao/uploaded/i1/3299471109/O1CN01E9UiEq1K3yGJO9Xfh_!!3299471109.jpg</t>
  </si>
  <si>
    <t>DESCENTE迪桑特 WOMENS STUDIO系列 女士针织丝绒套头衫上衣</t>
  </si>
  <si>
    <t>https://detail.tmall.com/item.htm?id=684560544618</t>
  </si>
  <si>
    <t>丝绒质感</t>
  </si>
  <si>
    <t>纹理针织面料</t>
  </si>
  <si>
    <t>DESCENTE迪桑特ZUCCa联名女士半拉链宽松轻薄连帽运动外套</t>
  </si>
  <si>
    <t>https://detail.tmall.com/item.htm?id=669288918245</t>
  </si>
  <si>
    <t>https://img.alicdn.com/imgextra/i2/3299471109/O1CN01uzAY9J1K3yD9zdxgS_!!0-item_pic.jpg</t>
  </si>
  <si>
    <t>DESCENTEGOLF 迪桑特高尔夫FIELD系列男子短袖T恤</t>
  </si>
  <si>
    <t>https://detail.tmall.com/item.htm?id=724537718829</t>
  </si>
  <si>
    <t>https://img.alicdn.com/imgextra/i3/3299471109/O1CN01u64p2P1K3yDwPdV6A_!!0-item_pic.jpg</t>
  </si>
  <si>
    <t>【预售】DESCENTE迪桑特ESSENTIAL男女同款长袖针织衫春季新款</t>
  </si>
  <si>
    <t>https://img.alicdn.com/imgextra/i4/3299471109/O1CN01ywEqqA1K3yEkKYet2_!!0-item_pic.jpg</t>
  </si>
  <si>
    <t>DESCENTE迪桑特都市骑行通勤BLEU男士梭织短袖衫T恤夏季新品</t>
  </si>
  <si>
    <t>https://detail.tmall.com/item.htm?id=783240319895</t>
  </si>
  <si>
    <t>https://img.alicdn.com/imgextra/i1/3299471109/O1CN01wo3ZFJ1K3yD1Y2V7a_!!0-item_pic.jpg</t>
  </si>
  <si>
    <t>DESCENTE迪桑特ALLTERRAIN 81轻户外徒步通勤男士短袖针织衫T恤</t>
  </si>
  <si>
    <t>https://detail.tmall.com/item.htm?id=791175629602</t>
  </si>
  <si>
    <t>https://img.alicdn.com/imgextra/i3/3299471109/O1CN01eGAmki1K3yDl2vzOv_!!0-item_pic.jpg</t>
  </si>
  <si>
    <t>DESCENTE迪桑特综训训练系列运动健身男士短袖T恤新款</t>
  </si>
  <si>
    <t>https://detail.tmall.com/item.htm?id=806750391235</t>
  </si>
  <si>
    <t>https://img.alicdn.com/imgextra/i1/3299471109/O1CN01z43Eon1K3yDzOs4mI_!!0-item_pic.jpg</t>
  </si>
  <si>
    <t>https://img.alicdn.com/imgextra/i2/3299471109/O1CN01Q3cIH71K3yFTpcW9K_!!4611686018427383557-0-item_pic.jpg</t>
  </si>
  <si>
    <t>DESCENTE迪桑特DUALIS系列都市通勤男士长袖针织衫内搭秋季新款</t>
  </si>
  <si>
    <t>https://detail.tmall.com/item.htm?id=816144038589</t>
  </si>
  <si>
    <t>https://img.alicdn.com/imgextra/i4/3299471109/O1CN01xO5pn31K3yDyHPKVM_!!0-item_pic.jpg</t>
  </si>
  <si>
    <t>DESCENTE迪桑特综训训练运动健身男士DOD一片裁短袖POLO衫新款</t>
  </si>
  <si>
    <t>https://detail.tmall.com/item.htm?id=806750011963</t>
  </si>
  <si>
    <t>https://img.alicdn.com/imgextra/i2/3299471109/O1CN01pIuCgN1K3yDxJxJ22_!!0-item_pic.jpg</t>
  </si>
  <si>
    <t>DESCENTE迪桑特运动跑步女士吸湿快干凉感透气短袖T恤新款夏</t>
  </si>
  <si>
    <t>https://detail.tmall.com/item.htm?id=775167717416</t>
  </si>
  <si>
    <t>https://img.alicdn.com/imgextra/i3/3299471109/O1CN01GLej051K3yBwh7JDR_!!0-item_pic.jpg</t>
  </si>
  <si>
    <t>https://detail.tmall.com/item.htm?id=735519085138</t>
  </si>
  <si>
    <t>https://img.alicdn.com/imgextra/i2/3299471109/O1CN01wa7T4q1K3yEg0Ydj4_!!0-item_pic.jpg</t>
  </si>
  <si>
    <t>DESCENTEGOLF 迪桑特高尔夫FIELD系列男士短袖POLO衫夏季新品</t>
  </si>
  <si>
    <t>https://detail.tmall.com/item.htm?id=785102930376</t>
  </si>
  <si>
    <t>https://img.alicdn.com/imgextra/i2/3299471109/O1CN01udQfhv1K3yDvUXQug_!!0-item_pic.jpg</t>
  </si>
  <si>
    <t>DESCENTE迪桑特综训系列女士圆领内搭长袖针织衫新款</t>
  </si>
  <si>
    <t>https://img.alicdn.com/imgextra/i4/3299471109/O1CN01szH2rl1K3yDuCBRMD_!!0-item_pic.jpg</t>
  </si>
  <si>
    <t>DESCENTE迪桑特WOMEN’S STUDIO女士中长款T恤短袖针织衫夏季新款</t>
  </si>
  <si>
    <t>https://detail.tmall.com/item.htm?id=765218141013</t>
  </si>
  <si>
    <t>https://img.alicdn.com/imgextra/i1/3299471109/O1CN016CRIfn1K3yDwDatkG_!!0-item_pic.jpg</t>
  </si>
  <si>
    <t>DESCENTE迪桑特REDESCENTE系列女士NO DYE短袖POLO衫新款</t>
  </si>
  <si>
    <t>https://detail.tmall.com/item.htm?id=807009485530</t>
  </si>
  <si>
    <t>https://img.alicdn.com/imgextra/i4/3299471109/O1CN01g2cmUf1K3yDvcABeO_!!0-item_pic.jpg</t>
  </si>
  <si>
    <t>DESCENTE迪桑特SKI男士亲肤小高领半拉链内搭长袖针织衫</t>
  </si>
  <si>
    <t>https://detail.tmall.com/item.htm?id=740270561910</t>
  </si>
  <si>
    <t>【刘璎娴同款】迪桑特高尔夫 FIELD系列 女子无袖T恤 G323WFSL51</t>
  </si>
  <si>
    <t>https://detail.tmall.com/item.htm?id=714003271921</t>
  </si>
  <si>
    <t>https://img.alicdn.com/imgextra/i2/3299471109/O1CN01MX57Hy1K3yDt8sE8r_!!0-item_pic.jpg</t>
  </si>
  <si>
    <t>【刘璎娴同款】迪桑特高尔夫 FIELD系列 女子短袖T恤 G323WFTS51</t>
  </si>
  <si>
    <t>https://detail.tmall.com/item.htm?id=713601853769</t>
  </si>
  <si>
    <t>https://img.alicdn.com/bao/uploaded/i3/3299471109/O1CN01QfFaAZ1K3yBqikHfO_!!0-item_pic.jpg</t>
  </si>
  <si>
    <t>DESCENTEGOLF迪桑特高尔夫LPGA系列女士长袖POLO衫 秋冬新品</t>
  </si>
  <si>
    <t>https://detail.tmall.com/item.htm?id=835776911038</t>
  </si>
  <si>
    <t>https://img.alicdn.com/imgextra/i4/3299471109/O1CN01YiJR2Y1K3yE8OuNZy_!!0-item_pic.jpg</t>
  </si>
  <si>
    <t>DESCENTEGOLF 迪桑特高尔夫FIELD系列女士短袖T恤</t>
  </si>
  <si>
    <t>https://detail.tmall.com/item.htm?id=729257812050</t>
  </si>
  <si>
    <t>https://img.alicdn.com/imgextra/i3/3299471109/O1CN018BWukx1K3yDyHTHwD_!!0-item_pic.jpg</t>
  </si>
  <si>
    <t>DESCENTE迪桑特 WOMENS TRAINING系列 女士长袖针织衫 D2432TTL36</t>
  </si>
  <si>
    <t>https://detail.tmall.com/item.htm?id=683603632948</t>
  </si>
  <si>
    <t>https://img.alicdn.com/imgextra/i3/3299471109/O1CN01aG5cAt1K3yDAhTEdC_!!0-item_pic.jpg</t>
  </si>
  <si>
    <t>莱卡磨毛面料</t>
  </si>
  <si>
    <t>DESCENTEGOLF迪桑特高尔夫PRO男士针织短袖POLO衫舒爽透气 新品</t>
  </si>
  <si>
    <t>https://detail.tmall.com/item.htm?id=805782975251</t>
  </si>
  <si>
    <t>https://img.alicdn.com/imgextra/i1/3299471109/O1CN01BiYwEB1K3yDtw4HOn_!!0-item_pic.jpg</t>
  </si>
  <si>
    <t>DESCENTEGOLF迪桑特高尔夫FIELD 男士四面弹短袖POLO衫 早秋新品</t>
  </si>
  <si>
    <t>https://detail.tmall.com/item.htm?id=791001999653</t>
  </si>
  <si>
    <t>https://img.alicdn.com/imgextra/i1/3299471109/O1CN01ZTO1N91K3yCBdtqr2_!!0-item_pic.jpg</t>
  </si>
  <si>
    <t>https://detail.tmall.com/item.htm?id=783273994667</t>
  </si>
  <si>
    <t>https://img.alicdn.com/imgextra/i2/3299471109/O1CN017J1mJM1K3yD8FjCeX_!!0-item_pic.jpg</t>
  </si>
  <si>
    <t>DESCENTEGOLF 迪桑特高尔夫PRO女士半拉链立领拼接针织衫冬季新品</t>
  </si>
  <si>
    <t>https://detail.tmall.com/item.htm?id=839710574616</t>
  </si>
  <si>
    <t>https://img.alicdn.com/imgextra/i3/3299471109/O1CN019jftb01K3yFfYWVbG_!!4611686018427383557-0-item_pic.jpg</t>
  </si>
  <si>
    <t>DESCENTE迪桑特运动跑步女士F360透气接触凉感短袖T恤新款</t>
  </si>
  <si>
    <t>https://img.alicdn.com/imgextra/i1/3299471109/O1CN01kQrHQ61K3yCCfkxsV_!!0-item_pic.jpg</t>
  </si>
  <si>
    <t>DESCENTEGOLF 迪桑特高尔夫PRO系列女士冷感防晒打底衫 秋季新品</t>
  </si>
  <si>
    <t>https://detail.tmall.com/item.htm?id=791052090341</t>
  </si>
  <si>
    <t>https://img.alicdn.com/imgextra/i4/3299471109/O1CN01rhfeMY1K3yDYmwc9G_!!0-item_pic.jpg</t>
  </si>
  <si>
    <t>迪桑特高尔夫 DESCENTEGOLF PRO系列 女士毛衣 G242WPKPO1</t>
  </si>
  <si>
    <t>https://detail.tmall.com/item.htm?id=680734816989</t>
  </si>
  <si>
    <t>https://img.alicdn.com/imgextra/i1/3299471109/O1CN01UKVznK1K3yDM9641H_!!0-item_pic.jpg</t>
  </si>
  <si>
    <t>https://detail.tmall.com/item.htm?id=791175505737</t>
  </si>
  <si>
    <t>https://img.alicdn.com/imgextra/i3/3299471109/O1CN01qvdYJB1K3yDwDY96b_!!0-item_pic.jpg</t>
  </si>
  <si>
    <t>DESCENTEGOLF 迪桑特高尔夫FIELD系列 男子针织毛衣</t>
  </si>
  <si>
    <t>https://detail.tmall.com/item.htm?id=742981797847</t>
  </si>
  <si>
    <t>https://img.alicdn.com/imgextra/i1/3299471109/O1CN01urdQKq1K3y8amTsOB_!!0-item_pic.jpg</t>
  </si>
  <si>
    <t>DESCENTEGOLF 迪桑特高尔夫 FIELD系列 男子短袖T恤</t>
  </si>
  <si>
    <t>https://detail.tmall.com/item.htm?id=735633578202</t>
  </si>
  <si>
    <t>https://img.alicdn.com/imgextra/i2/3299471109/O1CN01w2Yv491K3y8nCD2BN_!!0-item_pic.jpg</t>
  </si>
  <si>
    <t>https://detail.tmall.com/item.htm?id=840148936938</t>
  </si>
  <si>
    <t>https://img.alicdn.com/imgextra/i3/3299471109/O1CN01Sljn5d1K3yEwZx5dO_!!0-item_pic.jpg</t>
  </si>
  <si>
    <t>DESCENTE迪桑特TRAINING综训训练MOTION KNIT男士长袖针织衫早春</t>
  </si>
  <si>
    <t>https://detail.tmall.com/item.htm?id=864308022888</t>
  </si>
  <si>
    <t>https://img.alicdn.com/imgextra/i4/3299471109/O1CN01JYwUEb1K3yGB3G9br_!!4611686018427383557-0-item_pic.jpg</t>
  </si>
  <si>
    <t>https://detail.tmall.com/item.htm?id=775417233851</t>
  </si>
  <si>
    <t>https://img.alicdn.com/imgextra/i1/3299471109/O1CN01byWrFb1K3yDysATl8_!!0-item_pic.jpg</t>
  </si>
  <si>
    <t>DESCENTEGOLF 迪桑特高尔夫FIELD系列女士无袖T恤夏季新品</t>
  </si>
  <si>
    <t>https://detail.tmall.com/item.htm?id=807083384142</t>
  </si>
  <si>
    <t>https://img.alicdn.com/imgextra/i2/3299471109/O1CN01iccWpZ1K3yCfz3q5r_!!0-item_pic.jpg</t>
  </si>
  <si>
    <t>https://detail.tmall.com/item.htm?id=806858882138</t>
  </si>
  <si>
    <t>https://img.alicdn.com/imgextra/i3/3299471109/O1CN01IUjVYB1K3yEABJ5Oa_!!0-item_pic.jpg</t>
  </si>
  <si>
    <t>DESCENTE迪桑特WOMEN’S TRAINING系列女士透气短袖T恤夏季新款</t>
  </si>
  <si>
    <t>https://detail.tmall.com/item.htm?id=783334873362</t>
  </si>
  <si>
    <t>https://img.alicdn.com/imgextra/i2/3299471109/O1CN01NQheOe1K3yDDX1l8z_!!0-item_pic.jpg</t>
  </si>
  <si>
    <t>DESCENTE迪桑特REDESCENTE系列女士NO DYE短袖T恤新款</t>
  </si>
  <si>
    <t>https://detail.tmall.com/item.htm?id=806858626711</t>
  </si>
  <si>
    <t>https://img.alicdn.com/imgextra/i4/3299471109/O1CN01q8IDfv1K3yDxHJpfC_!!0-item_pic.jpg</t>
  </si>
  <si>
    <t>DESCENTE迪桑特单板系列RWSB男女同款针织套头衫</t>
  </si>
  <si>
    <t>https://detail.tmall.com/item.htm?id=734544634881</t>
  </si>
  <si>
    <t>https://img.alicdn.com/imgextra/i3/3299471109/O1CN0183kVLw1K3yEcydM7H_!!0-item_pic.jpg</t>
  </si>
  <si>
    <t>DESCENTEGOLF 迪桑特高尔夫 Pro系列 男士打底衫 G233MPIN73</t>
  </si>
  <si>
    <t>https://detail.tmall.com/item.htm?id=676393556785</t>
  </si>
  <si>
    <t>https://img.alicdn.com/imgextra/i3/3299471109/O1CN01uNRrly1K3y8pcUtkk_!!0-item_pic.jpg</t>
  </si>
  <si>
    <t>https://detail.tmall.com/item.htm?id=765932704093</t>
  </si>
  <si>
    <t>https://img.alicdn.com/imgextra/i4/3299471109/O1CN01YSwzzY1K3yDoxFsr0_!!0-item_pic.jpg</t>
  </si>
  <si>
    <t>DESCENTEGOLF迪桑特高尔夫FIELD 男士弹力短袖POLO衫 24秋季新品</t>
  </si>
  <si>
    <t>https://detail.tmall.com/item.htm?id=791159308201</t>
  </si>
  <si>
    <t>https://img.alicdn.com/imgextra/i2/3299471109/O1CN01ocMurj1K3yCH5lWku_!!0-item_pic.jpg</t>
  </si>
  <si>
    <t>DESCENTEGOLF 迪桑特高尔夫LPGA系列男士短袖POLO衫 秋冬新品</t>
  </si>
  <si>
    <t>https://detail.tmall.com/item.htm?id=837068352489</t>
  </si>
  <si>
    <t>https://img.alicdn.com/imgextra/i1/3299471109/O1CN018HLohm1K3yFU1qQEg_!!4611686018427383557-0-item_pic.jpg</t>
  </si>
  <si>
    <t>DESCENTE迪桑特TRIATHLON系列女士短袖POLO衫秋季新品</t>
  </si>
  <si>
    <t>https://detail.tmall.com/item.htm?id=807083340205</t>
  </si>
  <si>
    <t>https://img.alicdn.com/imgextra/i1/3299471109/O1CN01BXjsPd1K3yCkTFqXY_!!0-item_pic.jpg</t>
  </si>
  <si>
    <t>https://detail.tmall.com/item.htm?id=791185080536</t>
  </si>
  <si>
    <t>https://img.alicdn.com/imgextra/i3/3299471109/O1CN01SA92391K3yCC6DbS8_!!0-item_pic.jpg</t>
  </si>
  <si>
    <t>DESCENTE迪桑特STUDIO女士秋冬运动时尚针织套头衫上衣卫衣</t>
  </si>
  <si>
    <t>https://detail.tmall.com/item.htm?id=684906441310</t>
  </si>
  <si>
    <t>https://img.alicdn.com/imgextra/i3/3299471109/O1CN01LYOUwC1K3yE7lhBDT_!!0-item_pic.jpg</t>
  </si>
  <si>
    <t>DESCENTE迪桑特WOMEN’S STUDIO女士透气短袖POLO衫夏季新款</t>
  </si>
  <si>
    <t>https://detail.tmall.com/item.htm?id=783317448589</t>
  </si>
  <si>
    <t>https://img.alicdn.com/imgextra/i2/3299471109/O1CN01GRWB8d1K3yBfO5pMf_!!0-item_pic.jpg</t>
  </si>
  <si>
    <t>DESCENTE 迪桑特WOMEN’S TRAINING系列女士长袖针织衫春季新款</t>
  </si>
  <si>
    <t>https://img.alicdn.com/imgextra/i4/3299471109/O1CN01pNK9TZ1K3y9zmpsL1_!!0-item_pic.jpg</t>
  </si>
  <si>
    <t>DESCENTE迪桑特WOMEN’S TRAINING系列女士连帽卫衣春季新款</t>
  </si>
  <si>
    <t>https://detail.tmall.com/item.htm?id=756031111779</t>
  </si>
  <si>
    <t>https://img.alicdn.com/imgextra/i4/3299471109/O1CN01Mnrc8K1K3yDvUXZ6D_!!0-item_pic.jpg</t>
  </si>
  <si>
    <t>https://img.alicdn.com/bao/uploaded/i4/3299471109/O1CN01Josk8j1K3yGN5FU27_!!3299471109.jpg</t>
  </si>
  <si>
    <t>DESCENTE迪桑特运动跑步女士F360吸湿速干短袖T恤新款</t>
  </si>
  <si>
    <t>https://detail.tmall.com/item.htm?id=791076986715</t>
  </si>
  <si>
    <t>https://img.alicdn.com/imgextra/i3/3299471109/O1CN01x6gHvI1K3yDw5CesE_!!0-item_pic.jpg</t>
  </si>
  <si>
    <t>DESCENTEGOLF 迪桑特高尔夫 G-ARC系列 男子短袖T恤 G311MGTS32</t>
  </si>
  <si>
    <t>https://detail.tmall.com/item.htm?id=702275999871</t>
  </si>
  <si>
    <t>https://img.alicdn.com/imgextra/i1/3299471109/O1CN01fgo1GZ1K3y8pPKDRp_!!0-item_pic.jpg</t>
  </si>
  <si>
    <t>DESCENTE迪桑特DUALIS系列男士都市通勤TOUGH短袖POLO衫</t>
  </si>
  <si>
    <t>https://detail.tmall.com/item.htm?id=718990534871</t>
  </si>
  <si>
    <t>https://img.alicdn.com/imgextra/i3/3299471109/O1CN01lO0A1w1K3yCrQV7lv_!!0-item_pic.jpg</t>
  </si>
  <si>
    <t>DESCENTEGOLF 迪桑特高尔夫 PRO系列 男子短袖T恤 G313MPTS31</t>
  </si>
  <si>
    <t>https://detail.tmall.com/item.htm?id=702275439402</t>
  </si>
  <si>
    <t>https://img.alicdn.com/imgextra/i1/3299471109/O1CN01NGnA9b1K3yDuEIYhu_!!0-item_pic.jpg</t>
  </si>
  <si>
    <t>DESCENTE迪桑特WOMEN’S TRAINING系列女士短袖针织衫夏季新品</t>
  </si>
  <si>
    <t>https://img.alicdn.com/imgextra/i1/3299471109/O1CN01xj7QN31K3yC4yPELo_!!0-item_pic.jpg</t>
  </si>
  <si>
    <t>DESCENTEGOLF 迪桑特高尔夫FIELD系列女子短袖T恤</t>
  </si>
  <si>
    <t>https://img.alicdn.com/imgextra/i3/3299471109/O1CN01uNN3nh1K3y8sP8LnG_!!0-item_pic.jpg</t>
  </si>
  <si>
    <t>https://img.alicdn.com/imgextra/i3/3299471109/O1CN0103836y1K3y8nwTDaX_!!0-item_pic.jpg</t>
  </si>
  <si>
    <t>https://img.alicdn.com/imgextra/i1/3299471109/O1CN017pET1B1K3yDy23bIE_!!0-item_pic.jpg</t>
  </si>
  <si>
    <t>DESCENTE迪桑特TRIATHLON系列女士针织运动上衣秋季新款</t>
  </si>
  <si>
    <t>https://detail.tmall.com/item.htm?id=806750223514</t>
  </si>
  <si>
    <t>https://img.alicdn.com/imgextra/i2/3299471109/O1CN01Yc8wyu1K3yDxYNbIB_!!0-item_pic.jpg</t>
  </si>
  <si>
    <t>DESCENTEGOLF 迪桑特高尔夫 FIELD系列 女士无袖polo衫G232WFSL73</t>
  </si>
  <si>
    <t>https://detail.tmall.com/item.htm?id=676709494791</t>
  </si>
  <si>
    <t>https://img.alicdn.com/imgextra/i4/3299471109/O1CN01qWFTjT1K3yDyIWTjZ_!!0-item_pic.jpg</t>
  </si>
  <si>
    <t>DESCENTE迪桑特WOMEN’S STUDIO女士透气T恤短袖针织衫夏季新款</t>
  </si>
  <si>
    <t>https://detail.tmall.com/item.htm?id=765128840337</t>
  </si>
  <si>
    <t>https://img.alicdn.com/imgextra/i4/3299471109/O1CN01Etk6r41K3yASraROT_!!0-item_pic.jpg</t>
  </si>
  <si>
    <t>https://detail.tmall.com/item.htm?id=775392666089</t>
  </si>
  <si>
    <t>https://img.alicdn.com/imgextra/i2/3299471109/O1CN0144MtYk1K3yBT5iysK_!!0-item_pic.jpg</t>
  </si>
  <si>
    <t>DESCENTE迪桑特DUALIS都市通勤TOUGH抗紫外线防晒女士长袖衬衫</t>
  </si>
  <si>
    <t>https://detail.tmall.com/item.htm?id=791175833063</t>
  </si>
  <si>
    <t>https://img.alicdn.com/imgextra/i3/3299471109/O1CN01UasmWJ1K3yDtPPVHY_!!0-item_pic.jpg</t>
  </si>
  <si>
    <t>DESCENTE迪桑特AWAKEN破风跑步系列男子春夏跑步运动短袖T恤</t>
  </si>
  <si>
    <t>https://detail.tmall.com/item.htm?id=708316023699</t>
  </si>
  <si>
    <t>https://img.alicdn.com/imgextra/i3/3299471109/O1CN01QQ0RRB1K3yBtNyCvA_!!0-item_pic.jpg</t>
  </si>
  <si>
    <t>DESCENTEGOLF 迪桑特高尔夫 Pro系列 女士长袖POLO衫 G213WPTL52</t>
  </si>
  <si>
    <t>https://detail.tmall.com/item.htm?id=669516906997</t>
  </si>
  <si>
    <t>https://img.alicdn.com/imgextra/i3/3299471109/O1CN01f7KRIG1K3yCaSWXyP_!!0-item_pic.jpg</t>
  </si>
  <si>
    <t>DESCENTE迪桑特DUALIS系列都市通勤女士夏季修身短袖POLO衫</t>
  </si>
  <si>
    <t>https://detail.tmall.com/item.htm?id=702247355016</t>
  </si>
  <si>
    <t>https://img.alicdn.com/imgextra/i1/3299471109/O1CN01eobW651K3yDWDprsH_!!0-item_pic.jpg</t>
  </si>
  <si>
    <t>【预售】DESCENTE迪桑特ESSENTIAL女士TOUGH透气字母Logo短袖T恤</t>
  </si>
  <si>
    <t>https://img.alicdn.com/imgextra/i1/3299471109/O1CN01Yj9wsp1K3yEfYNfzT_!!0-item_pic.jpg</t>
  </si>
  <si>
    <t>DESCENTE迪桑特DUALIS都市通勤女士防泼水长袖衬衫秋季新款</t>
  </si>
  <si>
    <t>https://detail.tmall.com/item.htm?id=816428956697</t>
  </si>
  <si>
    <t>https://img.alicdn.com/imgextra/i2/3299471109/O1CN01fZboMz1K3yDwDXKzV_!!0-item_pic.jpg</t>
  </si>
  <si>
    <t>DESCENTEGOLF 迪桑特高尔夫PRO男士立领拼接长袖POLO衫 冬季新品</t>
  </si>
  <si>
    <t>https://detail.tmall.com/item.htm?id=839632447372</t>
  </si>
  <si>
    <t>https://img.alicdn.com/imgextra/i4/3299471109/O1CN01DNquHW1K3yF2tCzof_!!4611686018427383557-0-item_pic.jpg</t>
  </si>
  <si>
    <t>【刘璎娴同款】迪桑特高尔夫 PRO系列女子短袖T恤</t>
  </si>
  <si>
    <t>https://detail.tmall.com/item.htm?id=724162340395</t>
  </si>
  <si>
    <t>https://img.alicdn.com/imgextra/i4/3299471109/O1CN01qpwz5G1K3yDfMW7vn_!!0-item_pic.jpg</t>
  </si>
  <si>
    <t>DESCENTEGOLF 迪桑特高尔夫FIELD系列女士长袖T恤冬季新品</t>
  </si>
  <si>
    <t>https://img.alicdn.com/imgextra/i2/3299471109/O1CN01iV1G0Q1K3y8P9Wk99_!!0-item_pic.jpg</t>
  </si>
  <si>
    <t>DESCENTEGOLF 迪桑特高尔夫PRO系列男士长袖T恤</t>
  </si>
  <si>
    <t>https://img.alicdn.com/imgextra/i3/3299471109/O1CN01y0hqrj1K3y8pkMYeE_!!0-item_pic.jpg</t>
  </si>
  <si>
    <t>https://detail.tmall.com/item.htm?id=724537742825</t>
  </si>
  <si>
    <t>https://img.alicdn.com/imgextra/i2/3299471109/O1CN01jsbJBV1K3yDuELyyT_!!0-item_pic.jpg</t>
  </si>
  <si>
    <t>DESCENTE迪桑特通勤运动BLEU都市骑行男士透气宽松短袖T恤新款夏</t>
  </si>
  <si>
    <t>https://detail.tmall.com/item.htm?id=775143762914</t>
  </si>
  <si>
    <t>https://img.alicdn.com/imgextra/i1/3299471109/O1CN01s7Ev9I1K3yBtO1hN0_!!0-item_pic.jpg</t>
  </si>
  <si>
    <t>https://img.alicdn.com/imgextra/i1/3299471109/O1CN01JMo8gd1K3yD2BQaOD_!!0-item_pic.jpg</t>
  </si>
  <si>
    <t>DESCENTE迪桑特单板系列男女款抓绒卫衣针织套头衫内搭新款</t>
  </si>
  <si>
    <t>https://detail.tmall.com/item.htm?id=748645722284</t>
  </si>
  <si>
    <t>https://img.alicdn.com/imgextra/i1/3299471109/O1CN01VKM4iM1K3yBhpSfw5_!!0-item_pic.jpg</t>
  </si>
  <si>
    <t>DESCENTEGOLF迪桑特高尔夫PRO男士半拉链弹力长袖POLO衫 早春新品</t>
  </si>
  <si>
    <t>https://img.alicdn.com/imgextra/i2/3299471109/O1CN01rPRka51K3yFrxyW0A_!!4611686018427383557-0-item_pic.jpg</t>
  </si>
  <si>
    <t>https://img.alicdn.com/imgextra/i3/3299471109/O1CN01kYsFSS1K3yFtEJEVu_!!4611686018427383557-0-item_pic.jpg</t>
  </si>
  <si>
    <t>DESCENTEGOLF迪桑特高尔夫FIELD男士防晒凉感短袖POLO衫夏季新品</t>
  </si>
  <si>
    <t>https://detail.tmall.com/item.htm?id=785160184642</t>
  </si>
  <si>
    <t>https://img.alicdn.com/imgextra/i4/3299471109/O1CN016ubFUP1K3yDx7tHwi_!!0-item_pic.jpg</t>
  </si>
  <si>
    <t>DESCENTE迪桑特运动健身系列男士短袖POLO衫夏季新款</t>
  </si>
  <si>
    <t>https://detail.tmall.com/item.htm?id=775119628563</t>
  </si>
  <si>
    <t>https://img.alicdn.com/imgextra/i1/3299471109/O1CN01NT4unP1K3yDzOvy2E_!!0-item_pic.jpg</t>
  </si>
  <si>
    <t>DESCENTEGOLF 迪桑特高尔夫FIELD系列 男士长袖T恤</t>
  </si>
  <si>
    <t>https://detail.tmall.com/item.htm?id=740927808438</t>
  </si>
  <si>
    <t>https://img.alicdn.com/imgextra/i1/3299471109/O1CN01Lccg5p1K3y8nN2W23_!!0-item_pic.jpg</t>
  </si>
  <si>
    <t>经编四面弹面料</t>
  </si>
  <si>
    <t>弹力/透气/防晒</t>
  </si>
  <si>
    <t>DESCENTEGOLF 迪桑特高尔夫 FIELD系列 男子短袖T恤 G323MFTS43</t>
  </si>
  <si>
    <t>https://detail.tmall.com/item.htm?id=707749221944</t>
  </si>
  <si>
    <t>https://img.alicdn.com/imgextra/i2/3299471109/O1CN01CIbCy41K3yBEmiAOe_!!0-item_pic.jpg</t>
  </si>
  <si>
    <t>DESCENTE 迪桑特综训训练运动健身透气男士短袖T恤春季新款</t>
  </si>
  <si>
    <t>https://detail.tmall.com/item.htm?id=763062668545</t>
  </si>
  <si>
    <t>https://img.alicdn.com/imgextra/i1/3299471109/O1CN01fj9yDj1K3yBwh6V6j_!!0-item_pic.jpg</t>
  </si>
  <si>
    <t>DESCENTE迪桑特 空气层面料 运动休闲 女士针织套头运动卫衣</t>
  </si>
  <si>
    <t>https://detail.tmall.com/item.htm?id=681334067509</t>
  </si>
  <si>
    <t>https://img.alicdn.com/imgextra/i1/3299471109/O1CN01ZABSZS1K3y8pGCOW6_!!0-item_pic.jpg</t>
  </si>
  <si>
    <t>DESCENTEGOLF 迪桑特高尔夫FIELD系列男士长袖POLO衫秋冬新品</t>
  </si>
  <si>
    <t>https://detail.tmall.com/item.htm?id=825634440844</t>
  </si>
  <si>
    <t>https://img.alicdn.com/imgextra/i2/3299471109/O1CN01uto8Lm1K3yEoZZfIY_!!0-item_pic.jpg</t>
  </si>
  <si>
    <t>DESCENTEGOLF 迪桑特高尔夫FIELD系列男士长袖POLO衫早春新品</t>
  </si>
  <si>
    <t>https://img.alicdn.com/imgextra/i2/3299471109/O1CN01RChlng1K3yFuJMk0Z_!!4611686018427383557-0-item_pic.jpg</t>
  </si>
  <si>
    <t>https://img.alicdn.com/imgextra/i3/3299471109/O1CN01SurMW61K3yG3jvsBp_!!4611686018427383557-0-item_pic.jpg</t>
  </si>
  <si>
    <t>DESCENTE迪桑特DUALIS系列都市通勤女士针织套头衫春季新款</t>
  </si>
  <si>
    <t>https://detail.tmall.com/item.htm?id=755802744596</t>
  </si>
  <si>
    <t>https://img.alicdn.com/imgextra/i2/3299471109/O1CN01afpDCt1K3yDoxFcCL_!!0-item_pic.jpg</t>
  </si>
  <si>
    <t>【李昊桐同款】迪桑特高尔夫 PRO系列 男子短袖T恤 G313MPTS33</t>
  </si>
  <si>
    <t>https://detail.tmall.com/item.htm?id=707468012302</t>
  </si>
  <si>
    <t>https://img.alicdn.com/imgextra/i4/3299471109/O1CN01VvpGXQ1K3yCEcev3V_!!0-item_pic.jpg</t>
  </si>
  <si>
    <t>DESCENTEGOLF 迪桑特高尔夫 PRO系列 男子打底衫 G313MPIN32</t>
  </si>
  <si>
    <t>https://detail.tmall.com/item.htm?id=707749153943</t>
  </si>
  <si>
    <t>https://img.alicdn.com/imgextra/i2/3299471109/O1CN013aZAQf1K3yDw9cJkE_!!0-item_pic.jpg</t>
  </si>
  <si>
    <t>DESCENTE迪桑特综训训练系列运动健身男士短袖针织衫秋季新款</t>
  </si>
  <si>
    <t>https://detail.tmall.com/item.htm?id=816144070512</t>
  </si>
  <si>
    <t>https://img.alicdn.com/imgextra/i2/3299471109/O1CN01D4biuX1K3yDe8WJOQ_!!0-item_pic.jpg</t>
  </si>
  <si>
    <t>DESCENTE迪桑特WOMENS STUDIO系列女子春夏新品运动休闲短袖T恤</t>
  </si>
  <si>
    <t>https://detail.tmall.com/item.htm?id=713170348683</t>
  </si>
  <si>
    <t>https://img.alicdn.com/imgextra/i1/3299471109/O1CN014i0R9a1K3yDBul6ah_!!0-item_pic.jpg</t>
  </si>
  <si>
    <t>DESCENTE迪桑特DUALIS系列都市通勤男士长袖针织衫早春新品</t>
  </si>
  <si>
    <t>https://img.alicdn.com/imgextra/i4/3299471109/O1CN01WqEDzA1K3yG8FBDYZ_!!4611686018427383557-0-item_pic.jpg</t>
  </si>
  <si>
    <t>DESCENTE迪桑特 空气层面料 柔软舒适 女士针织运动套头卫衣</t>
  </si>
  <si>
    <t>https://detail.tmall.com/item.htm?id=681011794179</t>
  </si>
  <si>
    <t>https://img.alicdn.com/imgextra/i4/3299471109/O1CN01E1oeGG1K3yCHFEw7K_!!0-item_pic.jpg</t>
  </si>
  <si>
    <t>DESCENTEGOLF 迪桑特高尔夫 FIELD系列 女士长袖T恤 G233WFTL97</t>
  </si>
  <si>
    <t>https://detail.tmall.com/item.htm?id=680664532621</t>
  </si>
  <si>
    <t>https://img.alicdn.com/imgextra/i1/3299471109/O1CN01g4ztzB1K3y8pwai0o_!!0-item_pic.jpg</t>
  </si>
  <si>
    <t>DESCENTE迪桑特跑步系列运动健身男士圆领长袖T恤内搭春季新款</t>
  </si>
  <si>
    <t>https://img.alicdn.com/imgextra/i3/3299471109/O1CN01S3VBhB1K3yBshhCPl_!!0-item_pic.jpg</t>
  </si>
  <si>
    <t>https://detail.tmall.com/item.htm?id=807009405628</t>
  </si>
  <si>
    <t>https://img.alicdn.com/imgextra/i2/3299471109/O1CN01Icmv1w1K3yCoqmV72_!!0-item_pic.jpg</t>
  </si>
  <si>
    <t>【刘璎娴同款】迪桑特高尔夫 FIELD系列 女子短袖T恤 G313WFTS33</t>
  </si>
  <si>
    <t>https://detail.tmall.com/item.htm?id=701806861115</t>
  </si>
  <si>
    <t>https://img.alicdn.com/imgextra/i2/3299471109/O1CN013lp1K51K3y7Rx9eBq_!!0-item_pic.jpg</t>
  </si>
  <si>
    <t>迪桑特 DESCENTE X KAZUKI KURAISHI联名款 男女款连帽卫衣</t>
  </si>
  <si>
    <t>https://detail.tmall.com/item.htm?id=662659132405</t>
  </si>
  <si>
    <t>https://img.alicdn.com/imgextra/i4/3299471109/O1CN01yshbd41K3yBscpuA5_!!0-item_pic.jpg</t>
  </si>
  <si>
    <t>DESCENTE迪桑特STUDIO女士透气圆领设计款T恤短袖针织衫夏季新款</t>
  </si>
  <si>
    <t>https://detail.tmall.com/item.htm?id=765239138134</t>
  </si>
  <si>
    <t>https://img.alicdn.com/imgextra/i4/3299471109/O1CN01jOHpov1K3yCwmoCbv_!!0-item_pic.jpg</t>
  </si>
  <si>
    <t>DESCENTE迪桑特轻户外徒步通勤系列男士短袖针织衫夏季新品</t>
  </si>
  <si>
    <t>https://detail.tmall.com/item.htm?id=775143818560</t>
  </si>
  <si>
    <t>https://img.alicdn.com/imgextra/i3/3299471109/O1CN01LUpR2n1K3yCOgmpmt_!!0-item_pic.jpg</t>
  </si>
  <si>
    <t>DESCENTE迪桑特ESSENTIAL女士TOUGH短袖字母LogoT恤夏季新款</t>
  </si>
  <si>
    <t>https://detail.tmall.com/item.htm?id=765217973470</t>
  </si>
  <si>
    <t>https://img.alicdn.com/imgextra/i3/3299471109/O1CN01Jk6UO61K3yDzOvQjJ_!!0-item_pic.jpg</t>
  </si>
  <si>
    <t>DESCENTEGOLF 迪桑特高尔夫 FIELD系列 男子短袖T恤 G313MFTS35</t>
  </si>
  <si>
    <t>https://detail.tmall.com/item.htm?id=702036350670</t>
  </si>
  <si>
    <t>https://img.alicdn.com/imgextra/i1/3299471109/O1CN01Yzp8Ou1K3y7QNxxrC_!!0-item_pic.jpg</t>
  </si>
  <si>
    <t>DESCENTEGOLF 迪桑特高尔夫PRO系列男士短袖POLO衫 24夏季新品</t>
  </si>
  <si>
    <t>https://detail.tmall.com/item.htm?id=768520281577</t>
  </si>
  <si>
    <t>https://img.alicdn.com/imgextra/i3/3299471109/O1CN016nt9P41K3yDxK0Wpg_!!0-item_pic.jpg</t>
  </si>
  <si>
    <t>https://detail.tmall.com/item.htm?id=729601522833</t>
  </si>
  <si>
    <t>https://img.alicdn.com/imgextra/i3/3299471109/O1CN01gtGNUP1K3yDzOtsxz_!!0-item_pic.jpg</t>
  </si>
  <si>
    <t>DESCENTE迪桑特 DUALIS系列都市通勤男士长袖针织衫新款</t>
  </si>
  <si>
    <t>https://detail.tmall.com/item.htm?id=748575525107</t>
  </si>
  <si>
    <t>https://img.alicdn.com/imgextra/i3/3299471109/O1CN011NXDtR1K3yD1Y3VY2_!!0-item_pic.jpg</t>
  </si>
  <si>
    <t>DESCENTE迪桑特 ESSENTIAL系列男士空气层卫衣针织套头衫新款</t>
  </si>
  <si>
    <t>https://detail.tmall.com/item.htm?id=748645658427</t>
  </si>
  <si>
    <t>https://img.alicdn.com/imgextra/i3/3299471109/O1CN01o5Qthn1K3yBzwUr93_!!0-item_pic.jpg</t>
  </si>
  <si>
    <t>DESCENTEGOLF迪桑特高尔夫FIELD系列女士连帽长袖POLO衫 秋冬新品</t>
  </si>
  <si>
    <t>https://detail.tmall.com/item.htm?id=825288390168</t>
  </si>
  <si>
    <t>https://img.alicdn.com/imgextra/i3/3299471109/O1CN01VlsUAV1K3yEp6NuJh_!!0-item_pic.jpg</t>
  </si>
  <si>
    <t>https://detail.tmall.com/item.htm?id=806858458970</t>
  </si>
  <si>
    <t>https://img.alicdn.com/imgextra/i4/3299471109/O1CN01f104WG1K3yDAeKx22_!!0-item_pic.jpg</t>
  </si>
  <si>
    <t>DESCENTE迪桑特运动健身系列男士透气高弹DOD短袖T恤夏季新品</t>
  </si>
  <si>
    <t>https://detail.tmall.com/item.htm?id=775167489633</t>
  </si>
  <si>
    <t>https://img.alicdn.com/imgextra/i1/3299471109/O1CN01qLzgfr1K3yAzdNXDE_!!0-item_pic.jpg</t>
  </si>
  <si>
    <t>DESCENTEGOLF 迪桑特高尔夫 G-ARC系列 男子短袖POLO G212MJTS14</t>
  </si>
  <si>
    <t>https://detail.tmall.com/item.htm?id=676402370392</t>
  </si>
  <si>
    <t>https://img.alicdn.com/imgextra/i3/3299471109/O1CN01chw4JR1K3yDxH9xnG_!!0-item_pic.jpg</t>
  </si>
  <si>
    <t>DESCENTE迪桑特SKI系列男士针织套头衫早春新品</t>
  </si>
  <si>
    <t>https://detail.tmall.com/item.htm?id=854440903438</t>
  </si>
  <si>
    <t>https://img.alicdn.com/imgextra/i4/3299471109/O1CN01jjUnP01K3yFv9kSi4_!!4611686018427383557-0-item_pic.jpg</t>
  </si>
  <si>
    <t>DESCENTE迪桑特 SKI STYLE系列 女子 短袖针织衫 D3232STS61</t>
  </si>
  <si>
    <t>https://detail.tmall.com/item.htm?id=701486372706</t>
  </si>
  <si>
    <t>https://img.alicdn.com/imgextra/i2/3299471109/O1CN016B601H1K3y7PsoZtn_!!0-item_pic.jpg</t>
  </si>
  <si>
    <t>DESCENTEGOLF 迪桑特高尔夫 FIELD系列 女子短袖T恤 G312WFTS29</t>
  </si>
  <si>
    <t>https://detail.tmall.com/item.htm?id=697785247797</t>
  </si>
  <si>
    <t>https://img.alicdn.com/imgextra/i2/3299471109/O1CN01RxquRZ1K3y7TeEYoe_!!0-item_pic.jpg</t>
  </si>
  <si>
    <t>迪桑特 DESCENTE X KAZUKI KURAISHI联名 男女款短袖T恤 短T</t>
  </si>
  <si>
    <t>https://detail.tmall.com/item.htm?id=662657332126</t>
  </si>
  <si>
    <t>https://img.alicdn.com/imgextra/i4/3299471109/O1CN01lk05fo1K3yBr62kc8_!!0-item_pic.jpg</t>
  </si>
  <si>
    <t>https://detail.tmall.com/item.htm?id=775377151260</t>
  </si>
  <si>
    <t>https://img.alicdn.com/imgextra/i2/3299471109/O1CN01132c1E1K3yDwPMJnU_!!0-item_pic.jpg</t>
  </si>
  <si>
    <t>DESCENTEGOLF 迪桑特高尔夫FIELD系列男子短袖T恤冬季新品</t>
  </si>
  <si>
    <t>https://detail.tmall.com/item.htm?id=735772739647</t>
  </si>
  <si>
    <t>https://img.alicdn.com/imgextra/i4/3299471109/O1CN01fsIabR1K3y6oUdcT2_!!0-item_pic.jpg</t>
  </si>
  <si>
    <t>DESCENTEGOLF迪桑特高尔夫FIELD 男士防晒凉感短袖POLO衫夏季新品</t>
  </si>
  <si>
    <t>https://detail.tmall.com/item.htm?id=785172113002</t>
  </si>
  <si>
    <t>https://img.alicdn.com/imgextra/i3/3299471109/O1CN01M0k2qM1K3yD9u9Wsh_!!0-item_pic.jpg</t>
  </si>
  <si>
    <t>DESCENTE迪桑特WOMEN’S TRAINING女士圆领梭织短袖T恤新款</t>
  </si>
  <si>
    <t>https://detail.tmall.com/item.htm?id=806750263458</t>
  </si>
  <si>
    <t>https://img.alicdn.com/imgextra/i2/3299471109/O1CN01yqZ5rS1K3yDw9jheO_!!0-item_pic.jpg</t>
  </si>
  <si>
    <t>DESCENTE迪桑特WOMEN’S RUNNING系列女士短袖针织衫春季新款</t>
  </si>
  <si>
    <t>https://detail.tmall.com/item.htm?id=755802792515</t>
  </si>
  <si>
    <t>https://img.alicdn.com/imgextra/i1/3299471109/O1CN017dMywc1K3y9gElqHf_!!0-item_pic.jpg</t>
  </si>
  <si>
    <t>DESCENTEGOLF 迪桑特高尔夫 FIELD系列 女子短袖POLO衫G222WFTS49</t>
  </si>
  <si>
    <t>https://detail.tmall.com/item.htm?id=676023408266</t>
  </si>
  <si>
    <t>https://img.alicdn.com/imgextra/i2/3299471109/O1CN014jP2dH1K3yDNyUuvR_!!0-item_pic.jpg</t>
  </si>
  <si>
    <t>DESCENTEGOLF 迪桑特高尔夫FIELD系列 男士短袖T恤</t>
  </si>
  <si>
    <t>https://detail.tmall.com/item.htm?id=729257500902</t>
  </si>
  <si>
    <t>https://img.alicdn.com/imgextra/i3/3299471109/O1CN01ckUJBo1K3y8mK1UWc_!!0-item_pic.jpg</t>
  </si>
  <si>
    <t>DESCENTE迪桑特SNOWBOARD系列男女同款连帽卫衣冬季新品</t>
  </si>
  <si>
    <t>https://detail.tmall.com/item.htm?id=839249823311</t>
  </si>
  <si>
    <t>https://img.alicdn.com/imgextra/i4/3299471109/O1CN01SXGiUS1K3yFGRVZL1_!!3299471109.jpg</t>
  </si>
  <si>
    <t>DESCENTEGOLF 迪桑特高尔夫PRO系列女子打底衫</t>
  </si>
  <si>
    <t>https://detail.tmall.com/item.htm?id=724162368351</t>
  </si>
  <si>
    <t>https://img.alicdn.com/imgextra/i4/3299471109/O1CN01Sx3iBK1K3y8nSOI6g_!!0-item_pic.jpg</t>
  </si>
  <si>
    <t>【姜孝林同款】 迪桑特高尔夫 FIELD系列 女子长袖T恤 G313WFTL32</t>
  </si>
  <si>
    <t>https://detail.tmall.com/item.htm?id=701507664595</t>
  </si>
  <si>
    <t>https://img.alicdn.com/imgextra/i2/3299471109/O1CN01uYsTzB1K3yEbChT8w_!!0-item_pic.jpg</t>
  </si>
  <si>
    <t>DESCENTEGOLF 迪桑特高尔夫 GOLF系列 女士短袖POLO衫 G233WFTS74</t>
  </si>
  <si>
    <t>https://detail.tmall.com/item.htm?id=678615108106</t>
  </si>
  <si>
    <t>https://img.alicdn.com/imgextra/i4/3299471109/O1CN01krf01d1K3y31AHzR4_!!3299471109.jpg</t>
  </si>
  <si>
    <t>DESCENTEGOLF 迪桑特高尔夫 PRO系列 男子短袖T恤 G323MPTS54</t>
  </si>
  <si>
    <t>https://detail.tmall.com/item.htm?id=713795122119</t>
  </si>
  <si>
    <t>https://img.alicdn.com/imgextra/i4/3299471109/O1CN01XXcFOX1K3y7RXn4OY_!!0-item_pic.jpg</t>
  </si>
  <si>
    <t>DESCENTE迪桑特女士训练运动吸湿排汗内搭长袖针织衫早春新品</t>
  </si>
  <si>
    <t>https://detail.tmall.com/item.htm?id=864638821358</t>
  </si>
  <si>
    <t>https://img.alicdn.com/imgextra/i3/3299471109/O1CN01iLvlI51K3yG6Pglew_!!4611686018427383557-0-item_pic.jpg</t>
  </si>
  <si>
    <t>DESCENTEGOLF迪桑特高尔夫FIELD男士短袖防晒凉感POLO衫夏季新品</t>
  </si>
  <si>
    <t>https://detail.tmall.com/item.htm?id=785171997452</t>
  </si>
  <si>
    <t>https://img.alicdn.com/imgextra/i4/3299471109/O1CN01FDx8Po1K3yBxgKNzG_!!0-item_pic.jpg</t>
  </si>
  <si>
    <t>DESCENTE迪桑特TRIATHLON系列男士短袖T恤秋季新款</t>
  </si>
  <si>
    <t>https://detail.tmall.com/item.htm?id=806750111752</t>
  </si>
  <si>
    <t>https://img.alicdn.com/imgextra/i1/3299471109/O1CN01nmCUnU1K3yDy5QcM7_!!0-item_pic.jpg</t>
  </si>
  <si>
    <t>【李昊桐同款】迪桑特高尔夫 PRO系列 男子短袖T恤 G313MPTS32</t>
  </si>
  <si>
    <t>https://detail.tmall.com/item.htm?id=701806645840</t>
  </si>
  <si>
    <t>https://img.alicdn.com/imgextra/i1/3299471109/O1CN01MiA41z1K3yDCj77wX_!!0-item_pic.jpg</t>
  </si>
  <si>
    <t>DESCENTE迪桑特 运动休闲 轻柔舒适保暖 女士连帽运动卫衣</t>
  </si>
  <si>
    <t>https://detail.tmall.com/item.htm?id=680709309994</t>
  </si>
  <si>
    <t>https://img.alicdn.com/imgextra/i1/3299471109/O1CN01GTxPiy1K3yBuGvPlo_!!0-item_pic.jpg</t>
  </si>
  <si>
    <t>DESCENTEGOLF 迪桑特高尔夫 PRO系列 男士长袖T恤 G243MPTLO5</t>
  </si>
  <si>
    <t>https://detail.tmall.com/item.htm?id=684072790645</t>
  </si>
  <si>
    <t>https://img.alicdn.com/imgextra/i1/3299471109/O1CN01tSNx9n1K3y8qqPgwH_!!0-item_pic.jpg</t>
  </si>
  <si>
    <t>DESCENTEGOLF 迪桑特高尔夫FIELD系列长袖T恤新品</t>
  </si>
  <si>
    <t>https://detail.tmall.com/item.htm?id=743068238194</t>
  </si>
  <si>
    <t>https://img.alicdn.com/imgextra/i2/3299471109/O1CN01xiJXsr1K3y8sS4cTw_!!0-item_pic.jpg</t>
  </si>
  <si>
    <t>DESCENTEGOLF 迪桑特高尔夫FIELD系列 男士短袖POLO衫 秋冬新品</t>
  </si>
  <si>
    <t>https://detail.tmall.com/item.htm?id=825634484881</t>
  </si>
  <si>
    <t>https://img.alicdn.com/imgextra/i3/3299471109/O1CN01ucvypa1K3yDmmA5XY_!!0-item_pic.jpg</t>
  </si>
  <si>
    <t>https://detail.tmall.com/item.htm?id=775377119414</t>
  </si>
  <si>
    <t>https://img.alicdn.com/imgextra/i4/3299471109/O1CN01wJ4SHY1K3yDvUW1SM_!!0-item_pic.jpg</t>
  </si>
  <si>
    <t>DESCENTEGOLF迪桑特高尔夫FIELD男士防晒舒适短袖POLO衫 夏季新品</t>
  </si>
  <si>
    <t>https://detail.tmall.com/item.htm?id=785103030287</t>
  </si>
  <si>
    <t>https://img.alicdn.com/imgextra/i3/3299471109/O1CN01PjojNx1K3yDogDODF_!!0-item_pic.jpg</t>
  </si>
  <si>
    <t>DESCENTE迪桑特女士运动跑步夏季透气开衩短袖衫T恤</t>
  </si>
  <si>
    <t>https://detail.tmall.com/item.htm?id=708094642942</t>
  </si>
  <si>
    <t>https://img.alicdn.com/imgextra/i1/3299471109/O1CN01BN1DYt1K3y8STVmW3_!!0-item_pic.jpg</t>
  </si>
  <si>
    <t>DESCENTEGOLF 迪桑特高尔夫 PRO系列 男子打底衫 G323MPIN52</t>
  </si>
  <si>
    <t>https://detail.tmall.com/item.htm?id=713793926590</t>
  </si>
  <si>
    <t>https://img.alicdn.com/imgextra/i3/3299471109/O1CN01Uwb2fl1K3yBJUgavW_!!0-item_pic.jpg</t>
  </si>
  <si>
    <t>https://img.alicdn.com/imgextra/i3/3299471109/O1CN01ij4UAo1K3yG8GqGhT_!!4611686018427383557-0-item_pic.jpg</t>
  </si>
  <si>
    <t>DESCENTE迪桑特DUALIS系列都市通勤男士长袖针织衫春季新款</t>
  </si>
  <si>
    <t>https://detail.tmall.com/item.htm?id=755976286098</t>
  </si>
  <si>
    <t>https://img.alicdn.com/imgextra/i3/3299471109/O1CN01CwqgdO1K3y9F3kA3i_!!0-item_pic.jpg</t>
  </si>
  <si>
    <t>DESCENTEGOLF 迪桑特高尔夫 FIELD系列 男子短袖T恤 G323MFTS45</t>
  </si>
  <si>
    <t>https://detail.tmall.com/item.htm?id=707956170296</t>
  </si>
  <si>
    <t>https://img.alicdn.com/imgextra/i3/3299471109/O1CN014VC1F31K3yDys8KbU_!!0-item_pic.jpg</t>
  </si>
  <si>
    <t>【刘璎娴同款】 迪桑特高尔夫 PRO系列 女子短袖T恤 G313WPTS31</t>
  </si>
  <si>
    <t>https://img.alicdn.com/imgextra/i1/3299471109/O1CN01i9oRn51K3yDyHLMsw_!!0-item_pic.jpg</t>
  </si>
  <si>
    <t>DESCENTE迪桑特ALLTERRAIN系列轻户外徒步通勤男士短袖针织衫</t>
  </si>
  <si>
    <t>https://detail.tmall.com/item.htm?id=772163087439</t>
  </si>
  <si>
    <t>https://img.alicdn.com/imgextra/i1/3299471109/O1CN01M6WQPk1K3yBS3yalz_!!0-item_pic.jpg</t>
  </si>
  <si>
    <t>DESCENTE 迪桑特训练运动女士空气层卫衣针织套头衫春季新款</t>
  </si>
  <si>
    <t>https://detail.tmall.com/item.htm?id=763190514495</t>
  </si>
  <si>
    <t>https://img.alicdn.com/imgextra/i4/3299471109/O1CN015YHpTM1K3yDyHP3jj_!!0-item_pic.jpg</t>
  </si>
  <si>
    <t>DESCENTE迪桑特训练运动健身男女同款针织套头衫卫衣情侣</t>
  </si>
  <si>
    <t>https://detail.tmall.com/item.htm?id=729127563456</t>
  </si>
  <si>
    <t>https://img.alicdn.com/imgextra/i2/3299471109/O1CN01KlT6Q01K3yBqii4IS_!!0-item_pic.jpg</t>
  </si>
  <si>
    <t>DESCENTE迪桑特TRIATHLON系列男士梭织短袖衫夏季新品</t>
  </si>
  <si>
    <t>https://detail.tmall.com/item.htm?id=783325844563</t>
  </si>
  <si>
    <t>https://img.alicdn.com/imgextra/i2/3299471109/O1CN01YrhtPb1K3yCYxVHUE_!!0-item_pic.jpg</t>
  </si>
  <si>
    <t>DESCENTE迪桑特WOMEN’S STUDIO女士透气镂空设计长袖针织T恤新款</t>
  </si>
  <si>
    <t>https://detail.tmall.com/item.htm?id=806861814347</t>
  </si>
  <si>
    <t>https://img.alicdn.com/imgextra/i4/3299471109/O1CN01eu4zBv1K3yD7SCoNQ_!!0-item_pic.jpg</t>
  </si>
  <si>
    <t>DESCENTEGOLF 迪桑特高尔夫 PRO系列 女士防晒打底衫 24夏季新品</t>
  </si>
  <si>
    <t>https://img.alicdn.com/imgextra/i2/3299471109/O1CN01WSTHel1K3yBi40aUY_!!0-item_pic.jpg</t>
  </si>
  <si>
    <t>DESCENTE迪桑特ALLTERRAIN轻户外徒步通勤男士短袖针织衫夏季新款</t>
  </si>
  <si>
    <t>https://detail.tmall.com/item.htm?id=775119408920</t>
  </si>
  <si>
    <t>https://img.alicdn.com/imgextra/i4/3299471109/O1CN019OevV91K3yBzztLPX_!!0-item_pic.jpg</t>
  </si>
  <si>
    <t>DESCENTE迪桑特DUALIS都市通勤男士长袖衬衫夏季新款</t>
  </si>
  <si>
    <t>https://detail.tmall.com/item.htm?id=765238874758</t>
  </si>
  <si>
    <t>https://img.alicdn.com/imgextra/i1/3299471109/O1CN01hr2scn1K3yAFe4GfR_!!0-item_pic.jpg</t>
  </si>
  <si>
    <t>DESCENTE迪桑特SKI系列男士短袖针织衫早春</t>
  </si>
  <si>
    <t>https://detail.tmall.com/item.htm?id=864917088842</t>
  </si>
  <si>
    <t>https://img.alicdn.com/imgextra/i1/3299471109/O1CN01P73Ijv1K3yG5ZGiLF_!!4611686018427383557-0-item_pic.jpg</t>
  </si>
  <si>
    <t>DESCENTE迪桑特CYCLING骑行女士吸湿快干凉感透气短袖T恤夏季新款</t>
  </si>
  <si>
    <t>https://detail.tmall.com/item.htm?id=775167613215</t>
  </si>
  <si>
    <t>https://img.alicdn.com/imgextra/i1/3299471109/O1CN01AqpKQY1K3yBoz5YUo_!!0-item_pic.jpg</t>
  </si>
  <si>
    <t>DESCENTE迪桑特综训训练系列运动健身男士透气短袖POLO衫新款</t>
  </si>
  <si>
    <t>https://detail.tmall.com/item.htm?id=807083400075</t>
  </si>
  <si>
    <t>https://img.alicdn.com/imgextra/i3/3299471109/O1CN01wGrbk71K3yCh14xkH_!!0-item_pic.jpg</t>
  </si>
  <si>
    <t>迪桑特DESCENTE×蜷川实花 艺术联名系列女士T恤短袖衫夏季新款</t>
  </si>
  <si>
    <t>https://detail.tmall.com/item.htm?id=765253407575</t>
  </si>
  <si>
    <t>https://img.alicdn.com/imgextra/i2/3299471109/O1CN01L4H0k01K3yABbHHZB_!!0-item_pic.jpg</t>
  </si>
  <si>
    <t>DESCENTE迪桑特 SKI系列女士半拉链撞色内搭长袖针织衫春季新款</t>
  </si>
  <si>
    <t>https://detail.tmall.com/item.htm?id=748575101840</t>
  </si>
  <si>
    <t>https://img.alicdn.com/imgextra/i2/3299471109/O1CN01J57PNm1K3yBxKldk5_!!0-item_pic.jpg</t>
  </si>
  <si>
    <t>DESCENTEGOLF 迪桑特高尔夫 FIELD系列 女子长袖T恤 G313WFTL31</t>
  </si>
  <si>
    <t>https://detail.tmall.com/item.htm?id=702036278698</t>
  </si>
  <si>
    <t>https://img.alicdn.com/imgextra/i3/3299471109/O1CN01Hg5M7y1K3y7I2LR4a_!!0-item_pic.jpg</t>
  </si>
  <si>
    <t>https://detail.tmall.com/item.htm?id=724714827368</t>
  </si>
  <si>
    <t>https://img.alicdn.com/imgextra/i1/3299471109/O1CN01mpCY1j1K3yDWB4bkW_!!0-item_pic.jpg</t>
  </si>
  <si>
    <t>DESCENTEGOLF 迪桑特高尔夫 FIELD系列 女子T恤 G313WFTS11</t>
  </si>
  <si>
    <t>https://detail.tmall.com/item.htm?id=695124728466</t>
  </si>
  <si>
    <t>https://img.alicdn.com/imgextra/i4/3299471109/O1CN01jbNoQv1K3y7RWTyFK_!!0-item_pic.jpg</t>
  </si>
  <si>
    <t>DESCENTEGOLF 迪桑特高尔夫 FIELD系列 女子打底衫 G313WFIN11</t>
  </si>
  <si>
    <t>https://detail.tmall.com/item.htm?id=695443585481</t>
  </si>
  <si>
    <t>https://img.alicdn.com/imgextra/i3/3299471109/O1CN01kVFEiO1K3y7QNx1XW_!!0-item_pic.jpg</t>
  </si>
  <si>
    <t>DESCENTE迪桑特棒球系列运动休闲男士春夏宽松短袖T恤棒球衫</t>
  </si>
  <si>
    <t>https://detail.tmall.com/item.htm?id=669638319652</t>
  </si>
  <si>
    <t>https://img.alicdn.com/imgextra/i2/3299471109/O1CN01wOeyiv1K3yBuqMvpN_!!0-item_pic.jpg</t>
  </si>
  <si>
    <t>https://detail.tmall.com/item.htm?id=791027399936</t>
  </si>
  <si>
    <t>https://img.alicdn.com/imgextra/i2/3299471109/O1CN01mGvra31K3yDgx0ZiO_!!0-item_pic.jpg</t>
  </si>
  <si>
    <t>【姜孝林同款】 迪桑特高尔夫 FIELD系列 女子短袖T恤 G313WFTS34</t>
  </si>
  <si>
    <t>https://detail.tmall.com/item.htm?id=707749445166</t>
  </si>
  <si>
    <t>https://img.alicdn.com/imgextra/i2/3299471109/O1CN01KvGs7n1K3yDy5OnrO_!!0-item_pic.jpg</t>
  </si>
  <si>
    <t>迪桑特高尔夫FIELD系列男士抗紫外线四面弹短袖POLO衫 24春夏新品</t>
  </si>
  <si>
    <t>https://detail.tmall.com/item.htm?id=763084472843</t>
  </si>
  <si>
    <t>https://img.alicdn.com/imgextra/i2/3299471109/O1CN018wCbZq1K3yDx7AVgH_!!0-item_pic.jpg</t>
  </si>
  <si>
    <t>DESCENTE迪桑特WOMEN’S STUDIO系列女士短袖T恤夏季新款</t>
  </si>
  <si>
    <t>https://detail.tmall.com/item.htm?id=783317464610</t>
  </si>
  <si>
    <t>https://img.alicdn.com/imgextra/i2/3299471109/O1CN0185AdSw1K3yCCj5gla_!!0-item_pic.jpg</t>
  </si>
  <si>
    <t>DESCENTEGOLF 迪桑特高尔夫FIELD系列男士长袖T恤冬季新品</t>
  </si>
  <si>
    <t>https://detail.tmall.com/item.htm?id=741191810515</t>
  </si>
  <si>
    <t>https://img.alicdn.com/imgextra/i4/3299471109/O1CN01rDKJT71K3y7UChRjf_!!0-item_pic.jpg</t>
  </si>
  <si>
    <t>DESCENTE迪桑特 SKI STYLE半拉链舒适保暖男士长袖针织衫新款</t>
  </si>
  <si>
    <t>https://detail.tmall.com/item.htm?id=748575453219</t>
  </si>
  <si>
    <t>https://img.alicdn.com/imgextra/i4/3299471109/O1CN01Alctc71K3y8pgXqId_!!0-item_pic.jpg</t>
  </si>
  <si>
    <t>DESCENTE迪桑特DUALIS都市通勤女士防泼水透气梭织套头衫秋季新款</t>
  </si>
  <si>
    <t>https://detail.tmall.com/item.htm?id=816429348124</t>
  </si>
  <si>
    <t>https://img.alicdn.com/imgextra/i2/3299471109/O1CN01hWI6LZ1K3yDQbNPpn_!!0-item_pic.jpg</t>
  </si>
  <si>
    <t>DESCENTEGOLF 迪桑特高尔夫 FIELD系列 男子长袖T恤 G233MFTL95</t>
  </si>
  <si>
    <t>https://detail.tmall.com/item.htm?id=681083533271</t>
  </si>
  <si>
    <t>https://img.alicdn.com/imgextra/i4/3299471109/O1CN01Za6xrp1K3yAK7ZtM8_!!0-item_pic.jpg</t>
  </si>
  <si>
    <t>DESCENTE迪桑特WOMENS STUDIO系列女子春夏运动修身短袖T恤</t>
  </si>
  <si>
    <t>https://detail.tmall.com/item.htm?id=713612410374</t>
  </si>
  <si>
    <t>https://img.alicdn.com/imgextra/i2/3299471109/O1CN01U9J8iy1K3yBlEisEl_!!0-item_pic.jpg</t>
  </si>
  <si>
    <t>DESCENTEGOLF 迪桑特高尔夫 FIELD系列 男子短袖T恤 G323MFTS57</t>
  </si>
  <si>
    <t>https://detail.tmall.com/item.htm?id=713794958702</t>
  </si>
  <si>
    <t>https://img.alicdn.com/imgextra/i4/3299471109/O1CN010awdpl1K3yDE73avq_!!0-item_pic.jpg</t>
  </si>
  <si>
    <t>DESCENTE迪桑特WOMEN’S RUNNING系列女士长袖针织衫春季新品</t>
  </si>
  <si>
    <t>https://detail.tmall.com/item.htm?id=755933273571</t>
  </si>
  <si>
    <t>https://img.alicdn.com/imgextra/i1/3299471109/O1CN01wlY0cz1K3yD2Ldk3c_!!0-item_pic.jpg</t>
  </si>
  <si>
    <t>DESCENTEGOLF 迪桑特高尔夫PRO系列女士长袖POLO衫 24春季新品</t>
  </si>
  <si>
    <t>https://img.alicdn.com/imgextra/i3/3299471109/O1CN01jCgoCe1K3y9har6cU_!!0-item_pic.jpg</t>
  </si>
  <si>
    <t>DESCENTE迪桑特TRIATHLON系列男士针织运动上衣秋季新品</t>
  </si>
  <si>
    <t>https://detail.tmall.com/item.htm?id=806750435150</t>
  </si>
  <si>
    <t>https://img.alicdn.com/imgextra/i1/3299471109/O1CN01ZM4jYS1K3yDc2OfKR_!!0-item_pic.jpg</t>
  </si>
  <si>
    <t>DESCENTE迪桑特TRIATHLON系列男士针织运动上衣秋季新款</t>
  </si>
  <si>
    <t>https://detail.tmall.com/item.htm?id=807009593377</t>
  </si>
  <si>
    <t>https://img.alicdn.com/imgextra/i1/3299471109/O1CN01vWzLvM1K3yDAvhWQO_!!0-item_pic.jpg</t>
  </si>
  <si>
    <t>DESCENTEGOLF 迪桑特高尔夫 FIELD系列 女子短袖T恤 G312WFTS28</t>
  </si>
  <si>
    <t>https://detail.tmall.com/item.htm?id=697528642422</t>
  </si>
  <si>
    <t>https://img.alicdn.com/imgextra/i3/3299471109/O1CN01J6lDWb1K3yDtw0ebc_!!0-item_pic.jpg</t>
  </si>
  <si>
    <t>DESCENTEGOLF 迪桑特高尔夫 FIELD系列 男子短袖T恤 G323MFTS51</t>
  </si>
  <si>
    <t>https://detail.tmall.com/item.htm?id=713601881665</t>
  </si>
  <si>
    <t>https://img.alicdn.com/imgextra/i2/3299471109/O1CN01Beb1WN1K3y7V8lKoa_!!0-item_pic.jpg</t>
  </si>
  <si>
    <t>DESCENTEGOLF 迪桑特高尔夫PRO系列 男子短袖T恤</t>
  </si>
  <si>
    <t>https://detail.tmall.com/item.htm?id=724382793088</t>
  </si>
  <si>
    <t>https://img.alicdn.com/imgextra/i3/3299471109/O1CN01zTaXu11K3yCwmyflm_!!0-item_pic.jpg</t>
  </si>
  <si>
    <t>DESCENTEGOLF 迪桑特高尔夫FIELD系列男子长袖T恤冬季新品</t>
  </si>
  <si>
    <t>https://detail.tmall.com/item.htm?id=735327444778</t>
  </si>
  <si>
    <t>https://img.alicdn.com/imgextra/i4/3299471109/O1CN01tfm5IG1K3y6kTvAk5_!!0-item_pic.jpg</t>
  </si>
  <si>
    <t>弹力/透气</t>
  </si>
  <si>
    <t>DESCENTE迪桑特 ESSENTIAL系列女士空气层连帽卫衣新款</t>
  </si>
  <si>
    <t>https://detail.tmall.com/item.htm?id=748431168111</t>
  </si>
  <si>
    <t>https://img.alicdn.com/imgextra/i3/3299471109/O1CN01JWF8Rz1K3yCrQXTag_!!0-item_pic.jpg</t>
  </si>
  <si>
    <t>迪桑特DESCENTE×蜷川实花 艺术联名系列女士长袖针织衫夏季新款</t>
  </si>
  <si>
    <t>https://detail.tmall.com/item.htm?id=765253535322</t>
  </si>
  <si>
    <t>https://img.alicdn.com/imgextra/i3/3299471109/O1CN019zUhi21K3yDDWzkCG_!!0-item_pic.jpg</t>
  </si>
  <si>
    <t>DESCENTEGOLF 迪桑特高尔夫 G-ARC系列 男子短袖POLO G212MJTS15</t>
  </si>
  <si>
    <t>https://detail.tmall.com/item.htm?id=675716456763</t>
  </si>
  <si>
    <t>https://img.alicdn.com/imgextra/i2/3299471109/O1CN013ln9yw1K3yDBum2qd_!!0-item_pic.jpg</t>
  </si>
  <si>
    <t>DESCENTE迪桑特SKI女士宽松高领针织套头衫卫衣新款</t>
  </si>
  <si>
    <t>https://img.alicdn.com/imgextra/i3/3299471109/O1CN019aKlX31K3y8r5KKLR_!!0-item_pic.jpg</t>
  </si>
  <si>
    <t>DESCENTE迪桑特WOMEN’S TRAINING系列女士短袖POLO衫夏季新品</t>
  </si>
  <si>
    <t>https://detail.tmall.com/item.htm?id=775127907036</t>
  </si>
  <si>
    <t>https://img.alicdn.com/imgextra/i4/3299471109/O1CN01qdfvEm1K3yC4oV5Ph_!!0-item_pic.jpg</t>
  </si>
  <si>
    <t>【李昊桐同款】迪桑特高尔夫 FIELD系列 男子短袖T恤 G323MFTS52</t>
  </si>
  <si>
    <t>https://detail.tmall.com/item.htm?id=714004323819</t>
  </si>
  <si>
    <t>https://img.alicdn.com/imgextra/i2/3299471109/O1CN01kRG7Ct1K3yD8Fk0od_!!0-item_pic.jpg</t>
  </si>
  <si>
    <t>DESCENTEGOLF 迪桑特高尔夫 FIELD系列 男士长袖POLO衫G222MFTL31</t>
  </si>
  <si>
    <t>https://detail.tmall.com/item.htm?id=677041943023</t>
  </si>
  <si>
    <t>https://img.alicdn.com/imgextra/i3/3299471109/O1CN01dAWtWI1K3yD2ut1iK_!!0-item_pic.jpg</t>
  </si>
  <si>
    <t>DESCENTE迪桑特WOMENS TRAINING女士运动健身TOUGH透气短袖T恤</t>
  </si>
  <si>
    <t>https://detail.tmall.com/item.htm?id=718574276239</t>
  </si>
  <si>
    <t>https://img.alicdn.com/imgextra/i4/3299471109/O1CN01MwSJdD1K3y6UiM6gK_!!3299471109.jpg</t>
  </si>
  <si>
    <t>https://detail.tmall.com/item.htm?id=768444640787</t>
  </si>
  <si>
    <t>https://img.alicdn.com/imgextra/i1/3299471109/O1CN01GOQqV51K3yBBWHmNh_!!0-item_pic.jpg</t>
  </si>
  <si>
    <t>https://detail.tmall.com/item.htm?id=775377095476</t>
  </si>
  <si>
    <t>https://img.alicdn.com/imgextra/i1/3299471109/O1CN01JyD1Kn1K3yBYGeL3k_!!0-item_pic.jpg</t>
  </si>
  <si>
    <t>https://img.alicdn.com/imgextra/i2/3299471109/O1CN01JClfqn1K3yCWQPLXO_!!0-item_pic.jpg</t>
  </si>
  <si>
    <t>DESCENTE迪桑特DUALIS都市通勤男士防水透湿梭织套头衫春季新款</t>
  </si>
  <si>
    <t>https://detail.tmall.com/item.htm?id=756031323150</t>
  </si>
  <si>
    <t>https://img.alicdn.com/imgextra/i3/3299471109/O1CN01OxaQBc1K3y9ZdwSPU_!!0-item_pic.jpg</t>
  </si>
  <si>
    <t>DESCENTEGOLF 迪桑特高尔夫 FIELD系列 男子长袖T恤 G313MFTL12</t>
  </si>
  <si>
    <t>https://detail.tmall.com/item.htm?id=695124644626</t>
  </si>
  <si>
    <t>https://img.alicdn.com/imgextra/i4/3299471109/O1CN01xjP7Lj1K3y7QOhM1c_!!0-item_pic.jpg</t>
  </si>
  <si>
    <t>DESCENTEGOLF迪桑特高尔夫FIELD男士防晒短袖POLO衫 24夏季新品</t>
  </si>
  <si>
    <t>https://detail.tmall.com/item.htm?id=785160348149</t>
  </si>
  <si>
    <t>https://img.alicdn.com/imgextra/i4/3299471109/O1CN019EHa5B1K3yBrW7JCU_!!0-item_pic.jpg</t>
  </si>
  <si>
    <t>DESCENTEGOLF 迪桑特高尔夫PRO系列男士防晒针织打底衫 夏季新品</t>
  </si>
  <si>
    <t>https://img.alicdn.com/imgextra/i2/3299471109/O1CN01zpuMmx1K3yC6dML4M_!!0-item_pic.jpg</t>
  </si>
  <si>
    <t>DESCENTE迪桑特RUNNING男士运动跑步专业透气短袖紧身衣</t>
  </si>
  <si>
    <t>https://detail.tmall.com/item.htm?id=670957503326</t>
  </si>
  <si>
    <t>https://img.alicdn.com/imgextra/i1/3299471109/O1CN01oZykLt1K3y8pkmLFL_!!0-item_pic.jpg</t>
  </si>
  <si>
    <t>DESCENTEGOLF 迪桑特高尔夫FIELD系列 女士毛衣 G232WFKP82</t>
  </si>
  <si>
    <t>https://detail.tmall.com/item.htm?id=679276886616</t>
  </si>
  <si>
    <t>https://img.alicdn.com/imgextra/i2/3299471109/O1CN01LdmYwe1K3y8lSDSMC_!!0-item_pic.jpg</t>
  </si>
  <si>
    <t>https://detail.tmall.com/item.htm?id=807082968918</t>
  </si>
  <si>
    <t>https://img.alicdn.com/imgextra/i1/3299471109/O1CN01nYABAq1K3yDGZc5kH_!!0-item_pic.jpg</t>
  </si>
  <si>
    <t>DESCENTEGOLF 迪桑特高尔夫   女子短袖POLO衫 G222WFTS42</t>
  </si>
  <si>
    <t>https://detail.tmall.com/item.htm?id=676393485473</t>
  </si>
  <si>
    <t>https://img.alicdn.com/imgextra/i4/3299471109/O1CN017pZs9Y1K3y6Cj4sBW_!!0-item_pic.jpg</t>
  </si>
  <si>
    <t>DESCENTEGOLF 迪桑特高尔夫PRO系列打底衫冬季新品</t>
  </si>
  <si>
    <t>https://detail.tmall.com/item.htm?id=742818500701</t>
  </si>
  <si>
    <t>https://img.alicdn.com/imgextra/i3/3299471109/O1CN01T3D0cx1K3yASipsBq_!!0-item_pic.jpg</t>
  </si>
  <si>
    <t>DESCENTE迪桑特DUALIS系列都市通勤女士抗菌长袖POLO衫早春新品</t>
  </si>
  <si>
    <t>https://detail.tmall.com/item.htm?id=864917068916</t>
  </si>
  <si>
    <t>https://img.alicdn.com/imgextra/i3/3299471109/O1CN01tjDcyk1K3yG7Xb3jJ_!!4611686018427383557-0-item_pic.jpg</t>
  </si>
  <si>
    <t>DESCENTEGOLF 迪桑特高尔夫 Pro系列 女子短袖POLO衫 G223WPTS73</t>
  </si>
  <si>
    <t>https://detail.tmall.com/item.htm?id=669823107660</t>
  </si>
  <si>
    <t>https://img.alicdn.com/imgextra/i1/3299471109/O1CN018HH7261K3yDBPqg2r_!!0-item_pic.jpg</t>
  </si>
  <si>
    <t>DESCENTEGOLF 迪桑特高尔夫PRO系列女士长袖T恤冬季新品</t>
  </si>
  <si>
    <t>https://detail.tmall.com/item.htm?id=741101837271</t>
  </si>
  <si>
    <t>https://img.alicdn.com/imgextra/i4/3299471109/O1CN01j0Fazx1K3y7ugcMwa_!!0-item_pic.jpg</t>
  </si>
  <si>
    <t>DESCENTE迪桑特SNOWBOARD系列男女同款梭织套头衫冬季新品</t>
  </si>
  <si>
    <t>https://detail.tmall.com/item.htm?id=839767780527</t>
  </si>
  <si>
    <t>https://img.alicdn.com/imgextra/i4/3299471109/O1CN01GJpnNB1K3yFS7PiDg_!!4611686018427383557-0-item_pic.jpg</t>
  </si>
  <si>
    <t>DESCENTEGOLF 迪桑特高尔夫 PRO系列 女士短袖POLO衫 24春夏新品</t>
  </si>
  <si>
    <t>https://detail.tmall.com/item.htm?id=758506548556</t>
  </si>
  <si>
    <t>https://img.alicdn.com/imgextra/i2/3299471109/O1CN01Bt2H3F1K3yBxGP01T_!!0-item_pic.jpg</t>
  </si>
  <si>
    <t>【Xander同款】 迪桑特高尔夫 PRO系列 男士短袖POLO 24春夏新品</t>
  </si>
  <si>
    <t>https://detail.tmall.com/item.htm?id=758706323841</t>
  </si>
  <si>
    <t>https://img.alicdn.com/imgextra/i4/3299471109/O1CN01EqSdtr1K3yBUy4Xhf_!!0-item_pic.jpg</t>
  </si>
  <si>
    <t>DESCENTEGOLF 迪桑特高尔夫PRO系列男士长袖POLO衫早春新品</t>
  </si>
  <si>
    <t>https://img.alicdn.com/imgextra/i4/3299471109/O1CN01Uw5zSO1K3yGBSf28k_!!4611686018427383557-0-item_pic.jpg</t>
  </si>
  <si>
    <t>DESCENTE迪桑特TRIATHLON系列女士针织运动上衣秋季新品</t>
  </si>
  <si>
    <t>https://detail.tmall.com/item.htm?id=806750347313</t>
  </si>
  <si>
    <t>https://img.alicdn.com/imgextra/i1/3299471109/O1CN01PfBOkI1K3yDBPiUHb_!!0-item_pic.jpg</t>
  </si>
  <si>
    <t>DESCENTE迪桑特TRAINING系列综训运动HEXA男士长袖针织衫早春新款</t>
  </si>
  <si>
    <t>https://detail.tmall.com/item.htm?id=864917412381</t>
  </si>
  <si>
    <t>https://img.alicdn.com/imgextra/i2/3299471109/O1CN01Dn5P9X1K3yGESgrDK_!!4611686018427383557-0-item_pic.jpg</t>
  </si>
  <si>
    <t>DESCENTE迪桑特综训训练运动健身男女同款针织套头衫卫衣秋季</t>
  </si>
  <si>
    <t>https://detail.tmall.com/item.htm?id=730744003248</t>
  </si>
  <si>
    <t>https://img.alicdn.com/imgextra/i2/3299471109/O1CN01bnZO1g1K3yBvxXDXc_!!0-item_pic.jpg</t>
  </si>
  <si>
    <t>DESCENTE迪桑特 TRAINING系列男士运动训练薄绒长袖针织衫</t>
  </si>
  <si>
    <t>https://detail.tmall.com/item.htm?id=684247266200</t>
  </si>
  <si>
    <t>https://img.alicdn.com/imgextra/i1/3299471109/O1CN01eQp7Fv1K3yDyHMRUj_!!0-item_pic.jpg</t>
  </si>
  <si>
    <t>DESCENTEGOLF 迪桑特高尔夫 FIELD系列 女子打底衫 G323WFIN51</t>
  </si>
  <si>
    <t>https://detail.tmall.com/item.htm?id=713793958458</t>
  </si>
  <si>
    <t>https://img.alicdn.com/imgextra/i2/3299471109/O1CN01Bmsczr1K3y7NrlM6A_!!0-item_pic.jpg</t>
  </si>
  <si>
    <t>https://img.alicdn.com/imgextra/i4/3299471109/O1CN01xHGJHB1K3yFcWuXXg_!!4611686018427383557-0-item_pic.jpg</t>
  </si>
  <si>
    <t>迪桑特高尔夫 PRO系列 女士抗紫外线四面弹短袖POLO衫 24春夏新品</t>
  </si>
  <si>
    <t>https://detail.tmall.com/item.htm?id=763212406379</t>
  </si>
  <si>
    <t>https://img.alicdn.com/imgextra/i4/3299471109/O1CN016XyY1a1K3yAIQvXeF_!!0-item_pic.jpg</t>
  </si>
  <si>
    <t>DESCENTEGOLF迪桑特高尔夫PRO 女士针织四面弹打底衫 24夏季新品</t>
  </si>
  <si>
    <t>https://detail.tmall.com/item.htm?id=785103038307</t>
  </si>
  <si>
    <t>https://img.alicdn.com/imgextra/i2/3299471109/O1CN01E0fhKt1K3yCZqNzcT_!!0-item_pic.jpg</t>
  </si>
  <si>
    <t>DESCENTE迪桑特 一体织工艺 透气舒适 男士针织套头运动卫衣</t>
  </si>
  <si>
    <t>https://detail.tmall.com/item.htm?id=681333995774</t>
  </si>
  <si>
    <t>https://img.alicdn.com/imgextra/i3/3299471109/O1CN012yKKJG1K3yBtTwmlN_!!0-item_pic.jpg</t>
  </si>
  <si>
    <t>DESCENTEGOLF 迪桑特高尔夫FIELD系列女士长袖POLO衫冬季新品()</t>
  </si>
  <si>
    <t>https://detail.tmall.com/item.htm?id=837802912905</t>
  </si>
  <si>
    <t>https://img.alicdn.com/imgextra/i4/3299471109/O1CN01Vnai5R1K3yES4YXwg_!!0-item_pic.jpg</t>
  </si>
  <si>
    <t>DESCENTE迪桑特TRIATHLON铁三男士短袖T恤秋季新款</t>
  </si>
  <si>
    <t>https://detail.tmall.com/item.htm?id=806858702599</t>
  </si>
  <si>
    <t>https://img.alicdn.com/imgextra/i2/3299471109/O1CN01tBXLpa1K3yDY7cKuD_!!0-item_pic.jpg</t>
  </si>
  <si>
    <t>DESCENTE迪桑特 DUALIS系列都市通勤男士长袖POLO衫新款</t>
  </si>
  <si>
    <t>https://detail.tmall.com/item.htm?id=748431020384</t>
  </si>
  <si>
    <t>https://img.alicdn.com/imgextra/i4/3299471109/O1CN01kR7w601K3y8sZeIQB_!!0-item_pic.jpg</t>
  </si>
  <si>
    <t>DESCENTEGOLF 迪桑特高尔夫 PRO系列 男子长袖POLO衫 G233MPTL96</t>
  </si>
  <si>
    <t>https://detail.tmall.com/item.htm?id=680730516439</t>
  </si>
  <si>
    <t>https://img.alicdn.com/imgextra/i3/3299471109/O1CN01syZLiG1K3y8uqTOnd_!!0-item_pic.jpg</t>
  </si>
  <si>
    <t>DESCENTE迪桑特 ZUCCa联名 女子宽松休闲运动短袖T恤 D2232XTS13</t>
  </si>
  <si>
    <t>https://detail.tmall.com/item.htm?id=669667563095</t>
  </si>
  <si>
    <t>https://img.alicdn.com/imgextra/i3/3299471109/O1CN015IYmNn1K3yBtNwKOw_!!0-item_pic.jpg</t>
  </si>
  <si>
    <t>DESCENTE迪桑特TRAINING系列综训训练男士针织套头衫卫衣早春</t>
  </si>
  <si>
    <t>https://detail.tmall.com/item.htm?id=864917312715</t>
  </si>
  <si>
    <t>https://img.alicdn.com/bao/uploaded/i3/3299471109/O1CN01JlsaED1K3yGLsrGpD_!!3299471109.jpg</t>
  </si>
  <si>
    <t>DESCENTE迪桑特 DESCENTE × MIKA NINAGAWA系列 女子 长袖针织衫</t>
  </si>
  <si>
    <t>https://detail.tmall.com/item.htm?id=702253731857</t>
  </si>
  <si>
    <t>https://img.alicdn.com/imgextra/i4/3299471109/O1CN01wu5iuj1K3yBGGRxEQ_!!0-item_pic.jpg</t>
  </si>
  <si>
    <t>https://detail.tmall.com/item.htm?id=735327488456</t>
  </si>
  <si>
    <t>https://img.alicdn.com/imgextra/i2/3299471109/O1CN01H6WViF1K3y6tVV3NA_!!0-item_pic.jpg</t>
  </si>
  <si>
    <t>DESCENTEGOLF 迪桑特高尔夫 FIELD系列 女子无袖polo衫</t>
  </si>
  <si>
    <t>https://detail.tmall.com/item.htm?id=707749337257</t>
  </si>
  <si>
    <t>https://img.alicdn.com/imgextra/i1/3299471109/O1CN01Uq3lYe1K3y7Tehtf6_!!0-item_pic.jpg</t>
  </si>
  <si>
    <t>DESCENTE迪桑特 DESCENTE×KAZUKI KURAISHI系列男女同款连帽卫衣</t>
  </si>
  <si>
    <t>https://detail.tmall.com/item.htm?id=748735927060</t>
  </si>
  <si>
    <t>https://img.alicdn.com/imgextra/i3/3299471109/O1CN0180dpsD1K3y9cdOTph_!!0-item_pic.jpg</t>
  </si>
  <si>
    <t>https://detail.tmall.com/item.htm?id=735772671985</t>
  </si>
  <si>
    <t>https://img.alicdn.com/imgextra/i3/3299471109/O1CN01mWDenM1K3y8MAEFIv_!!0-item_pic.jpg</t>
  </si>
  <si>
    <t>DESCENTEGOLF 迪桑特高尔夫 FIELD系列 男士打底衫 G243MFINO6</t>
  </si>
  <si>
    <t>https://detail.tmall.com/item.htm?id=684375359835</t>
  </si>
  <si>
    <t>https://img.alicdn.com/imgextra/i3/3299471109/O1CN01vQ31pP1K3yCywjFup_!!0-item_pic.jpg</t>
  </si>
  <si>
    <t>DESCENTE迪桑特 DESCENTE × KAZUKI KURAISHI系列男女长袖针织衫</t>
  </si>
  <si>
    <t>https://detail.tmall.com/item.htm?id=748431124257</t>
  </si>
  <si>
    <t>https://img.alicdn.com/imgextra/i4/3299471109/O1CN01OVzlh91K3yARsE0eo_!!0-item_pic.jpg</t>
  </si>
  <si>
    <t>DESCENTE迪桑特WOMEN’S STUDIO女士针织套头衫</t>
  </si>
  <si>
    <t>https://detail.tmall.com/item.htm?id=734425941003</t>
  </si>
  <si>
    <t>https://img.alicdn.com/imgextra/i3/3299471109/O1CN01Emchue1K3y8qGEfZ3_!!0-item_pic.jpg</t>
  </si>
  <si>
    <t>DESCENTEGOLF 迪桑特高尔夫   女子针织套头衫 G222WFKP31</t>
  </si>
  <si>
    <t>https://detail.tmall.com/item.htm?id=677042287173</t>
  </si>
  <si>
    <t>https://img.alicdn.com/imgextra/i3/3299471109/O1CN01fwbISB1K3y7esN6eF_!!0-item_pic.jpg</t>
  </si>
  <si>
    <t>DESCENTEGOLF 迪桑特高尔夫 Pro系列 女子长袖POLO衫 G213WPTL51</t>
  </si>
  <si>
    <t>https://detail.tmall.com/item.htm?id=669174765809</t>
  </si>
  <si>
    <t>https://img.alicdn.com/imgextra/i3/3299471109/O1CN01g2pcBY1K3y8M5mwJ3_!!0-item_pic.jpg</t>
  </si>
  <si>
    <t>DESCENTEGOLF 迪桑特高尔夫 FIELD系列 女士打底衫 G243WFINO2</t>
  </si>
  <si>
    <t>https://detail.tmall.com/item.htm?id=684380327507</t>
  </si>
  <si>
    <t>https://img.alicdn.com/imgextra/i1/3299471109/O1CN01hyr6991K3yCN5AGhi_!!0-item_pic.jpg</t>
  </si>
  <si>
    <t>DESCENTE迪桑特CYCLING系列运动骑行男士吸湿快干短袖T恤夏季新品</t>
  </si>
  <si>
    <t>https://detail.tmall.com/item.htm?id=775167769271</t>
  </si>
  <si>
    <t>https://img.alicdn.com/imgextra/i3/3299471109/O1CN01rCrmU61K3yBo9TrKy_!!0-item_pic.jpg</t>
  </si>
  <si>
    <t>DESCENTE迪桑特 铁三系列 男子针织跑步运动短袖T恤</t>
  </si>
  <si>
    <t>https://detail.tmall.com/item.htm?id=670106752088</t>
  </si>
  <si>
    <t>https://img.alicdn.com/imgextra/i4/3299471109/O1CN01N7Jizk1K3yDTReKuf_!!0-item_pic.jpg</t>
  </si>
  <si>
    <t>Scuba 女士超宽松款烟囱领卫衣*拉绒丨lululemon丨LW3IFSS</t>
  </si>
  <si>
    <t>https://detail.tmall.com/item.htm?id=961748337184</t>
  </si>
  <si>
    <t>http://g.search1.alicdn.com/img/bao/uploaded/i4/i2/2635590370/O1CN012sZQU81EbVel0XMdt_!!4611686018427382498-0-item_pic.jpg</t>
  </si>
  <si>
    <t>lululemon/露露乐蒙</t>
  </si>
  <si>
    <t>Scuba 女士超宽松款烟囱领卫衣 丨lululemon丨LW3IFTS</t>
  </si>
  <si>
    <t>https://detail.tmall.com/item.htm?id=848179303841</t>
  </si>
  <si>
    <t>https://img.alicdn.com/imgextra/i4/2635590370/O1CN01kSOSev1EbVZTf5mFw_!!4611686018427382498-0-item_pic.jpg</t>
  </si>
  <si>
    <t>Scuba 女士超宽松款烟囱领卫衣丨lululemon丨LW3IJ6S</t>
  </si>
  <si>
    <t>https://detail.tmall.com/item.htm?id=965955285715</t>
  </si>
  <si>
    <t>http://g.search2.alicdn.com/img/bao/uploaded/i4/i1/2635590370/O1CN01kbv6SE1EbVeIhiJQl_!!2635590370.jpg</t>
  </si>
  <si>
    <t>Love 女士莫代尔拉绒长袖套头衫丨lululemon丨LW3GEHS</t>
  </si>
  <si>
    <t>https://detail.tmall.com/item.htm?id=978334284271</t>
  </si>
  <si>
    <t>http://g.search.alicdn.com/img/bao/uploaded/i4/i4/2635590370/O1CN01oxDTnO1EbVecZwvKV_!!4611686018427382498-0-item_pic.jpg</t>
  </si>
  <si>
    <t>Scuba 女士超宽松款套头卫衣 *文字徽标丨lululemon丨LW3JDBS</t>
  </si>
  <si>
    <t>https://detail.tmall.com/item.htm?id=955711595434</t>
  </si>
  <si>
    <t>http://g.search2.alicdn.com/img/bao/uploaded/i4/i2/2635590370/O1CN01l8owzU1EbVefrhPNh_!!4611686018427382498-0-item_pic.jpg</t>
  </si>
  <si>
    <t>Steady State 男士半拉链卫衣*拉绒丨lululemon丨LM3FA9S</t>
  </si>
  <si>
    <t>https://detail.tmall.com/item.htm?id=821994674736</t>
  </si>
  <si>
    <t>http://g.search.alicdn.com/img/bao/uploaded/i4/i4/2635590370/O1CN01qTna881EbVedHrikj_!!4611686018427382498-0-item_pic.jpg</t>
  </si>
  <si>
    <t>Scuba 女士超宽松款半拉链连帽衫*拉绒丨lululemon丨LW3HTPS</t>
  </si>
  <si>
    <t>https://detail.tmall.com/item.htm?id=984760514037</t>
  </si>
  <si>
    <t>http://g.search1.alicdn.com/img/bao/uploaded/i4/i1/2635590370/O1CN01vLltXx1EbVe57nuDy_!!4611686018427382498-0-item_pic.jpg</t>
  </si>
  <si>
    <t>Scuba 女士宽松款侧开口连帽衫丨lululemon丨LW3IU6S</t>
  </si>
  <si>
    <t>https://detail.tmall.com/item.htm?id=828389067707</t>
  </si>
  <si>
    <t>http://g.search1.alicdn.com/img/bao/uploaded/i4/i1/2635590370/O1CN01WOa5w81EbVewjnjvS_!!4611686018427382498-0-item_pic.jpg</t>
  </si>
  <si>
    <t>It's Rulu 女士跑步半拉链衫丨lululemon丨LW3IMNS</t>
  </si>
  <si>
    <t>https://detail.tmall.com/item.htm?id=859412603589</t>
  </si>
  <si>
    <t>Rulu面料
添加Lycra氨纶
经No-Stink Zinc处理</t>
  </si>
  <si>
    <t>四面弹力/抑菌除臭</t>
  </si>
  <si>
    <t>训练</t>
  </si>
  <si>
    <t>侧边接缝处隐蔽拉链口袋
拇指洞和Cuffins设计
拼接剪裁
弧形分割线
反光小logo
拉链护嘴</t>
  </si>
  <si>
    <t>Back In Action 女士棉混纺长袖 T 恤丨lululemon丨LW3KDOS</t>
  </si>
  <si>
    <t>https://detail.tmall.com/item.htm?id=959282573051</t>
  </si>
  <si>
    <t>http://g.search2.alicdn.com/img/bao/uploaded/i4/i4/2635590370/O1CN01kijYRm1EbVer4eME8_!!4611686018427382498-0-item_pic.jpg</t>
  </si>
  <si>
    <t>Scuba 女士超宽松款烟囱领卫衣丨lululemon丨LW3IFSS</t>
  </si>
  <si>
    <t>https://detail.tmall.com/item.htm?id=970572552921</t>
  </si>
  <si>
    <t>https://img.alicdn.com/imgextra/i1/2635590370/O1CN017vr9NX1EbVe8caZnk_!!4611686018427382498-0-item_pic.jpg</t>
  </si>
  <si>
    <t>Surge Warm 男士圆领运动衫运动上衣 芯吸丨lululemon丨LM3DBRS</t>
  </si>
  <si>
    <t>https://detail.tmall.com/item.htm?id=654999744433</t>
  </si>
  <si>
    <t>http://g.search2.alicdn.com/img/bao/uploaded/i4/i2/2635590370/O1CN01Vej4141EbVdPq9xRZ_!!4611686018427382498-0-item_pic.jpg</t>
  </si>
  <si>
    <t>Brushed Softstreme™ 女士拉绒半拉链衫丨lululemon丨LW3IDXS</t>
  </si>
  <si>
    <t>http://g.search.alicdn.com/img/bao/uploaded/i4/i2/2635590370/O1CN01ATOPX61EbVe9nSBFI_!!4611686018427382498-0-item_pic.jpg</t>
  </si>
  <si>
    <t>Softstreme微绒面料</t>
  </si>
  <si>
    <t>袋鼠口袋带隐藏式卡片袋
弧形分割线
高领
下摆可调节抽绳
拉链护嘴</t>
  </si>
  <si>
    <t>Metal Vent Tech 男士运动长袖 T 恤丨lululemon丨LM3FHKS</t>
  </si>
  <si>
    <t>https://detail.tmall.com/item.htm?id=885230104515</t>
  </si>
  <si>
    <t>http://g.search2.alicdn.com/img/bao/uploaded/i4/i2/2635590370/O1CN01NEE3DW1EbVecBrXL8_!!4611686018427382498-0-item_pic.jpg</t>
  </si>
  <si>
    <t>Soft Jersey 男士短袖针织衫芯吸 丨lululemon丨LM3ES3S</t>
  </si>
  <si>
    <t>https://detail.tmall.com/item.htm?id=883767415997</t>
  </si>
  <si>
    <t>http://g.search2.alicdn.com/img/bao/uploaded/i4/i1/2635590370/O1CN01nWOSyG1EbVecHdKs9_!!4611686018427382498-0-item_pic.jpg</t>
  </si>
  <si>
    <t>It's Rulu 女士运动罗纹短款半拉链衫 速干丨lululemon丨LW3IO5S</t>
  </si>
  <si>
    <t>https://detail.tmall.com/item.htm?id=848820508590</t>
  </si>
  <si>
    <t>https://img.alicdn.com/imgextra/i1/2635590370/O1CN01ywyb7v1EbVYqKQ3ZP_!!4611686018427382498-0-item_pic.jpg</t>
  </si>
  <si>
    <t>罗纹Rulu面料
添加Lycra氨纶</t>
  </si>
  <si>
    <t>芯吸/速干/四面弹力</t>
  </si>
  <si>
    <t>侧边接缝处隐蔽拉链口袋
拼接剪裁+弧形分割线
拇指洞和Cuffins设计
手腕处反光细节
条纹肌理感
拉链护嘴</t>
  </si>
  <si>
    <t>Scuba 女士超宽松款侧开口连帽衫丨lululemon丨LW3IUIS</t>
  </si>
  <si>
    <t>https://detail.tmall.com/item.htm?id=834188286596</t>
  </si>
  <si>
    <t>http://g.search1.alicdn.com/img/bao/uploaded/i4/i1/2635590370/O1CN01jgl15Q1EbVecftU8v_!!4611686018427382498-0-item_pic.jpg</t>
  </si>
  <si>
    <t>Scuba 女士宽松款侧开口连帽衫丨lululemon丨LW3IRDS</t>
  </si>
  <si>
    <t>https://detail.tmall.com/item.htm?id=828937228986</t>
  </si>
  <si>
    <t>http://g.search2.alicdn.com/img/bao/uploaded/i4/i3/2635590370/O1CN01g0e4gP1EbVXvW4sBw_!!0-item_pic.jpg</t>
  </si>
  <si>
    <t>Hold Tight 女士紧身剪裁波浪边高领 T 恤丨lululemon丨LW3IVAS</t>
  </si>
  <si>
    <t>https://detail.tmall.com/item.htm?id=833982315093</t>
  </si>
  <si>
    <t>http://g.search1.alicdn.com/img/bao/uploaded/i4/i1/2635590370/O1CN01Tc6K211EbVeX0sp4O_!!4611686018427382498-0-item_pic.jpg</t>
  </si>
  <si>
    <t>https://detail.tmall.com/item.htm?id=967366523642</t>
  </si>
  <si>
    <t>http://g.search1.alicdn.com/img/bao/uploaded/i4/i4/2635590370/O1CN01lJoh1x1EbVeQdLZ3a_!!4611686018427382498-0-item_pic.jpg</t>
  </si>
  <si>
    <t>Scuba女士宽松款烟囱领卫衣丨lululemon丨LW3HW0S</t>
  </si>
  <si>
    <t>https://detail.tmall.com/item.htm?id=761999012037</t>
  </si>
  <si>
    <t>https://img.alicdn.com/imgextra/i3/2635590370/O1CN01ZqZ4hV1EbVXueMrdu_!!0-item_pic.jpg</t>
  </si>
  <si>
    <t>Scuba 女士短款半拉链烟囱领卫衣 *华夫格丨lululemon丨LW3JCTS</t>
  </si>
  <si>
    <t>https://detail.tmall.com/item.htm?id=968554045113</t>
  </si>
  <si>
    <t>http://g.search2.alicdn.com/img/bao/uploaded/i4/i3/2635590370/O1CN01Fpgypg1EbVeQX9zbA_!!4611686018427382498-0-item_pic.jpg</t>
  </si>
  <si>
    <t>Evolution 男士短袖休闲衫 速干 芯吸丨lululemon丨LM3EN0S</t>
  </si>
  <si>
    <t>https://detail.tmall.com/item.htm?id=877690259783</t>
  </si>
  <si>
    <t>http://g.search2.alicdn.com/img/bao/uploaded/i4/i4/2635590370/O1CN01eqVdHy1EbVdWcp6tr_!!4611686018427382498-0-item_pic.jpg</t>
  </si>
  <si>
    <t>Engineered Warmth 男士半拉链运动衫丨lululemon丨LM3FVJS</t>
  </si>
  <si>
    <t>羊毛混纺面料</t>
  </si>
  <si>
    <t>户外</t>
  </si>
  <si>
    <t>表面针织肌理</t>
  </si>
  <si>
    <t>Smooth Spacer 男士圆领卫衣 速干丨lululemon丨LM3FDUS</t>
  </si>
  <si>
    <t>https://detail.tmall.com/item.htm?id=886045602944</t>
  </si>
  <si>
    <t>http://g.search2.alicdn.com/img/bao/uploaded/i4/i4/2635590370/O1CN01sWfcNd1EbVecKADDz_!!4611686018427382498-0-item_pic.jpg</t>
  </si>
  <si>
    <t>Steady State 男士圆领卫衣 *学院风丨lululemon丨LM3FV9S</t>
  </si>
  <si>
    <t>https://detail.tmall.com/item.htm?id=956915540011</t>
  </si>
  <si>
    <t>https://img.alicdn.com/imgextra/i1/2635590370/O1CN01MVAWcL1EbVcviG7tO_!!4611686018427382498-0-item_pic.jpg</t>
  </si>
  <si>
    <t>Surge Warm 男士半拉链运动衫运动上衣丨lululemon丨LM3DMHS</t>
  </si>
  <si>
    <t>https://detail.tmall.com/item.htm?id=739201772000</t>
  </si>
  <si>
    <t>四面弹力/保暖/抑菌除臭</t>
  </si>
  <si>
    <t>跑步/训练</t>
  </si>
  <si>
    <t>拇指洞和Cuffins设计
拼接剪裁
反光细节及拉链
接缝处隐蔽拉链口袋</t>
  </si>
  <si>
    <t>It's Rulu 女士运动罗纹短款半拉链衫 芯吸丨lululemon丨LW3IO6S</t>
  </si>
  <si>
    <t>https://detail.tmall.com/item.htm?id=848211363724</t>
  </si>
  <si>
    <t>http://g.search1.alicdn.com/img/bao/uploaded/i4/i3/2635590370/O1CN01zle8IR1EbVeljIv9t_!!4611686018427382498-0-item_pic.jpg</t>
  </si>
  <si>
    <t>侧边接缝处隐蔽拉链口袋
拼接剪裁+弧形分割线
拇指洞和Cuffins设计
反光小logo
拉链护嘴
条纹肌理感</t>
  </si>
  <si>
    <t>http://g.search2.alicdn.com/img/bao/uploaded/i4/i2/2635590370/O1CN011iUJef1EbVeQGlz9y_!!4611686018427382498-0-item_pic.jpg</t>
  </si>
  <si>
    <t>平纹针织面料
添加氨纶</t>
  </si>
  <si>
    <t>芯吸/轻盈/四面弹力</t>
  </si>
  <si>
    <t>反光小logo</t>
  </si>
  <si>
    <t>Relaxed Fit 男士训练宽松剪裁长袖 T 恤丨lululemon丨LM3DIFS</t>
  </si>
  <si>
    <t>https://detail.tmall.com/item.htm?id=680755423160</t>
  </si>
  <si>
    <t>http://g.search1.alicdn.com/img/bao/uploaded/i4/i3/2635590370/O1CN01a7uMzn1EbVekoxQGR_!!4611686018427382498-0-item_pic.jpg</t>
  </si>
  <si>
    <t>Heavyweight女士高克重棉质圆领长袖 T 恤  lululemon丨LW3IA9S</t>
  </si>
  <si>
    <t>https://detail.tmall.com/item.htm?id=981281734426</t>
  </si>
  <si>
    <t>http://g.search2.alicdn.com/img/bao/uploaded/i4/i1/2635590370/O1CN01Oigj2Q1EbVaC1QeU0_!!4611686018427382498-0-item_pic.jpg</t>
  </si>
  <si>
    <t>Steady State 男士圆领卫衣丨lululemon丨LM3FACS</t>
  </si>
  <si>
    <t>https://detail.tmall.com/item.htm?id=850539561948</t>
  </si>
  <si>
    <t>http://g.search1.alicdn.com/img/bao/uploaded/i4/i4/2635590370/O1CN01JOoggi1EbVeHqDOSZ_!!2635590370.jpg</t>
  </si>
  <si>
    <t>Softstreme™ 女士连帽衫丨lululemon丨LW3HMVS</t>
  </si>
  <si>
    <t>https://detail.tmall.com/item.htm?id=745694161228</t>
  </si>
  <si>
    <t>http://g.search2.alicdn.com/img/bao/uploaded/i4/i1/2635590370/O1CN01GStrsk1EbVeeGtI6j_!!2635590370.jpg</t>
  </si>
  <si>
    <t>Steady State 男士套头连帽卫衣 *学院风丨lululemon丨LM3GAUS</t>
  </si>
  <si>
    <t>https://detail.tmall.com/item.htm?id=955219915724</t>
  </si>
  <si>
    <t>http://g.search1.alicdn.com/img/bao/uploaded/i4/i1/2635590370/O1CN0164jmdY1EbVeJWkcW2_!!2635590370.jpg</t>
  </si>
  <si>
    <t>Rulu 男士拉绒长袖半拉链运动衫丨lululemon丨LM3FTWS</t>
  </si>
  <si>
    <t>http://g.search2.alicdn.com/img/bao/uploaded/i4/i1/2635590370/O1CN01KlxY0X1EbVdrssFOD_!!4611686018427382498-0-item_pic.jpg</t>
  </si>
  <si>
    <t>Rulu拉绒面料
添加Lycra氨纶
经No-Stink Zinc处理</t>
  </si>
  <si>
    <t>运动</t>
  </si>
  <si>
    <t>隐藏式拇指洞设计
侧边接缝处隐蔽拉链口袋
反光小logo
拼接剪裁</t>
  </si>
  <si>
    <t>Swiftly Tech 女士运动长袖T恤 2.0 *Race 丨lululemon丨LW3HZ9S</t>
  </si>
  <si>
    <t>https://detail.tmall.com/item.htm?id=876562577496</t>
  </si>
  <si>
    <t>http://g.search2.alicdn.com/img/bao/uploaded/i4/i4/2635590370/O1CN017BsM6R1EbVdowK4hZ_!!2635590370.jpg</t>
  </si>
  <si>
    <t>Soft Jersey 男士长袖针织衫 芯吸丨lululemon丨LM3F44S</t>
  </si>
  <si>
    <t>https://detail.tmall.com/item.htm?id=965090300397</t>
  </si>
  <si>
    <t>http://g.search2.alicdn.com/img/bao/uploaded/i4/i1/2635590370/O1CN01H1SqoW1EbVePo4Eqe_!!4611686018427382498-0-item_pic.jpg</t>
  </si>
  <si>
    <t>Softstreme™ 男士超宽松款长袖亨利衫丨lululemon丨LM3EQMS</t>
  </si>
  <si>
    <t>https://detail.tmall.com/item.htm?id=733714740746</t>
  </si>
  <si>
    <t>http://g.search1.alicdn.com/img/bao/uploaded/i4/i4/2635590370/O1CN01ACsaGU1EbVe9Xu1zf_!!4611686018427382498-0-item_pic.jpg</t>
  </si>
  <si>
    <t>https://detail.tmall.com/item.htm?id=986443236552</t>
  </si>
  <si>
    <t>http://g.search2.alicdn.com/img/bao/uploaded/i4/i4/2635590370/O1CN01nR3gYB1EbVeAHDVyd_!!4611686018427382498-0-item_pic.jpg</t>
  </si>
  <si>
    <t>https://detail.tmall.com/item.htm?id=820185555020</t>
  </si>
  <si>
    <t>http://g.search.alicdn.com/img/bao/uploaded/i4/i4/2635590370/O1CN01ztgjnE1EbVeNGEC0G_!!2635590370.jpg</t>
  </si>
  <si>
    <t>Long-Sleeve 女士运动长袖圆领打底衫丨lululemon丨LW3HX1S</t>
  </si>
  <si>
    <t>https://detail.tmall.com/item.htm?id=822190006457</t>
  </si>
  <si>
    <t>http://g.search1.alicdn.com/img/bao/uploaded/i4/i4/2635590370/O1CN01sUnI8x1EbVeZuSJ34_!!2635590370.jpg</t>
  </si>
  <si>
    <t>Graphic 男士图案款宽松剪裁珠地 T 恤丨lululemon丨LM3FW3S</t>
  </si>
  <si>
    <t>https://detail.tmall.com/item.htm?id=956148767487</t>
  </si>
  <si>
    <t>http://g.search.alicdn.com/img/bao/uploaded/i4/i2/2635590370/O1CN01bMfrnl1EbVecfM2wE_!!4611686018427382498-0-item_pic.jpg</t>
  </si>
  <si>
    <t>Steady State 男士套头连帽卫衣丨lululemon丨LM3FAES</t>
  </si>
  <si>
    <t>https://detail.tmall.com/item.htm?id=834079894705</t>
  </si>
  <si>
    <t>http://g.search.alicdn.com/img/bao/uploaded/i4/i1/2635590370/O1CN01ktfL5X1EbVeJFz1By_!!2635590370.jpg</t>
  </si>
  <si>
    <t>Steady State 男士半拉链卫衣丨lululemon</t>
  </si>
  <si>
    <t>https://detail.tmall.com/item.htm?id=833368008801</t>
  </si>
  <si>
    <t>http://g.search2.alicdn.com/img/bao/uploaded/i4/i2/2635590370/O1CN01fZudaX1EbVXwxcIpb_!!0-item_pic.jpg</t>
  </si>
  <si>
    <t>https://detail.tmall.com/item.htm?id=967793567547</t>
  </si>
  <si>
    <t>http://g.search2.alicdn.com/img/bao/uploaded/i4/i3/2635590370/O1CN01oDcOAj1EbVdS09rUc_!!4611686018427382498-0-item_pic.jpg</t>
  </si>
  <si>
    <t>Fundamental™ 男士 T 恤 速干丨lululemon丨LM3CZPS</t>
  </si>
  <si>
    <t>https://detail.tmall.com/item.htm?id=637395373947</t>
  </si>
  <si>
    <t>http://g.search1.alicdn.com/img/bao/uploaded/i4/i4/2635590370/O1CN01G4O5E41EbVeqgFcbx_!!4611686018427382498-0-item_pic.jpg</t>
  </si>
  <si>
    <t>https://detail.tmall.com/item.htm?id=997970533213</t>
  </si>
  <si>
    <t>http://g.search2.alicdn.com/img/bao/uploaded/i4/i2/2635590370/O1CN01AZYwCd1EbVenxDZLz_!!4611686018427382498-0-item_pic.jpg</t>
  </si>
  <si>
    <t>Swiftly Relaxed 女士运动宽松剪裁短袖T恤丨lululemon丨LW3JE8S</t>
  </si>
  <si>
    <t>https://detail.tmall.com/item.htm?id=959283173352</t>
  </si>
  <si>
    <t>http://g.search2.alicdn.com/img/bao/uploaded/i4/i3/2635590370/O1CN01cBtkGu1EbVecc1okk_!!4611686018427382498-0-item_pic.jpg</t>
  </si>
  <si>
    <t>Rulu 男士拉绒长袖圆领运动衫丨lululemon丨LM3FTVS</t>
  </si>
  <si>
    <t>https://detail.tmall.com/item.htm?id=972725196764</t>
  </si>
  <si>
    <t>http://g.search2.alicdn.com/img/bao/uploaded/i4/i4/2635590370/O1CN01Q90dgX1EbVdrCDvHu_!!4611686018427382498-0-item_pic.jpg</t>
  </si>
  <si>
    <t>https://detail.tmall.com/item.htm?id=908881128612</t>
  </si>
  <si>
    <t>http://g.search.alicdn.com/img/bao/uploaded/i4/i1/2635590370/O1CN0147SYgD1EbVecKEuiN_!!4611686018427382498-0-item_pic.jpg</t>
  </si>
  <si>
    <t>ShowZero™ 男士经典剪裁休闲衫丨lululemon丨LM3FK7S</t>
  </si>
  <si>
    <t>https://detail.tmall.com/item.htm?id=886086433957</t>
  </si>
  <si>
    <t>http://g.search2.alicdn.com/img/bao/uploaded/i4/i1/2635590370/O1CN01qg5XMi1EbVdzumKEl_!!4611686018427382498-0-item_pic.jpg</t>
  </si>
  <si>
    <t>Soft Jersey 男士半拉链针织衫芯吸丨lululemon丨LM3ES1S</t>
  </si>
  <si>
    <t>https://detail.tmall.com/item.htm?id=745744594902</t>
  </si>
  <si>
    <t>http://g.search1.alicdn.com/img/bao/uploaded/i4/i4/2635590370/O1CN01kiyZnI1EbVecV7GiF_!!4611686018427382498-0-item_pic.jpg</t>
  </si>
  <si>
    <t>杂色面料
反光小logo</t>
  </si>
  <si>
    <t>Rulu 男士拉绒长袖半拉链运动衫丨lululemon丨LM3G99S</t>
  </si>
  <si>
    <t>http://g.search1.alicdn.com/img/bao/uploaded/i4/i1/2635590370/O1CN019QBaCA1EbVeuyFuaQ_!!4611686018427382498-0-item_pic.jpg</t>
  </si>
  <si>
    <t>Soft Jersey 男士短袖针织衫 芯吸丨lululemon丨LM3F43S</t>
  </si>
  <si>
    <t>https://detail.tmall.com/item.htm?id=811195443756</t>
  </si>
  <si>
    <t>http://g.search2.alicdn.com/img/bao/uploaded/i4/i1/2635590370/O1CN01oH3si21EbVdAH0hO7_!!4611686018427382498-0-item_pic.jpg</t>
  </si>
  <si>
    <t>Love 女士莫代尔拉绒长袖套头衫丨lululemon丨LW3GO5S</t>
  </si>
  <si>
    <t>https://detail.tmall.com/item.htm?id=981796749635</t>
  </si>
  <si>
    <t>http://g.search.alicdn.com/img/bao/uploaded/i4/i1/2635590370/O1CN01wXI9Rz1EbVYGou0uf_!!4611686018427382498-0-item_pic.jpg</t>
  </si>
  <si>
    <t>Steady State 男士半拉链卫衣 *Wash丨lululemon丨LM3FAFS</t>
  </si>
  <si>
    <t>https://detail.tmall.com/item.htm?id=828789325968</t>
  </si>
  <si>
    <t>http://g.search2.alicdn.com/img/bao/uploaded/i4/i3/2635590370/O1CN01JlixN81EbVeIE3RkP_!!2635590370.jpg</t>
  </si>
  <si>
    <t>https://detail.tmall.com/item.htm?id=989307815053</t>
  </si>
  <si>
    <t>http://g.search2.alicdn.com/img/bao/uploaded/i4/i1/2635590370/O1CN01ZkKoK11EbVeFuMaz6_!!4611686018427382498-0-item_pic.jpg</t>
  </si>
  <si>
    <t>Soft Jersey 男士短袖针织衫 芯吸丨lululemon丨LM3FGKS</t>
  </si>
  <si>
    <t>https://detail.tmall.com/item.htm?id=897130378901</t>
  </si>
  <si>
    <t>http://g.search2.alicdn.com/img/bao/uploaded/i4/i4/2635590370/O1CN01mGzb811EbVegFVXHR_!!4611686018427382498-0-item_pic.jpg</t>
  </si>
  <si>
    <t>Soft Jersey 男士长袖针织衫 芯吸丨lululemon丨LM3ES2S</t>
  </si>
  <si>
    <t>https://detail.tmall.com/item.htm?id=884481522370</t>
  </si>
  <si>
    <t>http://g.search.alicdn.com/img/bao/uploaded/i4/i1/2635590370/O1CN01Rvoicr1EbVduhThIU_!!4611686018427382498-0-item_pic.jpg</t>
  </si>
  <si>
    <t>Steady State 男士半拉链卫衣 丨lululemon</t>
  </si>
  <si>
    <t>https://detail.tmall.com/item.htm?id=966567467003</t>
  </si>
  <si>
    <t>http://g.search.alicdn.com/img/bao/uploaded/i4/i3/2635590370/O1CN01oQ35XE1EbVdKGzCEX_!!4611686018427382498-0-item_pic.jpg</t>
  </si>
  <si>
    <t>http://g.search.alicdn.com/img/bao/uploaded/i4/i1/2635590370/O1CN01Vj44d11EbVem0o3sZ_!!4611686018427382498-0-item_pic.jpg</t>
  </si>
  <si>
    <t>Engineered Warmth 男士长袖圆领运动衫丨lululemon丨LM3FVHS</t>
  </si>
  <si>
    <t>https://detail.tmall.com/item.htm?id=969588592558</t>
  </si>
  <si>
    <t>http://g.search1.alicdn.com/img/bao/uploaded/i4/i1/2635590370/O1CN014wPzOS1EbVel17WCX_!!4611686018427382498-0-item_pic.jpg</t>
  </si>
  <si>
    <t>Steady State 男士圆领卫衣 *徽标款 透气丨lululemon丨LM3ERYS</t>
  </si>
  <si>
    <t>https://detail.tmall.com/item.htm?id=745108606057</t>
  </si>
  <si>
    <t>https://img.alicdn.com/imgextra/i3/2635590370/O1CN01XqBTkD1EbVe3TedoW_!!4611686018427382498-0-item_pic.jpg</t>
  </si>
  <si>
    <t>Shift Stitch 男士经典剪裁长袖亨利衫丨lululemon丨 LM3FF8S</t>
  </si>
  <si>
    <t>https://detail.tmall.com/item.htm?id=839023813199</t>
  </si>
  <si>
    <t>http://g.search2.alicdn.com/img/bao/uploaded/i4/i3/2635590370/O1CN01huaNLf1EbVebKWMXo_!!4611686018427382498-0-item_pic.jpg</t>
  </si>
  <si>
    <t>Quick-Dry女士运动短袖休闲衫*平直下摆速干丨lululemon丨LW3HL7S</t>
  </si>
  <si>
    <t>https://detail.tmall.com/item.htm?id=889519428534</t>
  </si>
  <si>
    <t>http://g.search2.alicdn.com/img/bao/uploaded/i4/i4/2635590370/O1CN01lZJmKy1EbVedHvkZX_!!4611686018427382498-0-item_pic.jpg</t>
  </si>
  <si>
    <t>Cinched 女士系带可调节开口棉混纺长袖T恤丨lululemon丨LW3IAAS</t>
  </si>
  <si>
    <t>https://detail.tmall.com/item.htm?id=833779814234</t>
  </si>
  <si>
    <t>https://img.alicdn.com/imgextra/i4/2635590370/O1CN01x7Ayyh1EbVYZhwKZS_!!4611686018427382498-0-item_pic.jpg</t>
  </si>
  <si>
    <t>Oversized-Fit 男士拉绒超宽松款半拉链卫衣丨lululemon丨LM3DTCS</t>
  </si>
  <si>
    <t>https://detail.tmall.com/item.htm?id=742071384464</t>
  </si>
  <si>
    <t>http://g.search2.alicdn.com/img/bao/uploaded/i4/i3/2635590370/O1CN01rpB9bU1EbVe9PSmUT_!!4611686018427382498-0-item_pic.jpg</t>
  </si>
  <si>
    <t>Engineered Warmth男士绞花针织半拉链运动衫lululemon 丨LM3FESS</t>
  </si>
  <si>
    <t>https://detail.tmall.com/item.htm?id=846216143341</t>
  </si>
  <si>
    <t>http://g.search.alicdn.com/img/bao/uploaded/i4/i3/2635590370/O1CN01bATzaY1EbVeIVVzF7_!!2635590370.jpg</t>
  </si>
  <si>
    <t>Steady State男士圆领卫衣 *文字徽标*拉绒丨lululemon丨 LM3GMZS</t>
  </si>
  <si>
    <t>https://detail.tmall.com/item.htm?id=984469851903</t>
  </si>
  <si>
    <t>http://g.search2.alicdn.com/img/bao/uploaded/i4/i3/2635590370/O1CN01IoBy7q1EbVe7gz1zy_!!4611686018427382498-0-item_pic.jpg</t>
  </si>
  <si>
    <t>It's Rulu 女跑步罗纹短款半拉链衫运动上衣丨lululemon丨LW3HAMS</t>
  </si>
  <si>
    <t>https://detail.tmall.com/item.htm?id=742207262387</t>
  </si>
  <si>
    <t>芯吸/四面弹力</t>
  </si>
  <si>
    <t>侧边接缝处隐蔽拉链口袋
拼接剪裁+弧形分割线
拇指洞和Cuffins设计
反光小logo+手腕反光细节
拉链护嘴
条纹肌理感</t>
  </si>
  <si>
    <t>Cotton-Blend 男士棉混纺华夫格长袖针织衫丨lululemon丨LM3FTES</t>
  </si>
  <si>
    <t>https://detail.tmall.com/item.htm?id=984123706982</t>
  </si>
  <si>
    <t>http://g.search1.alicdn.com/img/bao/uploaded/i4/i2/2635590370/O1CN01m9YF7V1EbVdvL5dWU_!!4611686018427382498-0-item_pic.jpg</t>
  </si>
  <si>
    <t>Scuba 女士超宽松款烟囱领卫衣 *丝绒丨lululemon丨LW3IBKS</t>
  </si>
  <si>
    <t>https://detail.tmall.com/item.htm?id=860145312586</t>
  </si>
  <si>
    <t>http://g.search.alicdn.com/img/bao/uploaded/i4/i3/2635590370/O1CN01v7dBpu1EbVZhRkeE2_!!4611686018427382498-0-item_pic.jpg</t>
  </si>
  <si>
    <t>Steady State 男士半拉链卫衣丨lululemon丨LM3FVWS</t>
  </si>
  <si>
    <t>https://detail.tmall.com/item.htm?id=974032440535</t>
  </si>
  <si>
    <t>http://g.search.alicdn.com/img/bao/uploaded/i4/i4/2635590370/O1CN01CvY4Vl1EbVeWrEYrR_!!4611686018427382498-0-item_pic.jpg</t>
  </si>
  <si>
    <t>https://detail.tmall.com/item.htm?id=964712275075</t>
  </si>
  <si>
    <t>http://g.search2.alicdn.com/img/bao/uploaded/i4/i4/2635590370/O1CN01vsIBRu1EbVd8ZbEo8_!!4611686018427382498-0-item_pic.jpg</t>
  </si>
  <si>
    <t>EasySet 男士训练长袖 T 恤 速干 芯吸 丨lululemon丨LM3FUFS</t>
  </si>
  <si>
    <t>https://detail.tmall.com/item.htm?id=970465989309</t>
  </si>
  <si>
    <t>http://g.search.alicdn.com/img/bao/uploaded/i4/i1/2635590370/O1CN01ZsrpiH1EbVdOsg5wW_!!4611686018427382498-0-item_pic.jpg</t>
  </si>
  <si>
    <t>Loungeful 女士宽松款圆领卫衣丨lululemon丨LW3JEKS</t>
  </si>
  <si>
    <t>https://detail.tmall.com/item.htm?id=975391405912</t>
  </si>
  <si>
    <t>http://g.search1.alicdn.com/img/bao/uploaded/i4/i4/2635590370/O1CN01XssgPE1EbVdbFGXmR_!!4611686018427382498-0-item_pic.jpg</t>
  </si>
  <si>
    <t>Scuba 女士超宽松款侧开口连帽衫 丨lululemon丨LW3IUJS</t>
  </si>
  <si>
    <t>https://detail.tmall.com/item.htm?id=848298150822</t>
  </si>
  <si>
    <t>http://g.search2.alicdn.com/img/bao/uploaded/i4/i3/2635590370/O1CN01tu9Ta41EbVcoOaLPa_!!4611686018427382498-0-item_pic.jpg</t>
  </si>
  <si>
    <t>Heavyweight 男士高克重纹理棉混纺长袖 T 恤丨lululemon LM3FMBS</t>
  </si>
  <si>
    <t>https://detail.tmall.com/item.htm?id=981020638515</t>
  </si>
  <si>
    <t>http://g.search2.alicdn.com/img/bao/uploaded/i4/i3/2635590370/O1CN01HoviWS1EbVe1JV8G5_!!4611686018427382498-0-item_pic.jpg</t>
  </si>
  <si>
    <t>Scuba 女士超宽松款半拉链连帽衫*拉绒丨lululemon丨LW3IG4S</t>
  </si>
  <si>
    <t>https://detail.tmall.com/item.htm?id=988653681770</t>
  </si>
  <si>
    <t>http://g.search2.alicdn.com/img/bao/uploaded/i4/i4/2635590370/O1CN01IpY5CS1EbVe0qr3VB_!!4611686018427382498-0-item_pic.jpg</t>
  </si>
  <si>
    <t>http://g.search2.alicdn.com/img/bao/uploaded/i4/i1/2635590370/O1CN01P0kGuP1EbVeIE6rz0_!!2635590370.jpg</t>
  </si>
  <si>
    <t>Metal Vent Tech 男士运动长袖 T 恤 *GS丨lululemon丨LM3FEQS</t>
  </si>
  <si>
    <t>https://detail.tmall.com/item.htm?id=859559878065</t>
  </si>
  <si>
    <t>http://g.search2.alicdn.com/img/bao/uploaded/i4/i3/2635590370/O1CN01fhAIGy1EbVe7wTy3A_!!4611686018427382498-0-item_pic.jpg</t>
  </si>
  <si>
    <t>Smooth Spacer 男士套头连帽卫衣 速干丨lululemon丨LM3FDVS</t>
  </si>
  <si>
    <t>https://detail.tmall.com/item.htm?id=762050253587</t>
  </si>
  <si>
    <t>https://img.alicdn.com/imgextra/i2/2635590370/O1CN01f4JGDY1EbVZpgLoE6_!!4611686018427382498-0-item_pic.jpg</t>
  </si>
  <si>
    <t>Smooth and Ribbed Nulu™女士低圆领长袖T恤丨lululemon LW3INDS</t>
  </si>
  <si>
    <t>https://detail.tmall.com/item.htm?id=848905252928</t>
  </si>
  <si>
    <t>http://g.search2.alicdn.com/img/bao/uploaded/i4/i1/2635590370/O1CN01elfCCR1EbVe8iHJ77_!!4611686018427382498-0-item_pic.jpg</t>
  </si>
  <si>
    <t>Back In Action 女士棉混纺短袖 T 恤丨lululemon丨LW3KDNS</t>
  </si>
  <si>
    <t>https://detail.tmall.com/item.htm?id=953734645388</t>
  </si>
  <si>
    <t>http://g.search2.alicdn.com/img/bao/uploaded/i4/i3/2635590370/O1CN01PElUYb1EbVd8xShof_!!4611686018427382498-0-item_pic.jpg</t>
  </si>
  <si>
    <t>Cotton Jersey 女士棉质平纹针织短袖 T 恤丨lululemon丨LW3JUUS</t>
  </si>
  <si>
    <t>https://detail.tmall.com/item.htm?id=956158039852</t>
  </si>
  <si>
    <t>http://g.search1.alicdn.com/img/bao/uploaded/i4/i2/2635590370/O1CN01JHFXUX1EbVecZkVAB_!!4611686018427382498-0-item_pic.jpg</t>
  </si>
  <si>
    <t>All It Takes 女士运动后侧扭结罗纹长袖T恤丨lululemon丨LW3IOBS</t>
  </si>
  <si>
    <t>https://detail.tmall.com/item.htm?id=828337710639</t>
  </si>
  <si>
    <t>https://img.alicdn.com/imgextra/i4/2635590370/O1CN01o5L6KD1EbVe41CwPv_!!4611686018427382498-0-item_pic.jpg</t>
  </si>
  <si>
    <t>https://detail.tmall.com/item.htm?id=907969798568</t>
  </si>
  <si>
    <t>http://g.search2.alicdn.com/img/bao/uploaded/i4/i2/2635590370/O1CN01AO7m0J1EbVchFRjrm_!!4611686018427382498-0-item_pic.jpg</t>
  </si>
  <si>
    <t>https://detail.tmall.com/item.htm?id=976927802837</t>
  </si>
  <si>
    <t>http://g.search.alicdn.com/img/bao/uploaded/i4/i2/2635590370/O1CN01sSqdRf1EbVeOKDXNa_!!2635590370.jpg</t>
  </si>
  <si>
    <t>Steady State 男士圆领卫衣 *图案款丨lululemon丨LM3FWJS</t>
  </si>
  <si>
    <t>https://detail.tmall.com/item.htm?id=968283206794</t>
  </si>
  <si>
    <t>https://img.alicdn.com/imgextra/i4/2635590370/O1CN01nHyzdo1EbVdTkmmRx_!!4611686018427382498-0-item_pic.jpg</t>
  </si>
  <si>
    <t>Softstreme™ 女士翻领半拉链套头衫速干丨lululemon丨LW3IBRS</t>
  </si>
  <si>
    <t>https://detail.tmall.com/item.htm?id=850539685496</t>
  </si>
  <si>
    <t>http://g.search2.alicdn.com/img/bao/uploaded/i4/i3/2635590370/O1CN01DmVHj91EbVevqZtEI_!!4611686018427382498-0-item_pic.jpg</t>
  </si>
  <si>
    <t>Steady State 男士套头连帽卫衣透气丨lululemon丨LM3ERZS</t>
  </si>
  <si>
    <t>https://detail.tmall.com/item.htm?id=734037012807</t>
  </si>
  <si>
    <t>http://g.search2.alicdn.com/img/bao/uploaded/i4/i4/2635590370/O1CN014jvF6i1EbVZHNAe2q_!!4611686018427382498-0-item_pic.jpg</t>
  </si>
  <si>
    <t>Steady State 男士套头连帽卫衣 *图案款丨lululemon丨LM3FXDS</t>
  </si>
  <si>
    <t>https://detail.tmall.com/item.htm?id=962874962058</t>
  </si>
  <si>
    <t>https://img.alicdn.com/imgextra/i4/2635590370/O1CN01aUupCF1EbVdQCgKDK_!!4611686018427382498-0-item_pic.jpg</t>
  </si>
  <si>
    <t>Loungeful 女士宽松款圆领卫衣丨lululemon丨LW3JZFS</t>
  </si>
  <si>
    <t>https://detail.tmall.com/item.htm?id=975392709130</t>
  </si>
  <si>
    <t>http://g.search.alicdn.com/img/bao/uploaded/i4/i1/2635590370/O1CN01gtqwRq1EbVdiwHwkp_!!4611686018427382498-0-item_pic.jpg</t>
  </si>
  <si>
    <t>Back in Action 女士长袖 T 恤 *罗纹丨lululemon丨LW3FIHS</t>
  </si>
  <si>
    <t>https://detail.tmall.com/item.htm?id=980012469694</t>
  </si>
  <si>
    <t>http://g.search2.alicdn.com/img/bao/uploaded/i4/i1/2635590370/O1CN01oMr2SM1EbVeOvZZb6_!!2635590370.jpg</t>
  </si>
  <si>
    <t>Soft Jersey 男士半拉链针织衫芯吸丨lululemon丨LM3FGGS</t>
  </si>
  <si>
    <t>https://detail.tmall.com/item.htm?id=848584800502</t>
  </si>
  <si>
    <t>http://g.search2.alicdn.com/img/bao/uploaded/i4/i3/2635590370/O1CN018Z32fa1EbVeeHlLKc_!!2635590370.jpg</t>
  </si>
  <si>
    <t>Engineered Warmth女士绞花针织半拉链运动衫lululemon丨LW3IAHS</t>
  </si>
  <si>
    <t>https://detail.tmall.com/item.htm?id=980534099849</t>
  </si>
  <si>
    <t>http://g.search2.alicdn.com/img/bao/uploaded/i4/i2/2635590370/O1CN01M97Ixp1EbVeWIePuz_!!4611686018427382498-0-item_pic.jpg</t>
  </si>
  <si>
    <t>Textured男士双面针织棉混纺圆领卫衣丨lululemon丨LM3EOXS</t>
  </si>
  <si>
    <t>https://detail.tmall.com/item.htm?id=884887257096</t>
  </si>
  <si>
    <t>https://img.alicdn.com/imgextra/i2/2635590370/O1CN01AHqwfq1EbVe40ucDK_!!4611686018427382498-0-item_pic.jpg</t>
  </si>
  <si>
    <t>https://detail.tmall.com/item.htm?id=968397474084</t>
  </si>
  <si>
    <t>https://img.alicdn.com/i1/2635590370/O1CN012r7Ksx1EbVeaMMyIX_!!2635590370.jpg</t>
  </si>
  <si>
    <t>Soft Jersey 男士半拉链针织衫 芯吸lululemon丨LM3ES1S</t>
  </si>
  <si>
    <t>http://g.search.alicdn.com/img/bao/uploaded/i4/i1/2635590370/O1CN01ABqjq01EbVeO696GN_!!2635590370.jpg</t>
  </si>
  <si>
    <t>Relaxed-Fit 男士宽松剪裁半拉链针织衫丨lululemon丨LM3FC9S</t>
  </si>
  <si>
    <t>https://detail.tmall.com/item.htm?id=977563901681</t>
  </si>
  <si>
    <t>https://img.alicdn.com/imgextra/i4/2635590370/O1CN01OhdkBm1EbVePb2lnA_!!4611686018427382498-0-item_pic.jpg</t>
  </si>
  <si>
    <t>All Yours 女士棉混纺长袖 T 恤丨lululemon丨LW3KI5S</t>
  </si>
  <si>
    <t>https://detail.tmall.com/item.htm?id=987339819948</t>
  </si>
  <si>
    <t>http://g.search.alicdn.com/img/bao/uploaded/i4/i3/2635590370/O1CN01EmP9gb1EbVdxRH2t4_!!4611686018427382498-0-item_pic.jpg</t>
  </si>
  <si>
    <t>Steady State 男士圆领卫衣透气丨lululemon丨LM3ERXS</t>
  </si>
  <si>
    <t>https://detail.tmall.com/item.htm?id=733998631107</t>
  </si>
  <si>
    <t>http://g.search2.alicdn.com/img/bao/uploaded/i4/i2/2635590370/O1CN012JW3C11EbVecbmsjg_!!4611686018427382498-0-item_pic.jpg</t>
  </si>
  <si>
    <t>New Venture 男士长袖针织休闲衫丨lululemon丨LM3FCHS</t>
  </si>
  <si>
    <t>https://detail.tmall.com/item.htm?id=885228524879</t>
  </si>
  <si>
    <t>https://img.alicdn.com/imgextra/i3/2635590370/O1CN01ycqNN31EbVdPbLiQc_!!4611686018427382498-0-item_pic.jpg</t>
  </si>
  <si>
    <t>It's Rulu 女士长袖运动衫 芯吸丨lululemon丨LW3HYBS</t>
  </si>
  <si>
    <t>https://detail.tmall.com/item.htm?id=984907017562</t>
  </si>
  <si>
    <t>http://g.search.alicdn.com/img/bao/uploaded/i4/i2/2635590370/O1CN01K4Vp8D1EbVduBZ657_!!4611686018427382498-0-item_pic.jpg</t>
  </si>
  <si>
    <t>It's Rulu 女士长袖运动衫丨lululemon丨LW3IM1S</t>
  </si>
  <si>
    <t>https://detail.tmall.com/item.htm?id=976126260787</t>
  </si>
  <si>
    <t>http://g.search1.alicdn.com/img/bao/uploaded/i4/i3/2635590370/O1CN01D5K0i61EbVeNyKo7x_!!2635590370.jpg</t>
  </si>
  <si>
    <t>https://detail.tmall.com/item.htm?id=992723166923</t>
  </si>
  <si>
    <t>http://g.search2.alicdn.com/img/bao/uploaded/i4/i2/2635590370/O1CN01pOjqWp1EbVeKSijmQ_!!4611686018427382498-0-item_pic.jpg</t>
  </si>
  <si>
    <t>Scuba 女士超宽松款连帽衫 *图案款丨lululemon丨LW3IBPS</t>
  </si>
  <si>
    <t>https://detail.tmall.com/item.htm?id=869648267019</t>
  </si>
  <si>
    <t>http://g.search2.alicdn.com/img/bao/uploaded/i4/i3/2635590370/O1CN01WExLM61EbVZOZZkQs_!!4611686018427382498-0-item_pic.jpg</t>
  </si>
  <si>
    <t>Engineered Warmth 男士长袖圆领运动衫丨lululemon丨LM3CLLS</t>
  </si>
  <si>
    <t>https://detail.tmall.com/item.htm?id=654019787496</t>
  </si>
  <si>
    <t>https://img.alicdn.com/bao/uploaded/i3/2635590370/O1CN01uy7dej1EbVbRoKmSF_!!4611686018427382498-0-item_pic.jpg</t>
  </si>
  <si>
    <t>Steady State男士连帽卫衣 *文字徽标*拉绒丨lululemon丨 LM3FP5S</t>
  </si>
  <si>
    <t>https://detail.tmall.com/item.htm?id=985725061500</t>
  </si>
  <si>
    <t>http://g.search2.alicdn.com/img/bao/uploaded/i4/i3/2635590370/O1CN01wBZKuX1EbVe7orpN2_!!4611686018427382498-0-item_pic.jpg</t>
  </si>
  <si>
    <t>Tie-Back 女士后侧系带船型领口长袖 T 恤丨lululemon丨LW3KAES</t>
  </si>
  <si>
    <t>https://detail.tmall.com/item.htm?id=994184424104</t>
  </si>
  <si>
    <t>http://g.search2.alicdn.com/img/bao/uploaded/i4/i1/2635590370/O1CN01FbYfow1EbVekIG5Fz_!!4611686018427382498-0-item_pic.jpg</t>
  </si>
  <si>
    <t>Scuba 女士宽松款套头卫衣丨lululemon丨LW3HX5S</t>
  </si>
  <si>
    <t>https://detail.tmall.com/item.htm?id=822036459083</t>
  </si>
  <si>
    <t>https://img.alicdn.com/imgextra/i3/2635590370/O1CN016bodWt1EbVe7qyYyQ_!!4611686018427382498-0-item_pic.jpg</t>
  </si>
  <si>
    <t>Heavyweight 男士棉质针织长袖 T 恤 *Wash丨lululemon丨LM3FKES</t>
  </si>
  <si>
    <t>https://detail.tmall.com/item.htm?id=969529182916</t>
  </si>
  <si>
    <t>https://img.alicdn.com/imgextra/i4/2635590370/O1CN01vlKWxP1EbVdxgHYx5_!!4611686018427382498-0-item_pic.jpg</t>
  </si>
  <si>
    <t>Soft Jersey 男士长袖针织衫丨lululemon丨LM3FGIS</t>
  </si>
  <si>
    <t>https://detail.tmall.com/item.htm?id=984843265780</t>
  </si>
  <si>
    <t>http://g.search.alicdn.com/img/bao/uploaded/i4/i4/2635590370/O1CN01XkAww41EbVe1RVio5_!!4611686018427382498-0-item_pic.jpg</t>
  </si>
  <si>
    <t>Steady State 男士圆领卫衣 *文字徽标丨lululemon丨LM3FVES</t>
  </si>
  <si>
    <t>https://detail.tmall.com/item.htm?id=966067584939</t>
  </si>
  <si>
    <t>http://g.search1.alicdn.com/img/bao/uploaded/i4/i3/2635590370/O1CN010wggUy1EbVefW1uPU_!!4611686018427382498-0-item_pic.jpg</t>
  </si>
  <si>
    <t>Steady State 男士套头连帽卫衣 *文字徽标丨lululemon丨LM3GF1S</t>
  </si>
  <si>
    <t>https://detail.tmall.com/item.htm?id=965466817588</t>
  </si>
  <si>
    <t>https://img.alicdn.com/imgextra/i4/2635590370/O1CN01IxXeOE1EbVdGjK717_!!4611686018427382498-0-item_pic.jpg</t>
  </si>
  <si>
    <t>Fundamental™ 男士长袖 T 恤 速干丨lululemon丨LM3CZRS</t>
  </si>
  <si>
    <t>https://detail.tmall.com/item.htm?id=961174275232</t>
  </si>
  <si>
    <t>http://g.search.alicdn.com/img/bao/uploaded/i4/i4/2635590370/O1CN01JAokFL1EbVcmcfwmY_!!4611686018427382498-0-item_pic.jpg</t>
  </si>
  <si>
    <t>It's Rulu 女士运动罗纹短款半拉链衫丨lululemon丨LW3IO6S</t>
  </si>
  <si>
    <t>http://g.search2.alicdn.com/img/bao/uploaded/i4/i1/2635590370/O1CN01o64obC1EbVdvSL9m3_!!4611686018427382498-0-item_pic.jpg</t>
  </si>
  <si>
    <t>侧边接缝处隐蔽拉链口袋
拼接剪裁+弧形分割线
拇指洞和Cuffins设计
反光细节
拉链护嘴
条纹肌理感</t>
  </si>
  <si>
    <t>Waffle-Knit男士华夫格针织半拉链运动衫芯吸 lululemon丨LM3EX7S</t>
  </si>
  <si>
    <t>https://img.alicdn.com/i2/2635590370/O1CN01Qo8t9k1EbVcXkVTNz_!!4611686018427382498-0-item_pic.jpg</t>
  </si>
  <si>
    <t>双面针织面料</t>
  </si>
  <si>
    <t>保暖/芯吸</t>
  </si>
  <si>
    <t>华夫格肌理
拼接剪裁+手臂下方拼接Rulu弹力面料
拇指洞设计
侧边接缝处隐蔽拉链口袋</t>
  </si>
  <si>
    <t>It's Rulu 女士长袖运动衫丨lululemon丨LW3IZ2S</t>
  </si>
  <si>
    <t>https://detail.tmall.com/item.htm?id=972537830160</t>
  </si>
  <si>
    <t>http://g.search2.alicdn.com/img/bao/uploaded/i4/i2/2635590370/O1CN015F1jVg1EbVeOMQHZI_!!2635590370.jpg</t>
  </si>
  <si>
    <t>Textured 男士双面针织棉混纺连帽卫衣丨lululemon丨LM3EOZS</t>
  </si>
  <si>
    <t>https://detail.tmall.com/item.htm?id=883549982061</t>
  </si>
  <si>
    <t>https://img.alicdn.com/imgextra/i1/2635590370/O1CN01Dfm8gf1EbVe2O6QGq_!!4611686018427382498-0-item_pic.jpg</t>
  </si>
  <si>
    <t>Pique 男士经典剪裁珠地长袖休闲衫丨lululemon丨LM3F74S</t>
  </si>
  <si>
    <t>https://detail.tmall.com/item.htm?id=820505589253</t>
  </si>
  <si>
    <t>https://img.alicdn.com/imgextra/i1/2635590370/O1CN01WpOxqb1EbVcXgSA59_!!4611686018427382498-0-item_pic.jpg</t>
  </si>
  <si>
    <t>Grid Fleece 男士运动网格拉绒套头连帽卫衣丨lululemon丨LM3FTYS</t>
  </si>
  <si>
    <t>https://detail.tmall.com/item.htm?id=972158071254</t>
  </si>
  <si>
    <t>https://img.alicdn.com/imgextra/i3/2635590370/O1CN01Yyt6o51EbVeJClB1b_!!4611686018427382498-0-item_pic.jpg</t>
  </si>
  <si>
    <t>LuluLinen 男士短袖衬衫丨lululemon丨LM3FJGS</t>
  </si>
  <si>
    <t>https://detail.tmall.com/item.htm?id=914573146301</t>
  </si>
  <si>
    <t>http://g.search2.alicdn.com/img/bao/uploaded/i4/i1/2635590370/O1CN01chLuFU1EbVcF2DLhj_!!4611686018427382498-0-item_pic.jpg</t>
  </si>
  <si>
    <t>It's Rulu 女士运动短款半拉链衫丨lululemon丨LW3IYZS</t>
  </si>
  <si>
    <t>http://g.search2.alicdn.com/img/bao/uploaded/i4/i1/2635590370/O1CN01vBKBs41EbVdX5EojJ_!!4611686018427382498-0-item_pic.jpg</t>
  </si>
  <si>
    <t>Rulu面料+Lycra氨纶</t>
  </si>
  <si>
    <t>四面弹力</t>
  </si>
  <si>
    <t>拇指洞和cuffins设计
波浪纹
侧面带拉链口袋
拉链护嘴
手腕处反光线条
拼接剪裁</t>
  </si>
  <si>
    <t>Heavyweight男士高克重棉质针织T恤*TC 速干丨lululemon丨LM3FOOS</t>
  </si>
  <si>
    <t>https://detail.tmall.com/item.htm?id=877343275869</t>
  </si>
  <si>
    <t>http://g.search2.alicdn.com/img/bao/uploaded/i4/i2/2635590370/O1CN01wzjPgD1EbVedHjaMP_!!2635590370.jpg</t>
  </si>
  <si>
    <t>https://detail.tmall.com/item.htm?id=982687592886</t>
  </si>
  <si>
    <t>http://g.search2.alicdn.com/img/bao/uploaded/i4/i3/2635590370/O1CN017yjYMC1EbVdtlAgzf_!!4611686018427382498-0-item_pic.jpg</t>
  </si>
  <si>
    <t>French Terry女士毛圈布绑带款连帽卫衣新年款lululemon丨LW3IJGS</t>
  </si>
  <si>
    <t>https://detail.tmall.com/item.htm?id=859663454088</t>
  </si>
  <si>
    <t>http://g.search1.alicdn.com/img/bao/uploaded/i4/i2/2635590370/O1CN01GI70gq1EbVZGArUmi_!!4611686018427382498-0-item_pic.jpg</t>
  </si>
  <si>
    <t>Sculpt 女士运动带抽绳长袖 T 恤 速干丨lululemon丨LW3ID3S</t>
  </si>
  <si>
    <t>https://detail.tmall.com/item.htm?id=897756063075</t>
  </si>
  <si>
    <t>https://img.alicdn.com/imgextra/i4/2635590370/O1CN01wPqe5S1EbVaL38Mjg_!!4611686018427382498-0-item_pic.jpg</t>
  </si>
  <si>
    <t>https://detail.tmall.com/item.htm?id=973607840275</t>
  </si>
  <si>
    <t>https://img.alicdn.com/imgextra/i1/2635590370/O1CN01gVrgAo1EbVdS1oI7r_!!4611686018427382498-0-item_pic.jpg</t>
  </si>
  <si>
    <t>It's Rulu 女士运动短款半拉链衫丨lululemon丨LW3IJES</t>
  </si>
  <si>
    <t>https://detail.tmall.com/item.htm?id=971382290994</t>
  </si>
  <si>
    <t>http://g.search2.alicdn.com/img/bao/uploaded/i4/i2/2635590370/O1CN01e3QIPP1EbVeNjbQtq_!!2635590370.jpg</t>
  </si>
  <si>
    <t>https://detail.tmall.com/item.htm?id=959238245806</t>
  </si>
  <si>
    <t>http://g.search2.alicdn.com/img/bao/uploaded/i4/i4/2635590370/O1CN016ppwBx1EbVdKAtfmc_!!2635590370.jpg</t>
  </si>
  <si>
    <t>French Terry 女士毛圈布高低下摆连帽卫衣 丨lululemon丨LW3IDSS</t>
  </si>
  <si>
    <t>https://detail.tmall.com/item.htm?id=820766733416</t>
  </si>
  <si>
    <t>https://img.alicdn.com/imgextra/i2/2635590370/O1CN019U7DPd1EbVeGJ1f3p_!!4611686018427382498-0-item_pic.jpg</t>
  </si>
  <si>
    <t>Evolution 男士短袖休闲衫 速干 芯吸丨lululemon丨LM3EN3S</t>
  </si>
  <si>
    <t>https://detail.tmall.com/item.htm?id=699343191913</t>
  </si>
  <si>
    <t>https://img.alicdn.com/bao/uploaded/i4/2635590370/O1CN01cUmsQv1EbVdpZijog_!!2635590370.jpg</t>
  </si>
  <si>
    <t>It's Rulu 女士长袖运动衫 芯吸丨lululemon丨LW3IM1S</t>
  </si>
  <si>
    <t>https://detail.tmall.com/item.htm?id=850539949089</t>
  </si>
  <si>
    <t>http://g.search2.alicdn.com/img/bao/uploaded/i4/i1/2635590370/O1CN011qvxdm1EbVdq3znSQ_!!2635590370.jpg</t>
  </si>
  <si>
    <t>https://detail.tmall.com/item.htm?id=974268744656</t>
  </si>
  <si>
    <t>http://g.search.alicdn.com/img/bao/uploaded/i4/i4/2635590370/O1CN01mFLFDP1EbVeNyMkr4_!!2635590370.jpg</t>
  </si>
  <si>
    <t>https://detail.tmall.com/item.htm?id=848186955323</t>
  </si>
  <si>
    <t>http://g.search2.alicdn.com/img/bao/uploaded/i4/i2/2635590370/O1CN01ajgZed1EbVZpRSKcp_!!4611686018427382498-0-item_pic.jpg</t>
  </si>
  <si>
    <t>Steady State 男士半拉链卫衣丨lululemon丨LM3FA9S</t>
  </si>
  <si>
    <t>https://detail.tmall.com/item.htm?id=966512580762</t>
  </si>
  <si>
    <t>https://img.alicdn.com/imgextra/i1/2635590370/O1CN01KoaKeI1EbVdvhsaap_!!4611686018427382498-0-item_pic.jpg</t>
  </si>
  <si>
    <t>Short-Sleeve 女士运动短袖圆领打底衫丨lululemon丨LW3HLAS</t>
  </si>
  <si>
    <t>https://detail.tmall.com/item.htm?id=773441465907</t>
  </si>
  <si>
    <t>https://img.alicdn.com/imgextra/i4/2635590370/O1CN01PL6caz1EbVeACrG4K_!!4611686018427382498-0-item_pic.jpg</t>
  </si>
  <si>
    <t>Steady State 男士套头连帽卫衣丨lululemon丨LM3FMNS</t>
  </si>
  <si>
    <t>https://detail.tmall.com/item.htm?id=833369364876</t>
  </si>
  <si>
    <t>https://img.alicdn.com/imgextra/i4/2635590370/O1CN01V12Cvj1EbVe3EyKbv_!!4611686018427382498-0-item_pic.jpg</t>
  </si>
  <si>
    <t>Shift Stitch 男士经典剪裁长袖 T 恤丨lululemon丨LM3FF7S</t>
  </si>
  <si>
    <t>https://detail.tmall.com/item.htm?id=828481453046</t>
  </si>
  <si>
    <t>http://g.search.alicdn.com/img/bao/uploaded/i4/i2/2635590370/O1CN01VLlYIn1EbVc0kpIye_!!4611686018427382498-0-item_pic.jpg</t>
  </si>
  <si>
    <t>It's Rulu 女士运动罗纹短款半拉链衫 芯吸丨lululemon丨LW3IO5S</t>
  </si>
  <si>
    <t>http://g.search2.alicdn.com/img/bao/uploaded/i4/i1/2635590370/O1CN01dG6Q9c1EbVdvlwNXb_!!4611686018427382498-0-item_pic.jpg</t>
  </si>
  <si>
    <t>Heavyweight 男士高克重拉绒圆领卫衣芯吸丨lululemon丨LM3FCOS</t>
  </si>
  <si>
    <t>https://detail.tmall.com/item.htm?id=848700085019</t>
  </si>
  <si>
    <t>https://img.alicdn.com/imgextra/i1/2635590370/O1CN0136nWFC1EbVbF7QgFR_!!4611686018427382498-0-item_pic.jpg</t>
  </si>
  <si>
    <t>Textured Spacer 男士纹理套头连帽卫衣丨lululemon丨LM3FV4S</t>
  </si>
  <si>
    <t>https://detail.tmall.com/item.htm?id=968278318014</t>
  </si>
  <si>
    <t>https://img.alicdn.com/imgextra/i4/2635590370/O1CN01dicfCc1EbVeJwn5dm_!!4611686018427382498-0-item_pic.jpg</t>
  </si>
  <si>
    <t>Zeroed In 男士运动短袖 T 恤 *图案款丨lululemon丨LM3FXBS</t>
  </si>
  <si>
    <t>https://detail.tmall.com/item.htm?id=908792964584</t>
  </si>
  <si>
    <t>https://img.alicdn.com/imgextra/i2/2635590370/O1CN01PL2WKZ1EbVbMMBhqX_!!4611686018427382498-0-item_pic.jpg</t>
  </si>
  <si>
    <t>Soft Jersey 男士短袖针织休闲衫丨lululemon丨LM3FMZS</t>
  </si>
  <si>
    <t>https://detail.tmall.com/item.htm?id=877308243457</t>
  </si>
  <si>
    <t>https://img.alicdn.com/imgextra/i1/2635590370/O1CN01CjTiOx1EbVbXj0ToA_!!4611686018427382498-0-item_pic.jpg</t>
  </si>
  <si>
    <t>Scuba 女士短款拉链连帽衫丨lululemon丨LW3HTSS</t>
  </si>
  <si>
    <t>https://detail.tmall.com/item.htm?id=963624601293</t>
  </si>
  <si>
    <t>http://g.search.alicdn.com/img/bao/uploaded/i4/i1/2635590370/O1CN01ih6lqb1EbVdiEvZct_!!2635590370.jpg</t>
  </si>
  <si>
    <t>Heavyweight 男士高克重棉质 T 恤 *图案款丨lululemon丨LM3FWKS</t>
  </si>
  <si>
    <t>https://detail.tmall.com/item.htm?id=968295226609</t>
  </si>
  <si>
    <t>https://img.alicdn.com/imgextra/i1/2635590370/O1CN01IEW0uB1EbVdRICpmn_!!4611686018427382498-0-item_pic.jpg</t>
  </si>
  <si>
    <t>3D Waffle 男士华夫格提花套头衫丨lululemon丨LM3FYXS</t>
  </si>
  <si>
    <t>https://detail.tmall.com/item.htm?id=984850157169</t>
  </si>
  <si>
    <t>http://g.search1.alicdn.com/img/bao/uploaded/i4/i4/2635590370/O1CN015I94E91EbVdvSVlro_!!4611686018427382498-0-item_pic.jpg</t>
  </si>
  <si>
    <t>Long-Sleeve 女士运动长袖亨利领打底衫丨lululemon丨LW3IBYS</t>
  </si>
  <si>
    <t>https://detail.tmall.com/item.htm?id=848384789015</t>
  </si>
  <si>
    <t>https://img.alicdn.com/imgextra/i3/2635590370/O1CN01jSGvM31EbVe2MfX5L_!!4611686018427382498-0-item_pic.jpg</t>
  </si>
  <si>
    <t>Engineered Warmth女士绞花针织半拉链运动衫 lululemon丨LW3IAHS</t>
  </si>
  <si>
    <t>https://detail.tmall.com/item.htm?id=984932489273</t>
  </si>
  <si>
    <t>http://g.search2.alicdn.com/img/bao/uploaded/i4/i3/2635590370/O1CN01pl3in41EbVdujZjm4_!!4611686018427382498-0-item_pic.jpg</t>
  </si>
  <si>
    <t>Scuba 女士超宽松款套头卫衣 *徽标款丨lululemon丨LW3IS4S</t>
  </si>
  <si>
    <t>https://detail.tmall.com/item.htm?id=870167509956</t>
  </si>
  <si>
    <t>https://img.alicdn.com/imgextra/i1/2635590370/O1CN01190GPR1EbVZcdq2fP_!!4611686018427382498-0-item_pic.jpg</t>
  </si>
  <si>
    <t>https://detail.tmall.com/item.htm?id=967864351507</t>
  </si>
  <si>
    <t>https://img.alicdn.com/imgextra/i2/2635590370/O1CN010hdaIj1EbVeJDw1Fc_!!4611686018427382498-0-item_pic.jpg</t>
  </si>
  <si>
    <t>https://detail.tmall.com/item.htm?id=986498496158</t>
  </si>
  <si>
    <t>http://g.search2.alicdn.com/img/bao/uploaded/i4/i2/2635590370/O1CN01kTuyy11EbVe7ITMA0_!!4611686018427382498-0-item_pic.jpg</t>
  </si>
  <si>
    <t>Soft Jersey 男士短袖针织衫 丨lululemon丨LM3FGKS</t>
  </si>
  <si>
    <t>https://detail.tmall.com/item.htm?id=924615524132</t>
  </si>
  <si>
    <t>https://img.alicdn.com/imgextra/i1/2635590370/O1CN01J4BCZV1EbVbfoKbaY_!!4611686018427382498-0-item_pic.jpg</t>
  </si>
  <si>
    <t>Textured Spacer 男士纹理圆领套头衫丨lululemon丨LM3FV5S</t>
  </si>
  <si>
    <t>https://detail.tmall.com/item.htm?id=968967125937</t>
  </si>
  <si>
    <t>https://img.alicdn.com/imgextra/i1/2635590370/O1CN01eKCXrJ1EbVdRUUTZJ_!!4611686018427382498-0-item_pic.jpg</t>
  </si>
  <si>
    <t>Scuba 女士超宽松款连帽衫 *图案款丨lululemon丨LW3INCS</t>
  </si>
  <si>
    <t>https://detail.tmall.com/item.htm?id=859438455503</t>
  </si>
  <si>
    <t>http://g.search2.alicdn.com/img/bao/uploaded/i4/i2/2635590370/O1CN01II5jge1EbVZN58GKG_!!4611686018427382498-0-item_pic.jpg</t>
  </si>
  <si>
    <t>Jersey 女士训练针织长袖 T 恤 *文字徽标丨lululemon丨LW3JQCS</t>
  </si>
  <si>
    <t>https://detail.tmall.com/item.htm?id=954658852652</t>
  </si>
  <si>
    <t>https://img.alicdn.com/imgextra/i4/2635590370/O1CN017NBV3Q1EbVcb7dxcN_!!4611686018427382498-0-item_pic.jpg</t>
  </si>
  <si>
    <t>Soft Jersey 男士半拉链针织衫丨lululemon丨LM3FGGS</t>
  </si>
  <si>
    <t>https://detail.tmall.com/item.htm?id=961114438577</t>
  </si>
  <si>
    <t>http://g.search2.alicdn.com/img/bao/uploaded/i4/i4/2635590370/O1CN01NYcpMU1EbVec7jAfg_!!4611686018427382498-0-item_pic.jpg</t>
  </si>
  <si>
    <t>Steady State 男士圆领卫衣丨lululemon丨LM3FABS</t>
  </si>
  <si>
    <t>https://detail.tmall.com/item.htm?id=822786870561</t>
  </si>
  <si>
    <t>https://img.alicdn.com/bao/uploaded/i4/2635590370/O1CN013x9Zb21EbVZwgsHDe_!!4611686018427382498-0-item_pic.jpg</t>
  </si>
  <si>
    <t>Textured 男士纹理古巴领短袖衬衫丨lululemon丨LM3FJMS</t>
  </si>
  <si>
    <t>https://detail.tmall.com/item.htm?id=943710391502</t>
  </si>
  <si>
    <t>https://img.alicdn.com/imgextra/i1/2635590370/O1CN01JXcQCt1EbVcHQyy49_!!4611686018427382498-0-item_pic.jpg</t>
  </si>
  <si>
    <t>Soft Jersey 男士半拉链针织衫 芯吸丨lululemon丨LM3ES1S</t>
  </si>
  <si>
    <t>https://detail.tmall.com/item.htm?id=985582992078</t>
  </si>
  <si>
    <t>http://g.search1.alicdn.com/img/bao/uploaded/i4/i2/2635590370/O1CN01aZZRZl1EbVdvSf64y_!!4611686018427382498-0-item_pic.jpg</t>
  </si>
  <si>
    <t>UV-Protective 男士网球条纹网面休闲衫丨lululemon丨LM3FKGS</t>
  </si>
  <si>
    <t>https://detail.tmall.com/item.htm?id=915109729111</t>
  </si>
  <si>
    <t>https://img.alicdn.com/imgextra/i2/2635590370/O1CN01XbpYBf1EbVbV0bubn_!!4611686018427382498-0-item_pic.jpg</t>
  </si>
  <si>
    <t>Heavyweight 男士高克重棉质针织T恤 *Lemon丨lululemon丨LM3FRMS</t>
  </si>
  <si>
    <t>https://detail.tmall.com/item.htm?id=942168656632</t>
  </si>
  <si>
    <t>https://img.alicdn.com/imgextra/i2/2635590370/O1CN01Zinmrw1EbVc8jPGtx_!!4611686018427382498-0-item_pic.jpg</t>
  </si>
  <si>
    <t>https://detail.tmall.com/item.htm?id=850121163164</t>
  </si>
  <si>
    <t>https://img.alicdn.com/imgextra/i1/2635590370/O1CN01Rjt7ck1EbVZm1dFuG_!!4611686018427382498-0-item_pic.jpg</t>
  </si>
  <si>
    <t>Run Crew 男士跑步轻盈版圆领短袖 T 恤丨lululemon丨LM3FKIS</t>
  </si>
  <si>
    <t>https://detail.tmall.com/item.htm?id=883943566200</t>
  </si>
  <si>
    <t>https://img.alicdn.com/imgextra/i2/2635590370/O1CN01XGnx5n1EbVdN7jjOk_!!4611686018427382498-0-item_pic.jpg</t>
  </si>
  <si>
    <t>Heavyweight 女士高克重拉绒超宽松款连帽衫丨lululemon丨LW3HRUS</t>
  </si>
  <si>
    <t>https://detail.tmall.com/item.htm?id=822651367749</t>
  </si>
  <si>
    <t>http://g.search2.alicdn.com/img/bao/uploaded/i4/i1/2635590370/O1CN01gaXO9j1EbVeOrxDBc_!!4611686018427382498-0-item_pic.jpg</t>
  </si>
  <si>
    <t>Cotton女士棉质毛圈布圆领卫衣*Tennis Club lululemon丨LW3ICTS</t>
  </si>
  <si>
    <t>https://detail.tmall.com/item.htm?id=885668444031</t>
  </si>
  <si>
    <t>http://g.search.alicdn.com/img/bao/uploaded/i4/i4/2635590370/O1CN01OTgFPP1EbVdNowbYY_!!4611686018427382498-0-item_pic.jpg</t>
  </si>
  <si>
    <t>Zeroed In 男士运动长袖 T 恤 *图案款丨lululemon丨LM3FPGS</t>
  </si>
  <si>
    <t>https://detail.tmall.com/item.htm?id=973601361331</t>
  </si>
  <si>
    <t>https://img.alicdn.com/imgextra/i4/2635590370/O1CN01F2LwJt1EbVdXdUHnx_!!4611686018427382498-0-item_pic.jpg</t>
  </si>
  <si>
    <t>https://detail.tmall.com/item.htm?id=972227238889</t>
  </si>
  <si>
    <t>http://g.search1.alicdn.com/img/bao/uploaded/i4/i1/2635590370/O1CN01cGtI1U1EbVdOwp9n7_!!4611686018427382498-0-item_pic.jpg</t>
  </si>
  <si>
    <t>Steady State 男士套头连帽卫衣 *文字徽标丨lululemon丨LM3FVDS</t>
  </si>
  <si>
    <t>https://detail.tmall.com/item.htm?id=967863575802</t>
  </si>
  <si>
    <t>https://img.alicdn.com/imgextra/i2/2635590370/O1CN01V6jY011EbVePwmRDc_!!4611686018427382498-0-item_pic.jpg</t>
  </si>
  <si>
    <t>https://detail.tmall.com/item.htm?id=985813681936</t>
  </si>
  <si>
    <t>http://g.search1.alicdn.com/img/bao/uploaded/i4/i3/2635590370/O1CN011yGW4H1EbVe7HXsqM_!!4611686018427382498-0-item_pic.jpg</t>
  </si>
  <si>
    <t>It's Rulu 女士长袖罗纹运动衫 *跑步丨lululemon丨LW3GONS</t>
  </si>
  <si>
    <t>https://detail.tmall.com/item.htm?id=692377807105</t>
  </si>
  <si>
    <t>https://img.alicdn.com/imgextra/i2/2635590370/O1CN01p7hFZG1EbVbgOKhDj_!!4611686018427382498-0-item_pic.jpg</t>
  </si>
  <si>
    <t>Loungeful 女士半拉链烟囱领卫衣*拉绒丨lululemon丨LW3JZRS</t>
  </si>
  <si>
    <t>https://detail.tmall.com/item.htm?id=995464757860</t>
  </si>
  <si>
    <t>http://g.search2.alicdn.com/img/bao/uploaded/i4/i2/2635590370/O1CN01E7jWdS1EbVeYOcLhC_!!4611686018427382498-0-item_pic.jpg</t>
  </si>
  <si>
    <t>http://g.search1.alicdn.com/img/bao/uploaded/i4/i2/2635590370/O1CN01X8UZiF1EbVedJW6yK_!!4611686018427382498-0-item_pic.jpg</t>
  </si>
  <si>
    <t>New Venture 男士山羊绒圆领毛衣丨lululemon丨LM3FEXS</t>
  </si>
  <si>
    <t>https://detail.tmall.com/item.htm?id=834091306875</t>
  </si>
  <si>
    <t>https://img.alicdn.com/imgextra/i4/2635590370/O1CN01jMrTyI1EbVe3EtEHH_!!4611686018427382498-0-item_pic.jpg</t>
  </si>
  <si>
    <t>Big Cozy 女士超宽松款套头卫衣 *图案款丨lululemon丨LW3KAGS</t>
  </si>
  <si>
    <t>https://detail.tmall.com/item.htm?id=969923221679</t>
  </si>
  <si>
    <t>http://g.search1.alicdn.com/img/bao/uploaded/i4/i4/2635590370/O1CN01pWXKvY1EbVdmg433c_!!4611686018427382498-0-item_pic.jpg</t>
  </si>
  <si>
    <t>Hold Tight 女士紧身剪裁长袖亨利衫丨lululemon丨LW3HN3S</t>
  </si>
  <si>
    <t>https://detail.tmall.com/item.htm?id=981343326759</t>
  </si>
  <si>
    <t>http://g.search2.alicdn.com/img/bao/uploaded/i4/i4/2635590370/O1CN010otw1W1EbVdv1sIv6_!!4611686018427382498-0-item_pic.jpg</t>
  </si>
  <si>
    <t>https://detail.tmall.com/item.htm?id=1003531891550</t>
  </si>
  <si>
    <t>http://g.search2.alicdn.com/img/bao/uploaded/i4/i2/2635590370/O1CN012aFYem1EbVeopEOm5_!!4611686018427382498-0-item_pic.jpg</t>
  </si>
  <si>
    <t>https://detail.tmall.com/item.htm?id=955300285332</t>
  </si>
  <si>
    <t>https://img.alicdn.com/imgextra/i3/2635590370/O1CN01U7auks1EbVcYKdRtS_!!4611686018427382498-0-item_pic.jpg</t>
  </si>
  <si>
    <t>https://detail.tmall.com/item.htm?id=967874303782</t>
  </si>
  <si>
    <t>https://img.alicdn.com/imgextra/i1/2635590370/O1CN01qaQNnn1EbVeJEFcWj_!!4611686018427382498-0-item_pic.jpg</t>
  </si>
  <si>
    <t>https://detail.tmall.com/item.htm?id=964796274949</t>
  </si>
  <si>
    <t>https://img.alicdn.com/imgextra/i1/2635590370/O1CN01uDXNM71EbVdGLc7mZ_!!4611686018427382498-0-item_pic.jpg</t>
  </si>
  <si>
    <t>http://g.search.alicdn.com/img/bao/uploaded/i4/i1/2635590370/O1CN01l6Jz1e1EbVecW0WBX_!!4611686018427382498-0-item_pic.jpg</t>
  </si>
  <si>
    <t>侧边接缝处隐蔽拉链口袋
拼接剪裁+弧形分割线
拇指洞和Cuffins设计
反光小logo
拉链护嘴</t>
  </si>
  <si>
    <t>Organic Cotton 女士棉混纺滚边短款 T 恤丨lululemon丨LW3JPLS</t>
  </si>
  <si>
    <t>https://detail.tmall.com/item.htm?id=954665356919</t>
  </si>
  <si>
    <t>https://img.alicdn.com/imgextra/i4/2635590370/O1CN01xERlDa1EbVd2lS6zp_!!4611686018427382498-0-item_pic.jpg</t>
  </si>
  <si>
    <t>Evolution 男士休闲衫丨lululemon丨LM3CY5S</t>
  </si>
  <si>
    <t>https://detail.tmall.com/item.htm?id=877687911596</t>
  </si>
  <si>
    <t>https://img.alicdn.com/imgextra/i3/2635590370/O1CN01i3WQQn1EbVZYQ26mR_!!4611686018427382498-0-item_pic.jpg</t>
  </si>
  <si>
    <t>https://detail.tmall.com/item.htm?id=1002821687594</t>
  </si>
  <si>
    <t>http://g.search.alicdn.com/img/bao/uploaded/i4/i4/2635590370/O1CN01tCPOZT1EbVelK2u1r_!!4611686018427382498-0-item_pic.jpg</t>
  </si>
  <si>
    <t>https://detail.tmall.com/item.htm?id=972680994598</t>
  </si>
  <si>
    <t>http://g.search2.alicdn.com/img/bao/uploaded/i4/i1/2635590370/O1CN01lgL5XD1EbVdm4GNAa_!!4611686018427382498-0-item_pic.jpg</t>
  </si>
  <si>
    <t>https://detail.tmall.com/item.htm?id=884501526918</t>
  </si>
  <si>
    <t>https://img.alicdn.com/imgextra/i4/2635590370/O1CN01aEwMLf1EbVbOrPhAo_!!4611686018427382498-0-item_pic.jpg</t>
  </si>
  <si>
    <t>https://detail.tmall.com/item.htm?id=922804005915</t>
  </si>
  <si>
    <t>https://img.alicdn.com/imgextra/i4/2635590370/O1CN01TvQDCA1EbVbELJjEZ_!!4611686018427382498-0-item_pic.jpg</t>
  </si>
  <si>
    <t>https://img.alicdn.com/imgextra/i2/2635590370/O1CN01JsuXoP1EbVeKYspqr_!!4611686018427382498-0-item_pic.jpg</t>
  </si>
  <si>
    <t>Fundamental™ 男士 T 恤 短袖 速干透气丨lululemon丨LM3BXVS</t>
  </si>
  <si>
    <t>https://detail.tmall.com/item.htm?id=638058935109</t>
  </si>
  <si>
    <t>http://g.search.alicdn.com/img/bao/uploaded/i4/i3/2635590370/O1CN01cUv6D91EbVZpNTwLo_!!4611686018427382498-0-item_pic.jpg</t>
  </si>
  <si>
    <t>Big Cozy 男士圆领卫衣*拉绒丨lululemon丨LM3GANS</t>
  </si>
  <si>
    <t>https://detail.tmall.com/item.htm?id=996188656052</t>
  </si>
  <si>
    <t>http://g.search1.alicdn.com/img/bao/uploaded/i4/i2/2635590370/O1CN01m5LcwS1EbVeRXnxi7_!!4611686018427382498-0-item_pic.jpg</t>
  </si>
  <si>
    <t>New Venture 男士圆领毛衣丨lululemon丨LM3FTQS</t>
  </si>
  <si>
    <t>https://detail.tmall.com/item.htm?id=976048011816</t>
  </si>
  <si>
    <t>https://img.alicdn.com/imgextra/i1/2635590370/O1CN01tG463b1EbVePCr2BW_!!4611686018427382498-0-item_pic.jpg</t>
  </si>
  <si>
    <t>Textured Spacer 男士纹理领口按扣卫衣丨lululemon丨LM3EX9S</t>
  </si>
  <si>
    <t>https://detail.tmall.com/item.htm?id=860166476842</t>
  </si>
  <si>
    <t>https://img.alicdn.com/imgextra/i2/2635590370/O1CN01uALZkx1EbVbUcc6pk_!!4611686018427382498-0-item_pic.jpg</t>
  </si>
  <si>
    <t>Rulu 男士拉绒长袖圆领运动衫丨lululemon丨LM3GA0S</t>
  </si>
  <si>
    <t>https://detail.tmall.com/item.htm?id=991552116040</t>
  </si>
  <si>
    <t>http://g.search2.alicdn.com/img/bao/uploaded/i4/i4/2635590370/O1CN01QhC0JP1EbVeFWBbkT_!!4611686018427382498-0-item_pic.jpg</t>
  </si>
  <si>
    <t>Metal Vent Tech 男士运动长袖 T 恤丨lululemon丨LM3FEPS</t>
  </si>
  <si>
    <t>https://detail.tmall.com/item.htm?id=850120963885</t>
  </si>
  <si>
    <t>https://img.alicdn.com/imgextra/i3/2635590370/O1CN01xLfY9P1EbVbGSM9AH_!!4611686018427382498-0-item_pic.jpg</t>
  </si>
  <si>
    <t>Heavyweight 女士高克重棉混纺圆领 T 恤丨lululemon丨LW3HSES</t>
  </si>
  <si>
    <t>https://detail.tmall.com/item.htm?id=763794545065</t>
  </si>
  <si>
    <t>https://img.alicdn.com/imgextra/i3/2635590370/O1CN01UBEKYl1EbVcR0ouQO_!!4611686018427382498-0-item_pic.jpg</t>
  </si>
  <si>
    <t>Textured 男士纹理双面针织棉混纺半拉链衫 丨lululemon丨LM3EOYS</t>
  </si>
  <si>
    <t>https://img.alicdn.com/imgextra/i4/2635590370/O1CN018DUtKp1EbVbSM9nX7_!!4611686018427382498-0-item_pic.jpg</t>
  </si>
  <si>
    <t>双面针织棉混纺面料</t>
  </si>
  <si>
    <t>四面弹力/透湿</t>
  </si>
  <si>
    <t>面料带纹理质感
后侧带挂衣绳圈
手臂下方拼接结构</t>
  </si>
  <si>
    <t>Perfectly Oversized 女士宽松款圆领卫衣丨lululemon丨LW3DUTS</t>
  </si>
  <si>
    <t>https://detail.tmall.com/item.htm?id=616861498967</t>
  </si>
  <si>
    <t>https://img.alicdn.com/imgextra/i1/2635590370/O1CN01eSfnI41EbVbX0ad2c_!!4611686018427382498-0-item_pic.jpg</t>
  </si>
  <si>
    <t>Surge Warm 男士长袖运动衫 速干透气丨lululemon丨LM3DMGS</t>
  </si>
  <si>
    <t>https://detail.tmall.com/item.htm?id=734092729109</t>
  </si>
  <si>
    <t>https://img.alicdn.com/imgextra/i3/2635590370/O1CN016NXQcH1EbVdrDLCaS_!!4611686018427382498-0-item_pic.jpg</t>
  </si>
  <si>
    <t>Alpaca Wool-Blend女士羊毛混纺毛衣*新年款丨lululemon丨LW3IB5S</t>
  </si>
  <si>
    <t>https://detail.tmall.com/item.htm?id=859661074644</t>
  </si>
  <si>
    <t>http://g.search.alicdn.com/img/bao/uploaded/i4/i3/2635590370/O1CN01PsxUVL1EbVdxhHFg4_!!4611686018427382498-0-item_pic.jpg</t>
  </si>
  <si>
    <t>Cotton-Blend 女士棉混纺提花圆领毛衣丨lululemon丨LW3JBMS</t>
  </si>
  <si>
    <t>https://detail.tmall.com/item.htm?id=969608744654</t>
  </si>
  <si>
    <t>https://img.alicdn.com/bao/uploaded/i1/2635590370/O1CN017mIZw81EbVdVKx5Eo_!!4611686018427382498-0-item_pic.jpg</t>
  </si>
  <si>
    <t>https://detail.tmall.com/item.htm?id=981007350780</t>
  </si>
  <si>
    <t>http://g.search.alicdn.com/img/bao/uploaded/i4/i4/2635590370/O1CN01dYu2R41EbVY9UstTG_!!4611686018427382498-0-item_pic.jpg</t>
  </si>
  <si>
    <t>http://g.search2.alicdn.com/img/bao/uploaded/i4/i4/2635590370/O1CN01HJtFJT1EbVe7HV4D4_!!4611686018427382498-0-item_pic.jpg</t>
  </si>
  <si>
    <t>https://detail.tmall.com/item.htm?id=982679336322</t>
  </si>
  <si>
    <t>http://g.search2.alicdn.com/img/bao/uploaded/i4/i2/2635590370/O1CN0149LaJH1EbVdu8jFKj_!!4611686018427382498-0-item_pic.jpg</t>
  </si>
  <si>
    <t>https://detail.tmall.com/item.htm?id=995662133497</t>
  </si>
  <si>
    <t>http://g.search1.alicdn.com/img/bao/uploaded/i4/i4/2635590370/O1CN01IZZjac1EbVeRXjCFB_!!4611686018427382498-0-item_pic.jpg</t>
  </si>
  <si>
    <t>Pique 女士修身剪裁珠地短款休闲衫丨lululemon丨LW3IL6S</t>
  </si>
  <si>
    <t>https://detail.tmall.com/item.htm?id=885438279515</t>
  </si>
  <si>
    <t>https://img.alicdn.com/imgextra/i2/2635590370/O1CN01bKFupH1EbVajOqA7m_!!4611686018427382498-0-item_pic.jpg</t>
  </si>
  <si>
    <t>https://detail.tmall.com/item.htm?id=994730926424</t>
  </si>
  <si>
    <t>http://g.search2.alicdn.com/img/bao/uploaded/i4/i3/2635590370/O1CN019FQ2bB1EbVeXrehQG_!!4611686018427382498-0-item_pic.jpg</t>
  </si>
  <si>
    <t>Ripstop 男士经典剪裁长袖衬衫丨lululemon丨LM3FSIS</t>
  </si>
  <si>
    <t>https://detail.tmall.com/item.htm?id=961339688122</t>
  </si>
  <si>
    <t>http://g.search2.alicdn.com/img/bao/uploaded/i4/i1/2635590370/O1CN01bMcqOO1EbVecVriwF_!!4611686018427382498-0-item_pic.jpg</t>
  </si>
  <si>
    <t>Hold Tight 女士紧身剪裁短袖亨利衫 丨lululemon丨LW3IW0S</t>
  </si>
  <si>
    <t>https://detail.tmall.com/item.htm?id=887061057479</t>
  </si>
  <si>
    <t>https://img.alicdn.com/imgextra/i1/2635590370/O1CN01C9zA2M1EbVbqVMoTM_!!4611686018427382498-0-item_pic.jpg</t>
  </si>
  <si>
    <t>https://detail.tmall.com/item.htm?id=688998031469</t>
  </si>
  <si>
    <t>https://img.alicdn.com/imgextra/i3/2635590370/O1CN01Mkq8rR1EbVYAFqEos_!!4611686018427382498-0-item_pic.jpg</t>
  </si>
  <si>
    <t>https://detail.tmall.com/item.htm?id=985590092563</t>
  </si>
  <si>
    <t>https://img.alicdn.com/i4/2635590370/O1CN01l91kuO1EbVdvSNRMz_!!4611686018427382498-0-item_pic.jpg</t>
  </si>
  <si>
    <t>https://detail.tmall.com/item.htm?id=900511834314</t>
  </si>
  <si>
    <t>https://img.alicdn.com/imgextra/i2/2635590370/O1CN01VpS7t61EbVcSOXl8Z_!!4611686018427382498-0-item_pic.jpg</t>
  </si>
  <si>
    <t>Tennis 男士网球短袖 T 恤丨lululemon丨LM3GARS</t>
  </si>
  <si>
    <t>https://detail.tmall.com/item.htm?id=968294422759</t>
  </si>
  <si>
    <t>https://img.alicdn.com/bao/uploaded/i3/2635590370/O1CN01BMCjH71EbVdVOufaU_!!4611686018427382498-0-item_pic.jpg</t>
  </si>
  <si>
    <t>https://detail.tmall.com/item.htm?id=867657362674</t>
  </si>
  <si>
    <t>https://img.alicdn.com/imgextra/i4/2635590370/O1CN01uYO96r1EbVaKJh89u_!!4611686018427382498-0-item_pic.jpg</t>
  </si>
  <si>
    <t>Lightweight女士训练轻盈版后侧开叉下摆T恤丨lululemon丨LW3IK5S</t>
  </si>
  <si>
    <t>https://detail.tmall.com/item.htm?id=897221345857</t>
  </si>
  <si>
    <t>https://img.alicdn.com/imgextra/i3/2635590370/O1CN01J1FeNB1EbVcOVNvho_!!4611686018427382498-0-item_pic.jpg</t>
  </si>
  <si>
    <t>https://detail.tmall.com/item.htm?id=975480053122</t>
  </si>
  <si>
    <t>https://img.alicdn.com/imgextra/i2/2635590370/O1CN01gXhM4W1EbVdndlRv5_!!4611686018427382498-0-item_pic.jpg</t>
  </si>
  <si>
    <t>French Terry 女士毛圈布套头卫衣 *新年款丨lululemon丨LW3IM5S</t>
  </si>
  <si>
    <t>https://detail.tmall.com/item.htm?id=859991149392</t>
  </si>
  <si>
    <t>http://g.search2.alicdn.com/img/bao/uploaded/i4/i2/2635590370/O1CN01Azknxq1EbVZDdHf9T_!!4611686018427382498-0-item_pic.jpg</t>
  </si>
  <si>
    <t>https://detail.tmall.com/item.htm?id=974023200552</t>
  </si>
  <si>
    <t>http://g.search2.alicdn.com/img/bao/uploaded/i4/i3/2635590370/O1CN014Ndtfs1EbVdnH2eMx_!!4611686018427382498-0-item_pic.jpg</t>
  </si>
  <si>
    <t>Soft Jersey 男士短袖针织衫芯吸丨lululemon丨LM3ES3S</t>
  </si>
  <si>
    <t>https://detail.tmall.com/item.htm?id=764840695526</t>
  </si>
  <si>
    <t>https://img.alicdn.com/bao/uploaded/i4/2635590370/O1CN018HV58d1EbVY59NgFe_!!4611686018427382498-0-item_pic.jpg</t>
  </si>
  <si>
    <t>https://detail.tmall.com/item.htm?id=994138895313</t>
  </si>
  <si>
    <t>https://img.alicdn.com/i4/2635590370/O1CN016WjU9T1EbVeVqk01H_!!4611686018427382498-0-item_pic.jpg</t>
  </si>
  <si>
    <t>Fundamental? 男士长袖 T 恤 速干丨lululemon丨LM3CZRS</t>
  </si>
  <si>
    <t>https://detail.tmall.com/item.htm?id=838889297514</t>
  </si>
  <si>
    <t>https://img.alicdn.com/imgextra/i2/2635590370/O1CN01Egpkx81EbVYASx2u9_!!4611686018427382498-0-item_pic.jpg</t>
  </si>
  <si>
    <t>Evolution 男士休闲衫丨lululemon丨LM3CY6S</t>
  </si>
  <si>
    <t>https://detail.tmall.com/item.htm?id=878585300258</t>
  </si>
  <si>
    <t>https://img.alicdn.com/imgextra/i1/2635590370/O1CN0141XnFb1EbVZdhYJuW_!!4611686018427382498-0-item_pic.jpg</t>
  </si>
  <si>
    <t>Smooth Spacer 女士短款连帽卫衣 *Emboss丨lululemon丨LW3II8S</t>
  </si>
  <si>
    <t>https://detail.tmall.com/item.htm?id=811599927886</t>
  </si>
  <si>
    <t>https://img.alicdn.com/imgextra/i2/2635590370/O1CN01Ng802I1EbVWGnG2Jd_!!0-item_pic.jpg</t>
  </si>
  <si>
    <t>Steady State 男士连帽卫衣 *徽标款*拉绒丨lululemon丨 LM3G56S</t>
  </si>
  <si>
    <t>https://detail.tmall.com/item.htm?id=995480049835</t>
  </si>
  <si>
    <t>https://img.alicdn.com/imgextra/i1/2635590370/O1CN01l5Vj3A1EbVeb3iRep_!!4611686018427382498-0-item_pic.jpg</t>
  </si>
  <si>
    <t>Soft Jersey 男士针织套头连帽卫衣芯吸丨lululemon丨LM3EXOS</t>
  </si>
  <si>
    <t>https://detail.tmall.com/item.htm?id=850241038813</t>
  </si>
  <si>
    <t>https://img.alicdn.com/imgextra/i2/2635590370/O1CN01IcYbj31EbVZfENyZn_!!4611686018427382498-0-item_pic.jpg</t>
  </si>
  <si>
    <t>Softstreme? 女士 V 领套头衫丨lululemon丨LW3HXES</t>
  </si>
  <si>
    <t>https://detail.tmall.com/item.htm?id=763693188024</t>
  </si>
  <si>
    <t>https://img.alicdn.com/imgextra/i1/2635590370/O1CN013t0Mz91EbVXkrIK8j_!!0-item_pic.jpg</t>
  </si>
  <si>
    <t>Rulu 女士下摆抽绳短款套头衫 丨lululemon丨LW3IUQS</t>
  </si>
  <si>
    <t>https://detail.tmall.com/item.htm?id=874269776721</t>
  </si>
  <si>
    <t>http://g.search2.alicdn.com/img/bao/uploaded/i4/i2/2635590370/O1CN01gdHljd1EbVao1DiD8_!!4611686018427382498-0-item_pic.jpg</t>
  </si>
  <si>
    <t>Plush Fleece 女士拉绒半拉链烟囱领卫衣丨lululemon丨LW3HOJS</t>
  </si>
  <si>
    <t>https://detail.tmall.com/item.htm?id=734356026583</t>
  </si>
  <si>
    <t>https://img.alicdn.com/imgextra/i1/2635590370/O1CN01sNNIna1EbVbo64oL0_!!4611686018427382498-0-item_pic.jpg</t>
  </si>
  <si>
    <t>Swiftly Tech 女士运动长袖 T 恤 2.0 *Race丨lululemon丨LW3DOBS</t>
  </si>
  <si>
    <t>https://detail.tmall.com/item.htm?id=995720217713</t>
  </si>
  <si>
    <t>http://g.search2.alicdn.com/img/bao/uploaded/i4/i3/2635590370/O1CN01HRUdT51EbVeXcnWj9_!!4611686018427382498-0-item_pic.jpg</t>
  </si>
  <si>
    <t>Zeroed In 男士运动短袖 T 恤 *图案款丨lululemon丨LM3FPFS</t>
  </si>
  <si>
    <t>https://detail.tmall.com/item.htm?id=973375873651</t>
  </si>
  <si>
    <t>https://img.alicdn.com/imgextra/i4/2635590370/O1CN01vBy3DU1EbVdYvivDF_!!4611686018427382498-0-item_pic.jpg</t>
  </si>
  <si>
    <t>Big Cozy 男士圆领卫衣*拉绒丨lululemon丨LM3FZZS</t>
  </si>
  <si>
    <t>https://detail.tmall.com/item.htm?id=994110551304</t>
  </si>
  <si>
    <t>http://g.search.alicdn.com/img/bao/uploaded/i4/i1/2635590370/O1CN01TvkVn21EbVeWfYAVR_!!4611686018427382498-0-item_pic.jpg</t>
  </si>
  <si>
    <t>Love 女士长袖 T 恤 *粗纺平纹针织丨lululemon丨LW3JNGS</t>
  </si>
  <si>
    <t>https://detail.tmall.com/item.htm?id=992128051766</t>
  </si>
  <si>
    <t>http://g.search1.alicdn.com/img/bao/uploaded/i4/i4/2635590370/O1CN01ITjJAk1EbVeKSiGYQ_!!4611686018427382498-0-item_pic.jpg</t>
  </si>
  <si>
    <t>Quick-Dry 女士运动短袖休闲衫 *平直下摆丨lululemon丨LW3JE4S</t>
  </si>
  <si>
    <t>https://detail.tmall.com/item.htm?id=958139107944</t>
  </si>
  <si>
    <t>http://g.search.alicdn.com/img/bao/uploaded/i4/i1/2635590370/O1CN01AiAQCr1EbVecwuF3D_!!4611686018427382498-0-item_pic.jpg</t>
  </si>
  <si>
    <t>It's Rulu 女士运动经典剪裁半拉链衫 芯吸丨lululemon丨LW3KBKS</t>
  </si>
  <si>
    <t>https://detail.tmall.com/item.htm?id=998650872349</t>
  </si>
  <si>
    <t>侧边接缝处隐蔽拉链口袋
拼接剪裁+弧形分割线
拇指洞和Cuffins设计
手腕处反光细节
拉链护嘴</t>
  </si>
  <si>
    <t>Plush Fleece 女士拉绒弧形下摆套头卫衣丨lululemon丨LW3HOIS</t>
  </si>
  <si>
    <t>https://detail.tmall.com/item.htm?id=745237478618</t>
  </si>
  <si>
    <t>https://img.alicdn.com/i4/2635590370/O1CN01rJTqAt1EbVdzhVtFq_!!2635590370.jpg</t>
  </si>
  <si>
    <t>Button-Front 女士长款衬衫丨lululemon丨LW3HIYS</t>
  </si>
  <si>
    <t>https://detail.tmall.com/item.htm?id=724519487429</t>
  </si>
  <si>
    <t>https://img.alicdn.com/imgextra/i2/2635590370/O1CN01KH3lla1EbVbqzc54K_!!4611686018427382498-0-item_pic.jpg</t>
  </si>
  <si>
    <t>https://detail.tmall.com/item.htm?id=994730394405</t>
  </si>
  <si>
    <t>http://g.search2.alicdn.com/img/bao/uploaded/i4/i1/2635590370/O1CN01gfOb7O1EbVeXcnawC_!!4611686018427382498-0-item_pic.jpg</t>
  </si>
  <si>
    <t>Loungeful 女士圆领套头卫衣丨lululemon丨LW3FF3S</t>
  </si>
  <si>
    <t>https://detail.tmall.com/item.htm?id=745869787871</t>
  </si>
  <si>
    <t>https://img.alicdn.com/imgextra/i3/2635590370/O1CN01bMQlWh1EbVXgnrPPr_!!0-item_pic.jpg</t>
  </si>
  <si>
    <t>Soft Jersey 男士短袖针织衫丨lululemon丨LM3ES3S</t>
  </si>
  <si>
    <t>https://detail.tmall.com/item.htm?id=955922424175</t>
  </si>
  <si>
    <t>https://img.alicdn.com/imgextra/i3/2635590370/O1CN01j8FalJ1EbVcfTEsMp_!!4611686018427382498-0-item_pic.jpg</t>
  </si>
  <si>
    <t>https://detail.tmall.com/item.htm?id=951549424155</t>
  </si>
  <si>
    <t>https://img.alicdn.com/imgextra/i4/2635590370/O1CN013HhWCF1EbVcQVFZmp_!!4611686018427382498-0-item_pic.jpg</t>
  </si>
  <si>
    <t>https://img.alicdn.com/i1/2635590370/O1CN01lX9Qhd1EbVedvpl72_!!4611686018427382498-0-item_pic.jpg</t>
  </si>
  <si>
    <t>Perfectly Oversized女士超宽松款卫衣*图案丨lululemon丨LW3IM0S</t>
  </si>
  <si>
    <t>https://detail.tmall.com/item.htm?id=883602130198</t>
  </si>
  <si>
    <t>https://img.alicdn.com/imgextra/i2/2635590370/O1CN01Cl8pul1EbVbqOIF8k_!!4611686018427382498-0-item_pic.jpg</t>
  </si>
  <si>
    <t>Smooth Spacer 男士套头连帽卫衣 丨lululemon丨LM3FH2S</t>
  </si>
  <si>
    <t>https://detail.tmall.com/item.htm?id=872987418678</t>
  </si>
  <si>
    <t>https://img.alicdn.com/imgextra/i3/2635590370/O1CN01DBuUAB1EbVZZASh2Z_!!4611686018427382498-0-item_pic.jpg</t>
  </si>
  <si>
    <t>https://detail.tmall.com/item.htm?id=994134347904</t>
  </si>
  <si>
    <t>http://g.search2.alicdn.com/img/bao/uploaded/i4/i2/2635590370/O1CN0178SXYo1EbVegKlUnA_!!4611686018427382498-0-item_pic.jpg</t>
  </si>
  <si>
    <t>Scuba 女士超宽松款烟囱领卫衣 *新年款丨lululemon丨LW3HYLS</t>
  </si>
  <si>
    <t>https://detail.tmall.com/item.htm?id=859980397076</t>
  </si>
  <si>
    <t>https://img.alicdn.com/imgextra/i2/2635590370/O1CN0100nVIi1EbVcQkNsdJ_!!4611686018427382498-0-item_pic.jpg</t>
  </si>
  <si>
    <t>Steady State 男士半拉链卫衣丨lululemon丨LM3FAAS</t>
  </si>
  <si>
    <t>https://detail.tmall.com/item.htm?id=822182673559</t>
  </si>
  <si>
    <t>https://img.alicdn.com/imgextra/i1/2635590370/O1CN01rbAENq1EbVX0c6yEJ_!!0-item_pic.jpg</t>
  </si>
  <si>
    <t>Logo Sport 男士徽标款短袖休闲衫丨lululemon丨LM3FQLS</t>
  </si>
  <si>
    <t>https://detail.tmall.com/item.htm?id=883941613125</t>
  </si>
  <si>
    <t>https://img.alicdn.com/imgextra/i1/2635590370/O1CN01ivRZvO1EbVaX8B9KO_!!4611686018427382498-0-item_pic.jpg</t>
  </si>
  <si>
    <t>https://detail.tmall.com/item.htm?id=996344851051</t>
  </si>
  <si>
    <t>http://g.search1.alicdn.com/img/bao/uploaded/i4/i4/2635590370/O1CN01KGVWWv1EbVeXIXpF9_!!4611686018427382498-0-item_pic.jpg</t>
  </si>
  <si>
    <t>Textured 女士长袖休闲衫丨lululemon丨LW3HGCS</t>
  </si>
  <si>
    <t>https://detail.tmall.com/item.htm?id=746030889409</t>
  </si>
  <si>
    <t>https://img.alicdn.com/imgextra/i1/2635590370/O1CN01rb597H1EbVUjjhQvq_!!0-item_pic.jpg</t>
  </si>
  <si>
    <t>https://detail.tmall.com/item.htm?id=981748969609</t>
  </si>
  <si>
    <t>http://g.search1.alicdn.com/img/bao/uploaded/i4/i1/2635590370/O1CN01AMesJ01EbVdn3v9I8_!!4611686018427382498-0-item_pic.jpg</t>
  </si>
  <si>
    <t>https://detail.tmall.com/item.htm?id=963606269401</t>
  </si>
  <si>
    <t>http://g.search.alicdn.com/img/bao/uploaded/i4/i4/2635590370/O1CN01vYDwgy1EbVep7h6BT_!!4611686018427382498-0-item_pic.jpg</t>
  </si>
  <si>
    <t>Engineered Warmth 男士圆领绞花针织运动衫丨lululemon丨LM3FERS</t>
  </si>
  <si>
    <t>https://detail.tmall.com/item.htm?id=846216091572</t>
  </si>
  <si>
    <t>https://img.alicdn.com/imgextra/i2/2635590370/O1CN01bczU921EbVb4Mz8ie_!!2635590370.jpg</t>
  </si>
  <si>
    <t>Oversized-Fit 男士拉绒半拉链卫衣 *新年款丨lululemon丨LM3FE4S</t>
  </si>
  <si>
    <t>https://detail.tmall.com/item.htm?id=859438607097</t>
  </si>
  <si>
    <t>https://img.alicdn.com/imgextra/i1/2635590370/O1CN01BDADTI1EbVb3FQ8w3_!!2635590370.jpg</t>
  </si>
  <si>
    <t>Alpaca-Blend 女士羊驼毛混纺绞花 V 领毛衣丨lululemon丨LW3JVBS</t>
  </si>
  <si>
    <t>https://detail.tmall.com/item.htm?id=993485397295</t>
  </si>
  <si>
    <t>http://g.search.alicdn.com/img/bao/uploaded/i4/i2/2635590370/O1CN014AwGHl1EbVeKXZAhj_!!4611686018427382498-0-item_pic.jpg</t>
  </si>
  <si>
    <t>Logo Sport 男士徽标款短袖休闲衫丨lululemon丨LM3FK6S</t>
  </si>
  <si>
    <t>https://detail.tmall.com/item.htm?id=883942937250</t>
  </si>
  <si>
    <t>https://img.alicdn.com/imgextra/i4/2635590370/O1CN0117sdV51EbVbpGkPeZ_!!4611686018427382498-0-item_pic.jpg</t>
  </si>
  <si>
    <t>Soft Jersey 男士短袖针织衫丨lululemon丨LM3FGKS</t>
  </si>
  <si>
    <t>https://detail.tmall.com/item.htm?id=955916216625</t>
  </si>
  <si>
    <t>https://img.alicdn.com/imgextra/i2/2635590370/O1CN01LvXklI1EbVci4yzfj_!!4611686018427382498-0-item_pic.jpg</t>
  </si>
  <si>
    <t>https://detail.tmall.com/item.htm?id=980476871506</t>
  </si>
  <si>
    <t>https://img.alicdn.com/bao/uploaded/i3/2635590370/O1CN01eomiSj1EbVeJhidNw_!!4611686018427382498-0-item_pic.jpg</t>
  </si>
  <si>
    <t>Perfectly Oversized 女士短款圆领卫衣丨lululemon丨LW3EZLS</t>
  </si>
  <si>
    <t>https://detail.tmall.com/item.htm?id=643151242118</t>
  </si>
  <si>
    <t>https://img.alicdn.com/imgextra/i1/2635590370/O1CN01IICgEp1EbVXjwpeqL_!!0-item_pic.jpg</t>
  </si>
  <si>
    <t>Loungeful 女士短款连帽卫衣丨lululemon丨LW3FF4S</t>
  </si>
  <si>
    <t>https://detail.tmall.com/item.htm?id=668022216932</t>
  </si>
  <si>
    <t>https://img.alicdn.com/imgextra/i3/2635590370/O1CN01r6Ozu41EbVXixzX8W_!!0-item_pic.jpg</t>
  </si>
  <si>
    <t>https://detail.tmall.com/item.htm?id=951548804139</t>
  </si>
  <si>
    <t>https://img.alicdn.com/imgextra/i1/2635590370/O1CN01jMlvVZ1EbVcW8dPGO_!!4611686018427382498-0-item_pic.jpg</t>
  </si>
  <si>
    <t>Nulu 女士运动拼色设计短款 T 恤 *SOTM丨lululemon丨LW3JJSS</t>
  </si>
  <si>
    <t>https://detail.tmall.com/item.htm?id=951008820361</t>
  </si>
  <si>
    <t>https://img.alicdn.com/bao/uploaded/i2/2635590370/O1CN01MM052Y1EbVdqYXXPl_!!4611686018427382498-0-item_pic.jpg</t>
  </si>
  <si>
    <t>Surge Warm 男士长袖运动衫 *新年款丨lululemon丨LM3FEHS</t>
  </si>
  <si>
    <t>https://detail.tmall.com/item.htm?id=859584610299</t>
  </si>
  <si>
    <t>http://g.search2.alicdn.com/img/bao/uploaded/i4/i4/2635590370/O1CN010jZJWh1EbVZEpb2o8_!!4611686018427382498-0-item_pic.jpg</t>
  </si>
  <si>
    <t>Modal Fleece女士莫代尔拉绒前侧开叉长袖上衣lululemon丨LW3IO8S</t>
  </si>
  <si>
    <t>https://detail.tmall.com/item.htm?id=859582458472</t>
  </si>
  <si>
    <t>https://img.alicdn.com/imgextra/i1/2635590370/O1CN01xT6wJU1EbVbN0rFUw_!!4611686018427382498-0-item_pic.jpg</t>
  </si>
  <si>
    <t>Steady State 女士超宽松款连帽卫衣*拉绒丨lululemon丨LW3KIXS</t>
  </si>
  <si>
    <t>https://detail.tmall.com/item.htm?id=997152090964</t>
  </si>
  <si>
    <t>http://g.search1.alicdn.com/img/bao/uploaded/i4/i1/2635590370/O1CN01TkAIPl1EbVedJZXM3_!!4611686018427382498-0-item_pic.jpg</t>
  </si>
  <si>
    <t>https://detail.tmall.com/item.htm?id=745845215388</t>
  </si>
  <si>
    <t>https://img.alicdn.com/imgextra/i4/2635590370/O1CN01Q3dChW1EbVb3VN634_!!2635590370.jpg</t>
  </si>
  <si>
    <t>EasySet 男士训练长袖 T 恤丨lululemon丨LM3FUFS</t>
  </si>
  <si>
    <t>https://detail.tmall.com/item.htm?id=873150926808</t>
  </si>
  <si>
    <t>https://img.alicdn.com/imgextra/i2/2635590370/O1CN01H1h3ba1EbVZyfwuIx_!!4611686018427382498-0-item_pic.jpg</t>
  </si>
  <si>
    <t>Run and Train 女士运动 T 恤 *高领口丨lululemon丨LW3EOGS</t>
  </si>
  <si>
    <t>https://detail.tmall.com/item.htm?id=650088836900</t>
  </si>
  <si>
    <t>https://img.alicdn.com/imgextra/i1/2635590370/O1CN014Hsdhv1EbVbncSLWT_!!4611686018427382498-0-item_pic.jpg</t>
  </si>
  <si>
    <t>Merino Wool-Blend 女羊毛混纺罗纹高领毛衣丨lululemon丨LW3GKCS</t>
  </si>
  <si>
    <t>https://detail.tmall.com/item.htm?id=683995851160</t>
  </si>
  <si>
    <t>https://img.alicdn.com/bao/uploaded/i3/2635590370/O1CN01KfjaP01EbVZyNr0Ut_!!2635590370.jpg</t>
  </si>
  <si>
    <t>It's Rulu 女士跑步长袖运动衫丨lululemon丨LW3HYBS</t>
  </si>
  <si>
    <t>https://detail.tmall.com/item.htm?id=848095806812</t>
  </si>
  <si>
    <t>https://img.alicdn.com/imgextra/i3/2635590370/O1CN01C6cjjC1EbVZM6fIvq_!!4611686018427382498-0-item_pic.jpg</t>
  </si>
  <si>
    <t>Relaxed-Fit 男士宽松剪裁长袖衬衫丨lululemon丨LM3ETUS</t>
  </si>
  <si>
    <t>https://detail.tmall.com/item.htm?id=733870284271</t>
  </si>
  <si>
    <t>https://img.alicdn.com/imgextra/i1/2635590370/O1CN01ItnVW11EbVbUAOQ35_!!4611686018427382498-0-item_pic.jpg</t>
  </si>
  <si>
    <t>Loungeful 女士连帽卫衣丨lululemon丨LW3FCDS</t>
  </si>
  <si>
    <t>https://detail.tmall.com/item.htm?id=692108198170</t>
  </si>
  <si>
    <t>https://img.alicdn.com/bao/uploaded/i3/2635590370/O1CN018x5ABa1EbVZTnRaDq_!!4611686018427382498-0-item_pic.jpg</t>
  </si>
  <si>
    <t>Button-Up 女士带领短袖衬衫丨lululemon丨LW3JF7S</t>
  </si>
  <si>
    <t>https://detail.tmall.com/item.htm?id=941945521155</t>
  </si>
  <si>
    <t>https://img.alicdn.com/imgextra/i1/2635590370/O1CN01LPxiuX1EbVc9cSQhL_!!4611686018427382498-0-item_pic.jpg</t>
  </si>
  <si>
    <t>It's Rulu 女士跑步半拉链衫丨lululemon丨LW3HYCS</t>
  </si>
  <si>
    <t>https://detail.tmall.com/item.htm?id=859891297582</t>
  </si>
  <si>
    <t>Softstreme? 女士宽袖套头衫 丨lululemon丨LW3HS3S</t>
  </si>
  <si>
    <t>https://detail.tmall.com/item.htm?id=820658751412</t>
  </si>
  <si>
    <t>https://img.alicdn.com/imgextra/i3/2635590370/O1CN01VSD0gp1EbVautmLIN_!!4611686018427382498-0-item_pic.jpg</t>
  </si>
  <si>
    <t>https://detail.tmall.com/item.htm?id=982427424197</t>
  </si>
  <si>
    <t>https://img.alicdn.com/imgextra/i3/2635590370/O1CN01KnXuRK1EbVdml86R7_!!4611686018427382498-0-item_pic.jpg</t>
  </si>
  <si>
    <t>Scuba 女士超宽松款套头卫衣 *新年款丨lululemon丨LW3IXMS</t>
  </si>
  <si>
    <t>https://detail.tmall.com/item.htm?id=859669466413</t>
  </si>
  <si>
    <t>https://img.alicdn.com/imgextra/i2/2635590370/O1CN01JMH42S1EbVbmrteaM_!!4611686018427382498-0-item_pic.jpg</t>
  </si>
  <si>
    <t>Metal Vent Tech 男士运动休闲衫*纹理针织 丨lululemon丨LM3FOJS</t>
  </si>
  <si>
    <t>https://detail.tmall.com/item.htm?id=949879587666</t>
  </si>
  <si>
    <t>https://img.alicdn.com/bao/uploaded/i1/2635590370/O1CN01ovakX11EbVcXKhR95_!!4611686018427382498-0-item_pic.jpg</t>
  </si>
  <si>
    <t>Steady State 女士超宽松款连帽卫衣*拉绒丨lululemon丨LW3KJXS</t>
  </si>
  <si>
    <t>https://detail.tmall.com/item.htm?id=998653620621</t>
  </si>
  <si>
    <t>http://g.search1.alicdn.com/img/bao/uploaded/i4/i4/2635590370/O1CN01oDlt1T1EbVecK7hh0_!!4611686018427382498-0-item_pic.jpg</t>
  </si>
  <si>
    <t>Softstreme 女士 T 恤 *收腰设计丨lululemon丨LW3FO6S</t>
  </si>
  <si>
    <t>https://detail.tmall.com/item.htm?id=672980956802</t>
  </si>
  <si>
    <t>https://img.alicdn.com/imgextra/i1/2635590370/O1CN01Qm4WEI1EbVVvKuTXc_!!0-item_pic.jpg</t>
  </si>
  <si>
    <t>Heavy Soft Jersey 男士高克重套头连帽衫丨lululemon丨LM3GB8S</t>
  </si>
  <si>
    <t>https://detail.tmall.com/item.htm?id=999166303885</t>
  </si>
  <si>
    <t>https://img.alicdn.com/imgextra/i2/2635590370/O1CN01CDwpx51EbVeiP7H2m_!!4611686018427382498-0-item_pic.jpg</t>
  </si>
  <si>
    <t>Shift Stitch 男士连帽卫衣上衣丨lululemon丨LM3DTXS</t>
  </si>
  <si>
    <t>https://detail.tmall.com/item.htm?id=685146491689</t>
  </si>
  <si>
    <t>https://img.alicdn.com/bao/uploaded/i2/2635590370/O1CN01ER62jJ1EbVZHZsSrv_!!2635590370.jpg</t>
  </si>
  <si>
    <t>Hold Tight 女士紧身剪裁短袖亨利衫 丨lululemon丨LW3IXZS</t>
  </si>
  <si>
    <t>https://detail.tmall.com/item.htm?id=887100297976</t>
  </si>
  <si>
    <t>https://img.alicdn.com/imgextra/i2/2635590370/O1CN01HdttX41EbVaWP0THF_!!4611686018427382498-0-item_pic.jpg</t>
  </si>
  <si>
    <t>Steady State 男士半拉链卫衣透气丨lululemon丨LM3EXHS</t>
  </si>
  <si>
    <t>https://detail.tmall.com/item.htm?id=967062310307</t>
  </si>
  <si>
    <t>https://img.alicdn.com/imgextra/i2/2635590370/O1CN01ZMpjuF1EbVdNA8cyF_!!4611686018427382498-0-item_pic.jpg</t>
  </si>
  <si>
    <t>Brushed Softstreme? 女士拉绒半拉链衫丨lululemon丨LW3IDXS</t>
  </si>
  <si>
    <t>https://detail.tmall.com/item.htm?id=886562301253</t>
  </si>
  <si>
    <t>https://img.alicdn.com/imgextra/i4/2635590370/O1CN01aRMzka1EbVbVxXAe9_!!4611686018427382498-0-item_pic.jpg</t>
  </si>
  <si>
    <t>Cashmere 女士山羊绒修身剪裁圆领毛衣丨lululemon丨LW3HZQS</t>
  </si>
  <si>
    <t>https://detail.tmall.com/item.htm?id=834584932708</t>
  </si>
  <si>
    <t>https://img.alicdn.com/imgextra/i4/2635590370/O1CN01JMy8i01EbVY7mVFUX_!!0-item_pic.jpg</t>
  </si>
  <si>
    <t>Heavyweight男士高克重棉质针织长袖T恤*新年款lululemon|LM3FPPS</t>
  </si>
  <si>
    <t>https://detail.tmall.com/item.htm?id=859939889662</t>
  </si>
  <si>
    <t>https://img.alicdn.com/imgextra/i3/2635590370/O1CN01yTytxU1EbVb3VNdJ1_!!2635590370.jpg</t>
  </si>
  <si>
    <t>https://detail.tmall.com/item.htm?id=1002467048788</t>
  </si>
  <si>
    <t>https://img.alicdn.com/imgextra/i4/2635590370/O1CN01Jo42Gs1EbVecKCCUa_!!4611686018427382498-0-item_pic.jpg</t>
  </si>
  <si>
    <t>Tight-Fit 女士长袖运动衫 *内衬款丨lululemon丨LW3GM8S</t>
  </si>
  <si>
    <t>https://detail.tmall.com/item.htm?id=835210056747</t>
  </si>
  <si>
    <t>https://img.alicdn.com/imgextra/i4/2635590370/O1CN010qDn0B1EbVXC8LLxf_!!0-item_pic.jpg</t>
  </si>
  <si>
    <t>Heavyweight 男士高克重纹理棉混纺长袖T恤丨lululemon丨LM3FMBS</t>
  </si>
  <si>
    <t>https://detail.tmall.com/item.htm?id=996540155929</t>
  </si>
  <si>
    <t>https://img.alicdn.com/imgextra/i1/2635590370/O1CN01C2YqdH1EbVechCPPD_!!4611686018427382498-0-item_pic.jpg</t>
  </si>
  <si>
    <t>Perfectly Oversized 女士圆领卫衣 *图案款丨lululemon丨LW3JE3S</t>
  </si>
  <si>
    <t>https://detail.tmall.com/item.htm?id=970482594888</t>
  </si>
  <si>
    <t>http://g.search2.alicdn.com/img/bao/uploaded/i4/i2/2635590370/O1CN01qH5NSD1EbVewH5eL4_!!4611686018427382498-0-item_pic.jpg</t>
  </si>
  <si>
    <t>New Venture 男士修身剪裁长袖衬衫丨lululemon丨LM3FY6S</t>
  </si>
  <si>
    <t>https://detail.tmall.com/item.htm?id=995460089819</t>
  </si>
  <si>
    <t>https://img.alicdn.com/imgextra/i3/2635590370/O1CN018mZ6061EbVebj8YLF_!!4611686018427382498-0-item_pic.jpg</t>
  </si>
  <si>
    <t>Scuba 女士超宽松款套头卫衣丨lululemon丨LW3IHIS</t>
  </si>
  <si>
    <t>https://detail.tmall.com/item.htm?id=870460312821</t>
  </si>
  <si>
    <t>https://img.alicdn.com/imgextra/i3/2635590370/O1CN01ClXpuG1EbVbVzNQKh_!!4611686018427382498-0-item_pic.jpg</t>
  </si>
  <si>
    <t>Relaxed-Fit 男士宽松剪裁长袖衬衫速干芯吸丨lululemon丨LM3EICS</t>
  </si>
  <si>
    <t>https://detail.tmall.com/item.htm?id=707598948455</t>
  </si>
  <si>
    <t>https://img.alicdn.com/imgextra/i3/2635590370/O1CN01aOTToS1EbVY561Okc_!!4611686018427382498-0-item_pic.jpg</t>
  </si>
  <si>
    <t>Wool-Blend 女士运动羊毛混纺圆领打底衫丨lululemon丨LW3JQHS</t>
  </si>
  <si>
    <t>https://detail.tmall.com/item.htm?id=977594125616</t>
  </si>
  <si>
    <t>https://img.alicdn.com/imgextra/i3/2635590370/O1CN01P2ZbLL1EbVeoAR639_!!4611686018427382498-0-item_pic.jpg</t>
  </si>
  <si>
    <t>Classic-Fit 女士棉混纺半高领长袖运动衫丨lululemon丨LW3HFOS</t>
  </si>
  <si>
    <t>https://detail.tmall.com/item.htm?id=747161742937</t>
  </si>
  <si>
    <t>https://img.alicdn.com/imgextra/i4/2635590370/O1CN01IhM8AG1EbVYGMbovy_!!4611686018427382498-0-item_pic.jpg</t>
  </si>
  <si>
    <t>Evolution 男士休闲衫 短袖 速干 芯吸丨lululemon丨LM3EN3S</t>
  </si>
  <si>
    <t>https://detail.tmall.com/item.htm?id=880768294047</t>
  </si>
  <si>
    <t>https://img.alicdn.com/imgextra/i2/2635590370/O1CN01buywnO1EbVaaHfhNQ_!!4611686018427382498-0-item_pic.jpg</t>
  </si>
  <si>
    <t>Quick-Dry 女士无袖休闲衫速干 丨lululemon丨LW1EP4S</t>
  </si>
  <si>
    <t>https://detail.tmall.com/item.htm?id=768733235994</t>
  </si>
  <si>
    <t>https://img.alicdn.com/imgextra/i3/2635590370/O1CN01VNpyx01EbVa9odOa6_!!4611686018427382498-0-item_pic.jpg</t>
  </si>
  <si>
    <t>Textured Mesh 男士纹理网面短袖休闲衫 丨lululemon丨LM3EZWS</t>
  </si>
  <si>
    <t>https://detail.tmall.com/item.htm?id=805307233739</t>
  </si>
  <si>
    <t>https://img.alicdn.com/imgextra/i4/2635590370/O1CN01oAAT6X1EbVbVhCFVO_!!4611686018427382498-0-item_pic.jpg</t>
  </si>
  <si>
    <t>Nulu? 女士锁孔款长袖 T 恤 *新年款丨lululemon丨LW3JGTS</t>
  </si>
  <si>
    <t>https://detail.tmall.com/item.htm?id=859668906700</t>
  </si>
  <si>
    <t>https://img.alicdn.com/bao/uploaded/i3/2635590370/O1CN01KoFLHf1EbVZDdGed1_!!4611686018427382498-0-item_pic.jpg</t>
  </si>
  <si>
    <t>Long-Sleeve 女士运动长袖圆领打底衫*新年款 lululemon丨LW3HYMS</t>
  </si>
  <si>
    <t>https://detail.tmall.com/item.htm?id=859982745512</t>
  </si>
  <si>
    <t>https://img.alicdn.com/imgextra/i2/2635590370/O1CN01437aiV1EbVZCvQqkG_!!4611686018427382498-0-item_pic.jpg</t>
  </si>
  <si>
    <t>https://detail.tmall.com/item.htm?id=980490295720</t>
  </si>
  <si>
    <t>http://g.search2.alicdn.com/img/bao/uploaded/i4/i3/2635590370/O1CN010pnmiV1EbVeWJUVxG_!!4611686018427382498-0-item_pic.jpg</t>
  </si>
  <si>
    <t>https://detail.tmall.com/item.htm?id=812258149327</t>
  </si>
  <si>
    <t>https://img.alicdn.com/imgextra/i2/2635590370/O1CN01BK0nxW1EbVbOyGX9G_!!4611686018427382498-0-item_pic.jpg</t>
  </si>
  <si>
    <t>https://detail.tmall.com/item.htm?id=688431457647</t>
  </si>
  <si>
    <t>https://img.alicdn.com/imgextra/i1/2635590370/O1CN01quN94l1EbVa2Woi2D_!!4611686018427382498-0-item_pic.jpg</t>
  </si>
  <si>
    <t>https://detail.tmall.com/item.htm?id=1007485092320</t>
  </si>
  <si>
    <t>https://img.alicdn.com/imgextra/i3/2635590370/O1CN01IcUmut1EbVekndHak_!!4611686018427382498-0-item_pic.jpg</t>
  </si>
  <si>
    <t>Scuba 女士短款亨利领套头卫衣 *丝绒丨lululemon丨LW3JLZS</t>
  </si>
  <si>
    <t>https://detail.tmall.com/item.htm?id=1000541349094</t>
  </si>
  <si>
    <t>https://img.alicdn.com/imgextra/i1/2635590370/O1CN0172RnIK1EbVejmdmnR_!!4611686018427382498-0-item_pic.jpg</t>
  </si>
  <si>
    <t>It's Rulu 女士经典剪裁长袖运动衫 芯吸丨lululemon丨LW3KLVS</t>
  </si>
  <si>
    <t>https://detail.tmall.com/item.htm?id=999753586898</t>
  </si>
  <si>
    <t>https://img.alicdn.com/i3/2635590370/O1CN01UElEM31EbVeilhA5U_!!4611686018427382498-0-item_pic.jpg</t>
  </si>
  <si>
    <t>Wool-Blend 女士羊毛混纺提花毛衣丨lululemon丨LW3HMTS</t>
  </si>
  <si>
    <t>https://detail.tmall.com/item.htm?id=745150281833</t>
  </si>
  <si>
    <t>https://img.alicdn.com/imgextra/i1/2635590370/O1CN01o7xWVC1EbVRhZAmLx_!!0-item_pic.jpg</t>
  </si>
  <si>
    <t>Heavy Soft Jersey 男士高克重套头连帽衫丨lululemon丨LM3GG4S</t>
  </si>
  <si>
    <t>https://detail.tmall.com/item.htm?id=1000585174125</t>
  </si>
  <si>
    <t>https://img.alicdn.com/imgextra/i3/2635590370/O1CN01VY59oG1EbVek2aQYW_!!4611686018427382498-0-item_pic.jpg</t>
  </si>
  <si>
    <t>Scuba 女士短款拉链连帽衫丨lululemon丨LW3GE0S</t>
  </si>
  <si>
    <t>https://detail.tmall.com/item.htm?id=694229109343</t>
  </si>
  <si>
    <t>https://img.alicdn.com/imgextra/i1/2635590370/O1CN01zGaoZc1EbVbEyQorF_!!4611686018427382498-0-item_pic.jpg</t>
  </si>
  <si>
    <t>Steady State 男士套头连帽卫衣丨lululemon丨LM3FWWS</t>
  </si>
  <si>
    <t>https://detail.tmall.com/item.htm?id=974015080414</t>
  </si>
  <si>
    <t>https://img.alicdn.com/imgextra/i1/2635590370/O1CN01rqogAW1EbVdY7XthR_!!4611686018427382498-0-item_pic.jpg</t>
  </si>
  <si>
    <t>Scuba女士宽松款烟囱领卫衣丨lululemon丨LW3HYXS</t>
  </si>
  <si>
    <t>https://detail.tmall.com/item.htm?id=762108985997</t>
  </si>
  <si>
    <t>https://img.alicdn.com/imgextra/i3/2635590370/O1CN01S2SnRH1EbVWZndF6T_!!0-item_pic.jpg</t>
  </si>
  <si>
    <t>Shift Stitch 男士圆领运动衫丨lululemon丨LM3DTZS</t>
  </si>
  <si>
    <t>https://detail.tmall.com/item.htm?id=829097385580</t>
  </si>
  <si>
    <t>https://img.alicdn.com/bao/uploaded/i1/2635590370/O1CN01a9tAkO1EbVXxPsRET_!!2635590370.jpg</t>
  </si>
  <si>
    <t>https://detail.tmall.com/item.htm?id=998642500368</t>
  </si>
  <si>
    <t>https://img.alicdn.com/i4/2635590370/O1CN013mRlSp1EbVedKD1Qq_!!4611686018427382498-0-item_pic.jpg</t>
  </si>
  <si>
    <t>Nulu? 女士锁孔款长袖 T 恤 *新年款丨lululemon丨LW3IJIS</t>
  </si>
  <si>
    <t>https://detail.tmall.com/item.htm?id=859665274254</t>
  </si>
  <si>
    <t>https://img.alicdn.com/imgextra/i3/2635590370/O1CN01LsID9z1EbVZFdQ5UO_!!4611686018427382498-0-item_pic.jpg</t>
  </si>
  <si>
    <t>https://detail.tmall.com/item.htm?id=997142862421</t>
  </si>
  <si>
    <t>https://img.alicdn.com/i1/2635590370/O1CN01hpKr5S1EbVechPZ6B_!!4611686018427382498-0-item_pic.jpg</t>
  </si>
  <si>
    <t>Textured Spacer 男士纹理套头连帽卫衣*新年款lululemon|LM3FE0S</t>
  </si>
  <si>
    <t>https://detail.tmall.com/item.htm?id=859586294545</t>
  </si>
  <si>
    <t>https://img.alicdn.com/imgextra/i2/2635590370/O1CN01RPkFcD1EbVZEpUOkM_!!4611686018427382498-0-item_pic.jpg</t>
  </si>
  <si>
    <t>Fast and Free 男秋冬半高领长袖运动衫丨lululemon丨LM3ERNS</t>
  </si>
  <si>
    <t>https://detail.tmall.com/item.htm?id=739075318263</t>
  </si>
  <si>
    <t>https://img.alicdn.com/imgextra/i1/2635590370/O1CN01qN3KSo1EbVXzhUM7g_!!0-item_pic.jpg</t>
  </si>
  <si>
    <t>Steady State 男士半拉链卫衣透气丨lululemon丨LM3ERWS</t>
  </si>
  <si>
    <t>https://detail.tmall.com/item.htm?id=733997863591</t>
  </si>
  <si>
    <t>https://img.alicdn.com/bao/uploaded/i3/2635590370/O1CN01iXvMlD1EbVY3FpzjF_!!0-item_pic.jpg</t>
  </si>
  <si>
    <t>Mock-Neck 男士高尔夫轻盈版半高领衫丨lululemon丨LM3FRIS</t>
  </si>
  <si>
    <t>https://detail.tmall.com/item.htm?id=883943729287</t>
  </si>
  <si>
    <t>https://img.alicdn.com/imgextra/i4/2635590370/O1CN013TvJwm1EbVbW0d3y6_!!4611686018427382498-0-item_pic.jpg</t>
  </si>
  <si>
    <t>Softstreme? 女士高领套头卫衣透气丨lululemon丨LW3GDVS</t>
  </si>
  <si>
    <t>https://detail.tmall.com/item.htm?id=691812187728</t>
  </si>
  <si>
    <t>https://img.alicdn.com/imgextra/i2/2635590370/O1CN01UMWlWW1EbVY637ApV_!!0-item_pic.jpg</t>
  </si>
  <si>
    <t>Perfectly Oversized女宽松短款圆领卫衣*Dye|lululemon|LW3HEXS</t>
  </si>
  <si>
    <t>https://detail.tmall.com/item.htm?id=761451298995</t>
  </si>
  <si>
    <t>https://img.alicdn.com/imgextra/i1/2635590370/O1CN01xuSCCR1EbVbU06o77_!!4611686018427382498-0-item_pic.jpg</t>
  </si>
  <si>
    <t>Scuba 女士宽松款拉链连帽衫透气丨lululemon丨LW3EOZS</t>
  </si>
  <si>
    <t>https://detail.tmall.com/item.htm?id=696817485785</t>
  </si>
  <si>
    <t>https://img.alicdn.com/imgextra/i3/2635590370/O1CN01lDpLDd1EbVSXNKCgO_!!2635590370.jpg</t>
  </si>
  <si>
    <t>Softstreme™ 女士连帽衫 *新年款丨lululemon丨LW3IB0S</t>
  </si>
  <si>
    <t>https://detail.tmall.com/item.htm?id=859509855221</t>
  </si>
  <si>
    <t>https://img.alicdn.com/imgextra/i3/2635590370/O1CN01VHzRmY1EbVZROS2eP_!!4611686018427382498-0-item_pic.jpg</t>
  </si>
  <si>
    <t>Fundamental? 男士 T 恤 速干丨lululemon丨LM3CZPS</t>
  </si>
  <si>
    <t>https://detail.tmall.com/item.htm?id=1007445984377</t>
  </si>
  <si>
    <t>https://img.alicdn.com/imgextra/i3/2635590370/O1CN01qNNG0N1EbVeq2ZbK1_!!4611686018427382498-0-item_pic.jpg</t>
  </si>
  <si>
    <t>女士棉混纺拉绒短款套头衫丨lululemon丨LW3FYLS</t>
  </si>
  <si>
    <t>https://detail.tmall.com/item.htm?id=679666774154</t>
  </si>
  <si>
    <t>https://img.alicdn.com/imgextra/i3/2635590370/O1CN01sbGpNJ1EbVUwGu6pp_!!0-item_pic.jpg</t>
  </si>
  <si>
    <t>Scuba 女士宽松款烟囱领卫衣透气丨lululemon丨LW3FL7S</t>
  </si>
  <si>
    <t>https://detail.tmall.com/item.htm?id=680757590903</t>
  </si>
  <si>
    <t>https://img.alicdn.com/imgextra/i1/2635590370/O1CN01IQsliL1EbVV4kRVaU_!!0-item_pic.jpg</t>
  </si>
  <si>
    <t>Luxtreme 男士前拉链休闲衫 速干芯吸丨lululemon丨LM3DIVS</t>
  </si>
  <si>
    <t>https://detail.tmall.com/item.htm?id=908879784266</t>
  </si>
  <si>
    <t>http://g.search.alicdn.com/img/bao/uploaded/i4/i1/2635590370/O1CN019DZyGf1EbVcMcwvVK_!!4611686018427382498-0-item_pic.jpg</t>
  </si>
  <si>
    <t>健身衣</t>
  </si>
  <si>
    <t>Evolution 男士短袖休闲衫 *珠地丨lululemon丨LM3DZPS</t>
  </si>
  <si>
    <t>https://detail.tmall.com/item.htm?id=887812801888</t>
  </si>
  <si>
    <t>http://g.search1.alicdn.com/img/bao/uploaded/i4/i3/2635590370/O1CN01jiFgrt1EbVee3zRzi_!!2635590370.jpg</t>
  </si>
  <si>
    <t>Pique 男士经典剪裁珠地短袖休闲衫丨lululemon丨LM3F67S</t>
  </si>
  <si>
    <t>https://detail.tmall.com/item.htm?id=811092872206</t>
  </si>
  <si>
    <t>http://g.search1.alicdn.com/img/bao/uploaded/i4/i2/2635590370/O1CN01bLyAZC1EbVee41WtY_!!2635590370.jpg</t>
  </si>
  <si>
    <t>Relaxed Fit 男士宽松剪裁休闲衫丨lululemon丨LM3DNOS</t>
  </si>
  <si>
    <t>https://detail.tmall.com/item.htm?id=907830078413</t>
  </si>
  <si>
    <t>http://g.search1.alicdn.com/img/bao/uploaded/i4/i2/2635590370/O1CN01Ab2R4b1EbVdAQHldu_!!4611686018427382498-0-item_pic.jpg</t>
  </si>
  <si>
    <t>https://detail.tmall.com/item.htm?id=760747154424</t>
  </si>
  <si>
    <t>http://g.search1.alicdn.com/img/bao/uploaded/i4/i3/2635590370/O1CN013XjGwb1EbVedLiRyV_!!4611686018427382498-0-item_pic.jpg</t>
  </si>
  <si>
    <t>Airing Easy 男士短袖衬衫 透气速干芯吸丨lululemon丨LM3DK7S</t>
  </si>
  <si>
    <t>https://detail.tmall.com/item.htm?id=907972226503</t>
  </si>
  <si>
    <t>https://img.alicdn.com/imgextra/i1/2635590370/O1CN010WujRA1EbVeFwrkk7_!!4611686018427382498-0-item_pic.jpg</t>
  </si>
  <si>
    <t>New Venture 男士修身剪裁长袖衬衫速干芯吸丨lululemon丨LM3CYES</t>
  </si>
  <si>
    <t>https://detail.tmall.com/item.htm?id=651665053517</t>
  </si>
  <si>
    <t>http://g.search2.alicdn.com/img/bao/uploaded/i4/i2/2635590370/O1CN018XazBI1EbVd2SqUkT_!!4611686018427382498-0-item_pic.jpg</t>
  </si>
  <si>
    <t>New Venture 男士修身剪裁长袖衬衫 速干丨lululemon丨LM3FK0S</t>
  </si>
  <si>
    <t>https://detail.tmall.com/item.htm?id=873152874179</t>
  </si>
  <si>
    <t>http://g.search.alicdn.com/img/bao/uploaded/i4/i3/2635590370/O1CN01qvo0fp1EbVZlWjllI_!!4611686018427382498-0-item_pic.jpg</t>
  </si>
  <si>
    <t>New Venture男士修身剪裁长袖衬衫 速干芯吸丨lululemon丨LM3CYES</t>
  </si>
  <si>
    <t>https://detail.tmall.com/item.htm?id=982408284600</t>
  </si>
  <si>
    <t>https://img.alicdn.com/i2/2635590370/O1CN018XazBI1EbVd2SqUkT_!!4611686018427382498-0-item_pic.jpg</t>
  </si>
  <si>
    <t>https://detail.tmall.com/item.htm?id=933041067981</t>
  </si>
  <si>
    <t>https://img.alicdn.com/imgextra/i3/2635590370/O1CN01Cqn0qQ1EbVdE6UHq0_!!4611686018427382498-0-item_pic.jpg</t>
  </si>
  <si>
    <t>New Venture 男士修身剪裁长袖衬衫丨lululemon丨LM3FJUS</t>
  </si>
  <si>
    <t>https://detail.tmall.com/item.htm?id=970252553939</t>
  </si>
  <si>
    <t>http://g.search2.alicdn.com/img/bao/uploaded/i4/i3/2635590370/O1CN01Tanr041EbVdSRCecR_!!4611686018427382498-0-item_pic.jpg</t>
  </si>
  <si>
    <t>Daydrift 男士超宽松款 1/4 拉链休闲衫丨lululemon丨LM3GAGS</t>
  </si>
  <si>
    <t>https://detail.tmall.com/item.htm?id=955241651797</t>
  </si>
  <si>
    <t>https://img.alicdn.com/imgextra/i1/2635590370/O1CN01sOFJY81EbVco33gUo_!!4611686018427382498-0-item_pic.jpg</t>
  </si>
  <si>
    <t>Cropped 女士短款府绸衬衫丨lululemon丨LW3INYS</t>
  </si>
  <si>
    <t>https://detail.tmall.com/item.htm?id=824881325734</t>
  </si>
  <si>
    <t>http://g.search2.alicdn.com/img/bao/uploaded/i4/i1/2635590370/O1CN01nm0QmP1EbVczbr720_!!4611686018427382498-0-item_pic.jpg</t>
  </si>
  <si>
    <t>Corduroy 男士灯芯绒宽松剪裁长袖衬衫丨lululemon丨LM3GA7S</t>
  </si>
  <si>
    <t>https://detail.tmall.com/item.htm?id=972143983703</t>
  </si>
  <si>
    <t>https://img.alicdn.com/imgextra/i4/2635590370/O1CN01lWLtY01EbVeQD8NIs_!!4611686018427382498-0-item_pic.jpg</t>
  </si>
  <si>
    <t>https://detail.tmall.com/item.htm?id=977383071864</t>
  </si>
  <si>
    <t>http://g.search2.alicdn.com/img/bao/uploaded/i4/i4/2635590370/O1CN01TwRhuw1EbVel18ezO_!!4611686018427382498-0-item_pic.jpg</t>
  </si>
  <si>
    <t>Daydrift 男士超宽松款 1/4 拉链休闲衫丨lululemon丨LM3GEQS</t>
  </si>
  <si>
    <t>https://detail.tmall.com/item.htm?id=956352685942</t>
  </si>
  <si>
    <t>https://img.alicdn.com/imgextra/i2/2635590370/O1CN01OKU19i1EbVcwT072O_!!4611686018427382498-0-item_pic.jpg</t>
  </si>
  <si>
    <t>New Venture 男士修身剪裁长袖衬衫丨lululemon丨LM3FAZS</t>
  </si>
  <si>
    <t>https://detail.tmall.com/item.htm?id=850239058617</t>
  </si>
  <si>
    <t>https://img.alicdn.com/imgextra/i2/2635590370/O1CN01OAZbxp1EbVYGNUbSw_!!4611686018427382498-0-item_pic.jpg</t>
  </si>
  <si>
    <t>Ribbed Softstreme? 女士罗纹方领口连衣裙丨lululemon丨LW1ESZS</t>
  </si>
  <si>
    <t>https://detail.tmall.com/item.htm?id=820758753708</t>
  </si>
  <si>
    <t>https://img.alicdn.com/bao/uploaded/i1/2635590370/O1CN01ZpuNgw1EbVX8YBeWc_!!0-item_pic.jpg</t>
  </si>
  <si>
    <t>Luxtreme 男士前拉链休闲衫丨lululemon丨LM3DR8S</t>
  </si>
  <si>
    <t>https://detail.tmall.com/item.htm?id=914744107500</t>
  </si>
  <si>
    <t>https://img.alicdn.com/imgextra/i3/2635590370/O1CN01sDTuno1EbVbqI2mXL_!!4611686018427382498-0-item_pic.jpg</t>
  </si>
  <si>
    <t>New Venture 男士修身剪裁长袖衬衫丨lululemon丨LM3FJXS</t>
  </si>
  <si>
    <t>https://detail.tmall.com/item.htm?id=977351569048</t>
  </si>
  <si>
    <t>http://g.search.alicdn.com/img/bao/uploaded/i4/i4/2635590370/O1CN01fWhdO01EbVdlA72Gl_!!4611686018427382498-0-item_pic.jpg</t>
  </si>
  <si>
    <t>https://detail.tmall.com/item.htm?id=980743367221</t>
  </si>
  <si>
    <t>http://g.search2.alicdn.com/img/bao/uploaded/i4/i1/2635590370/O1CN01XDSe451EbVa50h4VA_!!4611686018427382498-0-item_pic.jpg</t>
  </si>
  <si>
    <t>Utilitech? 女士斜纹多功能衬衫连衣裙 丨lululemon丨LW1ETTS</t>
  </si>
  <si>
    <t>https://detail.tmall.com/item.htm?id=820424271705</t>
  </si>
  <si>
    <t>https://img.alicdn.com/imgextra/i4/2635590370/O1CN01Po2Fe31EbVbTwEj3h_!!4611686018427382498-0-item_pic.jpg</t>
  </si>
  <si>
    <t>Poplin 男士宽松款府绸长袖衬衫丨lululemon丨LM3F41S</t>
  </si>
  <si>
    <t>https://detail.tmall.com/item.htm?id=760736330616</t>
  </si>
  <si>
    <t>https://img.alicdn.com/imgextra/i1/2635590370/O1CN014VC8hs1EbVbRpK50v_!!4611686018427382498-0-item_pic.jpg</t>
  </si>
  <si>
    <t>New Venture 男士修身款长袖衬衫丨lululemon丨LM3FAXS</t>
  </si>
  <si>
    <t>https://detail.tmall.com/item.htm?id=820509669301</t>
  </si>
  <si>
    <t>https://img.alicdn.com/imgextra/i3/2635590370/O1CN01iw9khC1EbVbJdfa2J_!!4611686018427382498-0-item_pic.jpg</t>
  </si>
  <si>
    <t>https://detail.tmall.com/item.htm?id=952223238361</t>
  </si>
  <si>
    <t>https://img.alicdn.com/imgextra/i4/2635590370/O1CN014oaFBz1EbVcNpJqnl_!!4611686018427382498-0-item_pic.jpg</t>
  </si>
  <si>
    <t>https://img.alicdn.com/bao/uploaded/i1/2635590370/O1CN01Cp6gFm1EbVXrqoKiY_!!0-item_pic.jpg</t>
  </si>
  <si>
    <t>Hold Tight 女士紧身剪裁长袖亨利衫透气丨lululemon丨LW3HN3S</t>
  </si>
  <si>
    <t>https://detail.tmall.com/item.htm?id=740916828994</t>
  </si>
  <si>
    <t>https://img.alicdn.com/bao/uploaded/i2/2635590370/O1CN01dz1got1EbVY5Xjj1Y_!!4611686018427382498-0-item_pic.jpg</t>
  </si>
  <si>
    <t>Scuba 女士宽松款烟囱领卫衣丨lululemon丨LW3FJ6S</t>
  </si>
  <si>
    <t>https://detail.tmall.com/item.htm?id=689046139117</t>
  </si>
  <si>
    <t>https://img.alicdn.com/imgextra/i2/2635590370/O1CN01cCuayH1EbVXwal5Dt_!!0-item_pic.jpg</t>
  </si>
  <si>
    <t>https://img.alicdn.com/bao/uploaded/i1/2635590370/O1CN01xfn4iK1EbVZQvSuHH_!!2635590370.jpg</t>
  </si>
  <si>
    <t>https://img.alicdn.com/bao/uploaded/i3/2635590370/O1CN01UVRdxY1EbVZNwyVzR_!!2635590370.jpg</t>
  </si>
  <si>
    <t>https://img.alicdn.com/bao/uploaded/i3/2635590370/O1CN01kbEsMQ1EbVZIB1fiF_!!4611686018427382498-0-item_pic.jpg</t>
  </si>
  <si>
    <t>https://img.alicdn.com/imgextra/i2/2635590370/O1CN01uiHogt1EbVXjwZ4ex_!!0-item_pic.jpg</t>
  </si>
  <si>
    <t>Scuba 女士宽松款半拉链连帽衫 透气丨lululemon丨LW3DM4S</t>
  </si>
  <si>
    <t>https://detail.tmall.com/item.htm?id=625829603864</t>
  </si>
  <si>
    <t>https://img.alicdn.com/imgextra/i1/2635590370/O1CN01RaO00n1EbVXqoE9cg_!!0-item_pic.jpg</t>
  </si>
  <si>
    <t>https://img.alicdn.com/bao/uploaded/i3/2635590370/O1CN01riKMZW1EbVXiJEM38_!!0-item_pic.jpg</t>
  </si>
  <si>
    <t>https://img.alicdn.com/bao/uploaded/i4/2635590370/O1CN01NRiTTN1EbVZOyxZ2x_!!2635590370.jpg</t>
  </si>
  <si>
    <t>https://img.alicdn.com/bao/uploaded/i2/2635590370/O1CN01c4zAo71EbVZJXVZ3P_!!4611686018427382498-0-item_pic.jpg</t>
  </si>
  <si>
    <t>https://detail.tmall.com/item.htm?id=743729806360</t>
  </si>
  <si>
    <t>https://img.alicdn.com/imgextra/i1/2635590370/O1CN01rRLNcE1EbVYC7lF5n_!!4611686018427382498-0-item_pic.jpg</t>
  </si>
  <si>
    <t>https://img.alicdn.com/bao/uploaded/i2/2635590370/O1CN01Eb16si1EbVZMvS45x_!!2635590370.jpg</t>
  </si>
  <si>
    <t>https://img.alicdn.com/bao/uploaded/i3/2635590370/O1CN01dpN2ic1EbVZNxHJRK_!!2635590370.jpg</t>
  </si>
  <si>
    <t>https://img.alicdn.com/bao/uploaded/i1/2635590370/O1CN01aPk80G1EbVXN3m6Nc_!!0-item_pic.jpg</t>
  </si>
  <si>
    <t>https://img.alicdn.com/bao/uploaded/i2/2635590370/O1CN01f03bCE1EbVYNL7RKR_!!4611686018427382498-0-item_pic.jpg</t>
  </si>
  <si>
    <t>https://img.alicdn.com/bao/uploaded/i3/2635590370/O1CN01ThAS5E1EbVZ8f6lOh_!!4611686018427382498-0-item_pic.jpg</t>
  </si>
  <si>
    <t>https://img.alicdn.com/bao/uploaded/i4/2635590370/O1CN014jvF6i1EbVZHNAe2q_!!4611686018427382498-0-item_pic.jpg</t>
  </si>
  <si>
    <t>https://img.alicdn.com/bao/uploaded/i3/2635590370/O1CN01KQpuup1EbVZOCOluo_!!2635590370.jpg</t>
  </si>
  <si>
    <t>https://img.alicdn.com/bao/uploaded/i1/2635590370/O1CN01GdvjpS1EbVZHikwEp_!!2635590370.jpg</t>
  </si>
  <si>
    <t>https://img.alicdn.com/bao/uploaded/i3/2635590370/O1CN01qs42bO1EbVXiPmPwm_!!0-item_pic.jpg</t>
  </si>
  <si>
    <t>Evolution 男士休闲衫短袖 速干 芯吸丨lululemon丨LM3EN0S</t>
  </si>
  <si>
    <t>https://detail.tmall.com/item.htm?id=712217454875</t>
  </si>
  <si>
    <t>https://img.alicdn.com/imgextra/i3/2635590370/O1CN01dRnT1F1EbVWESsaUB_!!0-item_pic.jpg</t>
  </si>
  <si>
    <t>Softstreme? 女士连帽衫丨lululemon丨LW3HMVS</t>
  </si>
  <si>
    <t>https://img.alicdn.com/bao/uploaded/i2/2635590370/O1CN01HO0TNr1EbVZOCNpgk_!!2635590370.jpg</t>
  </si>
  <si>
    <t>It's Rulu 女士跑步罗纹短款半拉链衫运动上衣lululemon丨LW3GF2S</t>
  </si>
  <si>
    <t>https://detail.tmall.com/item.htm?id=688092969342</t>
  </si>
  <si>
    <t>https://img.alicdn.com/imgextra/i3/2635590370/O1CN01hUtKn21EbVXnoRMyX_!!0-item_pic.jpg</t>
  </si>
  <si>
    <t>https://img.alicdn.com/imgextra/i2/2635590370/O1CN01smNdh21EbVXyT8rtT_!!0-item_pic.jpg</t>
  </si>
  <si>
    <t>Scuba 女士拉绒宽松款高领卫衣 丨lululemon丨LW3GO0S</t>
  </si>
  <si>
    <t>https://detail.tmall.com/item.htm?id=690948748095</t>
  </si>
  <si>
    <t>https://img.alicdn.com/bao/uploaded/i1/2635590370/O1CN01YQLVzA1EbVZOQb7CU_!!2635590370.jpg</t>
  </si>
  <si>
    <t>https://img.alicdn.com/bao/uploaded/i4/2635590370/O1CN01cg9Ccd1EbVZOz0aPK_!!2635590370.jpg</t>
  </si>
  <si>
    <t>Soft Jersey 男士半拉链运动衫 速干透气丨lululemon丨LM3F45S</t>
  </si>
  <si>
    <t>https://detail.tmall.com/item.htm?id=734220786698</t>
  </si>
  <si>
    <t>https://img.alicdn.com/imgextra/i4/2635590370/O1CN01fQZFHw1EbVWkZSIgR_!!0-item_pic.jpg</t>
  </si>
  <si>
    <t>芯吸/速干/轻盈/四面弹力</t>
  </si>
  <si>
    <t>https://img.alicdn.com/bao/uploaded/i2/2635590370/O1CN01VYJcjE1EbVYCEgj48_!!4611686018427382498-0-item_pic.jpg</t>
  </si>
  <si>
    <t>Engineered Warmth 男士长袖圆领运动衫丨lululemon丨LM3EQZS</t>
  </si>
  <si>
    <t>https://detail.tmall.com/item.htm?id=746204179195</t>
  </si>
  <si>
    <t>https://img.alicdn.com/bao/uploaded/i4/2635590370/O1CN01O8yxrt1EbVZOCZiZg_!!2635590370.jpg</t>
  </si>
  <si>
    <t>https://img.alicdn.com/bao/uploaded/i2/2635590370/O1CN01QRWmA21EbVWOxJoAm_!!0-item_pic.jpg</t>
  </si>
  <si>
    <t>Surge Warm 男士运动半拉链衫运动上衣丨lululemon丨LM3DH0S</t>
  </si>
  <si>
    <t>https://detail.tmall.com/item.htm?id=692863064717</t>
  </si>
  <si>
    <t>Rulu面料
添加Lycra氨纶</t>
  </si>
  <si>
    <t>https://img.alicdn.com/bao/uploaded/i3/2635590370/O1CN01Nl0c1v1EbVZKT8MYL_!!4611686018427382498-0-item_pic.jpg</t>
  </si>
  <si>
    <t>Softstreme? 男士超宽松款长袖亨利衫丨lululemon丨LM3EQMS</t>
  </si>
  <si>
    <t>https://img.alicdn.com/bao/uploaded/i1/2635590370/O1CN01gTQGli1EbVZMlkXHd_!!2635590370.jpg</t>
  </si>
  <si>
    <t>Softstreme™ 女士宽袖套头衫 丨lululemon丨LW3HS3S</t>
  </si>
  <si>
    <t>https://img.alicdn.com/imgextra/i3/2635590370/O1CN01yC3F7A1EbVX2p2fmT_!!0-item_pic.jpg</t>
  </si>
  <si>
    <t>https://img.alicdn.com/bao/uploaded/i4/2635590370/O1CN01PrYtGZ1EbVZEOREGN_!!4611686018427382498-0-item_pic.jpg</t>
  </si>
  <si>
    <t>Scuba 女士宽松款烟囱领卫衣丨lululemon丨LW3HW0S</t>
  </si>
  <si>
    <t>https://detail.tmall.com/item.htm?id=822651515262</t>
  </si>
  <si>
    <t>https://img.alicdn.com/imgextra/i1/2635590370/O1CN019HjuT41EbVYDDsFwy_!!2635590370.jpg</t>
  </si>
  <si>
    <t>Scuba 女士宽松款半拉链连帽衫 丨lululemon丨LW3IQTS</t>
  </si>
  <si>
    <t>https://detail.tmall.com/item.htm?id=820772069113</t>
  </si>
  <si>
    <t>https://img.alicdn.com/bao/uploaded/i4/2635590370/O1CN010RXR2N1EbVZOLfFtF_!!2635590370.jpg</t>
  </si>
  <si>
    <t>Fundamental? 男士 T 恤短袖 速干丨lululemon丨LM3CZPS</t>
  </si>
  <si>
    <t>https://img.alicdn.com/imgextra/i1/2635590370/O1CN01emeG9t1EbVXn60q5R_!!0-item_pic.jpg</t>
  </si>
  <si>
    <t>https://img.alicdn.com/bao/uploaded/i3/2635590370/O1CN01UrMWUX1EbVZMvXR1h_!!2635590370.jpg</t>
  </si>
  <si>
    <t>French Terry 女士毛圈布1/4 拉链翻领卫衣 丨lululemon丨LW3IDRS</t>
  </si>
  <si>
    <t>https://detail.tmall.com/item.htm?id=820889428783</t>
  </si>
  <si>
    <t>https://img.alicdn.com/imgextra/i4/2635590370/O1CN01tDgvPm1EbVXzrk9jp_!!0-item_pic.jpg</t>
  </si>
  <si>
    <t>https://detail.tmall.com/item.htm?id=698270909004</t>
  </si>
  <si>
    <t>https://img.alicdn.com/imgextra/i2/2635590370/O1CN01dUPFyo1EbVUvz0qJ1_!!0-item_pic.jpg</t>
  </si>
  <si>
    <t>https://img.alicdn.com/bao/uploaded/i3/2635590370/O1CN01hXR9mV1EbVY3FxRgO_!!4611686018427382498-0-item_pic.jpg</t>
  </si>
  <si>
    <t>https://img.alicdn.com/imgextra/i4/2635590370/O1CN01VrcMRJ1EbVUq5Xf9i_!!0-item_pic.jpg</t>
  </si>
  <si>
    <t>https://img.alicdn.com/imgextra/i2/2635590370/O1CN01hDWWie1EbVYEIsZIY_!!4611686018427382498-0-item_pic.jpg</t>
  </si>
  <si>
    <t>https://img.alicdn.com/imgextra/i4/2635590370/O1CN01JgQxgC1EbVY37AcvH_!!0-item_pic.jpg</t>
  </si>
  <si>
    <t>https://img.alicdn.com/bao/uploaded/i3/2635590370/O1CN01PC6Ftr1EbVYG4KoX9_!!4611686018427382498-0-item_pic.jpg</t>
  </si>
  <si>
    <t>https://img.alicdn.com/bao/uploaded/i2/2635590370/O1CN01f5QzFU1EbVZM6iWgk_!!4611686018427382498-0-item_pic.jpg</t>
  </si>
  <si>
    <t>https://detail.tmall.com/item.htm?id=679894641418</t>
  </si>
  <si>
    <t>https://img.alicdn.com/imgextra/i3/2635590370/O1CN018CX4zG1EbVXd3GL8B_!!0-item_pic.jpg</t>
  </si>
  <si>
    <t>https://img.alicdn.com/imgextra/i3/2635590370/O1CN01vZSgze1EbVY1uFrKi_!!0-item_pic.jpg</t>
  </si>
  <si>
    <t>Logo Sport 男士徽标款短袖休闲衫 速干 丨lululemon丨LM3ELHS</t>
  </si>
  <si>
    <t>https://detail.tmall.com/item.htm?id=704525075841</t>
  </si>
  <si>
    <t>https://img.alicdn.com/bao/uploaded/i1/2635590370/O1CN01BjwsjX1EbVY0ovpZ0_!!2635590370.jpg</t>
  </si>
  <si>
    <t>All It Takes 女士 T 恤 *Nulu™ 瑜伽上衣丨lululemon丨LW3ET8S</t>
  </si>
  <si>
    <t>https://detail.tmall.com/item.htm?id=640719710457</t>
  </si>
  <si>
    <t>https://img.alicdn.com/imgextra/i4/2635590370/O1CN01CthuRQ1EbVXzKozxe_!!0-item_pic.jpg</t>
  </si>
  <si>
    <t>Perfectly Oversized 女士短款罗纹圆领卫衣丨lululemon丨LW3GLAS</t>
  </si>
  <si>
    <t>https://detail.tmall.com/item.htm?id=699124454148</t>
  </si>
  <si>
    <t>https://img.alicdn.com/imgextra/i4/2635590370/O1CN019J6MkX1EbVVzhxbRt_!!0-item_pic.jpg</t>
  </si>
  <si>
    <t>https://img.alicdn.com/imgextra/i4/2635590370/O1CN01oL5PTL1EbVYGbXCpw_!!4611686018427382498-0-item_pic.jpg</t>
  </si>
  <si>
    <t>https://img.alicdn.com/bao/uploaded/i4/2635590370/O1CN01YFWDJh1EbVY0Fw1jc_!!2635590370.jpg</t>
  </si>
  <si>
    <t>https://img.alicdn.com/imgextra/i4/2635590370/O1CN01f8Xt4p1EbVXt4DDky_!!0-item_pic.jpg</t>
  </si>
  <si>
    <t>Textured Spacer 男士套头连帽卫衣透气丨lululemon丨LM3EX8S</t>
  </si>
  <si>
    <t>https://detail.tmall.com/item.htm?id=741086465156</t>
  </si>
  <si>
    <t>https://img.alicdn.com/imgextra/i1/2635590370/O1CN011laUAO1EbVXbtJjee_!!0-item_pic.jpg</t>
  </si>
  <si>
    <t>Quick-Dry 女士短袖休闲衫 丨lululemon丨LW3HL7S</t>
  </si>
  <si>
    <t>https://detail.tmall.com/item.htm?id=768779956081</t>
  </si>
  <si>
    <t>https://img.alicdn.com/imgextra/i3/2635590370/O1CN01PYuiBY1EbVVZpY7T5_!!0-item_pic.jpg</t>
  </si>
  <si>
    <t>https://img.alicdn.com/imgextra/i4/2635590370/O1CN01Ep5sRC1EbVYIBjGpU_!!2635590370.jpg</t>
  </si>
  <si>
    <t>Collared 女士羊毛混纺带领毛衣丨lululemon丨LW3HJNS</t>
  </si>
  <si>
    <t>https://detail.tmall.com/item.htm?id=742243509977</t>
  </si>
  <si>
    <t>https://img.alicdn.com/bao/uploaded/i4/2635590370/O1CN01sNYg9S1EbVZQSzGqx_!!2635590370.jpg</t>
  </si>
  <si>
    <t>https://img.alicdn.com/imgextra/i1/2635590370/O1CN01eabvtE1EbVYAMsm0T_!!2635590370.jpg</t>
  </si>
  <si>
    <t>https://img.alicdn.com/bao/uploaded/i4/2635590370/O1CN01K2KDV51EbVZHizuNU_!!2635590370.jpg</t>
  </si>
  <si>
    <t>https://img.alicdn.com/bao/uploaded/i4/2635590370/O1CN01dDniXu1EbVZHj1Fhl_!!2635590370.jpg</t>
  </si>
  <si>
    <t>https://detail.tmall.com/item.htm?id=734018518848</t>
  </si>
  <si>
    <t>https://img.alicdn.com/imgextra/i3/2635590370/O1CN01Bf57it1EbVXy3b1i8_!!0-item_pic.jpg</t>
  </si>
  <si>
    <t>Evolution 男士长袖休闲衫上衣丨lululemon丨LM3EQIS</t>
  </si>
  <si>
    <t>https://detail.tmall.com/item.htm?id=733535044399</t>
  </si>
  <si>
    <t>https://img.alicdn.com/imgextra/i3/2635590370/O1CN01i0tlEO1EbVX8ts5KY_!!0-item_pic.jpg</t>
  </si>
  <si>
    <t>https://img.alicdn.com/bao/uploaded/i3/2635590370/O1CN01QsqrTz1EbVYzDhlwm_!!4611686018427382498-0-item_pic.jpg</t>
  </si>
  <si>
    <t>Metal Vent Tech男士运动短袖 T 恤丨lululemon丨LM3EXBS</t>
  </si>
  <si>
    <t>https://detail.tmall.com/item.htm?id=767992880178</t>
  </si>
  <si>
    <t>https://img.alicdn.com/imgextra/i4/2635590370/O1CN01qZIyPo1EbVVIEkEBh_!!0-item_pic.jpg</t>
  </si>
  <si>
    <t>Surge Warm 男士半拉链运动衫丨lululemon丨LM3DBVS</t>
  </si>
  <si>
    <t>https://detail.tmall.com/item.htm?id=735335141819</t>
  </si>
  <si>
    <t>https://img.alicdn.com/imgextra/i4/2635590370/O1CN014RsGek1EbVYDDsaoS_!!2635590370.jpg</t>
  </si>
  <si>
    <t>https://img.alicdn.com/imgextra/i3/2635590370/O1CN01KrKm4E1EbVY8e9y3N_!!0-item_pic.jpg</t>
  </si>
  <si>
    <t>Relaxed-Fit男士宽松款长袖半高领衫*新年款丨lululemon丨LM3F56S</t>
  </si>
  <si>
    <t>https://detail.tmall.com/item.htm?id=762111582226</t>
  </si>
  <si>
    <t>https://img.alicdn.com/bao/uploaded/i4/2635590370/O1CN01avu7dO1EbVY0pFIrs_!!2635590370.jpg</t>
  </si>
  <si>
    <t>https://detail.tmall.com/item.htm?id=673520529672</t>
  </si>
  <si>
    <t>https://img.alicdn.com/imgextra/i2/2635590370/O1CN01ghQnhq1EbVVwrXd76_!!0-item_pic.jpg</t>
  </si>
  <si>
    <t>Soft Jersey 男士长袖针织衫芯吸丨lululemon丨LM3ES2S</t>
  </si>
  <si>
    <t>https://img.alicdn.com/bao/uploaded/i3/2635590370/O1CN01UerWcl1EbVZKT9q8I_!!4611686018427382498-0-item_pic.jpg</t>
  </si>
  <si>
    <t>Soft Jersey 男士长袖针织衫芯吸 丨lululemon丨LM3F44S</t>
  </si>
  <si>
    <t>https://detail.tmall.com/item.htm?id=820551974992</t>
  </si>
  <si>
    <t>https://img.alicdn.com/imgextra/i3/2635590370/O1CN01JRkp4Y1EbVX1aPaUI_!!0-item_pic.jpg</t>
  </si>
  <si>
    <t>https://img.alicdn.com/imgextra/i2/2635590370/O1CN01mZbQm21EbVXiUTlei_!!0-item_pic.jpg</t>
  </si>
  <si>
    <t>https://img.alicdn.com/imgextra/i2/2635590370/O1CN01C5PRmM1EbVXyRieRP_!!0-item_pic.jpg</t>
  </si>
  <si>
    <t>https://img.alicdn.com/bao/uploaded/i4/2635590370/O1CN012ALRhg1EbVZN4ENOY_!!4611686018427382498-0-item_pic.jpg</t>
  </si>
  <si>
    <t>Scuba女士宽松款半拉链连帽衫*Dye丨lululemon丨LW3HJZS</t>
  </si>
  <si>
    <t>https://detail.tmall.com/item.htm?id=829671648767</t>
  </si>
  <si>
    <t>https://img.alicdn.com/imgextra/i4/2635590370/O1CN01YTKnMC1EbVVstFs6u_!!0-item_pic.jpg</t>
  </si>
  <si>
    <t>https://img.alicdn.com/bao/uploaded/i1/2635590370/O1CN01wXI9Rz1EbVYGou0uf_!!4611686018427382498-0-item_pic.jpg</t>
  </si>
  <si>
    <t>Fair Isle 女士费尔岛提花宽松剪裁毛衣丨lululemon丨LW3HZAS</t>
  </si>
  <si>
    <t>https://detail.tmall.com/item.htm?id=834167562775</t>
  </si>
  <si>
    <t>https://img.alicdn.com/imgextra/i1/2635590370/O1CN01QsS9XM1EbVY7OUXQH_!!0-item_pic.jpg</t>
  </si>
  <si>
    <t>https://img.alicdn.com/imgextra/i2/2635590370/O1CN01A8aKCn1EbVXmRHrfV_!!0-item_pic.jpg</t>
  </si>
  <si>
    <t>Ribbed 男士羊毛混纺罗纹圆领毛衣丨lululemon丨LM3ENKS</t>
  </si>
  <si>
    <t>https://detail.tmall.com/item.htm?id=739388327600</t>
  </si>
  <si>
    <t>https://img.alicdn.com/bao/uploaded/i3/2635590370/O1CN01gF7PQo1EbVZOQXQMo_!!2635590370.jpg</t>
  </si>
  <si>
    <t>Stretch Cotton 女士弹力棉混纺长袖休闲衫 丨lululemon丨LW3IRFS</t>
  </si>
  <si>
    <t>https://detail.tmall.com/item.htm?id=820437343717</t>
  </si>
  <si>
    <t>https://img.alicdn.com/imgextra/i3/2635590370/O1CN01NQroyv1EbVXvfcHmm_!!0-item_pic.jpg</t>
  </si>
  <si>
    <t>https://img.alicdn.com/imgextra/i2/2635590370/O1CN01yLBBKD1EbVY8agtVM_!!2635590370.jpg</t>
  </si>
  <si>
    <t>Surge Warm 男士圆领运动衫丨lululemon丨LM3CZ0S</t>
  </si>
  <si>
    <t>https://detail.tmall.com/item.htm?id=659008951444</t>
  </si>
  <si>
    <t>https://img.alicdn.com/imgextra/i1/2635590370/O1CN011qE1Vw1EbVXbtLDBx_!!0-item_pic.jpg</t>
  </si>
  <si>
    <t>Heavyweight 女士棉混纺圆领 T 恤丨lululemon丨LW3HSES</t>
  </si>
  <si>
    <t>https://img.alicdn.com/imgextra/i2/2635590370/O1CN013wZMSR1EbVVUZbNSy_!!0-item_pic.jpg</t>
  </si>
  <si>
    <t>https://img.alicdn.com/bao/uploaded/i2/2635590370/O1CN01wJ4NIs1EbVZ5Qby5g_!!4611686018427382498-0-item_pic.jpg</t>
  </si>
  <si>
    <t>Stretch Cotton 女士弹力棉混纺长袖休闲衫 丨lululemon丨LW3HRWS</t>
  </si>
  <si>
    <t>https://detail.tmall.com/item.htm?id=820888056863</t>
  </si>
  <si>
    <t>https://img.alicdn.com/imgextra/i4/2635590370/O1CN01Gu9C091EbVYCadgvZ_!!0-item_pic.jpg</t>
  </si>
  <si>
    <t>Airing Easy 男士短袖衬衫 透气丨lululemon丨LM3DK7S</t>
  </si>
  <si>
    <t>https://detail.tmall.com/item.htm?id=678248055880</t>
  </si>
  <si>
    <t>https://img.alicdn.com/imgextra/i2/2635590370/O1CN013Wh9e61EbVXzAUjTL_!!0-item_pic.jpg</t>
  </si>
  <si>
    <t>https://img.alicdn.com/bao/uploaded/i2/2635590370/O1CN01fZudaX1EbVXwxcIpb_!!0-item_pic.jpg</t>
  </si>
  <si>
    <t>Smooth Spacer 男士圆领卫衣丨lululemon丨LM3FDUS</t>
  </si>
  <si>
    <t>https://detail.tmall.com/item.htm?id=760731281515</t>
  </si>
  <si>
    <t>https://img.alicdn.com/bao/uploaded/i1/2635590370/O1CN01s2lDn01EbVZHj0VvK_!!2635590370.jpg</t>
  </si>
  <si>
    <t>All It Takes 女士运动后侧扭结罗纹长袖?T 丨lululemon丨LW3IOBS</t>
  </si>
  <si>
    <t>https://img.alicdn.com/imgextra/i1/2635590370/O1CN01LZN2LJ1EbVXSbAA1J_!!0-item_pic.jpg</t>
  </si>
  <si>
    <t>Textured Knit 男士圆领针织衫丨lululemon丨LM3DOCS</t>
  </si>
  <si>
    <t>https://detail.tmall.com/item.htm?id=693446886123</t>
  </si>
  <si>
    <t>https://img.alicdn.com/imgextra/i3/2635590370/O1CN01rkMVnk1EbVXHZAlAM_!!0-item_pic.jpg</t>
  </si>
  <si>
    <t>https://detail.tmall.com/item.htm?id=824847845653</t>
  </si>
  <si>
    <t>https://img.alicdn.com/imgextra/i4/2635590370/O1CN018i36Jw1EbVYFnktob_!!4611686018427382498-0-item_pic.jpg</t>
  </si>
  <si>
    <t>https://img.alicdn.com/imgextra/i1/2635590370/O1CN01i8lBLH1EbVY5NgJHR_!!4611686018427382498-0-item_pic.jpg</t>
  </si>
  <si>
    <t>Back in Action 女士短袖 T 恤丨lululemon丨LW3DR8S</t>
  </si>
  <si>
    <t>https://detail.tmall.com/item.htm?id=654559162474</t>
  </si>
  <si>
    <t>https://img.alicdn.com/imgextra/i2/2635590370/O1CN01Uy94QX1EbVVbF8bkI_!!0-item_pic.jpg</t>
  </si>
  <si>
    <t>Merino Wool-Blend 女羊毛混纺罗纹圆领毛衣丨lululemon丨LW3GKAS</t>
  </si>
  <si>
    <t>https://detail.tmall.com/item.htm?id=684165617145</t>
  </si>
  <si>
    <t>https://img.alicdn.com/bao/uploaded/i1/2635590370/O1CN01yEszIS1EbVXxPxoEN_!!2635590370.jpg</t>
  </si>
  <si>
    <t>https://img.alicdn.com/imgextra/i3/2635590370/O1CN01Ye5H7n1EbVY9lGn2d_!!2635590370.jpg</t>
  </si>
  <si>
    <t>https://img.alicdn.com/imgextra/i3/2635590370/O1CN01b60KFB1EbVY5rJVzi_!!4611686018427382498-0-item_pic.jpg</t>
  </si>
  <si>
    <t>https://img.alicdn.com/imgextra/i4/2635590370/O1CN01lbW9Vk1EbVY5ReIL8_!!0-item_pic.jpg</t>
  </si>
  <si>
    <t>5 Year Basic 男士 T 恤 *5件装丨lululemon丨LM3DBHS</t>
  </si>
  <si>
    <t>https://detail.tmall.com/item.htm?id=643092222557</t>
  </si>
  <si>
    <t>https://img.alicdn.com/imgextra/i4/2635590370/O1CN01b5Nwnd1EbVUmAIdMw_!!0-item_pic.jpg</t>
  </si>
  <si>
    <t>Half-Zip 女士半拉链拉绒套头衫丨lululemon丨LW3HIZS</t>
  </si>
  <si>
    <t>https://detail.tmall.com/item.htm?id=831138637768</t>
  </si>
  <si>
    <t>弹力拉绒面料</t>
  </si>
  <si>
    <t>https://img.alicdn.com/imgextra/i4/2635590370/O1CN01DBEitU1EbVY8OkNXR_!!0-item_pic.jpg</t>
  </si>
  <si>
    <t>https://detail.tmall.com/item.htm?id=764839863074</t>
  </si>
  <si>
    <t>https://img.alicdn.com/imgextra/i1/2635590370/O1CN01I24lM41EbVY4U3Ce0_!!4611686018427382498-0-item_pic.jpg</t>
  </si>
  <si>
    <t>Surge Warm 男士长袖运动衫运动上衣丨lululemon丨LM3DGZS</t>
  </si>
  <si>
    <t>https://detail.tmall.com/item.htm?id=684203952223</t>
  </si>
  <si>
    <t>https://img.alicdn.com/imgextra/i3/2635590370/O1CN011Wspbj1EbVVQRQwon_!!0-item_pic.jpg</t>
  </si>
  <si>
    <t>Crewneck 女士圆领短袖打底衫丨lululemon丨LW3HLAS</t>
  </si>
  <si>
    <t>https://img.alicdn.com/imgextra/i3/2635590370/O1CN01vxFlJM1EbVXXQ5eM4_!!0-item_pic.jpg</t>
  </si>
  <si>
    <t>It's Rulu 女士跑步罗纹短款半拉链衫 速干丨lululemon丨LW3IO5S</t>
  </si>
  <si>
    <t>https://img.alicdn.com/bao/uploaded/i4/2635590370/O1CN01fOIDKp1EbVYrZxJ1K_!!4611686018427382498-0-item_pic.jpg</t>
  </si>
  <si>
    <t>Cotton-Blend 女士棉混纺府绸衬衫丨lululemon丨LW3HLCS</t>
  </si>
  <si>
    <t>https://detail.tmall.com/item.htm?id=763808522519</t>
  </si>
  <si>
    <t>https://img.alicdn.com/imgextra/i3/2635590370/O1CN01aDEPZC1EbVY47zwGj_!!4611686018427382498-0-item_pic.jpg</t>
  </si>
  <si>
    <t>https://img.alicdn.com/bao/uploaded/i3/2635590370/O1CN018xiCXb1EbVYXQYFUQ_!!4611686018427382498-0-item_pic.jpg</t>
  </si>
  <si>
    <t>Evolution 男士休闲衫 *珠地丨lululemon丨LM3DZPS</t>
  </si>
  <si>
    <t>https://detail.tmall.com/item.htm?id=667866515377</t>
  </si>
  <si>
    <t>https://img.alicdn.com/imgextra/i2/2635590370/O1CN01HhHCJw1EbVXufm65e_!!0-item_pic.jpg</t>
  </si>
  <si>
    <t>Luxtreme 男士休闲衫 *前拉链 丨lululemon丨LM3DIVS</t>
  </si>
  <si>
    <t>https://detail.tmall.com/item.htm?id=680087171087</t>
  </si>
  <si>
    <t>https://img.alicdn.com/imgextra/i1/2635590370/O1CN01nYrEGJ1EbVXwx0JjK_!!0-item_pic.jpg</t>
  </si>
  <si>
    <t>Evolution 男士休闲衫 短袖丨lululemon丨LM3EN3S</t>
  </si>
  <si>
    <t>https://img.alicdn.com/imgextra/i4/2635590370/O1CN01gRryIX1EbVVedvjN9_!!0-item_pic.jpg</t>
  </si>
  <si>
    <t>Classic-Fit 女经典剪裁棉混纺长袖T恤上衣丨lululemon丨LW3FGES</t>
  </si>
  <si>
    <t>https://detail.tmall.com/item.htm?id=668372375142</t>
  </si>
  <si>
    <t>https://img.alicdn.com/imgextra/i1/2635590370/O1CN01OCfFjS1EbVVye05oB_!!0-item_pic.jpg</t>
  </si>
  <si>
    <t>https://img.alicdn.com/imgextra/i3/2635590370/O1CN015JEul41EbVY08mkt0_!!0-item_pic.jpg</t>
  </si>
  <si>
    <t>https://img.alicdn.com/bao/uploaded/i4/2635590370/O1CN01dYu2R41EbVY9UstTG_!!4611686018427382498-0-item_pic.jpg</t>
  </si>
  <si>
    <t>Cupro 女士铜氨纤维船型领口短款长袖 T 恤丨lululemon丨LW3IG2S</t>
  </si>
  <si>
    <t>https://detail.tmall.com/item.htm?id=820868824725</t>
  </si>
  <si>
    <t>https://img.alicdn.com/imgextra/i1/2635590370/O1CN01Y02V3p1EbVWkKjwkX_!!0-item_pic.jpg</t>
  </si>
  <si>
    <t>Steady State 男士半拉链卫衣 *新年款 丨lululemon丨LM3ETRS</t>
  </si>
  <si>
    <t>https://detail.tmall.com/item.htm?id=753298565287</t>
  </si>
  <si>
    <t>https://img.alicdn.com/imgextra/i3/2635590370/O1CN01QIvnxS1EbVUiS8jDM_!!0-item_pic.jpg</t>
  </si>
  <si>
    <t>It's Rulu 女士跑步长袖运动衫丨lululemon丨LW3IM1S</t>
  </si>
  <si>
    <t>https://img.alicdn.com/bao/uploaded/i2/2635590370/O1CN01guCAj01EbVZ80wzcl_!!4611686018427382498-0-item_pic.jpg</t>
  </si>
  <si>
    <t>https://detail.tmall.com/item.htm?id=821996982887</t>
  </si>
  <si>
    <t>https://img.alicdn.com/imgextra/i2/2635590370/O1CN01NnB5Cg1EbVYBocOwe_!!0-item_pic.jpg</t>
  </si>
  <si>
    <t>Softstreme™ 女士翻领半拉链套头衫丨lululemon丨LW3IBRS</t>
  </si>
  <si>
    <t>https://img.alicdn.com/imgextra/i2/2635590370/O1CN01GgpYFw1EbVYEba72J_!!4611686018427382498-0-item_pic.jpg</t>
  </si>
  <si>
    <t>Shift Stitch 男士圆领运动衫上衣丨lululemon丨LM3DTZS</t>
  </si>
  <si>
    <t>https://detail.tmall.com/item.htm?id=684204784547</t>
  </si>
  <si>
    <t>https://img.alicdn.com/imgextra/i3/2635590370/O1CN01FwMAOf1EbVWq5bX8u_!!0-item_pic.jpg</t>
  </si>
  <si>
    <t>https://img.alicdn.com/imgextra/i4/2635590370/O1CN01myVlnz1EbVXwpp9aQ_!!0-item_pic.jpg</t>
  </si>
  <si>
    <t>Steady State 男士半拉链卫衣 丨lululemon丨LM3FMLS</t>
  </si>
  <si>
    <t>https://detail.tmall.com/item.htm?id=833206941983</t>
  </si>
  <si>
    <t>https://img.alicdn.com/imgextra/i1/2635590370/O1CN01VJXb9Z1EbVXz7ymuY_!!0-item_pic.jpg</t>
  </si>
  <si>
    <t>https://detail.tmall.com/item.htm?id=699630641011</t>
  </si>
  <si>
    <t>https://img.alicdn.com/imgextra/i3/2635590370/O1CN01uSocys1EbVWpca0BK_!!0-item_pic.jpg</t>
  </si>
  <si>
    <t>Nulu™ 女士瑜伽长袖短披肩丨lululemon丨LW3HX9S</t>
  </si>
  <si>
    <t>https://detail.tmall.com/item.htm?id=789301264722</t>
  </si>
  <si>
    <t>https://img.alicdn.com/imgextra/i1/2635590370/O1CN01cmkZMo1EbVY37iWru_!!0-item_pic.jpg</t>
  </si>
  <si>
    <t>Smooth Spacer 男士圆领卫衣丨lululemon丨LM3FH1S</t>
  </si>
  <si>
    <t>https://detail.tmall.com/item.htm?id=762128439247</t>
  </si>
  <si>
    <t>https://img.alicdn.com/imgextra/i2/2635590370/O1CN01KahlLA1EbVY31NxGG_!!4611686018427382498-0-item_pic.jpg</t>
  </si>
  <si>
    <t>Heavyweight 男士高克重抓绒拉链连帽卫衣丨lululemon丨LM3FAOS</t>
  </si>
  <si>
    <t>https://detail.tmall.com/item.htm?id=848699169720</t>
  </si>
  <si>
    <t>https://img.alicdn.com/imgextra/i4/2635590370/O1CN01ylkG9d1EbVYztdElY_!!4611686018427382498-0-item_pic.jpg</t>
  </si>
  <si>
    <t>https://img.alicdn.com/bao/uploaded/i4/2635590370/O1CN01PvafGq1EbVZL6Sksd_!!4611686018427382498-0-item_pic.jpg</t>
  </si>
  <si>
    <t>Lace 女士长袖蕾丝衫 丨lululemon丨LW3HT8S</t>
  </si>
  <si>
    <t>https://detail.tmall.com/item.htm?id=820765229990</t>
  </si>
  <si>
    <t>https://img.alicdn.com/imgextra/i1/2635590370/O1CN01oebUsg1EbVWn0ldRc_!!0-item_pic.jpg</t>
  </si>
  <si>
    <t>Smooth Spacer 男士圆领卫衣丨lululemon丨LM3FI4S</t>
  </si>
  <si>
    <t>https://detail.tmall.com/item.htm?id=813526222087</t>
  </si>
  <si>
    <t>https://img.alicdn.com/imgextra/i1/2635590370/O1CN01iMZGdd1EbVWf2amHo_!!0-item_pic.jpg</t>
  </si>
  <si>
    <t>Commission 男士短袖 T 恤 *Wash丨lululemon丨LM3DGQS</t>
  </si>
  <si>
    <t>https://detail.tmall.com/item.htm?id=681227725722</t>
  </si>
  <si>
    <t>https://img.alicdn.com/imgextra/i1/2635590370/O1CN01IG32TQ1EbVWKViQH4_!!0-item_pic.jpg</t>
  </si>
  <si>
    <t>Textured 男士双面针织棉混纺连帽卫衣丨lululemon丨LM3EIGS</t>
  </si>
  <si>
    <t>https://detail.tmall.com/item.htm?id=761953651189</t>
  </si>
  <si>
    <t>https://img.alicdn.com/imgextra/i1/2635590370/O1CN01FSmkru1EbVXh2rXmI_!!0-item_pic.jpg</t>
  </si>
  <si>
    <t>https://img.alicdn.com/imgextra/i4/2635590370/O1CN01UGXG2V1EbVW8eMCuA_!!0-item_pic.jpg</t>
  </si>
  <si>
    <t>https://img.alicdn.com/bao/uploaded/i3/2635590370/O1CN01CWK2Lg1EbVZQvWKW9_!!2635590370.jpg</t>
  </si>
  <si>
    <t>https://detail.tmall.com/item.htm?id=828874114225</t>
  </si>
  <si>
    <t>https://img.alicdn.com/bao/uploaded/i1/2635590370/O1CN01vFv4AJ1EbVXzaZq4Q_!!2635590370.jpg</t>
  </si>
  <si>
    <t>https://detail.tmall.com/item.htm?id=637396009258</t>
  </si>
  <si>
    <t>https://img.alicdn.com/imgextra/i1/2635590370/O1CN01geSnul1EbVXVmz2US_!!0-item_pic.jpg</t>
  </si>
  <si>
    <t>Lightweight 男士轻盈版古巴领衬衫丨lululemon丨LM3EZ5S</t>
  </si>
  <si>
    <t>https://detail.tmall.com/item.htm?id=781957435912</t>
  </si>
  <si>
    <t>https://img.alicdn.com/imgextra/i4/2635590370/O1CN0159kWiz1EbVY31Gpxr_!!4611686018427382498-0-item_pic.jpg</t>
  </si>
  <si>
    <t>https://img.alicdn.com/imgextra/i4/2635590370/O1CN01TyYWJy1EbVUtFt5zk_!!0-item_pic.jpg</t>
  </si>
  <si>
    <t>5 Year Basic 男士 T 恤 *3件装 丨lululemon丨LM3CS7S</t>
  </si>
  <si>
    <t>https://detail.tmall.com/item.htm?id=643090810964</t>
  </si>
  <si>
    <t>https://img.alicdn.com/imgextra/i4/2635590370/O1CN01ypyItz1EbVY3aQcUF_!!4611686018427382498-0-item_pic.jpg</t>
  </si>
  <si>
    <t>Ventilated 男士网球休闲衫 短袖运动上衣丨lululemon丨LM3EP2S</t>
  </si>
  <si>
    <t>https://detail.tmall.com/item.htm?id=700036105705</t>
  </si>
  <si>
    <t>https://img.alicdn.com/imgextra/i3/2635590370/O1CN01KdTvC51EbVXfOzIfj_!!0-item_pic.jpg</t>
  </si>
  <si>
    <t>Steady State 男士套头连帽卫衣 *图案款丨lululemon丨LM3FBRS</t>
  </si>
  <si>
    <t>https://detail.tmall.com/item.htm?id=822312840847</t>
  </si>
  <si>
    <t>https://img.alicdn.com/imgextra/i1/2635590370/O1CN01tBMkp91EbVXKi3l0W_!!0-item_pic.jpg</t>
  </si>
  <si>
    <t>New Venture 男士经典剪裁长袖衬衫丨lululemon丨LM3EI9S</t>
  </si>
  <si>
    <t>https://detail.tmall.com/item.htm?id=734062853717</t>
  </si>
  <si>
    <t>https://img.alicdn.com/imgextra/i3/2635590370/O1CN01S5OGTV1EbVWlu2O6v_!!0-item_pic.jpg</t>
  </si>
  <si>
    <t>https://detail.tmall.com/item.htm?id=832098185913</t>
  </si>
  <si>
    <t>https://img.alicdn.com/imgextra/i3/2635590370/O1CN01xhiQdD1EbVY9lEVWZ_!!2635590370.jpg</t>
  </si>
  <si>
    <t>https://img.alicdn.com/imgextra/i2/2635590370/O1CN01CSOWIy1EbVXSFyDhb_!!0-item_pic.jpg</t>
  </si>
  <si>
    <t>Fundamental™ 男长袖T恤*新年款lululemon丨LM3ETVS</t>
  </si>
  <si>
    <t>https://detail.tmall.com/item.htm?id=753431927001</t>
  </si>
  <si>
    <t>https://img.alicdn.com/imgextra/i3/2635590370/O1CN01CEXXR21EbVVbZmeez_!!0-item_pic.jpg</t>
  </si>
  <si>
    <t>Knit 女士针织拉链连帽衫丨lululemon丨LW3HEVS</t>
  </si>
  <si>
    <t>https://detail.tmall.com/item.htm?id=807557245381</t>
  </si>
  <si>
    <t>https://img.alicdn.com/imgextra/i4/2635590370/O1CN01WL1hW31EbVY0CzZT1_!!0-item_pic.jpg</t>
  </si>
  <si>
    <t>https://img.alicdn.com/imgextra/i3/2635590370/O1CN01wSNSZk1EbVY4W755Z_!!4611686018427382498-0-item_pic.jpg</t>
  </si>
  <si>
    <t>Heavyweight女士拉绒套头卫衣*Tennis Club丨 lululemon  LW3HRYS</t>
  </si>
  <si>
    <t>https://detail.tmall.com/item.htm?id=812317968053</t>
  </si>
  <si>
    <t>https://img.alicdn.com/imgextra/i4/2635590370/O1CN01QhQsmD1EbVWuWF7uG_!!0-item_pic.jpg</t>
  </si>
  <si>
    <t>https://img.alicdn.com/imgextra/i3/2635590370/O1CN019csFi61EbVY8e3rPi_!!0-item_pic.jpg</t>
  </si>
  <si>
    <t>https://detail.tmall.com/item.htm?id=859649729271</t>
  </si>
  <si>
    <t>https://img.alicdn.com/imgextra/i1/2635590370/O1CN01jz21iZ1EbVYjncWPP_!!4611686018427382498-0-item_pic.jpg</t>
  </si>
  <si>
    <t>Rulu™ Running 女士长袖半高领衫 *跑步丨lululemon丨LW3FYQS</t>
  </si>
  <si>
    <t>https://detail.tmall.com/item.htm?id=682011822445</t>
  </si>
  <si>
    <t>https://img.alicdn.com/imgextra/i3/2635590370/O1CN01c12fhf1EbVUoRxa6j_!!0-item_pic.jpg</t>
  </si>
  <si>
    <t>Swiftly Tech 女士无袖半拉链休闲衫丨lululemon丨LW1DWOS</t>
  </si>
  <si>
    <t>https://detail.tmall.com/item.htm?id=700048249111</t>
  </si>
  <si>
    <t>https://img.alicdn.com/imgextra/i2/2635590370/O1CN01HcMUeo1EbVWJsW4to_!!0-item_pic.jpg</t>
  </si>
  <si>
    <t>https://img.alicdn.com/imgextra/i2/2635590370/O1CN015PKOzu1EbVXL4P6p7_!!0-item_pic.jpg</t>
  </si>
  <si>
    <t>https://img.alicdn.com/imgextra/i3/2635590370/O1CN01LY1Zv01EbVY3SX9zk_!!4611686018427382498-0-item_pic.jpg</t>
  </si>
  <si>
    <t>Fundamental™ 男士 T 恤 *Wash 透气丨lululemon丨LM3CV2S</t>
  </si>
  <si>
    <t>https://detail.tmall.com/item.htm?id=638058351912</t>
  </si>
  <si>
    <t>https://img.alicdn.com/imgextra/i1/2635590370/O1CN01iS2N4a1EbVXyProrl_!!0-item_pic.jpg</t>
  </si>
  <si>
    <t>Steady State 男士连帽卫衣 丨lululemon丨LM3FOPS</t>
  </si>
  <si>
    <t>https://detail.tmall.com/item.htm?id=820755997930</t>
  </si>
  <si>
    <t>https://img.alicdn.com/imgextra/i4/2635590370/O1CN01V9DYck1EbVWyQKLXG_!!0-item_pic.jpg</t>
  </si>
  <si>
    <t>https://img.alicdn.com/bao/uploaded/i1/2635590370/O1CN01mam22x1EbVZAWAxoQ_!!4611686018427382498-0-item_pic.jpg</t>
  </si>
  <si>
    <t>https://img.alicdn.com/imgextra/i4/2635590370/O1CN01yq8Uid1EbVY41236g_!!4611686018427382498-0-item_pic.jpg</t>
  </si>
  <si>
    <t>Back-Pleat 女士高尔夫1/4 拉链套头衫丨lululemon丨LW3HVQS</t>
  </si>
  <si>
    <t>https://detail.tmall.com/item.htm?id=768856985572</t>
  </si>
  <si>
    <t>https://img.alicdn.com/imgextra/i1/2635590370/O1CN01V8eHRK1EbVTuQb8k1_!!0-item_pic.jpg</t>
  </si>
  <si>
    <t>https://detail.tmall.com/item.htm?id=679459961647</t>
  </si>
  <si>
    <t>https://img.alicdn.com/imgextra/i4/2635590370/O1CN01Irqm3B1EbVV505fln_!!0-item_pic.jpg</t>
  </si>
  <si>
    <t>https://img.alicdn.com/imgextra/i2/2635590370/O1CN01qvpX7x1EbVYs8t0ui_!!4611686018427382498-0-item_pic.jpg</t>
  </si>
  <si>
    <t>Relaxed-Fit 男士宽松剪裁长袖衬衫丨lululemon丨LM3FHBS</t>
  </si>
  <si>
    <t>https://detail.tmall.com/item.htm?id=782089777590</t>
  </si>
  <si>
    <t>https://img.alicdn.com/imgextra/i1/2635590370/O1CN01VgsDvp1EbVUpr2KDO_!!0-item_pic.jpg</t>
  </si>
  <si>
    <t>Classic-Fit 女士棉混纺 T 恤丨lululemon丨LW3FGDS</t>
  </si>
  <si>
    <t>https://detail.tmall.com/item.htm?id=667866903461</t>
  </si>
  <si>
    <t>https://img.alicdn.com/imgextra/i1/2635590370/O1CN010ndX4L1EbVUz0BqGY_!!0-item_pic.jpg</t>
  </si>
  <si>
    <t>https://img.alicdn.com/imgextra/i1/2635590370/O1CN011wKlhT1EbVYp4B7Pt_!!4611686018427382498-0-item_pic.jpg</t>
  </si>
  <si>
    <t>Soft Jersey 男士短袖针织衫丨lululemon丨LM3F43S</t>
  </si>
  <si>
    <t>https://img.alicdn.com/imgextra/i3/2635590370/O1CN01BmD8OE1EbVY3SNIF1_!!4611686018427382498-0-item_pic.jpg</t>
  </si>
  <si>
    <t>License to Train 男士运动宽松剪裁无袖连帽衫|lululemonLM1340S</t>
  </si>
  <si>
    <t>https://detail.tmall.com/item.htm?id=781990094903</t>
  </si>
  <si>
    <t>https://img.alicdn.com/imgextra/i1/2635590370/O1CN01vawMRC1EbVVCG9Sfg_!!0-item_pic.jpg</t>
  </si>
  <si>
    <t>Steady State 男士套头连帽卫衣 *Wash丨lululemon丨LM3FAGS</t>
  </si>
  <si>
    <t>https://detail.tmall.com/item.htm?id=828791629457</t>
  </si>
  <si>
    <t>https://img.alicdn.com/imgextra/i4/2635590370/O1CN012y2Son1EbVY3aCNyz_!!4611686018427382498-0-item_pic.jpg</t>
  </si>
  <si>
    <t>ShowZero™ 男士休闲衫丨lululemon丨LM3FLWS</t>
  </si>
  <si>
    <t>https://detail.tmall.com/item.htm?id=788470727608</t>
  </si>
  <si>
    <t>https://img.alicdn.com/imgextra/i1/2635590370/O1CN012ikCiE1EbVWK3MDT8_!!0-item_pic.jpg</t>
  </si>
  <si>
    <t>Airing Easy 男士古巴领衬衫丨lululemon丨LM3EIES</t>
  </si>
  <si>
    <t>https://detail.tmall.com/item.htm?id=696828489396</t>
  </si>
  <si>
    <t>https://img.alicdn.com/imgextra/i2/2635590370/O1CN01gLFu3y1EbVWzgcwtS_!!0-item_pic.jpg</t>
  </si>
  <si>
    <t>Steady State 男士圆领卫衣 *新年款 丨lululemon丨LM3ETSS</t>
  </si>
  <si>
    <t>https://detail.tmall.com/item.htm?id=753360142613</t>
  </si>
  <si>
    <t>https://img.alicdn.com/imgextra/i3/2635590370/O1CN01WXjb2X1EbVUohKoqh_!!0-item_pic.jpg</t>
  </si>
  <si>
    <t>https://img.alicdn.com/imgextra/i4/2635590370/O1CN01CqPYKQ1EbVZ7Dvq17_!!4611686018427382498-0-item_pic.jpg</t>
  </si>
  <si>
    <t>https://img.alicdn.com/imgextra/i2/2635590370/O1CN014w6GjJ1EbVUtmNsUw_!!0-item_pic.jpg</t>
  </si>
  <si>
    <t>WovenAir™ 男士工装短袖衬衫丨lululemon丨LM3FCYS</t>
  </si>
  <si>
    <t>https://detail.tmall.com/item.htm?id=775074495752</t>
  </si>
  <si>
    <t>https://img.alicdn.com/imgextra/i4/2635590370/O1CN01pKnHW91EbVV28BwKQ_!!0-item_pic.jpg</t>
  </si>
  <si>
    <t>Steady State 男士套头连帽卫衣丨lululemon丨LM3FADS</t>
  </si>
  <si>
    <t>https://detail.tmall.com/item.htm?id=822633207333</t>
  </si>
  <si>
    <t>https://img.alicdn.com/imgextra/i2/2635590370/O1CN01WefBRM1EbVXxVdKnS_!!0-item_pic.jpg</t>
  </si>
  <si>
    <t>Perfectly Oversized女士短款圆领卫衣*Wash丨lululemon丨LW3FNVS</t>
  </si>
  <si>
    <t>https://detail.tmall.com/item.htm?id=677746956084</t>
  </si>
  <si>
    <t>https://img.alicdn.com/imgextra/i2/2635590370/O1CN014aIYnz1EbVY0l7geM_!!4611686018427382498-0-item_pic.jpg</t>
  </si>
  <si>
    <t>Collared 女士罗纹羊毛翻领毛衣丨lululemon丨LW3HR3S</t>
  </si>
  <si>
    <t>https://detail.tmall.com/item.htm?id=820862044865</t>
  </si>
  <si>
    <t>https://img.alicdn.com/imgextra/i4/2635590370/O1CN01tW1epf1EbVXhOwzuw_!!0-item_pic.jpg</t>
  </si>
  <si>
    <t>Sueded Terry 女前侧交叠套头卫衣 *新年款丨lululemon丨LW3HNQS</t>
  </si>
  <si>
    <t>https://detail.tmall.com/item.htm?id=753560722946</t>
  </si>
  <si>
    <t>https://img.alicdn.com/imgextra/i1/2635590370/O1CN019WtUxX1EbVSPlVAV3_!!0-item_pic.jpg</t>
  </si>
  <si>
    <t>Fundamental™ 男士运动背心丨lululemon丨LM3CZVS</t>
  </si>
  <si>
    <t>https://detail.tmall.com/item.htm?id=645161676057</t>
  </si>
  <si>
    <t>https://img.alicdn.com/imgextra/i3/2635590370/O1CN01PmU5Zu1EbVW11ypkM_!!0-item_pic.jpg</t>
  </si>
  <si>
    <t>https://img.alicdn.com/imgextra/i4/2635590370/O1CN01L5sjfY1EbVYjsu8MW_!!4611686018427382498-0-item_pic.jpg</t>
  </si>
  <si>
    <t>Looped Terry 女士拉绒半拉链连帽衫丨lululemon丨LW3GW5S</t>
  </si>
  <si>
    <t>https://detail.tmall.com/item.htm?id=734039028497</t>
  </si>
  <si>
    <t>https://img.alicdn.com/imgextra/i2/2635590370/O1CN013JRC1x1EbVQKwgxVi_!!0-item_pic.jpg</t>
  </si>
  <si>
    <t>Twist-Back 女士套头卫衣丨lululemon丨LW3HOHS</t>
  </si>
  <si>
    <t>https://detail.tmall.com/item.htm?id=735880232266</t>
  </si>
  <si>
    <t>https://img.alicdn.com/imgextra/i3/2635590370/O1CN01BWl7OJ1EbVY1k7Zmc_!!4611686018427382498-0-item_pic.jpg</t>
  </si>
  <si>
    <t>Perfectly Oversized 女士宽松款圆领卫衣丨lululemon丨 LW3DUTS</t>
  </si>
  <si>
    <t>https://detail.tmall.com/item.htm?id=763600446054</t>
  </si>
  <si>
    <t>https://img.alicdn.com/imgextra/i3/2635590370/O1CN01HJPYq21EbVSpSDp72_!!0-item_pic.jpg</t>
  </si>
  <si>
    <t>Heavyweight女高克重拉绒短款前侧开口连帽衫丨lululemon LW3IN0S</t>
  </si>
  <si>
    <t>https://detail.tmall.com/item.htm?id=828161499632</t>
  </si>
  <si>
    <t>https://img.alicdn.com/imgextra/i3/2635590370/O1CN01WeiouA1EbVXvXu3mZ_!!0-item_pic.jpg</t>
  </si>
  <si>
    <t>Poplin 男士宽松剪裁府绸短袖衬衫丨lululemon丨LM3EZ6S</t>
  </si>
  <si>
    <t>https://detail.tmall.com/item.htm?id=787602106587</t>
  </si>
  <si>
    <t>https://img.alicdn.com/imgextra/i3/2635590370/O1CN01waeaKR1EbVVlvSyYF_!!0-item_pic.jpg</t>
  </si>
  <si>
    <t>https://img.alicdn.com/imgextra/i3/2635590370/O1CN01RBcvsP1EbVYFHULvG_!!4611686018427382498-0-item_pic.jpg</t>
  </si>
  <si>
    <t>Cable-Knit 女士绞花针织宽松款圆领毛衣丨lululemon丨LW3HQYS</t>
  </si>
  <si>
    <t>https://detail.tmall.com/item.htm?id=830907138106</t>
  </si>
  <si>
    <t>https://img.alicdn.com/bao/uploaded/i4/2635590370/O1CN01LrBVs51EbVZA5B6sh_!!4611686018427382498-0-item_pic.jpg</t>
  </si>
  <si>
    <t>New Venture 男士圆领毛衣丨lululemon丨LM3FC4S</t>
  </si>
  <si>
    <t>https://detail.tmall.com/item.htm?id=828081423939</t>
  </si>
  <si>
    <t>https://img.alicdn.com/imgextra/i2/2635590370/O1CN013y7we61EbVXTDSvnU_!!0-item_pic.jpg</t>
  </si>
  <si>
    <t>Perfectly Oversized 女士短款圆领卫衣丨lululemon丨LW3GL9S</t>
  </si>
  <si>
    <t>https://detail.tmall.com/item.htm?id=696414208770</t>
  </si>
  <si>
    <t>https://img.alicdn.com/imgextra/i4/2635590370/O1CN01P4cVVk1EbVUtd2Vn2_!!0-item_pic.jpg</t>
  </si>
  <si>
    <t>At Ease 男士圆领运动衫丨lululemon丨LM3DGNS</t>
  </si>
  <si>
    <t>https://detail.tmall.com/item.htm?id=696759229658</t>
  </si>
  <si>
    <t>https://img.alicdn.com/imgextra/i1/2635590370/O1CN01KaWMVJ1EbVUv3zXs6_!!0-item_pic.jpg</t>
  </si>
  <si>
    <t>Scuba 女士宽松款连帽衫 *灯芯绒丨lululemon丨LW3HEHS</t>
  </si>
  <si>
    <t>https://detail.tmall.com/item.htm?id=741199607128</t>
  </si>
  <si>
    <t>https://img.alicdn.com/imgextra/i4/2635590370/O1CN01lwH31J1EbVRDb5q1o_!!0-item_pic.jpg</t>
  </si>
  <si>
    <t>https://img.alicdn.com/imgextra/i3/2635590370/O1CN01ORbbKs1EbVY7c9On2_!!4611686018427382498-0-item_pic.jpg</t>
  </si>
  <si>
    <t>Wool-blend 女士长袖运动衫 *滑雪丨lululemon丨LW3GNHS</t>
  </si>
  <si>
    <t>https://detail.tmall.com/item.htm?id=687209955832</t>
  </si>
  <si>
    <t>https://img.alicdn.com/imgextra/i3/2635590370/O1CN01aKAes31EbVUtjMItt_!!0-item_pic.jpg</t>
  </si>
  <si>
    <t>Relaxed-Fit 男士短袖衬衫丨lululemon丨LM3EIDS</t>
  </si>
  <si>
    <t>https://detail.tmall.com/item.htm?id=707760498012</t>
  </si>
  <si>
    <t>https://img.alicdn.com/imgextra/i2/2635590370/O1CN01qKuW5M1EbVWMleHmw_!!0-item_pic.jpg</t>
  </si>
  <si>
    <t>Nulu 女士长袖高领衫丨lululemon丨LW3HPJS</t>
  </si>
  <si>
    <t>https://detail.tmall.com/item.htm?id=820862356185</t>
  </si>
  <si>
    <t>https://img.alicdn.com/imgextra/i4/2635590370/O1CN01nFSGj71EbVYv3d9Yg_!!4611686018427382498-0-item_pic.jpg</t>
  </si>
  <si>
    <t>https://img.alicdn.com/imgextra/i4/2635590370/O1CN01CTbpWg1EbVZ715cRe_!!4611686018427382498-0-item_pic.jpg</t>
  </si>
  <si>
    <t>City Sweat 男士圆领卫衣丨lululemon丨 LM3BUGS</t>
  </si>
  <si>
    <t>https://detail.tmall.com/item.htm?id=763601422751</t>
  </si>
  <si>
    <t>https://img.alicdn.com/imgextra/i1/2635590370/O1CN01hNiIj51EbVSpSF67k_!!0-item_pic.jpg</t>
  </si>
  <si>
    <t>Drysense 男士运动短袖 T 恤 *训练丨lululemon丨LM3CRXS</t>
  </si>
  <si>
    <t>https://detail.tmall.com/item.htm?id=675940090477</t>
  </si>
  <si>
    <t>https://img.alicdn.com/imgextra/i4/2635590370/O1CN017lYM9N1EbVUjWam4M_!!0-item_pic.jpg</t>
  </si>
  <si>
    <t>https://detail.tmall.com/item.htm?id=761933338325</t>
  </si>
  <si>
    <t>https://img.alicdn.com/imgextra/i4/2635590370/O1CN01gk0x3v1EbVT1l0TlC_!!0-item_pic.jpg</t>
  </si>
  <si>
    <t>All Yours 女士运动连帽衫丨lululemon丨LW3DLDS</t>
  </si>
  <si>
    <t>https://detail.tmall.com/item.htm?id=626818563191</t>
  </si>
  <si>
    <t>https://img.alicdn.com/imgextra/i2/2635590370/O1CN01xBX7V01EbVUtdUIp8_!!0-item_pic.jpg</t>
  </si>
  <si>
    <t>https://detail.tmall.com/item.htm?id=655785407462</t>
  </si>
  <si>
    <t>https://img.alicdn.com/imgextra/i3/2635590370/O1CN01UCTWGf1EbVUliXy7b_!!0-item_pic.jpg</t>
  </si>
  <si>
    <t>Textured Knit 男士圆领针织衫丨lululemon丨LM3DQBS</t>
  </si>
  <si>
    <t>https://detail.tmall.com/item.htm?id=679071377135</t>
  </si>
  <si>
    <t>https://img.alicdn.com/imgextra/i2/2635590370/O1CN019TNPxz1EbVVVpXpvQ_!!0-item_pic.jpg</t>
  </si>
  <si>
    <t>License to Train 男士训练宽松款长袖 T 恤丨lululemon丨LM3F92S</t>
  </si>
  <si>
    <t>https://detail.tmall.com/item.htm?id=821837979367</t>
  </si>
  <si>
    <t>https://img.alicdn.com/imgextra/i1/2635590370/O1CN01flZQnU1EbVX9A6L4c_!!0-item_pic.jpg</t>
  </si>
  <si>
    <t>Stretch 男士休闲衫 *高尔夫丨lululemon丨LM3DIYS</t>
  </si>
  <si>
    <t>https://detail.tmall.com/item.htm?id=671500727089</t>
  </si>
  <si>
    <t>https://img.alicdn.com/imgextra/i2/2635590370/O1CN016PVc9e1EbVUrVDYIS_!!0-item_pic.jpg</t>
  </si>
  <si>
    <t>Swiftly Midweight 女士半拉链长袖运动衫丨lululemon丨LW3GIZS</t>
  </si>
  <si>
    <t>https://detail.tmall.com/item.htm?id=698335480263</t>
  </si>
  <si>
    <t>LAB 男士铜氨纤维古巴领衬衫 上衣丨lululemon丨LM3EYJS</t>
  </si>
  <si>
    <t>https://detail.tmall.com/item.htm?id=745211527151</t>
  </si>
  <si>
    <t>https://img.alicdn.com/imgextra/i4/2635590370/O1CN01BbRRPi1EbVWvffQ7Y_!!0-item_pic.jpg</t>
  </si>
  <si>
    <t>Lightweight 男士徒步外套式短袖衬衫丨lululemon丨LM3ENYS</t>
  </si>
  <si>
    <t>https://detail.tmall.com/item.htm?id=700024929970</t>
  </si>
  <si>
    <t>https://img.alicdn.com/imgextra/i4/2635590370/O1CN01xgigT11EbVUqwzdvd_!!0-item_pic.jpg</t>
  </si>
  <si>
    <t>LAB 男士双面针织提花连帽衫丨lululemon丨LM3EO6S</t>
  </si>
  <si>
    <t>https://detail.tmall.com/item.htm?id=745107202273</t>
  </si>
  <si>
    <t>https://img.alicdn.com/imgextra/i4/2635590370/O1CN01Ej8cxp1EbVRbsSWie_!!0-item_pic.jpg</t>
  </si>
  <si>
    <t>Ventscape™ 女士半拉链长袖运动衫丨lululemon丨LW3FSQS</t>
  </si>
  <si>
    <t>https://detail.tmall.com/item.htm?id=679771900055</t>
  </si>
  <si>
    <t>https://img.alicdn.com/imgextra/i2/2635590370/O1CN01RjIGez1EbVTQ8sG4n_!!2635590370.jpg</t>
  </si>
  <si>
    <t>保暖/透气/抑菌除臭/四面弹力</t>
  </si>
  <si>
    <t>Softstreme™ 女士拉绒半拉链衫 *罗纹丨lululemon丨LW3GE8S</t>
  </si>
  <si>
    <t>https://detail.tmall.com/item.htm?id=690943676951</t>
  </si>
  <si>
    <t>https://img.alicdn.com/imgextra/i2/2635590370/O1CN01q0gyeC1EbVWzfVKLp_!!0-item_pic.jpg</t>
  </si>
  <si>
    <t>Logo Sport 男士徽标款短袖休闲衫丨lululemon丨LM3ELHS</t>
  </si>
  <si>
    <t>https://detail.tmall.com/item.htm?id=797938875769</t>
  </si>
  <si>
    <t>https://img.alicdn.com/imgextra/i2/2635590370/O1CN01Tzvq0f1EbVXKAUKKA_!!0-item_pic.jpg</t>
  </si>
  <si>
    <t>Lightweight Knit 男士长袖休闲针织衫丨lululemon丨LM3DZCS</t>
  </si>
  <si>
    <t>https://detail.tmall.com/item.htm?id=697646825641</t>
  </si>
  <si>
    <t>https://img.alicdn.com/imgextra/i4/2635590370/O1CN0114dUXu1EbVUtbuHwz_!!0-item_pic.jpg</t>
  </si>
  <si>
    <t>Steady State 男士圆领卫衣透气丨lululemon丨LM3EXJS</t>
  </si>
  <si>
    <t>https://detail.tmall.com/item.htm?id=733536480377</t>
  </si>
  <si>
    <t>https://img.alicdn.com/imgextra/i3/2635590370/O1CN01uEe0bt1EbVUpqlgLv_!!0-item_pic.jpg</t>
  </si>
  <si>
    <t>Scuba 女士宽松款烟囱领卫衣透气丨lululemon丨LW3FJ6S</t>
  </si>
  <si>
    <t>https://detail.tmall.com/item.htm?id=680183335664</t>
  </si>
  <si>
    <t>https://img.alicdn.com/imgextra/i4/2635590370/O1CN01grzaed1EbVVih0I9s_!!0-item_pic.jpg</t>
  </si>
  <si>
    <t>Waffle-Knit 男士华夫格针织半拉链运动衫丨lululemon丨LM3EX7S</t>
  </si>
  <si>
    <t>https://detail.tmall.com/item.htm?id=742307323715</t>
  </si>
  <si>
    <t>https://img.alicdn.com/imgextra/i4/2635590370/O1CN01LxXDLp1EbVUtbUEo2_!!0-item_pic.jpg</t>
  </si>
  <si>
    <t>芯吸/保暖/弹力</t>
  </si>
  <si>
    <t>Mock-Neck 男士高尔夫半高领长袖打底衫丨lululemon丨LM3F13S</t>
  </si>
  <si>
    <t>https://detail.tmall.com/item.htm?id=773657371672</t>
  </si>
  <si>
    <t>https://img.alicdn.com/imgextra/i3/2635590370/O1CN013G0gZV1EbVUIPsUPk_!!0-item_pic.jpg</t>
  </si>
  <si>
    <t>Lightweight 男士跑步轻盈版长袖 T 恤*图案款lululemon丨LM3FA5S</t>
  </si>
  <si>
    <t>https://detail.tmall.com/item.htm?id=823109852870</t>
  </si>
  <si>
    <t>https://img.alicdn.com/imgextra/i2/2635590370/O1CN01fLYQng1EbVXHZ9LtI_!!0-item_pic.jpg</t>
  </si>
  <si>
    <t>Heavyweight 女士棉质短袖休闲衫丨lululemon丨LW3HJ5S</t>
  </si>
  <si>
    <t>https://detail.tmall.com/item.htm?id=734006775308</t>
  </si>
  <si>
    <t>https://img.alicdn.com/imgextra/i4/2635590370/O1CN017IMDto1EbVVIrra2o_!!0-item_pic.jpg</t>
  </si>
  <si>
    <t>LAB Stretch Woven 男士圆领套头卫衣丨lululemon丨LM3ESLS</t>
  </si>
  <si>
    <t>https://detail.tmall.com/item.htm?id=740805472673</t>
  </si>
  <si>
    <t>https://img.alicdn.com/imgextra/i3/2635590370/O1CN019I3n811EbVUjlBbxZ_!!0-item_pic.jpg</t>
  </si>
  <si>
    <t>Perfectly Oversized 女士卫衣丨lululemon丨LW3EYVS</t>
  </si>
  <si>
    <t>https://detail.tmall.com/item.htm?id=660235230946</t>
  </si>
  <si>
    <t>https://img.alicdn.com/imgextra/i3/2635590370/O1CN01o7HRMW1EbVUsueakQ_!!0-item_pic.jpg</t>
  </si>
  <si>
    <t>Modal 女士拉绒长袖连帽衫丨lululemon丨LW3GEIS</t>
  </si>
  <si>
    <t>https://detail.tmall.com/item.htm?id=692932476248</t>
  </si>
  <si>
    <t>https://img.alicdn.com/imgextra/i4/2635590370/O1CN01QkrY5b1EbVVRNpygZ_!!0-item_pic.jpg</t>
  </si>
  <si>
    <t>https://img.alicdn.com/imgextra/i1/2635590370/O1CN01bY4PUP1EbVYJHtBlU_!!2635590370.jpg</t>
  </si>
  <si>
    <t>5 Year Basic 男士 T 恤 *2件装丨lululemon丨LM3CS8S</t>
  </si>
  <si>
    <t>https://detail.tmall.com/item.htm?id=666700093517</t>
  </si>
  <si>
    <t>https://img.alicdn.com/imgextra/i4/2635590370/O1CN019MJEMv1EbVUjMfY1T_!!0-item_pic.jpg</t>
  </si>
  <si>
    <t>Oversized-Fit 男士拉绒圆领衫丨lululemon丨LM3DTFS</t>
  </si>
  <si>
    <t>https://detail.tmall.com/item.htm?id=691145112728</t>
  </si>
  <si>
    <t>https://img.alicdn.com/imgextra/i4/2635590370/O1CN01kpnNsu1EbVVF1nRMK_!!0-item_pic.jpg</t>
  </si>
  <si>
    <t>Drysense 男士运动短袖T恤*训练丨lululemon丨LM3DAXS</t>
  </si>
  <si>
    <t>https://detail.tmall.com/item.htm?id=643772282180</t>
  </si>
  <si>
    <t>https://img.alicdn.com/imgextra/i3/2635590370/O1CN01jArqA71EbVUoO6e7D_!!0-item_pic.jpg</t>
  </si>
  <si>
    <t>Airing Easy 男士短袖衬衫丨lululemon丨LM3DWJS</t>
  </si>
  <si>
    <t>https://detail.tmall.com/item.htm?id=677846319132</t>
  </si>
  <si>
    <t>https://img.alicdn.com/imgextra/i2/2635590370/O1CN018agE1H1EbVUlIl2NA_!!0-item_pic.jpg</t>
  </si>
  <si>
    <t>https://detail.tmall.com/item.htm?id=666765268356</t>
  </si>
  <si>
    <t>https://img.alicdn.com/imgextra/i2/2635590370/O1CN01VKBYqo1EbVVyEFNAF_!!0-item_pic.jpg</t>
  </si>
  <si>
    <t>It's Rulu™ 女士短款半拉链衫 *跑步丨lululemon丨LW3FHES</t>
  </si>
  <si>
    <t>https://detail.tmall.com/item.htm?id=657019441020</t>
  </si>
  <si>
    <t>https://img.alicdn.com/imgextra/i4/2635590370/O1CN01ggA80h1EbVViNEV7S_!!0-item_pic.jpg</t>
  </si>
  <si>
    <t>Textured 女士拉绒连帽衫 *Logo丨lululemon丨LW3FY2S</t>
  </si>
  <si>
    <t>https://detail.tmall.com/item.htm?id=684788571538</t>
  </si>
  <si>
    <t>https://img.alicdn.com/imgextra/i2/2635590370/O1CN01Vpo80V1EbVUwDWFXf_!!0-item_pic.jpg</t>
  </si>
  <si>
    <t>Long Sleeve女士瑜伽圆领长袖短披肩丨lululemon丨LW3HMCS</t>
  </si>
  <si>
    <t>https://detail.tmall.com/item.htm?id=764732372966</t>
  </si>
  <si>
    <t>https://img.alicdn.com/imgextra/i4/2635590370/O1CN01gL1NS11EbVVbbJmea_!!0-item_pic.jpg</t>
  </si>
  <si>
    <t>Love 女士背心丨lululemon丨LW1DDWS</t>
  </si>
  <si>
    <t>https://detail.tmall.com/item.htm?id=656571420262</t>
  </si>
  <si>
    <t>https://img.alicdn.com/imgextra/i4/2635590370/O1CN01NU3NlB1EbVXDnQl3i_!!0-item_pic.jpg</t>
  </si>
  <si>
    <t>Cotton Jersey 男士棉质针织 T 恤 *图案款丨lululemon丨LM3FMDS</t>
  </si>
  <si>
    <t>https://detail.tmall.com/item.htm?id=773370122860</t>
  </si>
  <si>
    <t>https://img.alicdn.com/imgextra/i3/2635590370/O1CN01RcVxdM1EbVUEUq5Vb_!!0-item_pic.jpg</t>
  </si>
  <si>
    <t>Plush Fleece 女士拉绒下摆缺角套头卫衣丨lululemon丨LW3IMZS</t>
  </si>
  <si>
    <t>https://detail.tmall.com/item.htm?id=828337798714</t>
  </si>
  <si>
    <t>https://img.alicdn.com/imgextra/i4/2635590370/O1CN01Aq7mDK1EbVXtfdCez_!!0-item_pic.jpg</t>
  </si>
  <si>
    <t>https://img.alicdn.com/imgextra/i3/2635590370/O1CN01cqVTtF1EbVWHNSwtM_!!0-item_pic.jpg</t>
  </si>
  <si>
    <t>Warmth Restore 女士长款套头衫丨lululemon丨LW3FIBS</t>
  </si>
  <si>
    <t>https://detail.tmall.com/item.htm?id=660388210302</t>
  </si>
  <si>
    <t>https://img.alicdn.com/imgextra/i2/2635590370/O1CN019VEpL91EbVUspf2ej_!!0-item_pic.jpg</t>
  </si>
  <si>
    <t>https://img.alicdn.com/imgextra/i3/2635590370/O1CN01n0JCqf1EbVZ7DulPl_!!4611686018427382498-0-item_pic.jpg</t>
  </si>
  <si>
    <t>Soft Jersey 男士针织套头连帽卫衣丨lululemon丨LM3EXOS</t>
  </si>
  <si>
    <t>https://img.alicdn.com/imgextra/i4/2635590370/O1CN01w4tjNo1EbVYCvaJ9I_!!4611686018427382498-0-item_pic.jpg</t>
  </si>
  <si>
    <t>Smooth Spacer 女士短款连帽卫衣 *Emboss丨lululemon丨LW3HQSS</t>
  </si>
  <si>
    <t>https://detail.tmall.com/item.htm?id=811587247203</t>
  </si>
  <si>
    <t>https://img.alicdn.com/imgextra/i3/2635590370/O1CN01IABIs71EbVWDucaa2_!!0-item_pic.jpg</t>
  </si>
  <si>
    <t>Zeroed In男士运动短袖 T 恤丨lululemon丨LM3FEZS</t>
  </si>
  <si>
    <t>https://detail.tmall.com/item.htm?id=768069541912</t>
  </si>
  <si>
    <t>https://img.alicdn.com/imgextra/i3/2635590370/O1CN01jZV6h31EbVVlxKJD6_!!0-item_pic.jpg</t>
  </si>
  <si>
    <t>Dynamic Movement 女士半拉链套头衫丨lululemon丨LW4CAXS</t>
  </si>
  <si>
    <t>https://detail.tmall.com/item.htm?id=739046311007</t>
  </si>
  <si>
    <t>https://img.alicdn.com/imgextra/i3/2635590370/O1CN01MbLTCV1EbVUlcJg4W_!!0-item_pic.jpg</t>
  </si>
  <si>
    <t>Tech Fleece 女士半拉链套头衫 *滑雪丨lululemon丨LW3FU3S</t>
  </si>
  <si>
    <t>https://detail.tmall.com/item.htm?id=687207735007</t>
  </si>
  <si>
    <t>https://img.alicdn.com/imgextra/i1/2635590370/O1CN01bLsjlX1EbVVg2oEEb_!!0-item_pic.jpg</t>
  </si>
  <si>
    <t>Pique 男士经典剪裁短袖休闲衫 丨lululemon丨LM3FBAS</t>
  </si>
  <si>
    <t>https://detail.tmall.com/item.htm?id=811500447283</t>
  </si>
  <si>
    <t>https://img.alicdn.com/imgextra/i2/2635590370/O1CN017dS8mx1EbVWOT0rFb_!!0-item_pic.jpg</t>
  </si>
  <si>
    <t>Classic-Fit 女士经典剪裁休闲衫*标识款丨lululemon丨LW3HL8S</t>
  </si>
  <si>
    <t>https://detail.tmall.com/item.htm?id=768855217118</t>
  </si>
  <si>
    <t>https://img.alicdn.com/imgextra/i3/2635590370/O1CN01tegMT61EbVU1Y6lMd_!!0-item_pic.jpg</t>
  </si>
  <si>
    <t>Perfectly Oversized 女短款圆领卫衣丨lululemon丨LW3EZLS</t>
  </si>
  <si>
    <t>https://detail.tmall.com/item.htm?id=662174433600</t>
  </si>
  <si>
    <t>https://img.alicdn.com/imgextra/i1/2635590370/O1CN01GreKdv1EbVUnRXL8Q_!!0-item_pic.jpg</t>
  </si>
  <si>
    <t>https://img.alicdn.com/imgextra/i1/2635590370/O1CN01JWxxXM1EbVZFdXwW3_!!4611686018427382498-0-item_pic.jpg</t>
  </si>
  <si>
    <t>Time to Restore 女士运动长袖 T 恤 *Nulu丨lululemon丨LW3FUTS</t>
  </si>
  <si>
    <t>https://detail.tmall.com/item.htm?id=679008144080</t>
  </si>
  <si>
    <t>https://img.alicdn.com/imgextra/i4/2635590370/O1CN01Z77pEw1EbVQJbPOQ5_!!0-item_pic.jpg</t>
  </si>
  <si>
    <t>Classic-Fit 女士棉混纺背心速干芯吸丨lululemon丨LW1DGZS</t>
  </si>
  <si>
    <t>https://detail.tmall.com/item.htm?id=714266567067</t>
  </si>
  <si>
    <t>https://img.alicdn.com/imgextra/i1/2635590370/O1CN01IYSvGA1EbVUpi8kW1_!!0-item_pic.jpg</t>
  </si>
  <si>
    <t>https://img.alicdn.com/imgextra/i3/2635590370/O1CN01vjhZ8o1EbVY7O5acz_!!4611686018427382498-0-item_pic.jpg</t>
  </si>
  <si>
    <t>City Scope 男士外套式衬衫丨lululemon丨LM3DKCS</t>
  </si>
  <si>
    <t>https://detail.tmall.com/item.htm?id=667159473769</t>
  </si>
  <si>
    <t>https://img.alicdn.com/imgextra/i2/2635590370/O1CN01F9WWIA1EbVUvuZvjP_!!0-item_pic.jpg</t>
  </si>
  <si>
    <t>LAB 女士羊毛混纺宽松款针织毛衣透气丨lululemon丨LW3GZVS</t>
  </si>
  <si>
    <t>https://detail.tmall.com/item.htm?id=740987245419</t>
  </si>
  <si>
    <t>https://img.alicdn.com/imgextra/i4/2635590370/O1CN01WgI2Ks1EbVQxFHsUN_!!0-item_pic.jpg</t>
  </si>
  <si>
    <t>Perfectly Oversized 女士卫衣 *Dye丨lululemon丨LW3EUDS</t>
  </si>
  <si>
    <t>https://detail.tmall.com/item.htm?id=663943336601</t>
  </si>
  <si>
    <t>https://img.alicdn.com/imgextra/i3/2635590370/O1CN018WJVWT1EbVUq5oB8i_!!0-item_pic.jpg</t>
  </si>
  <si>
    <t>https://img.alicdn.com/imgextra/i1/2635590370/O1CN0120axiI1EbVYa5GSkL_!!4611686018427382498-0-item_pic.jpg</t>
  </si>
  <si>
    <t>https://detail.tmall.com/item.htm?id=661747920557</t>
  </si>
  <si>
    <t>https://img.alicdn.com/imgextra/i1/2635590370/O1CN01LglBAZ1EbVUvx3jXf_!!0-item_pic.jpg</t>
  </si>
  <si>
    <t>https://img.alicdn.com/imgextra/i3/2635590370/O1CN01GfHZod1EbVYFezB2O_!!4611686018427382498-0-item_pic.jpg</t>
  </si>
  <si>
    <t>https://img.alicdn.com/imgextra/i2/2635590370/O1CN01fFY0LS1EbVZ716QQt_!!4611686018427382498-0-item_pic.jpg</t>
  </si>
  <si>
    <t>Scuba 女士宽松款烟囱领卫衣透气丨lululemon丨LW3HKHS</t>
  </si>
  <si>
    <t>https://detail.tmall.com/item.htm?id=733985558587</t>
  </si>
  <si>
    <t>https://img.alicdn.com/imgextra/i4/2635590370/O1CN01TnND6P1EbVVYOD8qn_!!0-item_pic.jpg</t>
  </si>
  <si>
    <t>Keep the Heat 女士长袖运动衫丨lululemon丨LW3FQNS</t>
  </si>
  <si>
    <t>https://detail.tmall.com/item.htm?id=683392857862</t>
  </si>
  <si>
    <t>https://img.alicdn.com/imgextra/i1/2635590370/O1CN01ZfdwBN1EbVV11bDiU_!!0-item_pic.jpg</t>
  </si>
  <si>
    <t>LA Back in Action 女士圆领卫衣丨lululemon丨LW3EA6S</t>
  </si>
  <si>
    <t>https://detail.tmall.com/item.htm?id=633819500977</t>
  </si>
  <si>
    <t>https://img.alicdn.com/imgextra/i1/2635590370/O1CN01DGLrfM1EbVUwBqKFj_!!0-item_pic.jpg</t>
  </si>
  <si>
    <t>Cotton + Silk Blend 女士毛衣 *兔子图案丨lululemon丨LW3GN7S</t>
  </si>
  <si>
    <t>https://detail.tmall.com/item.htm?id=693786771169</t>
  </si>
  <si>
    <t>https://img.alicdn.com/imgextra/i2/2635590370/O1CN01eAwmN51EbVVSyzhGy_!!0-item_pic.jpg</t>
  </si>
  <si>
    <t>Airing Easy 男士古巴领衬衫丨lululemon丨LM3EMUS</t>
  </si>
  <si>
    <t>https://detail.tmall.com/item.htm?id=696741470120</t>
  </si>
  <si>
    <t>https://img.alicdn.com/imgextra/i2/2635590370/O1CN019WivAZ1EbVVzI41oN_!!0-item_pic.jpg</t>
  </si>
  <si>
    <t>Swiftly Relaxed 女士运动半拉链衫丨lululemon丨LW3EY0S</t>
  </si>
  <si>
    <t>https://detail.tmall.com/item.htm?id=684841079187</t>
  </si>
  <si>
    <t>弹力/透气/抑菌除臭</t>
  </si>
  <si>
    <t>French Terry 女士无袖连帽衫丨lululemon丨LW3GRBS</t>
  </si>
  <si>
    <t>https://detail.tmall.com/item.htm?id=727331660194</t>
  </si>
  <si>
    <t>https://img.alicdn.com/imgextra/i4/2635590370/O1CN01hn8s421EbVP0T0iys_!!0-item_pic.jpg</t>
  </si>
  <si>
    <t>City Sweat 男士套头连帽衫丨lululemon丨 LM3DSPS</t>
  </si>
  <si>
    <t>https://detail.tmall.com/item.htm?id=763576337854</t>
  </si>
  <si>
    <t>https://img.alicdn.com/imgextra/i2/2635590370/O1CN01m3JhbG1EbVVQ5oPbw_!!0-item_pic.jpg</t>
  </si>
  <si>
    <t>Modal Spacer 女士训练半拉链连帽衫 丨lululemon丨LW3GE6S</t>
  </si>
  <si>
    <t>https://detail.tmall.com/item.htm?id=694330333087</t>
  </si>
  <si>
    <t>https://img.alicdn.com/imgextra/i4/2635590370/O1CN01r8cWqe1EbVUJzFITL_!!2635590370.jpg</t>
  </si>
  <si>
    <t>It's Rulu 女士跑步罗纹短款半拉链衫丨lululemon丨LW3IO6S</t>
  </si>
  <si>
    <t>https://img.alicdn.com/imgextra/i4/2635590370/O1CN01hZwJdp1EbVYoqdrqz_!!4611686018427382498-0-item_pic.jpg</t>
  </si>
  <si>
    <t>Reversible Mesh 女士半拉链衫丨lululemon丨LW3FLLS</t>
  </si>
  <si>
    <t>https://detail.tmall.com/item.htm?id=666983285650</t>
  </si>
  <si>
    <t>https://img.alicdn.com/imgextra/i4/2635590370/O1CN01gaAeQY1EbVUvGNQYf_!!0-item_pic.jpg</t>
  </si>
  <si>
    <t>网面</t>
  </si>
  <si>
    <t>透气/轻盈</t>
  </si>
  <si>
    <t>New Venture 男士经典剪裁长袖衬衫上衣丨lululemon丨LM3EIBS</t>
  </si>
  <si>
    <t>https://detail.tmall.com/item.htm?id=742305379672</t>
  </si>
  <si>
    <t>https://img.alicdn.com/imgextra/i2/2635590370/O1CN01XCQtXj1EbVUt8OeqZ_!!0-item_pic.jpg</t>
  </si>
  <si>
    <t>Quick-Drying 女士运动短袖休闲衫丨lululemon丨LW3EZTS</t>
  </si>
  <si>
    <t>https://detail.tmall.com/item.htm?id=654369804836</t>
  </si>
  <si>
    <t>https://img.alicdn.com/imgextra/i4/2635590370/O1CN01J5dkUb1EbVUqcsXeB_!!0-item_pic.jpg</t>
  </si>
  <si>
    <t>Braided Sleeve 女士卫衣丨lululemon丨LW3EVVS</t>
  </si>
  <si>
    <t>https://detail.tmall.com/item.htm?id=660619531863</t>
  </si>
  <si>
    <t>https://img.alicdn.com/imgextra/i1/2635590370/O1CN01dncdNb1EbVUv4Qndz_!!0-item_pic.jpg</t>
  </si>
  <si>
    <t>Fundamental™ 男士 T 恤短袖 速干丨lululemon丨LM3CZPS</t>
  </si>
  <si>
    <t>https://detail.tmall.com/item.htm?id=677905942879</t>
  </si>
  <si>
    <t>https://img.alicdn.com/imgextra/i2/2635590370/O1CN01UmYgSk1EbVW5DcJqS_!!0-item_pic.jpg</t>
  </si>
  <si>
    <t>Sculpt 女士运动长袖 T 恤 丨lululemon丨LW3HEAS</t>
  </si>
  <si>
    <t>https://detail.tmall.com/item.htm?id=764843786894</t>
  </si>
  <si>
    <t>https://img.alicdn.com/imgextra/i2/2635590370/O1CN01HnWQAm1EbVUiQEVHT_!!0-item_pic.jpg</t>
  </si>
  <si>
    <t>Nulux™ 女士长袖半高领衫丨lululemon丨LW3GLTS</t>
  </si>
  <si>
    <t>https://detail.tmall.com/item.htm?id=698280175923</t>
  </si>
  <si>
    <t>https://img.alicdn.com/imgextra/i4/2635590370/O1CN01q2KO1Y1EbVWViST5g_!!0-item_pic.jpg</t>
  </si>
  <si>
    <t>Rest Less 女士运动套头衫丨lululemon丨LW3GAHS</t>
  </si>
  <si>
    <t>https://detail.tmall.com/item.htm?id=691584576326</t>
  </si>
  <si>
    <t>https://img.alicdn.com/imgextra/i4/2635590370/O1CN01brEI2b1EbVVlZ5LbG_!!0-item_pic.jpg</t>
  </si>
  <si>
    <t>Texture Play 女士圆领毛衣丨lululemon丨LW3DOYS</t>
  </si>
  <si>
    <t>https://detail.tmall.com/item.htm?id=664119522147</t>
  </si>
  <si>
    <t>https://img.alicdn.com/imgextra/i4/2635590370/O1CN01eO1aFg1EbVUjlLLSZ_!!0-item_pic.jpg</t>
  </si>
  <si>
    <t>Soft Knit 男士外套式衬衫丨lululemon丨LM3CZNS</t>
  </si>
  <si>
    <t>https://detail.tmall.com/item.htm?id=661116186976</t>
  </si>
  <si>
    <t>https://img.alicdn.com/imgextra/i2/2635590370/O1CN01CPpO6V1EbVUlSm0KG_!!0-item_pic.jpg</t>
  </si>
  <si>
    <t>Lightweight 女士长款衬衫丨lululemon丨LW3GZXS</t>
  </si>
  <si>
    <t>https://detail.tmall.com/item.htm?id=717381565243</t>
  </si>
  <si>
    <t>https://img.alicdn.com/imgextra/i4/2635590370/O1CN01OLrfL81EbVOGrKt0R_!!0-item_pic.jpg</t>
  </si>
  <si>
    <t>Quick-Drying 女士无袖休闲衫丨lululemon丨LW1DWKS</t>
  </si>
  <si>
    <t>https://detail.tmall.com/item.htm?id=694481445405</t>
  </si>
  <si>
    <t>https://img.alicdn.com/imgextra/i2/2635590370/O1CN01QOz61o1EbVUdtfiUH_!!0-item_pic.jpg</t>
  </si>
  <si>
    <t>Loungeful 女士连帽衫丨lululemon丨LW3FN8S</t>
  </si>
  <si>
    <t>https://detail.tmall.com/item.htm?id=694853471627</t>
  </si>
  <si>
    <t>https://img.alicdn.com/imgextra/i1/2635590370/O1CN01TaURWe1EbVUm5lkKV_!!0-item_pic.jpg</t>
  </si>
  <si>
    <t>https://detail.tmall.com/item.htm?id=830699379081</t>
  </si>
  <si>
    <t>https://img.alicdn.com/imgextra/i4/2635590370/O1CN015TK4SF1EbVXTU3xtA_!!0-item_pic.jpg</t>
  </si>
  <si>
    <t>Lightweight Knit 男士圆领短袖针织衫丨lululemon丨LM3DZSS</t>
  </si>
  <si>
    <t>https://detail.tmall.com/item.htm?id=699132431298</t>
  </si>
  <si>
    <t>https://img.alicdn.com/imgextra/i3/2635590370/O1CN01UdqmxF1EbVUuVNzPf_!!0-item_pic.jpg</t>
  </si>
  <si>
    <t>New Venture 男士外套式衬衫丨lululemon丨LM3DH3S</t>
  </si>
  <si>
    <t>https://detail.tmall.com/item.htm?id=671040075829</t>
  </si>
  <si>
    <t>https://img.alicdn.com/imgextra/i4/2635590370/O1CN01ZJfPD21EbVTTjes46_!!2635590370.jpg</t>
  </si>
  <si>
    <t>Halter Neck 女士长袖 T 恤丨lululemon丨LW3FU8S</t>
  </si>
  <si>
    <t>https://detail.tmall.com/item.htm?id=665425151517</t>
  </si>
  <si>
    <t>https://img.alicdn.com/imgextra/i4/2635590370/O1CN015hzqL41EbVV3zvVAB_!!0-item_pic.jpg</t>
  </si>
  <si>
    <t>Evolution 男士休闲衫 *珠地丨lululemon丨LM3ENDS</t>
  </si>
  <si>
    <t>https://detail.tmall.com/item.htm?id=734186454253</t>
  </si>
  <si>
    <t>https://img.alicdn.com/bao/uploaded/i1/2635590370/O1CN01y8juPl1EbVQ94X8s9_!!0-item_pic.jpg</t>
  </si>
  <si>
    <t>It's Rulu™ 女士跑步短款半拉链衫运动上衣丨lululemon丨LW3GI3S</t>
  </si>
  <si>
    <t>https://detail.tmall.com/item.htm?id=745047101490</t>
  </si>
  <si>
    <t>https://img.alicdn.com/imgextra/i1/2635590370/O1CN01anmyup1EbVRg8q5ux_!!0-item_pic.jpg</t>
  </si>
  <si>
    <t>Wool-Blend 男士羊毛混纺提花毛衣丨lululemon丨LM3EO1S</t>
  </si>
  <si>
    <t>https://detail.tmall.com/item.htm?id=745019657456</t>
  </si>
  <si>
    <t>https://img.alicdn.com/imgextra/i4/2635590370/O1CN010eUtqR1EbVVbT6yzl_!!0-item_pic.jpg</t>
  </si>
  <si>
    <t>Surge Warm 男士运动连帽衫丨lululemon丨LM3DXSS</t>
  </si>
  <si>
    <t>https://detail.tmall.com/item.htm?id=694736590116</t>
  </si>
  <si>
    <t>https://img.alicdn.com/imgextra/i1/2635590370/O1CN01S6o2AC1EbVUoOYEis_!!0-item_pic.jpg</t>
  </si>
  <si>
    <t>Evolution 男士休闲运动POLO衫丨lululemon丨LM3AJQS</t>
  </si>
  <si>
    <t>https://detail.tmall.com/item.htm?id=539057502479</t>
  </si>
  <si>
    <t>https://img.alicdn.com/imgextra/i4/2635590370/O1CN01cC3Cbq1EbVXy4SX5w_!!0-item_pic.jpg</t>
  </si>
  <si>
    <t>运动POLO</t>
  </si>
  <si>
    <t>Drysense 男士运动连帽衫 *训练丨lululemon丨LM3CXOS</t>
  </si>
  <si>
    <t>https://detail.tmall.com/item.htm?id=670946171631</t>
  </si>
  <si>
    <t>https://img.alicdn.com/imgextra/i2/2635590370/O1CN013lfiCi1EbVUtoKaXZ_!!0-item_pic.jpg</t>
  </si>
  <si>
    <t>Ribbed Contoured 女士运动短袖T 恤 *V 领款丨lululemon LW3EY3S</t>
  </si>
  <si>
    <t>https://detail.tmall.com/item.htm?id=639707330633</t>
  </si>
  <si>
    <t>https://img.alicdn.com/imgextra/i1/2635590370/O1CN01gKDdGM1EbVUnZmdUr_!!0-item_pic.jpg</t>
  </si>
  <si>
    <t>https://img.alicdn.com/imgextra/i4/2635590370/O1CN01Q61UyO1EbVZFJR8b6_!!4611686018427382498-0-item_pic.jpg</t>
  </si>
  <si>
    <t>Tech Fleece 女士半高领运动衫 *滑雪丨lululemon丨LW3GOMS</t>
  </si>
  <si>
    <t>https://detail.tmall.com/item.htm?id=691816431871</t>
  </si>
  <si>
    <t>https://img.alicdn.com/bao/uploaded/i1/2635590370/O1CN01CMAr081EbVLTHlh6C_!!0-item_pic.jpg</t>
  </si>
  <si>
    <t>Engineered Warmth 女士运动半拉链衫丨lululemon丨LW3FQOS</t>
  </si>
  <si>
    <t>https://detail.tmall.com/item.htm?id=687204219937</t>
  </si>
  <si>
    <t>https://img.alicdn.com/imgextra/i1/2635590370/O1CN01K0rZNz1EbVUtAAUXM_!!0-item_pic.jpg</t>
  </si>
  <si>
    <t>羊毛混纺</t>
  </si>
  <si>
    <t>New Venture 男士修身款长袖衬衫丨lululemon丨LM3EI7S</t>
  </si>
  <si>
    <t>https://detail.tmall.com/item.htm?id=762844008789</t>
  </si>
  <si>
    <t>https://img.alicdn.com/imgextra/i4/2635590370/O1CN01lSzBav1EbVT4lLq1R_!!0-item_pic.jpg</t>
  </si>
  <si>
    <t>It's Rulu™ 女士运动短款半拉链衫丨lululemon丨LW3FAOS</t>
  </si>
  <si>
    <t>https://detail.tmall.com/item.htm?id=660953936804</t>
  </si>
  <si>
    <t>https://img.alicdn.com/imgextra/i4/2635590370/O1CN01fOCY8v1EbVUrJ5F3p_!!0-item_pic.jpg</t>
  </si>
  <si>
    <t>Perfectly Oversized 女士圆领卫衣丨lululemon丨LW3EJIS</t>
  </si>
  <si>
    <t>https://detail.tmall.com/item.htm?id=631556738267</t>
  </si>
  <si>
    <t>https://img.alicdn.com/bao/uploaded/i1/2635590370/O1CN014UYeqC1EbVGRmlNyO_!!2635590370.jpg</t>
  </si>
  <si>
    <t>Loungeful 女士短款连帽衫 *闪光丨lululemon丨LW3GE3S</t>
  </si>
  <si>
    <t>https://detail.tmall.com/item.htm?id=692932060160</t>
  </si>
  <si>
    <t>https://img.alicdn.com/imgextra/i3/2635590370/O1CN01cYOd9J1EbVUuYJn3w_!!0-item_pic.jpg</t>
  </si>
  <si>
    <t>Surge Warm 男士运动半拉链衫丨lululemon丨LM3CZ2S</t>
  </si>
  <si>
    <t>https://detail.tmall.com/item.htm?id=679706651205</t>
  </si>
  <si>
    <t>https://img.alicdn.com/imgextra/i3/2635590370/O1CN01JJd5z31EbVR4hzjP9_!!0-item_pic.jpg</t>
  </si>
  <si>
    <t>Swiftly Tech女士长袖T 恤2.0 *Race丨lululemon丨LW3FR7S</t>
  </si>
  <si>
    <t>https://detail.tmall.com/item.htm?id=680099640463</t>
  </si>
  <si>
    <t>https://img.alicdn.com/imgextra/i3/2635590370/O1CN01WQW94k1EbVUuXNS0v_!!0-item_pic.jpg</t>
  </si>
  <si>
    <t>Keep the Heat 女士长袖运动衫丨lululemon丨LW3GAMS</t>
  </si>
  <si>
    <t>https://detail.tmall.com/item.htm?id=691812347247</t>
  </si>
  <si>
    <t>https://img.alicdn.com/bao/uploaded/i2/2635590370/O1CN01R5oith1EbVLI5Mjhf_!!0-item_pic.jpg</t>
  </si>
  <si>
    <t>Quick-Drying 女士无袖休闲衫丨lululemon丨LW1EBQS</t>
  </si>
  <si>
    <t>https://detail.tmall.com/item.htm?id=713776966533</t>
  </si>
  <si>
    <t>https://img.alicdn.com/imgextra/i1/2635590370/O1CN01FwDWrU1EbVUtEngqz_!!0-item_pic.jpg</t>
  </si>
  <si>
    <t>Scuba 女士拉绒高领卫衣 *宽松款丨lululemon丨LW3GGCS</t>
  </si>
  <si>
    <t>https://detail.tmall.com/item.htm?id=691513396739</t>
  </si>
  <si>
    <t>https://img.alicdn.com/imgextra/i4/2635590370/O1CN01e2iHoV1EbVW6FANWk_!!0-item_pic.jpg</t>
  </si>
  <si>
    <t>Perfectly Oversized女圆领卫衣Wash丨lululemon丨LW3FBHS</t>
  </si>
  <si>
    <t>https://detail.tmall.com/item.htm?id=670949127475</t>
  </si>
  <si>
    <t>https://img.alicdn.com/imgextra/i4/2635590370/O1CN01MAasgJ1EbVUw6B8mt_!!0-item_pic.jpg</t>
  </si>
  <si>
    <t>Evolution 男士休闲衫丨lululemon丨LM3DJ3S</t>
  </si>
  <si>
    <t>https://detail.tmall.com/item.htm?id=679758562342</t>
  </si>
  <si>
    <t>https://img.alicdn.com/imgextra/i3/2635590370/O1CN01oTG6rR1EbVUrO5Gpk_!!0-item_pic.jpg</t>
  </si>
  <si>
    <t>Lightweight 女士轻盈版珠地针织短袖休闲衫丨lululemon丨LW3HMBS</t>
  </si>
  <si>
    <t>https://detail.tmall.com/item.htm?id=768856305803</t>
  </si>
  <si>
    <t>https://img.alicdn.com/imgextra/i2/2635590370/O1CN015vLqVB1EbVTz1Fx03_!!0-item_pic.jpg</t>
  </si>
  <si>
    <t>Do The Twist 女士短款运动背心丨lululemon丨LW1DJFS</t>
  </si>
  <si>
    <t>https://detail.tmall.com/item.htm?id=648854652730</t>
  </si>
  <si>
    <t>https://img.alicdn.com/imgextra/i4/2635590370/O1CN01lptA0w1EbVUMWgvOo_!!2635590370.jpg</t>
  </si>
  <si>
    <t>Ventilated男士长袖 T 恤 *徒步丨lululemon丨LM3DT8S</t>
  </si>
  <si>
    <t>https://detail.tmall.com/item.htm?id=683843224358</t>
  </si>
  <si>
    <t>https://img.alicdn.com/imgextra/i3/2635590370/O1CN01zVOcJA1EbVUwDXrD4_!!0-item_pic.jpg</t>
  </si>
  <si>
    <t>Gridliner™ 男士拉绒外套式衬衫 丨lululemon丨LM3DTBS</t>
  </si>
  <si>
    <t>https://detail.tmall.com/item.htm?id=681552951376</t>
  </si>
  <si>
    <t>https://img.alicdn.com/imgextra/i2/2635590370/O1CN01hZaAxA1EbVUvwNi0F_!!0-item_pic.jpg</t>
  </si>
  <si>
    <t>Keep the Heat女长袖运动衫*拼色款运动上衣丨lululemon丨LW3GSXS</t>
  </si>
  <si>
    <t>https://detail.tmall.com/item.htm?id=742243293906</t>
  </si>
  <si>
    <t>https://img.alicdn.com/imgextra/i3/2635590370/O1CN01tcsImU1EbVVuk5XHc_!!0-item_pic.jpg</t>
  </si>
  <si>
    <t>It's Rulu™ 女短款半拉链衫 *提花运动上衣丨lululemon丨LW3HE6S</t>
  </si>
  <si>
    <t>https://detail.tmall.com/item.htm?id=742207466280</t>
  </si>
  <si>
    <t>https://img.alicdn.com/imgextra/i4/2635590370/O1CN01jCZ7TG1EbVUvsp6YZ_!!0-item_pic.jpg</t>
  </si>
  <si>
    <t>All Yours 女士短款连帽衫 *Dye丨lululemon丨LW3FI7S</t>
  </si>
  <si>
    <t>https://detail.tmall.com/item.htm?id=681227885014</t>
  </si>
  <si>
    <t>https://img.alicdn.com/imgextra/i4/2635590370/O1CN013uCu581EbVUlXktDX_!!0-item_pic.jpg</t>
  </si>
  <si>
    <t>女士宽松短款连帽衫丨lululemon丨LW3EWJS</t>
  </si>
  <si>
    <t>https://detail.tmall.com/item.htm?id=663612509673</t>
  </si>
  <si>
    <t>https://img.alicdn.com/imgextra/i4/2635590370/O1CN01EZrZHc1EbVUoOXhWL_!!0-item_pic.jpg</t>
  </si>
  <si>
    <t>Drysense 男士运动连帽衫 *训练丨lululemon丨LM3CRZS</t>
  </si>
  <si>
    <t>https://detail.tmall.com/item.htm?id=637260842980</t>
  </si>
  <si>
    <t>https://img.alicdn.com/imgextra/i3/2635590370/O1CN013hySTM1EbVUlcAD0F_!!0-item_pic.jpg</t>
  </si>
  <si>
    <t>Rest Less 女士运动短款半拉链衫丨lululemon丨LW3GAJS</t>
  </si>
  <si>
    <t>https://detail.tmall.com/item.htm?id=693782183431</t>
  </si>
  <si>
    <t>All It Takes女士长袖 T 恤 *Nulu™丨lululemon丨LW3EWYS</t>
  </si>
  <si>
    <t>https://detail.tmall.com/item.htm?id=640020248723</t>
  </si>
  <si>
    <t>https://img.alicdn.com/imgextra/i2/2635590370/O1CN01Wq0nJy1EbVUiRwiFo_!!0-item_pic.jpg</t>
  </si>
  <si>
    <t>Quick-Drying 女士短袖休闲衫丨lululemon丨LW3GNDS</t>
  </si>
  <si>
    <t>https://detail.tmall.com/item.htm?id=694482545543</t>
  </si>
  <si>
    <t>https://img.alicdn.com/bao/uploaded/i3/2635590370/O1CN01A8tO6U1EbVLo09B0v_!!0-item_pic.jpg</t>
  </si>
  <si>
    <t>Thick 女士拉绒半拉链套头衫丨lululemon丨LW3FICS</t>
  </si>
  <si>
    <t>https://detail.tmall.com/item.htm?id=684164617710</t>
  </si>
  <si>
    <t>https://img.alicdn.com/imgextra/i4/2635590370/O1CN01TMCymO1EbVSUZhnoS_!!2635590370.jpg</t>
  </si>
  <si>
    <t>Tuck and Gather 女士运动套头衫丨lululemon丨LW3BZVS</t>
  </si>
  <si>
    <t>https://detail.tmall.com/item.htm?id=680227613715</t>
  </si>
  <si>
    <t>https://img.alicdn.com/imgextra/i3/2635590370/O1CN01FoP8ws1EbVUofZ3et_!!0-item_pic.jpg</t>
  </si>
  <si>
    <t>Vented 男士休闲衫 *网球丨lululemon丨LM3DJ1S</t>
  </si>
  <si>
    <t>https://detail.tmall.com/item.htm?id=677019727328</t>
  </si>
  <si>
    <t>https://img.alicdn.com/imgextra/i1/2635590370/O1CN01mZECiL1EbVUlIj9pG_!!0-item_pic.jpg</t>
  </si>
  <si>
    <t>女士短款长袖亨利衫丨lululemon丨LW3ETHS</t>
  </si>
  <si>
    <t>https://detail.tmall.com/item.htm?id=637399021024</t>
  </si>
  <si>
    <t>https://img.alicdn.com/imgextra/O1CN01vv4BFa1EbVKpR9qZb_!!0-item_pic.jpg</t>
  </si>
  <si>
    <t>Perfectly Oversized 女士圆领卫衣 *透气丨lululemon丨LW3HJHS</t>
  </si>
  <si>
    <t>https://detail.tmall.com/item.htm?id=745874275839</t>
  </si>
  <si>
    <t>https://img.alicdn.com/imgextra/i1/2635590370/O1CN01w9Ev4Z1EbVW13KlKL_!!0-item_pic.jpg</t>
  </si>
  <si>
    <t>Shift Stitch 男士长袖亨利衫丨lululemon丨LM3DU1S</t>
  </si>
  <si>
    <t>https://detail.tmall.com/item.htm?id=684841382946</t>
  </si>
  <si>
    <t>https://img.alicdn.com/imgextra/i3/2635590370/O1CN0106hmWx1EbVUqieKCT_!!0-item_pic.jpg</t>
  </si>
  <si>
    <t>It's Rulu 女士跑步罗纹短款半高领运动衫丨lululemon丨LW3IBAS</t>
  </si>
  <si>
    <t>https://detail.tmall.com/item.htm?id=859586950231</t>
  </si>
  <si>
    <t>https://img.alicdn.com/imgextra/i3/2635590370/O1CN01lOns6g1EbVZFdMObv_!!4611686018427382498-0-item_pic.jpg</t>
  </si>
  <si>
    <t>Ventilated 男士网球短袖休闲衫丨lululemon丨LM3EP3S</t>
  </si>
  <si>
    <t>https://detail.tmall.com/item.htm?id=700270650558</t>
  </si>
  <si>
    <t>https://img.alicdn.com/imgextra/i2/2635590370/O1CN01h5L2GC1EbVVDWscyM_!!0-item_pic.jpg</t>
  </si>
  <si>
    <t>Drysense 男士运动短袖 T 恤 *训练丨lululemon丨LM3CXLS</t>
  </si>
  <si>
    <t>https://detail.tmall.com/item.htm?id=652128873741</t>
  </si>
  <si>
    <t>https://img.alicdn.com/imgextra/i3/2635590370/O1CN0166ecwE1EbVNlXoQQs_!!0-item_pic.jpg</t>
  </si>
  <si>
    <t>lululemon丨Power Y 女士运动背心  LW1BT1S</t>
  </si>
  <si>
    <t>https://detail.tmall.com/item.htm?id=586473415317</t>
  </si>
  <si>
    <t>https://img.alicdn.com/imgextra/O1CN01KBt3zW1EbVO1GnvS5_!!2635590370.jpg</t>
  </si>
  <si>
    <t>lululemon丨All Day Breeze 女士套头连帽衫 LW3DUHS</t>
  </si>
  <si>
    <t>https://detail.tmall.com/item.htm?id=620467367649</t>
  </si>
  <si>
    <t>https://img.alicdn.com/imgextra/O1CN01flSiUi1EbVKplbqak_!!0-item_pic.jpg</t>
  </si>
  <si>
    <t>Ease of it All 女士 V 领连体服丨lululemon丨LW1DEVS</t>
  </si>
  <si>
    <t>https://detail.tmall.com/item.htm?id=653484327110</t>
  </si>
  <si>
    <t>https://img.alicdn.com/imgextra/i3/2635590370/O1CN01X4YGZe1EbVR8NbOum_!!0-item_pic.jpg</t>
  </si>
  <si>
    <t>lululemon丨All It Takes 女运动长袖T恤*Nulu™ LW3ET9S</t>
  </si>
  <si>
    <t>https://detail.tmall.com/item.htm?id=641070991550</t>
  </si>
  <si>
    <t>https://img.alicdn.com/imgextra/O1CN01Rpj1NY1EbVP4h7xoT_!!0-item_pic.jpg</t>
  </si>
  <si>
    <t>Airing Easy 男士衬衫 *古巴领丨lululemon丨LM3DXYS</t>
  </si>
  <si>
    <t>https://detail.tmall.com/item.htm?id=674187983207</t>
  </si>
  <si>
    <t>https://img.alicdn.com/imgextra/i4/2635590370/O1CN01BBFenA1EbVR9wjRD4_!!0-item_pic.jpg</t>
  </si>
  <si>
    <t>regular常规</t>
    <phoneticPr fontId="2" type="noConversion"/>
  </si>
  <si>
    <t>regular合体</t>
    <phoneticPr fontId="2" type="noConversion"/>
  </si>
  <si>
    <t>semi-crop短款</t>
    <phoneticPr fontId="2" type="noConversion"/>
  </si>
  <si>
    <t>https://img.alicdn.com/imgextra/i2/597385787/O1CN01r0dqyg1scV0N6YSPj-597385787.jpg</t>
    <phoneticPr fontId="2" type="noConversion"/>
  </si>
  <si>
    <t>https://img.alicdn.com/bao/uploaded/i1/597385787/O1CN01zy8cx41scV0Eo5bNw-597385787.jpg</t>
    <phoneticPr fontId="2" type="noConversion"/>
  </si>
  <si>
    <t>https://detail.tmall.com/item.htm?id=754938145134</t>
    <phoneticPr fontId="2" type="noConversion"/>
  </si>
  <si>
    <t>https://detail.tmall.com/item.htm?id=762325889815</t>
    <phoneticPr fontId="2" type="noConversion"/>
  </si>
  <si>
    <t>https://img.alicdn.com/imgextra/i2/3299471109/O1CN01V97jO61K3yF8JsQw8_!!4611686018427383557-0-item_pic.jpg</t>
    <phoneticPr fontId="2" type="noConversion"/>
  </si>
  <si>
    <t>https://img.alicdn.com/imgextra/i1/2635590370/O1CN01PvTTJ51EbVUlUATHh_!!0-item_pic.jpg</t>
    <phoneticPr fontId="2" type="noConversion"/>
  </si>
  <si>
    <t>https://img.alicdn.com/bao/uploaded/i4/3299471109/O1CN01SBSsnZ1K3yGLOLjL4_!!3299471109.jpg</t>
    <phoneticPr fontId="2" type="noConversion"/>
  </si>
  <si>
    <t>拉绒</t>
    <phoneticPr fontId="2" type="noConversion"/>
  </si>
  <si>
    <t>光滑(+肌理)</t>
    <phoneticPr fontId="2" type="noConversion"/>
  </si>
  <si>
    <t>拉绒(+网状肌理)</t>
    <phoneticPr fontId="2" type="noConversion"/>
  </si>
  <si>
    <t>https://img.alicdn.com/imgextra/i2/597385787/O1CN01NtPDyc1scV2HX2Lpv-597385787.jpg</t>
    <phoneticPr fontId="2" type="noConversion"/>
  </si>
  <si>
    <t>https://img.alicdn.com/imgextra/i2/1951442050/O1CN01NTJHmG1R0ww3rcqLc_!!0-item_pic.jpg</t>
    <phoneticPr fontId="2" type="noConversion"/>
  </si>
  <si>
    <t>纹理(三角形)</t>
    <phoneticPr fontId="2" type="noConversion"/>
  </si>
  <si>
    <t>纹理(拼接)</t>
    <phoneticPr fontId="2" type="noConversion"/>
  </si>
  <si>
    <t>https://img.alicdn.com/imgextra/i1/3299471109/O1CN012OLCBr1K3yEzETMON_!!4611686018427383557-0-item_pic.jpg</t>
    <phoneticPr fontId="2" type="noConversion"/>
  </si>
  <si>
    <t>https://img.alicdn.com/imgextra/i2/2635590370/O1CN01UOby191EbVY0pElPi_!!0-item_pic.jpg</t>
    <phoneticPr fontId="2" type="noConversion"/>
  </si>
  <si>
    <t>光滑(杂色纹理)</t>
    <phoneticPr fontId="2" type="noConversion"/>
  </si>
  <si>
    <t>https://img.alicdn.com/imgextra/i3/2635590370/O1CN01HjBQXm1EbVUv4nDrC_!!0-item_pic.jpg</t>
    <phoneticPr fontId="2" type="noConversion"/>
  </si>
  <si>
    <t>纹理(针织)</t>
    <phoneticPr fontId="2" type="noConversion"/>
  </si>
  <si>
    <t>https://img.alicdn.com/imgextra/i4/2635590370/O1CN01ziTOWX1EbVUtCl4oP_!!0-item_pic.jpg</t>
    <phoneticPr fontId="2" type="noConversion"/>
  </si>
  <si>
    <t>纹理(罗纹)</t>
    <phoneticPr fontId="2" type="noConversion"/>
  </si>
  <si>
    <t>纹理(罗纹+透气孔)</t>
    <phoneticPr fontId="2" type="noConversion"/>
  </si>
  <si>
    <t>纹理(杂色+针织)</t>
    <phoneticPr fontId="2" type="noConversion"/>
  </si>
  <si>
    <t>拉绒(杂色)</t>
    <phoneticPr fontId="2" type="noConversion"/>
  </si>
  <si>
    <t>纹理(华夫格)</t>
    <phoneticPr fontId="2" type="noConversion"/>
  </si>
  <si>
    <t>羊毛(+针织纹理)</t>
    <phoneticPr fontId="2" type="noConversion"/>
  </si>
  <si>
    <t>https://img.alicdn.com/bao/uploaded/i2/1951442050/O1CN01k270rq1R0wxTrWFHo_!!4611686018427380866-0-item_pic.jpg</t>
    <phoneticPr fontId="2" type="noConversion"/>
  </si>
  <si>
    <t>https://detail.tmall.com/item.htm?id=857201817184</t>
    <phoneticPr fontId="2" type="noConversion"/>
  </si>
  <si>
    <t>微落肩</t>
    <phoneticPr fontId="2" type="noConversion"/>
  </si>
  <si>
    <t>https://img.alicdn.com/bao/uploaded/i3/3299471109/O1CN01BtldBZ1K3yGMZwUI5_!!3299471109.jpg</t>
    <phoneticPr fontId="2" type="noConversion"/>
  </si>
  <si>
    <t>https://detail.tmall.com/item.htm?id=816319661523</t>
    <phoneticPr fontId="2" type="noConversion"/>
  </si>
  <si>
    <t>插肩</t>
    <phoneticPr fontId="2" type="noConversion"/>
  </si>
  <si>
    <t>https://img.alicdn.com/imgextra/i1/1638981783/O1CN01u14gsN1P2fAqLbQla_!!0-item_pic.jpg</t>
    <phoneticPr fontId="2" type="noConversion"/>
  </si>
  <si>
    <t>https://img.alicdn.com/bao/uploaded/i1/1951442050/O1CN01U6YS7r1R0wxQ4Q34O_!!4611686018427380866-0-item_pic.jpg</t>
    <phoneticPr fontId="2" type="noConversion"/>
  </si>
  <si>
    <t>https://img.alicdn.com/imgextra/i4/597385787/O1CN016lBWA41scV1HYHjh2-597385787.jpg</t>
    <phoneticPr fontId="2" type="noConversion"/>
  </si>
  <si>
    <t>https://img.alicdn.com/imgextra/i4/1951442050/O1CN01qxVpWd1R0wvueVN6Y_!!0-item_pic.jpg</t>
    <phoneticPr fontId="2" type="noConversion"/>
  </si>
  <si>
    <t>https://img.alicdn.com/imgextra/i4/1951442050/O1CN01kR9Sbi1R0wpfbk4ey_!!1951442050.jpg</t>
    <phoneticPr fontId="2" type="noConversion"/>
  </si>
  <si>
    <t>https://detail.tmall.com/item.htm?id=739253454884</t>
    <phoneticPr fontId="2" type="noConversion"/>
  </si>
  <si>
    <t>正肩</t>
    <phoneticPr fontId="2" type="noConversion"/>
  </si>
  <si>
    <t>https://img.alicdn.com/imgextra/i2/1951442050/O1CN01reHazM1R0wvBR812J_!!0-item_pic.jpg</t>
    <phoneticPr fontId="2" type="noConversion"/>
  </si>
  <si>
    <t>https://img.alicdn.com/bao/uploaded/i4/1951442050/O1CN01yEcpHy1R0wxRW9xK0_!!4611686018427380866-0-item_pic.jpg</t>
    <phoneticPr fontId="2" type="noConversion"/>
  </si>
  <si>
    <t>https://detail.tmall.com/item.htm?id=750563261758</t>
    <phoneticPr fontId="2" type="noConversion"/>
  </si>
  <si>
    <t>https://img.alicdn.com/bao/uploaded/i3/1951442050/O1CN011SZyhI1R0wxTM6sIp_!!4611686018427380866-0-item_pic.jpg</t>
    <phoneticPr fontId="2" type="noConversion"/>
  </si>
  <si>
    <t>https://img.alicdn.com/imgextra/i3/1951442050/O1CN01xHKNim1R0wpbyLhUC_!!1951442050.jpg</t>
    <phoneticPr fontId="2" type="noConversion"/>
  </si>
  <si>
    <t>https://img.alicdn.com/imgextra/i3/1951442050/O1CN01GpWlKz1R0wvue4BTG_!!0-item_pic.jpg</t>
    <phoneticPr fontId="2" type="noConversion"/>
  </si>
  <si>
    <t>https://img.alicdn.com/bao/uploaded/i2/1951442050/O1CN01nwpBHz1R0wxU8BMuH_!!4611686018427380866-0-item_pic.jpg</t>
    <phoneticPr fontId="2" type="noConversion"/>
  </si>
  <si>
    <t>https://img.alicdn.com/bao/uploaded/i1/3299471109/O1CN01BzfWcl1K3yGJNlRUj_!!3299471109.jpg</t>
    <phoneticPr fontId="2" type="noConversion"/>
  </si>
  <si>
    <t>https://img.alicdn.com/imgextra/i3/3299471109/O1CN01L1UxFe1K3yF1yCeEg_!!0-item_pic.jpg</t>
    <phoneticPr fontId="2" type="noConversion"/>
  </si>
  <si>
    <t>https://img.alicdn.com/bao/uploaded/i4/3299471109/O1CN018RFXK81K3yGIgDhDr_!!3299471109.jpg</t>
    <phoneticPr fontId="2" type="noConversion"/>
  </si>
  <si>
    <t>https://img.alicdn.com/imgextra/i3/3299471109/O1CN01zoGoA61K3yBxKmqTQ_!!0-item_pic.jpg</t>
    <phoneticPr fontId="2" type="noConversion"/>
  </si>
  <si>
    <t>https://img.alicdn.com/imgextra/i2/3299471109/O1CN01bDmUM61K3yDOBPdxf_!!0-item_pic.jpg</t>
    <phoneticPr fontId="2" type="noConversion"/>
  </si>
  <si>
    <t>https://img.alicdn.com/bao/uploaded/i1/2635590370/O1CN01qCSEEY1EbVZPxZdAj_!!2635590370.jpg</t>
    <phoneticPr fontId="2" type="noConversion"/>
  </si>
  <si>
    <t>regular合体</t>
    <phoneticPr fontId="2" type="noConversion"/>
  </si>
  <si>
    <t>regular常规</t>
    <phoneticPr fontId="2" type="noConversion"/>
  </si>
  <si>
    <t>semi-crop短款</t>
    <phoneticPr fontId="2" type="noConversion"/>
  </si>
  <si>
    <t>光滑(+纹理)</t>
    <phoneticPr fontId="2" type="noConversion"/>
  </si>
  <si>
    <t>纹理(华夫格)</t>
    <phoneticPr fontId="2" type="noConversion"/>
  </si>
  <si>
    <t>纹理(波浪)</t>
    <phoneticPr fontId="2" type="noConversion"/>
  </si>
  <si>
    <t>http://g.search2.alicdn.com/img/bao/uploaded/i4/i3/3299471109/O1CN01sox6Nb1K3yKK0YO6u_!!4611686018427383557-0-item_pic.jpg</t>
    <phoneticPr fontId="2" type="noConversion"/>
  </si>
  <si>
    <t>纹理(格子)</t>
    <phoneticPr fontId="2" type="noConversion"/>
  </si>
  <si>
    <t>拉绒(+波浪纹理)</t>
    <phoneticPr fontId="2" type="noConversion"/>
  </si>
  <si>
    <t>纹理(罗纹)</t>
    <phoneticPr fontId="2" type="noConversion"/>
  </si>
  <si>
    <t>纹理(针织)</t>
    <phoneticPr fontId="2" type="noConversion"/>
  </si>
  <si>
    <t>纹理(杂色)</t>
    <phoneticPr fontId="2" type="noConversion"/>
  </si>
  <si>
    <t>http://g.search2.alicdn.com/img/bao/uploaded/i4/i2/597385787/O1CN01IFcxCd1scV7uGxGCp-597385787.jpg</t>
    <phoneticPr fontId="2" type="noConversion"/>
  </si>
  <si>
    <t>https://img.alicdn.com/imgextra/i4/597385787/O1CN01BFILZP1scV98bxDOy-597385787.jpg</t>
    <phoneticPr fontId="2" type="noConversion"/>
  </si>
  <si>
    <t>羊毛(+莱赛尔)</t>
    <phoneticPr fontId="2" type="noConversion"/>
  </si>
  <si>
    <t>http://g.search2.alicdn.com/img/bao/uploaded/i4/i4/2635590370/O1CN01ADQZoA1EbVe25xp5l_!!4611686018427382498-0-item_pic.jpg</t>
    <phoneticPr fontId="2" type="noConversion"/>
  </si>
  <si>
    <t>羊毛(+纹理)</t>
    <phoneticPr fontId="2" type="noConversion"/>
  </si>
  <si>
    <t>http://g.search2.alicdn.com/img/bao/uploaded/i4/i3/597385787/O1CN01RYIF0e1scV9F3X0k4-597385787.jpg</t>
    <phoneticPr fontId="2" type="noConversion"/>
  </si>
  <si>
    <t>拉绒(杂色纹理)</t>
    <phoneticPr fontId="2" type="noConversion"/>
  </si>
  <si>
    <t>拉绒(拼接)</t>
    <phoneticPr fontId="2" type="noConversion"/>
  </si>
  <si>
    <t>https://img.alicdn.com/bao/uploaded/i2/3299471109/O1CN01pbsb9I1K3yGqIUJit_!!3299471109.jpg</t>
    <phoneticPr fontId="2" type="noConversion"/>
  </si>
  <si>
    <t>插肩</t>
    <phoneticPr fontId="2" type="noConversion"/>
  </si>
  <si>
    <t>http://g.search1.alicdn.com/img/bao/uploaded/i4/i3/1638981783/O1CN01Leyq1u1P2fIPJTT4f_!!4611686018427379863-0-item_pic.jpg</t>
    <phoneticPr fontId="2" type="noConversion"/>
  </si>
  <si>
    <t>https://img.alicdn.com/i3/1638981783/O1CN01RafNlB1P2fAzc8dnn_!!0-item_pic.jpg</t>
    <phoneticPr fontId="2" type="noConversion"/>
  </si>
  <si>
    <t>https://img.alicdn.com/i3/1951442050/O1CN01z1VPaK1R0x1THagGL_!!4611686018427380866-0-item_pic.jpg</t>
    <phoneticPr fontId="2" type="noConversion"/>
  </si>
  <si>
    <t>https://img.alicdn.com/i1/1951442050/O1CN0187WdVT1R0x1V0pXwN_!!4611686018427380866-0-item_pic.jpg</t>
    <phoneticPr fontId="2" type="noConversion"/>
  </si>
  <si>
    <t>https://detail.tmall.com/item.htm?id=857201817184</t>
    <phoneticPr fontId="2" type="noConversion"/>
  </si>
  <si>
    <t>正肩</t>
    <phoneticPr fontId="2" type="noConversion"/>
  </si>
  <si>
    <t>https://img.alicdn.com/imgextra/i4/1951442050/O1CN01g9LHNc1R0x2LN2Pm8_!!1951442050.jpg</t>
    <phoneticPr fontId="2" type="noConversion"/>
  </si>
  <si>
    <t>https://img.alicdn.com/i2/1951442050/O1CN012xLSgq1R0x1KMzf7b_!!4611686018427380866-0-item_pic.jpg</t>
    <phoneticPr fontId="2" type="noConversion"/>
  </si>
  <si>
    <t>http://g.search1.alicdn.com/img/bao/uploaded/i4/i2/3299471109/O1CN01OQeSPI1K3yKFKfjKn_!!4611686018427383557-0-item_pic.jpg</t>
    <phoneticPr fontId="2" type="noConversion"/>
  </si>
  <si>
    <t>http://g.search2.alicdn.com/img/bao/uploaded/i4/i1/3299471109/O1CN01TjgRzi1K3yKeS978I_!!4611686018427383557-0-item_pic.jpg</t>
    <phoneticPr fontId="2" type="noConversion"/>
  </si>
  <si>
    <t>http://g.search1.alicdn.com/img/bao/uploaded/i4/i3/3299471109/O1CN01vIm9Pm1K3yKH2ToBd_!!4611686018427383557-0-item_pic.jpg</t>
    <phoneticPr fontId="2" type="noConversion"/>
  </si>
  <si>
    <t>http://g.search1.alicdn.com/img/bao/uploaded/i4/i1/3299471109/O1CN011gUNK01K3yJn8cMoI_!!4611686018427383557-0-item_pic.jpg</t>
    <phoneticPr fontId="2" type="noConversion"/>
  </si>
  <si>
    <t>http://g.search.alicdn.com/img/bao/uploaded/i4/i4/3299471109/O1CN01B5Xiyh1K3yKPYlvBi_!!4611686018427383557-0-item_pic.jpg</t>
    <phoneticPr fontId="2" type="noConversion"/>
  </si>
  <si>
    <t>http://g.search1.alicdn.com/img/bao/uploaded/i4/i1/3299471109/O1CN01ieI9zK1K3yJlvS4yS_!!4611686018427383557-0-item_pic.jpg</t>
    <phoneticPr fontId="2" type="noConversion"/>
  </si>
  <si>
    <t>http://g.search.alicdn.com/img/bao/uploaded/i4/i1/3299471109/O1CN01OUJGkZ1K3yKOxJicG_!!4611686018427383557-0-item_pic.jpg</t>
    <phoneticPr fontId="2" type="noConversion"/>
  </si>
  <si>
    <t>https://detail.tmall.com/item.htm?id=960359589226</t>
    <phoneticPr fontId="2" type="noConversion"/>
  </si>
  <si>
    <t>https://detail.tmall.com/item.htm?id=970295066954</t>
    <phoneticPr fontId="2" type="noConversion"/>
  </si>
  <si>
    <t>https://detail.tmall.com/item.htm?id=959700130459</t>
    <phoneticPr fontId="2" type="noConversion"/>
  </si>
  <si>
    <t>https://detail.tmall.com/item.htm?id=970987937281</t>
    <phoneticPr fontId="2" type="noConversion"/>
  </si>
  <si>
    <t>女</t>
    <phoneticPr fontId="2" type="noConversion"/>
  </si>
  <si>
    <t>男</t>
    <phoneticPr fontId="2" type="noConversion"/>
  </si>
  <si>
    <t>slim修身</t>
    <phoneticPr fontId="2" type="noConversion"/>
  </si>
  <si>
    <t>regular合体</t>
    <phoneticPr fontId="2" type="noConversion"/>
  </si>
  <si>
    <t>腋下连片立体剪裁：增加活动量</t>
    <phoneticPr fontId="2" type="noConversion"/>
  </si>
  <si>
    <t>肩部和腋下立体剪裁活动自如
拉链顶端内侧挡片设计</t>
    <phoneticPr fontId="2" type="noConversion"/>
  </si>
  <si>
    <t>http://g.search.alicdn.com/img/bao/uploaded/i4/i3/3299471109/O1CN01glFhHc1K3yK46CIBy_!!4611686018427383557-0-item_pic.jpg</t>
    <phoneticPr fontId="2" type="noConversion"/>
  </si>
  <si>
    <t>拉绒(华夫格)</t>
    <phoneticPr fontId="2" type="noConversion"/>
  </si>
  <si>
    <t>http://g.search.alicdn.com/img/bao/uploaded/i4/i1/1638981783/O1CN01TxxRKs1P2fH4vQmsB_!!4611686018427379863-0-item_pic.jpg</t>
    <phoneticPr fontId="2" type="noConversion"/>
  </si>
  <si>
    <t>http://g.search.alicdn.com/img/bao/uploaded/i4/i2/597385787/O1CN01VGxNim1scV9EWL2CQ-597385787.jpg</t>
    <phoneticPr fontId="2" type="noConversion"/>
  </si>
  <si>
    <t>http://g.search2.alicdn.com/img/bao/uploaded/i4/i4/597385787/O1CN01Qh6FEw1scV99r0BeF-597385787.jpg</t>
    <phoneticPr fontId="2" type="noConversion"/>
  </si>
  <si>
    <t>http://g.search2.alicdn.com/img/bao/uploaded/i4/i2/1638981783/O1CN01t2m8ME1P2fGvTewqX_!!4611686018427379863-0-item_pic.jpg</t>
    <phoneticPr fontId="2" type="noConversion"/>
  </si>
  <si>
    <t>http://g.search2.alicdn.com/img/bao/uploaded/i4/i3/1951442050/O1CN01eBRxUw1R0x2UZfI7s_!!4611686018427380866-0-item_pic.jpg</t>
    <phoneticPr fontId="2" type="noConversion"/>
  </si>
  <si>
    <t>https://img.alicdn.com/imgextra/i2/1951442050/O1CN01P4BOwD1R0x34NeSFL_!!1951442050.jpg</t>
    <phoneticPr fontId="2" type="noConversion"/>
  </si>
  <si>
    <t>https://img.alicdn.com/i3/1951442050/O1CN01YOkcHz1R0x1TsnueA_!!4611686018427380866-0-item_pic.jpg</t>
    <phoneticPr fontId="2" type="noConversion"/>
  </si>
  <si>
    <t>http://g.search.alicdn.com/img/bao/uploaded/i4/i3/1638981783/O1CN01drZiqK1P2fHVaKLRt_!!1638981783.jpg</t>
    <phoneticPr fontId="2" type="noConversion"/>
  </si>
  <si>
    <t>http://g.search2.alicdn.com/img/bao/uploaded/i4/i4/1638981783/O1CN01w81rZy1P2fC8EukVF_!!4611686018427379863-0-item_pic.jpg</t>
    <phoneticPr fontId="2" type="noConversion"/>
  </si>
  <si>
    <t>http://g.search2.alicdn.com/img/bao/uploaded/i4/i2/597385787/O1CN01xf1bea1scV9EA6YtA-597385787.jpg</t>
    <phoneticPr fontId="2" type="noConversion"/>
  </si>
  <si>
    <t>http://g.search1.alicdn.com/img/bao/uploaded/i4/i1/597385787/O1CN01Jrr79i1scV8hGfylZ-597385787.jpg</t>
    <phoneticPr fontId="2" type="noConversion"/>
  </si>
  <si>
    <t>https://img.alicdn.com/i3/597385787/O1CN014Jpc9G1scV7UuW10e-597385787.jpg</t>
    <phoneticPr fontId="2" type="noConversion"/>
  </si>
  <si>
    <t>http://g.search.alicdn.com/img/bao/uploaded/i4/i3/597385787/O1CN01rA6pT21scV7uToAEe-597385787.jpg</t>
    <phoneticPr fontId="2" type="noConversion"/>
  </si>
  <si>
    <t>http://g.search1.alicdn.com/img/bao/uploaded/i4/i2/597385787/O1CN01J9W41l1scV7msY0x1-597385787.jpg</t>
    <phoneticPr fontId="2" type="noConversion"/>
  </si>
  <si>
    <t>http://g.search2.alicdn.com/img/bao/uploaded/i4/i4/1638981783/O1CN017v6cIS1P2fHVaICO2_!!1638981783.jpg</t>
    <phoneticPr fontId="2" type="noConversion"/>
  </si>
  <si>
    <t>https://img.alicdn.com/i3/597385787/O1CN01UdAh3v1scV8e0c2LT-597385787.jpg</t>
    <phoneticPr fontId="2" type="noConversion"/>
  </si>
  <si>
    <t>https://img.alicdn.com/imgextra/i1/597385787/O1CN01nKV2kd1scV7ZiQSTl_!!4611686018427380283-0-item_pic.jpg</t>
    <phoneticPr fontId="2" type="noConversion"/>
  </si>
  <si>
    <t>https://img.alicdn.com/i4/597385787/O1CN0146rDuG1scV7a8Xk8d_!!4611686018427380283-0-item_pic.jpg</t>
    <phoneticPr fontId="2" type="noConversion"/>
  </si>
  <si>
    <t>http://g.search2.alicdn.com/img/bao/uploaded/i4/i3/597385787/O1CN01fgSifM1scV9Fa3Kuk-597385787.jpg</t>
    <phoneticPr fontId="2" type="noConversion"/>
  </si>
  <si>
    <t>https://img.alicdn.com/i2/597385787/O1CN011YieQF1scV7SGwFbd_!!4611686018427380283-0-item_pic.jpg</t>
    <phoneticPr fontId="2" type="noConversion"/>
  </si>
  <si>
    <t>https://img.alicdn.com/i4/597385787/O1CN01UeYZDu1scV6ywhIZ6-597385787.jpg</t>
    <phoneticPr fontId="2" type="noConversion"/>
  </si>
  <si>
    <t>https://detail.tmall.com/item.htm?id=852742582285</t>
    <phoneticPr fontId="2" type="noConversion"/>
  </si>
  <si>
    <t>https://img.alicdn.com/i2/597385787/O1CN01mloxT71scV7VQ3mmD-597385787.jpg</t>
    <phoneticPr fontId="2" type="noConversion"/>
  </si>
  <si>
    <t>https://img.alicdn.com/i4/1951442050/O1CN0124tHvh1R0x1LsyYhC_!!4611686018427380866-0-item_pic.jpg</t>
    <phoneticPr fontId="2" type="noConversion"/>
  </si>
  <si>
    <t>https://img.alicdn.com/bao/uploaded/i4/1951442050/O1CN017gHowh1R0wyL9vAhF_!!4611686018427380866-0-item_pic.jpg</t>
    <phoneticPr fontId="2" type="noConversion"/>
  </si>
  <si>
    <t>https://img.alicdn.com/imgextra/i3/1951442050/O1CN01Vr46zy1R0x34C65aO_!!1951442050.jpg</t>
    <phoneticPr fontId="2" type="noConversion"/>
  </si>
  <si>
    <t>https://img.alicdn.com/imgextra/i4/1951442050/O1CN01SdCbCa1R0x34Nh4Mx_!!1951442050.jpg</t>
    <phoneticPr fontId="2" type="noConversion"/>
  </si>
  <si>
    <t>https://img.alicdn.com/imgextra/i2/1951442050/O1CN0168TZpD1R0x31jfTD2_!!4611686018427380866-0-item_pic.jpg</t>
    <phoneticPr fontId="2" type="noConversion"/>
  </si>
  <si>
    <t>http://g.search1.alicdn.com/img/bao/uploaded/i4/i3/1951442050/O1CN01mq0Mzu1R0x3CAYlaF_!!1951442050.jpg</t>
    <phoneticPr fontId="2" type="noConversion"/>
  </si>
  <si>
    <t>http://g.search.alicdn.com/img/bao/uploaded/i4/i3/2635590370/O1CN011GoOG31EbVekxlsaM_!!4611686018427382498-0-item_pic.jpg</t>
    <phoneticPr fontId="2" type="noConversion"/>
  </si>
  <si>
    <t>http://g.search2.alicdn.com/img/bao/uploaded/i4/i2/2635590370/O1CN01UKKLkw1EbVeHqAZeB_!!2635590370.jpg</t>
    <phoneticPr fontId="2" type="noConversion"/>
  </si>
  <si>
    <t>http://g.search2.alicdn.com/img/bao/uploaded/i4/i3/2635590370/O1CN017s4f801EbVeeLcvZ7_!!4611686018427382498-0-item_pic.jpg</t>
    <phoneticPr fontId="2" type="noConversion"/>
  </si>
  <si>
    <t>http://g.search2.alicdn.com/img/bao/uploaded/i4/i4/1638981783/O1CN01NHGLHq1P2f73Kh7BF_!!0-item_pic.jpg</t>
    <phoneticPr fontId="2" type="noConversion"/>
  </si>
  <si>
    <t>是</t>
    <phoneticPr fontId="2" type="noConversion"/>
  </si>
  <si>
    <t>光滑</t>
    <phoneticPr fontId="2" type="noConversion"/>
  </si>
  <si>
    <t>拉绒</t>
    <phoneticPr fontId="2" type="noConversion"/>
  </si>
  <si>
    <t>https://detail.tmall.com/item.htm?id=944569099134</t>
    <phoneticPr fontId="2" type="noConversion"/>
  </si>
  <si>
    <t>https://detail.tmall.com/item.htm?id=945623373835</t>
    <phoneticPr fontId="2" type="noConversion"/>
  </si>
  <si>
    <t>https://detail.tmall.com/item.htm?id=944568655722</t>
    <phoneticPr fontId="2" type="noConversion"/>
  </si>
  <si>
    <t>https://detail.tmall.com/item.htm?id=807438927836</t>
    <phoneticPr fontId="2" type="noConversion"/>
  </si>
  <si>
    <t>https://detail.tmall.com/item.htm?id=807701961174</t>
    <phoneticPr fontId="2" type="noConversion"/>
  </si>
  <si>
    <t>https://detail.tmall.com/item.htm?id=807439243210</t>
    <phoneticPr fontId="2" type="noConversion"/>
  </si>
  <si>
    <t>https://detail.tmall.com/item.htm?id=946075680415</t>
    <phoneticPr fontId="2" type="noConversion"/>
  </si>
  <si>
    <t>https://detail.tmall.com/item.htm?id=948459423893</t>
    <phoneticPr fontId="2" type="noConversion"/>
  </si>
  <si>
    <t>https://detail.tmall.com/item.htm?id=944152583047</t>
    <phoneticPr fontId="2" type="noConversion"/>
  </si>
  <si>
    <t>男</t>
    <phoneticPr fontId="2" type="noConversion"/>
  </si>
  <si>
    <t>女</t>
    <phoneticPr fontId="2" type="noConversion"/>
  </si>
  <si>
    <t>腋下分割等处立体剪裁活动自如
拉链护嘴防止夹伤皮肤
弧形分割线设计凸显曲线</t>
    <phoneticPr fontId="2" type="noConversion"/>
  </si>
  <si>
    <t>https://detail.tmall.com/item.htm?id=944588654355</t>
    <phoneticPr fontId="2" type="noConversion"/>
  </si>
  <si>
    <t>腋下分割等处立体剪裁活动自如
拉链护嘴防止夹伤皮肤
缝线前移设计减少摩擦</t>
    <phoneticPr fontId="2" type="noConversion"/>
  </si>
  <si>
    <t>https://detail.tmall.com/item.htm?id=1003524390695</t>
    <phoneticPr fontId="2" type="noConversion"/>
  </si>
  <si>
    <t>https://detail.tmall.com/item.htm?id=1003524462418</t>
    <phoneticPr fontId="2" type="noConversion"/>
  </si>
  <si>
    <t>https://img.alicdn.com/imgextra/i1/1951442050/O1CN01WGOKwl1R0x33cOML0_!!1951442050.jpg</t>
    <phoneticPr fontId="2" type="noConversion"/>
  </si>
  <si>
    <t>https://detail.tmall.com/item.htm?id=970619712299</t>
    <phoneticPr fontId="2" type="noConversion"/>
  </si>
  <si>
    <t>https://detail.tmall.com/item.htm?id=944054119040</t>
    <phoneticPr fontId="2" type="noConversion"/>
  </si>
  <si>
    <t>https://detail.tmall.com/item.htm?id=969934105286</t>
    <phoneticPr fontId="2" type="noConversion"/>
  </si>
  <si>
    <t>https://detail.tmall.com/item.htm?id=979885382161</t>
    <phoneticPr fontId="2" type="noConversion"/>
  </si>
  <si>
    <t>https://detail.tmall.com/item.htm?id=995976797561</t>
    <phoneticPr fontId="2" type="noConversion"/>
  </si>
  <si>
    <t>https://detail.tmall.com/item.htm?id=974709527842</t>
    <phoneticPr fontId="2" type="noConversion"/>
  </si>
  <si>
    <t>https://detail.tmall.com/item.htm?id=994581023258</t>
    <phoneticPr fontId="2" type="noConversion"/>
  </si>
  <si>
    <t>https://detail.tmall.com/item.htm?id=978860476363</t>
    <phoneticPr fontId="2" type="noConversion"/>
  </si>
  <si>
    <t>https://detail.tmall.com/item.htm?id=966527812428</t>
    <phoneticPr fontId="2" type="noConversion"/>
  </si>
  <si>
    <t>https://detail.tmall.com/item.htm?id=976979580499</t>
    <phoneticPr fontId="2" type="noConversion"/>
  </si>
  <si>
    <t>https://detail.tmall.com/item.htm?id=966527708356</t>
    <phoneticPr fontId="2" type="noConversion"/>
  </si>
  <si>
    <t>https://detail.tmall.com/item.htm?id=976333977181</t>
    <phoneticPr fontId="2" type="noConversion"/>
  </si>
  <si>
    <t>https://detail.tmall.com/item.htm?id=975624166123</t>
    <phoneticPr fontId="2" type="noConversion"/>
  </si>
  <si>
    <t>https://detail.tmall.com/item.htm?id=964736495077</t>
    <phoneticPr fontId="2" type="noConversion"/>
  </si>
  <si>
    <t>https://detail.tmall.com/item.htm?id=965233910373</t>
    <phoneticPr fontId="2" type="noConversion"/>
  </si>
  <si>
    <t>https://detail.tmall.com/item.htm?id=988727631061</t>
    <phoneticPr fontId="2" type="noConversion"/>
  </si>
  <si>
    <t>https://detail.tmall.com/item.htm?id=859412603589</t>
    <phoneticPr fontId="2" type="noConversion"/>
  </si>
  <si>
    <t>https://detail.tmall.com/item.htm?id=985074310072</t>
    <phoneticPr fontId="2" type="noConversion"/>
  </si>
  <si>
    <t>https://detail.tmall.com/item.htm?id=848820508590</t>
    <phoneticPr fontId="2" type="noConversion"/>
  </si>
  <si>
    <t>https://detail.tmall.com/item.htm?id=848211363724</t>
    <phoneticPr fontId="2" type="noConversion"/>
  </si>
  <si>
    <t>https://detail.tmall.com/item.htm?id=984174350582</t>
    <phoneticPr fontId="2" type="noConversion"/>
  </si>
  <si>
    <t>https://detail.tmall.com/item.htm?id=742207262387</t>
    <phoneticPr fontId="2" type="noConversion"/>
  </si>
  <si>
    <t>https://detail.tmall.com/item.htm?id=984937721585</t>
    <phoneticPr fontId="2" type="noConversion"/>
  </si>
  <si>
    <t>https://detail.tmall.com/item.htm?id=972538994430</t>
    <phoneticPr fontId="2" type="noConversion"/>
  </si>
  <si>
    <t>https://detail.tmall.com/item.htm?id=985820725677</t>
    <phoneticPr fontId="2" type="noConversion"/>
  </si>
  <si>
    <t>https://detail.tmall.com/item.htm?id=997962621895</t>
    <phoneticPr fontId="2" type="noConversion"/>
  </si>
  <si>
    <t>https://detail.tmall.com/item.htm?id=972692898510</t>
    <phoneticPr fontId="2" type="noConversion"/>
  </si>
  <si>
    <t>https://detail.tmall.com/item.htm?id=968968873932</t>
    <phoneticPr fontId="2" type="noConversion"/>
  </si>
  <si>
    <t>https://detail.tmall.com/item.htm?id=739201772000</t>
    <phoneticPr fontId="2" type="noConversion"/>
  </si>
  <si>
    <t>https://detail.tmall.com/item.htm?id=964475877339</t>
    <phoneticPr fontId="2" type="noConversion"/>
  </si>
  <si>
    <t>https://detail.tmall.com/item.htm?id=972717308562</t>
    <phoneticPr fontId="2" type="noConversion"/>
  </si>
  <si>
    <t>Surge Warm 男士半拉链运动衫运动上衣丨lululemon丨LM3DMHS</t>
    <phoneticPr fontId="2" type="noConversion"/>
  </si>
  <si>
    <t>https://detail.tmall.com/item.htm?id=745744594902</t>
    <phoneticPr fontId="2" type="noConversion"/>
  </si>
  <si>
    <t>https://detail.tmall.com/item.htm?id=972081601471</t>
    <phoneticPr fontId="2" type="noConversion"/>
  </si>
  <si>
    <t>https://detail.tmall.com/item.htm?id=885803167620</t>
    <phoneticPr fontId="2" type="noConversion"/>
  </si>
  <si>
    <t>Soft Jersey 男士半拉链针织衫 芯吸丨lululemon丨LM3F45S</t>
    <phoneticPr fontId="2" type="noConversion"/>
  </si>
  <si>
    <t>https://detail.tmall.com/item.htm?id=848584800502</t>
    <phoneticPr fontId="2" type="noConversion"/>
  </si>
  <si>
    <t>https://detail.tmall.com/item.htm?id=961780013244</t>
    <phoneticPr fontId="2" type="noConversion"/>
  </si>
  <si>
    <t>https://detail.tmall.com/item.htm?id=859933754511</t>
    <phoneticPr fontId="2" type="noConversion"/>
  </si>
  <si>
    <t>https://detail.tmall.com/item.htm?id=974273988989</t>
    <phoneticPr fontId="2" type="noConversion"/>
  </si>
  <si>
    <t>https://detail.tmall.com/item.htm?id=870329874792</t>
    <phoneticPr fontId="2" type="noConversion"/>
  </si>
  <si>
    <t>https://detail.tmall.com/item.htm?id=984528611256</t>
    <phoneticPr fontId="2" type="noConversion"/>
  </si>
  <si>
    <t>https://detail.tmall.com/item.htm?id=997913133442</t>
    <phoneticPr fontId="2" type="noConversion"/>
  </si>
  <si>
    <t>https://img.alicdn.com/i3/597385787/O1CN01ThfWOb1scV8r1keON-597385787.jpg</t>
    <phoneticPr fontId="2" type="noConversion"/>
  </si>
  <si>
    <t>http://g.search2.alicdn.com/img/bao/uploaded/i4/i4/1951442050/O1CN01WuNMGJ1R0x34OOL53_!!1951442050.jpg</t>
    <phoneticPr fontId="2" type="noConversion"/>
  </si>
  <si>
    <t>http://g.search2.alicdn.com/img/bao/uploaded/i4/i2/1951442050/O1CN01C7p0K81R0x2hwufWn_!!4611686018427380866-0-item_pic.jpg</t>
    <phoneticPr fontId="2" type="noConversion"/>
  </si>
  <si>
    <t>http://g.search2.alicdn.com/img/bao/uploaded/i4/i2/1951442050/O1CN01OGosEg1R0x2V4BUHJ_!!4611686018427380866-0-item_pic.jpg</t>
    <phoneticPr fontId="2" type="noConversion"/>
  </si>
  <si>
    <t>https://img.alicdn.com/imgextra/i1/2635590370/O1CN011TvVfi1EbVb4jzHoR_!!2635590370.jpg</t>
    <phoneticPr fontId="2" type="noConversion"/>
  </si>
  <si>
    <t>https://img.alicdn.com/bao/uploaded/i4/3299471109/O1CN01yQg6Sj1K3yKVEhsBd_!!4611686018427383557-0-item_pic.jpg</t>
    <phoneticPr fontId="2" type="noConversion"/>
  </si>
  <si>
    <t>http://g.search1.alicdn.com/img/bao/uploaded/i4/i1/1638981783/O1CN01lHrTBI1P2fHJo8TNA_!!4611686018427379863-0-item_pic.jpg</t>
    <phoneticPr fontId="2" type="noConversion"/>
  </si>
  <si>
    <t>http://g.search1.alicdn.com/img/bao/uploaded/i4/i2/597385787/O1CN01S0p0HC1scV99r03KD-597385787.jpg</t>
    <phoneticPr fontId="2" type="noConversion"/>
  </si>
  <si>
    <t>http://g.search1.alicdn.com/img/bao/uploaded/i4/i1/1951442050/O1CN01Q1W0bZ1R0x2jDm6uY_!!4611686018427380866-0-item_pic.jpg</t>
    <phoneticPr fontId="2" type="noConversion"/>
  </si>
  <si>
    <t>http://g.search2.alicdn.com/img/bao/uploaded/i4/i3/1951442050/O1CN01gIpnZL1R0x3AkEhLE_!!1951442050.jpg</t>
    <phoneticPr fontId="2" type="noConversion"/>
  </si>
  <si>
    <t>https://img.alicdn.com/i3/1951442050/O1CN01YMqXsz1R0x17UKZ8S_!!1951442050.jpg</t>
    <phoneticPr fontId="2" type="noConversion"/>
  </si>
  <si>
    <t>http://g.search1.alicdn.com/img/bao/uploaded/i4/i4/1951442050/O1CN01uxxlTp1R0x33sCPam_!!1951442050.jpg</t>
    <phoneticPr fontId="2" type="noConversion"/>
  </si>
  <si>
    <t>http://g.search2.alicdn.com/img/bao/uploaded/i4/i2/1951442050/O1CN01PoZk8V1R0x3B4BiNK_!!1951442050.jpg</t>
    <phoneticPr fontId="2" type="noConversion"/>
  </si>
  <si>
    <t>http://g.search.alicdn.com/img/bao/uploaded/i4/i4/3299471109/O1CN0176wkLv1K3yKIkTn7n_!!4611686018427383557-0-item_pic.jpg</t>
    <phoneticPr fontId="2" type="noConversion"/>
  </si>
  <si>
    <t>http://g.search1.alicdn.com/img/bao/uploaded/i4/i2/3299471109/O1CN01jeGyru1K3yLZn0K3Y_!!4611686018427383557-0-item_pic.jpg</t>
    <phoneticPr fontId="2" type="noConversion"/>
  </si>
  <si>
    <t>http://g.search1.alicdn.com/img/bao/uploaded/i4/i4/3299471109/O1CN01sZS47O1K3yJyySr6n_!!4611686018427383557-0-item_pic.jpg</t>
    <phoneticPr fontId="2" type="noConversion"/>
  </si>
  <si>
    <t>http://g.search2.alicdn.com/img/bao/uploaded/i4/i4/3299471109/O1CN01JcEsmf1K3yEdq44cR_!!0-item_pic.jpg</t>
    <phoneticPr fontId="2" type="noConversion"/>
  </si>
  <si>
    <t>http://g.search2.alicdn.com/img/bao/uploaded/i4/i3/1951442050/O1CN01Ua7yOn1R0x2ujxIGE_!!1951442050.jpg</t>
    <phoneticPr fontId="2" type="noConversion"/>
  </si>
  <si>
    <t>https://img.alicdn.com/bao/uploaded/i3/1951442050/O1CN01qxLCfW1R0wxgoXXmP_!!4611686018427380866-0-item_pic.jpg</t>
    <phoneticPr fontId="2" type="noConversion"/>
  </si>
  <si>
    <t>https://img.alicdn.com/i4/597385787/O1CN01VOBe6z1scV7V0TfJk-597385787.jpg</t>
    <phoneticPr fontId="2" type="noConversion"/>
  </si>
  <si>
    <t>http://g.search1.alicdn.com/img/bao/uploaded/i4/i3/3299471109/O1CN01l4EW1h1K3yK5GeLFR_!!4611686018427383557-0-item_pic.jpg</t>
    <phoneticPr fontId="2" type="noConversion"/>
  </si>
  <si>
    <t>http://g.search.alicdn.com/img/bao/uploaded/i4/i3/2635590370/O1CN01sO6FsR1EbVdLIOgSI_!!4611686018427382498-0-item_pic.jpg</t>
    <phoneticPr fontId="2" type="noConversion"/>
  </si>
  <si>
    <t>保暖/排汗/轻量</t>
    <phoneticPr fontId="2" type="noConversion"/>
  </si>
  <si>
    <t>https://detail.tmall.com/item.htm?id=944568923546</t>
    <phoneticPr fontId="2" type="noConversion"/>
  </si>
  <si>
    <t>保暖/排汗/弹力/轻量/透气</t>
    <phoneticPr fontId="2" type="noConversion"/>
  </si>
  <si>
    <t>保暖/弹力/耐磨/透气</t>
    <phoneticPr fontId="2" type="noConversion"/>
  </si>
  <si>
    <t>保暖/排汗/透气</t>
    <phoneticPr fontId="2" type="noConversion"/>
  </si>
  <si>
    <t>保暖/轻量/防臭抑菌/弹力/排汗/透气</t>
    <phoneticPr fontId="2" type="noConversion"/>
  </si>
  <si>
    <t>保暖/弹力/透气/耐磨</t>
    <phoneticPr fontId="2" type="noConversion"/>
  </si>
  <si>
    <t>透气/保暖</t>
    <phoneticPr fontId="2" type="noConversion"/>
  </si>
  <si>
    <t>Phasic AR II面料</t>
    <phoneticPr fontId="2" type="noConversion"/>
  </si>
  <si>
    <t>自研拒水速排科技面料
加入polygiene抑菌银离子</t>
    <phoneticPr fontId="2" type="noConversion"/>
  </si>
  <si>
    <t>创新Heatnavi科技纱线</t>
    <phoneticPr fontId="2" type="noConversion"/>
  </si>
  <si>
    <t>侧边接缝处隐蔽拉链口袋
拼接剪裁+弧形分割线
拇指洞和Cuffins设计
手腕反光细节
拉链护嘴
条纹肌理感</t>
    <phoneticPr fontId="2" type="noConversion"/>
  </si>
  <si>
    <t>腋下宽幅拼接减少摩擦
立领柔软无压感
延长拉链头可轻松滑动
肩缝偏移减少背包摩擦</t>
    <phoneticPr fontId="2" type="noConversion"/>
  </si>
  <si>
    <t>檀健次同款Discovery探索户外保暖套头衫运动卫衣男女25秋新品</t>
  </si>
  <si>
    <t>https://detail.tmall.com/item.htm?id=951757567057</t>
  </si>
  <si>
    <t>https://img.alicdn.com/i2/1656536090/O1CN01QO4hlp1urH8DAM7l3_!!4611686018427386906-0-item_pic.jpg</t>
  </si>
  <si>
    <t>DISCOVERY</t>
    <phoneticPr fontId="6" type="noConversion"/>
  </si>
  <si>
    <t>檀健次同款Discovery探索户外保暖长袖T恤运动套头衫男女25秋新品</t>
  </si>
  <si>
    <t>https://detail.tmall.com/item.htm?id=952227930762</t>
  </si>
  <si>
    <t>http://g.search2.alicdn.com/img/bao/uploaded/i4/i3/1656536090/O1CN01XTZE4X1urH88RxPM2_!!4611686018427386906-0-item_pic.jpg</t>
  </si>
  <si>
    <t>檀健次同款Discovery探索保暖长袖T恤印花训练服上衣男女25秋新款</t>
  </si>
  <si>
    <t>https://detail.tmall.com/item.htm?id=959109886892</t>
  </si>
  <si>
    <t>http://g.search2.alicdn.com/img/bao/uploaded/i4/i3/1656536090/O1CN01EZbLuG1urH86tu5cU_!!4611686018427386906-0-item_pic.jpg</t>
  </si>
  <si>
    <t>檀健次同款Discovery探索户外保暖长袖T恤运动训练服男25秋季新品</t>
  </si>
  <si>
    <t>https://detail.tmall.com/item.htm?id=947033074158</t>
  </si>
  <si>
    <t>https://img.alicdn.com/i1/1656536090/O1CN01TjgDRk1urH8jCtFcr_!!4611686018427386906-0-item_pic.jpg</t>
  </si>
  <si>
    <t>Discovery探索25夏新款户外徒步凉感防晒T恤宽松印花短袖男女情侣</t>
  </si>
  <si>
    <t>https://detail.tmall.com/item.htm?id=885837211492</t>
  </si>
  <si>
    <t>https://img.alicdn.com/i4/1656536090/O1CN01ULCiJ81urH7JYLWss_!!4611686018427386906-0-item_pic.jpg</t>
  </si>
  <si>
    <t>陈丽君同款Discovery探索户外运动训练服保暖拉链衫男女25秋新品</t>
  </si>
  <si>
    <t>https://detail.tmall.com/item.htm?id=959098398447</t>
  </si>
  <si>
    <t>https://img.alicdn.com/i3/1656536090/O1CN011vuLmO1urH8Ea1Wio_!!4611686018427386906-0-item_pic.jpg</t>
    <phoneticPr fontId="6" type="noConversion"/>
  </si>
  <si>
    <t>Discovery探索25夏新款山系户外凉感短袖T恤字母运动半袖男女情侣</t>
  </si>
  <si>
    <t>https://detail.tmall.com/item.htm?id=898241375425</t>
  </si>
  <si>
    <t>https://img.alicdn.com/i4/1656536090/O1CN017KPvCI1urH6nvLAyT_!!4611686018427386906-0-item_pic.jpg</t>
  </si>
  <si>
    <t>Discovery探索25夏新品户外登山凉感速干T恤运动训练防晒短袖男女</t>
  </si>
  <si>
    <t>https://detail.tmall.com/item.htm?id=886073558076</t>
  </si>
  <si>
    <t>https://img.alicdn.com/i4/1656536090/O1CN01PQ0ion1urH7HcowIB_!!4611686018427386906-0-item_pic.jpg</t>
  </si>
  <si>
    <t>Discovery探索运动训练服户外保暖内搭半拉链套头衫男25秋新品</t>
  </si>
  <si>
    <t>https://detail.tmall.com/item.htm?id=974404368849</t>
  </si>
  <si>
    <t>https://img.alicdn.com/i2/1656536090/O1CN01I0w8Ok1urH89FpbMA_!!4611686018427386906-0-item_pic.jpg</t>
  </si>
  <si>
    <t>Discovery探索25夏新款户外运动徒步防泼水凉感防晒短袖T恤女</t>
  </si>
  <si>
    <t>https://detail.tmall.com/item.htm?id=905786814290</t>
  </si>
  <si>
    <t>https://img.alicdn.com/i1/1656536090/O1CN01Xl7lUo1urH7AoleT0_!!4611686018427386906-0-item_pic.jpg</t>
  </si>
  <si>
    <t>Discovery探索陈丽君同款户外速干卫衣运动套头衫男女25秋季新品</t>
  </si>
  <si>
    <t>https://detail.tmall.com/item.htm?id=951758543157</t>
  </si>
  <si>
    <t>https://img.alicdn.com/i1/1656536090/O1CN01mGsV6Z1urH82JbHi6_!!4611686018427386906-0-item_pic.jpg</t>
    <phoneticPr fontId="6" type="noConversion"/>
  </si>
  <si>
    <t>Discovery探索秋冬户外运动百搭内搭保暖基础款长袖T恤女</t>
  </si>
  <si>
    <t>https://detail.tmall.com/item.htm?id=836052603839</t>
  </si>
  <si>
    <t>https://img.alicdn.com/i4/1656536090/O1CN0182rs2L1urH27zSB7S_!!0-item_pic.jpg</t>
  </si>
  <si>
    <t>Discovery探索户外运动长袖T恤休闲圆领套头衫训练服上衣男女</t>
  </si>
  <si>
    <t>https://detail.tmall.com/item.htm?id=871698246353</t>
  </si>
  <si>
    <t>https://img.alicdn.com/i3/1656536090/O1CN01S8ao9Q1urH4SE44Rd_!!4611686018427386906-0-item_pic.jpg</t>
  </si>
  <si>
    <t>Discovery探索户外运动训练服保暖半拉链套头衫上衣女25秋冬新品</t>
  </si>
  <si>
    <t>https://detail.tmall.com/item.htm?id=975760512826</t>
  </si>
  <si>
    <t>https://img.alicdn.com/imgextra/i3/1656536090/O1CN01JFSPAs1urH8jUjIq4_!!4611686018427386906-0-item_pic.jpg</t>
  </si>
  <si>
    <t>陈丽君同款Discovery探索户外字母长袖T恤运动训练服女25秋新品</t>
  </si>
  <si>
    <t>https://detail.tmall.com/item.htm?id=966057020369</t>
  </si>
  <si>
    <t>https://img.alicdn.com/i4/1656536090/O1CN01qE7bQ91urH8ByTpa9_!!4611686018427386906-0-item_pic.jpg</t>
    <phoneticPr fontId="6" type="noConversion"/>
  </si>
  <si>
    <t>Discovery25春新款户外登山速干T恤防晒凉感长袖套头衫情侣男女</t>
  </si>
  <si>
    <t>https://detail.tmall.com/item.htm?id=866655266292</t>
  </si>
  <si>
    <t>https://img.alicdn.com/i2/1656536090/O1CN015ESTJ31urH6vYCKDx_!!4611686018427386906-0-item_pic.jpg</t>
  </si>
  <si>
    <t>Discovery探索户外徒步连帽卫衣休闲图案套头衫上衣女25秋新品</t>
  </si>
  <si>
    <t>https://detail.tmall.com/item.htm?id=959077710962</t>
  </si>
  <si>
    <t>https://img.alicdn.com/i1/1656536090/O1CN01UD2OgK1urH8liyfiI_!!4611686018427386906-0-item_pic.jpg</t>
    <phoneticPr fontId="6" type="noConversion"/>
  </si>
  <si>
    <t>Discovery探索25夏新款户外登山凉感运动短袖休闲T恤字母半袖女</t>
  </si>
  <si>
    <t>https://detail.tmall.com/item.htm?id=903249037968</t>
  </si>
  <si>
    <t>https://img.alicdn.com/i3/1656536090/O1CN01Nx5CxK1urH7JzN7rT_!!4611686018427386906-0-item_pic.jpg</t>
  </si>
  <si>
    <t>Discovery探索25夏新品户外防泼水短袖防晒POLO凉感运动T恤男</t>
  </si>
  <si>
    <t>https://detail.tmall.com/item.htm?id=886811596144</t>
  </si>
  <si>
    <t>https://img.alicdn.com/i2/1656536090/O1CN01jlBg9i1urH6u9z37s_!!4611686018427386906-0-item_pic.jpg</t>
  </si>
  <si>
    <t>陈丽君同款Discovery探索凉感套装25夏新品户外防泼水防晒短袖女</t>
  </si>
  <si>
    <t>https://detail.tmall.com/item.htm?id=906269777774</t>
  </si>
  <si>
    <t>https://img.alicdn.com/i1/1656536090/O1CN0115tacD1urH7KOunjp_!!4611686018427386906-0-item_pic.jpg</t>
  </si>
  <si>
    <t>Discovery探索25夏新款凉感套装户外防泼水防晒凉感立领短袖女</t>
  </si>
  <si>
    <t>https://detail.tmall.com/item.htm?id=905514451541</t>
  </si>
  <si>
    <t>https://img.alicdn.com/i2/1656536090/O1CN01TyvWaL1urH6U5iJ4x_!!4611686018427386906-0-item_pic.jpg</t>
  </si>
  <si>
    <t>Discovery探索户外保暖长袖T恤运动训练服修身拉链衫女25秋新品</t>
  </si>
  <si>
    <t>https://detail.tmall.com/item.htm?id=967461090994</t>
  </si>
  <si>
    <t>https://img.alicdn.com/bao/uploaded/i1/1656536090/O1CN01FiXeD01urH8j7R6Zs_!!4611686018427386906-0-item_pic.jpg</t>
  </si>
  <si>
    <t>Discovery探索25夏新款户外凉感防晒T恤轻薄透气短袖复古半袖女</t>
  </si>
  <si>
    <t>https://detail.tmall.com/item.htm?id=903710757061</t>
  </si>
  <si>
    <t>https://img.alicdn.com/i3/1656536090/O1CN01sqRhzJ1urH7KBoZRa_!!4611686018427386906-0-item_pic.jpg</t>
  </si>
  <si>
    <t>Discovery探索25春夏新品户外运动徒步防晒套头衫百搭长袖厚棉T男</t>
  </si>
  <si>
    <t>https://detail.tmall.com/item.htm?id=871696582840</t>
  </si>
  <si>
    <t>https://img.alicdn.com/i3/1656536090/O1CN01WSJCEq1urH4xXg2hh_!!4611686018427386906-0-item_pic.jpg</t>
  </si>
  <si>
    <t>Discovery探索25夏新款户外凉感T恤简约休闲透气短袖复古半袖女</t>
  </si>
  <si>
    <t>https://detail.tmall.com/item.htm?id=885830911723</t>
  </si>
  <si>
    <t>https://img.alicdn.com/i1/1656536090/O1CN01qo1mWK1urH7J2PTRW_!!4611686018427386906-0-item_pic.jpg</t>
  </si>
  <si>
    <t>Discovery探索25夏新款户外露营凉感T恤简约休闲短袖POLO衫女男</t>
  </si>
  <si>
    <t>https://detail.tmall.com/item.htm?id=871726238043</t>
  </si>
  <si>
    <t>https://img.alicdn.com/i1/1656536090/O1CN01RYRKHx1urH7H4oYzp_!!4611686018427386906-0-item_pic.jpg</t>
  </si>
  <si>
    <t>Discovery探索户外防泼水凉感短袖T恤复古口袋工装运动半袖男</t>
  </si>
  <si>
    <t>https://detail.tmall.com/item.htm?id=906245817634</t>
  </si>
  <si>
    <t>https://img.alicdn.com/i4/1656536090/O1CN01EKWDgL1urH6wkYRVU_!!4611686018427386906-0-item_pic.jpg</t>
  </si>
  <si>
    <t>Discovery探索25夏新款户外徒步速干T恤透气凉感防晒短袖POLO衫男</t>
  </si>
  <si>
    <t>https://detail.tmall.com/item.htm?id=872374884717</t>
  </si>
  <si>
    <t>https://img.alicdn.com/i3/1656536090/O1CN018CEAT01urH73srcbA_!!4611686018427386906-0-item_pic.jpg</t>
  </si>
  <si>
    <t>Discovery探索户外徒步凉感短袖T恤休闲露营防晒POLO半袖男25夏新</t>
  </si>
  <si>
    <t>https://detail.tmall.com/item.htm?id=888034813172</t>
  </si>
  <si>
    <t>https://img.alicdn.com/i2/1656536090/O1CN017l6iS41urH6sNHR8a_!!4611686018427386906-0-item_pic.jpg</t>
  </si>
  <si>
    <t>Discovery探索秋冬户外运动长袖T恤日常圆领长袖内搭训练套头衫男</t>
  </si>
  <si>
    <t>https://detail.tmall.com/item.htm?id=835764003236</t>
  </si>
  <si>
    <t>https://img.alicdn.com/i3/1656536090/O1CN01uved8C1urH2sH87xR_!!0-item_pic.jpg</t>
  </si>
  <si>
    <t>Discovery探索新品户外运动短袖简约休闲圆领T恤内搭半袖男</t>
  </si>
  <si>
    <t>https://detail.tmall.com/item.htm?id=860605260045</t>
  </si>
  <si>
    <t>https://img.alicdn.com/i2/1656536090/O1CN01RND2Mx1urH6Im1o5u_!!4611686018427386906-0-item_pic.jpg</t>
  </si>
  <si>
    <t>明星同款Discovery探索凉感套装25夏新款户外防泼水短袖男女</t>
  </si>
  <si>
    <t>https://detail.tmall.com/item.htm?id=902907580856</t>
  </si>
  <si>
    <t>https://img.alicdn.com/i1/1656536090/O1CN01mXrgmv1urH7Jo096U_!!4611686018427386906-0-item_pic.jpg</t>
  </si>
  <si>
    <t>Discovery探索25夏新款户外防晒短袖T恤休闲抗菌POLO衫半袖男女</t>
  </si>
  <si>
    <t>https://detail.tmall.com/item.htm?id=886448473420</t>
  </si>
  <si>
    <t>https://img.alicdn.com/i2/1656536090/O1CN01WpgCxx1urH7IwMAqO_!!4611686018427386906-0-item_pic.jpg</t>
  </si>
  <si>
    <t>Discovery探索户外徒步长袖T恤修身训练服圆领运动上衣女</t>
  </si>
  <si>
    <t>https://detail.tmall.com/item.htm?id=877984737651</t>
  </si>
  <si>
    <t>https://img.alicdn.com/i2/1656536090/O1CN01YAS83F1urH4i0fKUj_!!4611686018427386906-0-item_pic.jpg</t>
  </si>
  <si>
    <t>Discovery探索户外运动训练服半拉链保暖套头衫上衣男25秋冬新品</t>
  </si>
  <si>
    <t>https://detail.tmall.com/item.htm?id=971948744996</t>
  </si>
  <si>
    <t>https://img.alicdn.com/imgextra/i4/1656536090/O1CN0161Mnxh1urH8jf62Uh_!!4611686018427386906-0-item_pic.jpg</t>
  </si>
  <si>
    <t>边佑锡同款Discovery探索户外徒步凉感T恤印花防晒短袖男女</t>
  </si>
  <si>
    <t>https://detail.tmall.com/item.htm?id=886060550577</t>
  </si>
  <si>
    <t>https://img.alicdn.com/i4/1656536090/O1CN01XRBwrJ1urH6GcJsWY_!!4611686018427386906-0-item_pic.jpg</t>
  </si>
  <si>
    <t>Discovery探索25夏新款户外徒步凉感短袖防晒印花运动训练T恤男女</t>
  </si>
  <si>
    <t>https://detail.tmall.com/item.htm?id=898514434096</t>
  </si>
  <si>
    <t>https://img.alicdn.com/i3/1656536090/O1CN01rA49281urH6wnxcan_!!4611686018427386906-0-item_pic.jpg</t>
  </si>
  <si>
    <t>Discovery探索25夏新款户外凉感T恤修身运动短袖透气圆领半袖女</t>
  </si>
  <si>
    <t>https://detail.tmall.com/item.htm?id=896614000068</t>
  </si>
  <si>
    <t>https://img.alicdn.com/i1/1656536090/O1CN014BAvx31urH6tCKN1S_!!4611686018427386906-0-item_pic.jpg</t>
  </si>
  <si>
    <t>Discovery探索户外长袖T恤简约紧身内搭短款运动训练服上衣女春秋</t>
  </si>
  <si>
    <t>https://detail.tmall.com/item.htm?id=841811143987</t>
  </si>
  <si>
    <t>https://img.alicdn.com/i3/1656536090/O1CN01xSXffC1urH2xrGRe5_!!0-item_pic.jpg</t>
  </si>
  <si>
    <t>Discovery探索户外徒步套头衫圆领图案印花长袖卫衣女25秋季新款</t>
  </si>
  <si>
    <t>https://detail.tmall.com/item.htm?id=958602463232</t>
  </si>
  <si>
    <t>https://img.alicdn.com/i3/1656536090/O1CN01CKXHl51urH8mPkd1n_!!4611686018427386906-0-item_pic.jpg</t>
  </si>
  <si>
    <t>Discovery探索25夏新款户外凉感短袖T恤休闲字母防晒半袖男女情侣</t>
  </si>
  <si>
    <t>https://detail.tmall.com/item.htm?id=877398711354</t>
  </si>
  <si>
    <t>https://img.alicdn.com/i4/1656536090/O1CN01SK2lJm1urH6xieUVT_!!4611686018427386906-0-item_pic.jpg</t>
  </si>
  <si>
    <t>Discovery探索25夏新款户外徒步凉感T恤简约宽松透气短袖男女情侣</t>
  </si>
  <si>
    <t>https://detail.tmall.com/item.htm?id=886824156638</t>
  </si>
  <si>
    <t>https://img.alicdn.com/i2/1656536090/O1CN019RRbzi1urH7IShXwI_!!4611686018427386906-0-item_pic.jpg</t>
  </si>
  <si>
    <t>Discovery探索陈丽君同款户外长袖T恤运动训练服女25秋季新品</t>
  </si>
  <si>
    <t>https://detail.tmall.com/item.htm?id=956431000072</t>
  </si>
  <si>
    <t>https://img.alicdn.com/i1/1656536090/O1CN01juhWjD1urH85PziUE_!!4611686018427386906-0-item_pic.jpg</t>
  </si>
  <si>
    <t>Discovery探索户外徒步长袖T恤休闲圆领运动训练服上衣男女25秋新</t>
  </si>
  <si>
    <t>https://detail.tmall.com/item.htm?id=960337012113</t>
  </si>
  <si>
    <t>https://img.alicdn.com/i3/1656536090/O1CN01jBBQqe1urH84LZXRg_!!4611686018427386906-0-item_pic.jpg</t>
  </si>
  <si>
    <t>Discovery探索户外运动套头衫简约基础内搭休闲圆领长袖T恤男</t>
  </si>
  <si>
    <t>https://detail.tmall.com/item.htm?id=835759351643</t>
  </si>
  <si>
    <t>https://img.alicdn.com/i3/1656536090/O1CN01we2j9h1urH3TJjW1i_!!4611686018427386906-0-item_pic.jpg</t>
  </si>
  <si>
    <t>Discovery探索新品户外圆领套头衫休闲运动卫衣情侣男女25春秋</t>
  </si>
  <si>
    <t>https://detail.tmall.com/item.htm?id=906222715791</t>
  </si>
  <si>
    <t>https://img.alicdn.com/imgextra/i2/1656536090/O1CN01rWAITd1urH5twK696_!!4611686018427386906-0-item_pic.jpg</t>
  </si>
  <si>
    <t>Discovery探索山系户外露营T恤休闲印花长袖上衣男女25秋新</t>
  </si>
  <si>
    <t>https://detail.tmall.com/item.htm?id=957844982442</t>
  </si>
  <si>
    <t>https://img.alicdn.com/i1/1656536090/O1CN01wKJ14f1urH86DvVfg_!!4611686018427386906-0-item_pic.jpg</t>
  </si>
  <si>
    <t>Discovery探索25夏新品户外徒步凉感短袖T恤运动休闲圆领半袖男</t>
  </si>
  <si>
    <t>https://detail.tmall.com/item.htm?id=888026105274</t>
  </si>
  <si>
    <t>https://img.alicdn.com/i1/1656536090/O1CN01m6VQ761urH7MP5M6s_!!4611686018427386906-0-item_pic.jpg</t>
  </si>
  <si>
    <t>Discovery探索25夏新款户外徒步防泼水凉感T恤休闲运动短袖男女</t>
  </si>
  <si>
    <t>https://detail.tmall.com/item.htm?id=906260513422</t>
  </si>
  <si>
    <t>https://img.alicdn.com/i4/1656536090/O1CN01D5VWgJ1urH6vVl7mr_!!4611686018427386906-0-item_pic.jpg</t>
  </si>
  <si>
    <t>Discovery探索春夏新品户外运动T恤休闲圆领半袖字母内搭短袖男</t>
  </si>
  <si>
    <t>https://detail.tmall.com/item.htm?id=860329045948</t>
  </si>
  <si>
    <t>https://img.alicdn.com/i1/1656536090/O1CN01piydzw1urH6KYplhC_!!4611686018427386906-0-item_pic.jpg</t>
  </si>
  <si>
    <t>Discovery探索25夏新款户外防晒运动短袖T恤休闲耐磨修身半袖女</t>
  </si>
  <si>
    <t>https://detail.tmall.com/item.htm?id=886069990940</t>
  </si>
  <si>
    <t>https://img.alicdn.com/i4/1656536090/O1CN01Ujaah41urH72NsZf0_!!4611686018427386906-0-item_pic.jpg</t>
  </si>
  <si>
    <t>Discovery探索25春山系户外运动卫衣休闲套头衫圆领字母上衣男女</t>
  </si>
  <si>
    <t>https://detail.tmall.com/item.htm?id=870235821899</t>
  </si>
  <si>
    <t>https://img.alicdn.com/i3/1656536090/O1CN010PiVK51urH5deTwbZ_!!4611686018427386906-0-item_pic.jpg</t>
  </si>
  <si>
    <t>Discovery探索25夏新款户外登山防泼水凉感短袖T恤休闲运动半袖女</t>
  </si>
  <si>
    <t>https://detail.tmall.com/item.htm?id=896615716444</t>
  </si>
  <si>
    <t>https://img.alicdn.com/i1/1656536090/O1CN01BJitLt1urH6tagIQx_!!4611686018427386906-0-item_pic.jpg</t>
  </si>
  <si>
    <t>Discovery探索25春夏新品山系户外徒步防晒印花厚棉T套头衫男女</t>
  </si>
  <si>
    <t>https://detail.tmall.com/item.htm?id=864788106395</t>
  </si>
  <si>
    <t>https://img.alicdn.com/i4/1656536090/O1CN01Y6oiRC1urH4yUpTwc_!!4611686018427386906-0-item_pic.jpg</t>
  </si>
  <si>
    <t>Discovery探索25夏新款户外徒步凉感短袖T恤休闲宽松印花半袖男女</t>
  </si>
  <si>
    <t>https://detail.tmall.com/item.htm?id=895825674675</t>
  </si>
  <si>
    <t>https://img.alicdn.com/i1/1656536090/O1CN01mGuk921urH6p7m7sN_!!4611686018427386906-0-item_pic.jpg</t>
  </si>
  <si>
    <t>https://detail.tmall.com/item.htm?id=952863761076</t>
  </si>
  <si>
    <t>https://img.alicdn.com/i2/1656536090/O1CN01wqpTuH1urH82ygeUF_!!4611686018427386906-0-item_pic.jpg</t>
  </si>
  <si>
    <t>Discovery探索25夏户外速干短袖T恤凉感防晒字母印花运动半袖男女</t>
  </si>
  <si>
    <t>https://detail.tmall.com/item.htm?id=871704222200</t>
  </si>
  <si>
    <t>https://img.alicdn.com/i3/1656536090/O1CN012MM87b1urH7J99uZ3_!!4611686018427386906-0-item_pic.jpg</t>
  </si>
  <si>
    <t>Discovery探索25夏新款户外凉感套装防泼水短袖T恤训练半袖男女</t>
  </si>
  <si>
    <t>https://detail.tmall.com/item.htm?id=898243291203</t>
  </si>
  <si>
    <t>https://img.alicdn.com/i4/1656536090/O1CN01QxI3LK1urH6wWGL4A_!!4611686018427386906-0-item_pic.jpg</t>
  </si>
  <si>
    <t>边佑锡同款Discovery探索户外防泼水凉感T恤轻薄运动短袖男女</t>
  </si>
  <si>
    <t>https://detail.tmall.com/item.htm?id=896200013790</t>
  </si>
  <si>
    <t>https://img.alicdn.com/i4/1656536090/O1CN015k827j1urH6wBvHum_!!4611686018427386906-0-item_pic.jpg</t>
  </si>
  <si>
    <t>Discovery探索25夏新款户外徒步防晒凉感T恤运动短袖训练半袖男</t>
  </si>
  <si>
    <t>https://detail.tmall.com/item.htm?id=895763302425</t>
  </si>
  <si>
    <t>https://img.alicdn.com/i1/1656536090/O1CN01PSg5wq1urH6uwenME_!!4611686018427386906-0-item_pic.jpg</t>
  </si>
  <si>
    <t>Discovery探索秋冬户外运动套头衫圆领字母卫裤厚棉T基础内搭女</t>
  </si>
  <si>
    <t>https://detail.tmall.com/item.htm?id=836525697656</t>
  </si>
  <si>
    <t>https://img.alicdn.com/i1/1656536090/O1CN01ICEhuj1urH3Zv8sgn_!!4611686018427386906-0-item_pic.jpg</t>
  </si>
  <si>
    <t>Discovery探索山系户外运动训练服半短款连帽梭套头衫上衣女春秋</t>
  </si>
  <si>
    <t>https://detail.tmall.com/item.htm?id=836701924584</t>
  </si>
  <si>
    <t>https://img.alicdn.com/imgextra/i2/1656536090/O1CN01KKSvwB1urH28uCcg0_!!0-item_pic.jpg</t>
  </si>
  <si>
    <t>Discovery探索新品户外山系复古印花帽衫运动休闲卫衣男女25春秋</t>
  </si>
  <si>
    <t>https://detail.tmall.com/item.htm?id=906519470506</t>
  </si>
  <si>
    <t>https://img.alicdn.com/imgextra/i3/1656536090/O1CN01NSlXBG1urH5nQJ1LJ_!!4611686018427386906-0-item_pic.jpg</t>
    <phoneticPr fontId="6" type="noConversion"/>
  </si>
  <si>
    <t>Discovery探索25夏新款户外徒步凉感短袖印花训练T恤休闲半袖男女</t>
  </si>
  <si>
    <t>https://detail.tmall.com/item.htm?id=898961573333</t>
  </si>
  <si>
    <t>https://img.alicdn.com/i4/1656536090/O1CN01EOdRL81urH6wobR0r_!!4611686018427386906-0-item_pic.jpg</t>
  </si>
  <si>
    <t>Discovery探索户外速干运动训练服修身吸湿短款长袖T恤女25秋新品</t>
  </si>
  <si>
    <t>https://detail.tmall.com/item.htm?id=959092286946</t>
  </si>
  <si>
    <t>https://img.alicdn.com/imgextra/i1/1656536090/O1CN01PWoqUo1urH8DNTLjs_!!4611686018427386906-0-item_pic.jpg</t>
  </si>
  <si>
    <t>Discovery探索24秋冬户外运动日常舒适基础款翻领长袖T恤男</t>
  </si>
  <si>
    <t>https://detail.tmall.com/item.htm?id=835974822224</t>
  </si>
  <si>
    <t>https://img.alicdn.com/bao/uploaded/i4/1656536090/O1CN01KdSJte1urH2A39HCY_!!0-item_pic.jpg</t>
  </si>
  <si>
    <t>Discovery探索25夏户外徒步凉感T恤防晒短袖宽松印花运动半袖男女</t>
  </si>
  <si>
    <t>https://detail.tmall.com/item.htm?id=888397464061</t>
  </si>
  <si>
    <t>https://img.alicdn.com/i3/1656536090/O1CN01yhXMuQ1urH6uf4RPU_!!4611686018427386906-0-item_pic.jpg</t>
  </si>
  <si>
    <t>Discovery探索山系户外速干长袖T恤休闲圆领运动上衣男女25秋新品</t>
  </si>
  <si>
    <t>https://detail.tmall.com/item.htm?id=952839269883</t>
  </si>
  <si>
    <t>https://img.alicdn.com/bao/uploaded/i3/1656536090/O1CN01YPkVqX1urH86MLMzB_!!4611686018427386906-0-item_pic.jpg</t>
  </si>
  <si>
    <t>Discovery探索25夏新款户外徒步凉感防晒T恤印花运动短袖男女情侣</t>
  </si>
  <si>
    <t>https://detail.tmall.com/item.htm?id=871537559516</t>
  </si>
  <si>
    <t>https://img.alicdn.com/i1/1656536090/O1CN01OVLedh1urH6uBRDxu_!!4611686018427386906-0-item_pic.jpg</t>
  </si>
  <si>
    <t>明星同款Discovery探索25夏户外徒步凉感T恤印花透气防晒短袖男女</t>
  </si>
  <si>
    <t>https://detail.tmall.com/item.htm?id=886827048993</t>
  </si>
  <si>
    <t>https://img.alicdn.com/i3/1656536090/O1CN013qkGgO1urH6udbTRR_!!4611686018427386906-0-item_pic.jpg</t>
  </si>
  <si>
    <t>Discovery探索秋冬户外运动半短款长袖套头连帽运动衫女</t>
  </si>
  <si>
    <t>https://detail.tmall.com/item.htm?id=836697396064</t>
  </si>
  <si>
    <t>https://img.alicdn.com/i1/1656536090/O1CN0149QnmZ1urH23zpZOm_!!0-item_pic.jpg</t>
  </si>
  <si>
    <t>Discovery探索25夏新品户外防晒T恤修身短款运动半袖训练短袖女</t>
  </si>
  <si>
    <t>https://detail.tmall.com/item.htm?id=872068321233</t>
  </si>
  <si>
    <t>https://img.alicdn.com/i4/1656536090/O1CN01VDurdL1urH74GNaqH_!!4611686018427386906-0-item_pic.jpg</t>
  </si>
  <si>
    <t>Discovery探索25夏新款户外凉感无袖T恤简约运动训练内搭背心男</t>
  </si>
  <si>
    <t>https://detail.tmall.com/item.htm?id=906660548522</t>
  </si>
  <si>
    <t>https://img.alicdn.com/i4/1656536090/O1CN01Wrz84c1urH6vbu6QV_!!4611686018427386906-0-item_pic.jpg</t>
  </si>
  <si>
    <t>檀健次同款Discovery探索户外运动训练服休闲透气长袖T恤男25秋新</t>
  </si>
  <si>
    <t>https://detail.tmall.com/item.htm?id=946589983615</t>
  </si>
  <si>
    <t>https://img.alicdn.com/bao/uploaded/i2/1656536090/O1CN01smeJly1urH8kW5W1Y_!!4611686018427386906-0-item_pic.jpg</t>
  </si>
  <si>
    <t>Discovery探索25夏新款户外凉感T恤休闲印花运动训练短袖男女情侣</t>
  </si>
  <si>
    <t>https://detail.tmall.com/item.htm?id=895833490085</t>
  </si>
  <si>
    <t>https://img.alicdn.com/i3/1656536090/O1CN01jZHbmD1urH6AYWpYl_!!4611686018427386906-0-item_pic.jpg</t>
  </si>
  <si>
    <t>【预】Discovery探索户外防泼水卫衣运动休闲套头衫男女25秋新</t>
  </si>
  <si>
    <t>https://detail.tmall.com/item.htm?id=960355136921</t>
  </si>
  <si>
    <t>https://img.alicdn.com/bao/uploaded/i1/1656536090/O1CN01yFIQKu1urH7V5izfY_!!4611686018427386906-0-item_pic.jpg</t>
  </si>
  <si>
    <t>Discovery探索25夏户外休闲露营凉感短袖印花训练T恤短款半袖女</t>
  </si>
  <si>
    <t>https://detail.tmall.com/item.htm?id=898238263729</t>
  </si>
  <si>
    <t>https://img.alicdn.com/bao/uploaded/i1/1656536090/O1CN019A1M5R1urH6vpTIrj_!!4611686018427386906-0-item_pic.jpg</t>
  </si>
  <si>
    <t>Discovery探索户外运动露营凉感防晒印花短袖T恤男女情侣春夏</t>
  </si>
  <si>
    <t>https://detail.tmall.com/item.htm?id=899361992191</t>
  </si>
  <si>
    <t>https://img.alicdn.com/imgextra/i1/1656536090/O1CN01gHoI8h1urH6uWvpPt_!!4611686018427386906-0-item_pic.jpg</t>
  </si>
  <si>
    <t>Discovery探索25夏新款户外徒步轻薄T恤简约休闲透气短袖男女情侣</t>
  </si>
  <si>
    <t>https://detail.tmall.com/item.htm?id=877601750481</t>
  </si>
  <si>
    <t>https://img.alicdn.com/i1/1656536090/O1CN01c5uV1U1urH6llIo9f_!!4611686018427386906-0-item_pic.jpg</t>
  </si>
  <si>
    <t>陈丽君换款不上Discovery探索户外徒步保暖长袖T恤印花训练服男女</t>
  </si>
  <si>
    <t>https://detail.tmall.com/item.htm?id=966753894080</t>
  </si>
  <si>
    <t>https://img.alicdn.com/imgextra/i2/1656536090/O1CN01EK83f11urH7ci3GOt_!!4611686018427386906-0-item_pic.jpg</t>
  </si>
  <si>
    <t>Discovery探索25夏户外徒步凉感T恤防晒印花运动短袖训练半袖女</t>
  </si>
  <si>
    <t>https://detail.tmall.com/item.htm?id=886819568245</t>
  </si>
  <si>
    <t>https://img.alicdn.com/i4/1656536090/O1CN01ughzbX1urH6uVbZfN_!!4611686018427386906-0-item_pic.jpg</t>
  </si>
  <si>
    <t>男</t>
    <phoneticPr fontId="2" type="noConversion"/>
  </si>
  <si>
    <t>女</t>
    <phoneticPr fontId="2" type="noConversion"/>
  </si>
  <si>
    <t>保暖</t>
    <phoneticPr fontId="2" type="noConversion"/>
  </si>
  <si>
    <t>否</t>
    <phoneticPr fontId="2" type="noConversion"/>
  </si>
  <si>
    <t>loose宽松</t>
    <phoneticPr fontId="2" type="noConversion"/>
  </si>
  <si>
    <t>保暖/防泼水</t>
    <phoneticPr fontId="2" type="noConversion"/>
  </si>
  <si>
    <t>Discovery探索24新品户外运动通勤日常舒适基础款胸袋长袖T恤男</t>
  </si>
  <si>
    <t>https://img.alicdn.com/imgextra/O1CN01LxSbZK1urH294kIgh_!!0-item_pic.jpg</t>
  </si>
  <si>
    <t>DISCOVERY</t>
  </si>
  <si>
    <t>Discovery探索24秋冬新户外运动日常训练通勤舒适百搭长袖T恤男</t>
  </si>
  <si>
    <t>https://img.alicdn.com/bao/uploaded/i3/1656536090/O1CN01uved8C1urH2sH87xR_!!0-item_pic.jpg</t>
  </si>
  <si>
    <t>Discovery探索24秋冬新品户外运动保暖内搭简约基础高领长袖T恤男</t>
  </si>
  <si>
    <t>https://detail.tmall.com/item.htm?id=837458583834</t>
  </si>
  <si>
    <t>https://img.alicdn.com/bao/uploaded/i2/1656536090/O1CN01P6j0cy1urH2UU6ueA_!!0-item_pic.jpg</t>
  </si>
  <si>
    <t>Discovery商务休闲长袖polo衫男士24年新款春运动舒适翻领打底衫</t>
  </si>
  <si>
    <t>https://detail.tmall.com/item.htm?id=735149896553</t>
  </si>
  <si>
    <t>https://img.alicdn.com/bao/uploaded/i1/1656536090/O1CN01AjsqXO1urGy1g8Dyc_!!0-item_pic.jpg</t>
  </si>
  <si>
    <t>Discovery2023秋季新款圆领长袖T恤男透气户外运动亲肤舒适上衣</t>
  </si>
  <si>
    <t>https://detail.tmall.com/item.htm?id=735026184093</t>
  </si>
  <si>
    <t>https://img.alicdn.com/imgextra/i3/1656536090/O1CN01jPRKGq1urGvpZ50go_!!1656536090.jpg</t>
  </si>
  <si>
    <t>Discovery长袖polo衫女春季2024新款户外休闲修身正肩翻领卫衣</t>
  </si>
  <si>
    <t>https://detail.tmall.com/item.htm?id=735449750037</t>
  </si>
  <si>
    <t>https://img.alicdn.com/bao/uploaded/i3/1656536090/O1CN01vTeHdg1urGumehDs0_!!0-item_pic.jpg</t>
  </si>
  <si>
    <t>Discovery软壳外套23新款男女情侣春秋透气防水美式复古休闲服</t>
  </si>
  <si>
    <t>https://detail.tmall.com/item.htm?id=735029528800</t>
  </si>
  <si>
    <t>https://img.alicdn.com/bao/uploaded/i1/1656536090/O1CN01PRwKoe1urGyqkEenG_!!1656536090.jpg</t>
  </si>
  <si>
    <t>Discovery白色短袖男女同款户外休闲运动t恤宽松圆领纯色简约上衣</t>
  </si>
  <si>
    <t>https://detail.tmall.com/item.htm?id=713599425887</t>
  </si>
  <si>
    <t>https://img.alicdn.com/imgextra/i2/1656536090/O1CN01NHdKDS1urGt5S7pMm_!!0-item_pic.jpg</t>
  </si>
  <si>
    <t>男</t>
    <phoneticPr fontId="2" type="noConversion"/>
  </si>
  <si>
    <t>光滑</t>
    <phoneticPr fontId="2" type="noConversion"/>
  </si>
  <si>
    <t>保暖</t>
    <phoneticPr fontId="2" type="noConversion"/>
  </si>
  <si>
    <t>否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</si>
</sst>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_ * #,##0_ ;_ * \-#,##0_ ;_ * &quot;-&quot;??_ ;_ @_ "/>
  </numFmts>
  <fonts count="8" x14ac:knownFonts="1">
    <font>
      <sz val="11"/>
      <color theme="1"/>
      <name val="等线"/>
      <family val="2"/>
      <scheme val="minor"/>
    </font>
    <font>
      <u/>
      <sz val="11"/>
      <color theme="10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9"/>
      <name val="宋体"/>
      <family val="3"/>
      <charset val="134"/>
    </font>
    <font>
      <sz val="1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3" fontId="5" fillId="0" borderId="0" applyFont="0" applyFill="0" applyBorder="0" applyAlignment="0" applyProtection="0">
      <alignment vertical="center"/>
    </xf>
  </cellStyleXfs>
  <cellXfs count="30">
    <xf numFmtId="0" fontId="0" fillId="0" borderId="0" xfId="0"/>
    <xf numFmtId="0" fontId="1" fillId="0" borderId="0" xfId="1"/>
    <xf numFmtId="0" fontId="3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76" fontId="0" fillId="0" borderId="0" xfId="2" applyNumberFormat="1" applyFont="1" applyAlignment="1"/>
    <xf numFmtId="176" fontId="0" fillId="0" borderId="0" xfId="2" applyNumberFormat="1" applyFont="1" applyAlignment="1">
      <alignment horizontal="center"/>
    </xf>
    <xf numFmtId="176" fontId="3" fillId="0" borderId="0" xfId="2" applyNumberFormat="1" applyFont="1" applyAlignment="1">
      <alignment horizontal="center"/>
    </xf>
    <xf numFmtId="0" fontId="0" fillId="0" borderId="0" xfId="0" applyFill="1" applyAlignment="1">
      <alignment vertical="center"/>
    </xf>
    <xf numFmtId="0" fontId="1" fillId="0" borderId="0" xfId="1" applyFill="1" applyAlignment="1">
      <alignment vertical="center"/>
    </xf>
    <xf numFmtId="0" fontId="0" fillId="0" borderId="0" xfId="0" applyFill="1" applyAlignment="1">
      <alignment horizontal="center" vertical="center"/>
    </xf>
    <xf numFmtId="176" fontId="0" fillId="0" borderId="0" xfId="2" applyNumberFormat="1" applyFont="1" applyFill="1" applyAlignment="1">
      <alignment vertical="center"/>
    </xf>
    <xf numFmtId="0" fontId="0" fillId="0" borderId="0" xfId="0" applyAlignment="1">
      <alignment vertical="center"/>
    </xf>
    <xf numFmtId="0" fontId="1" fillId="0" borderId="0" xfId="1" applyAlignment="1">
      <alignment vertical="center"/>
    </xf>
    <xf numFmtId="0" fontId="0" fillId="0" borderId="0" xfId="0" applyAlignment="1">
      <alignment horizontal="center" vertical="center"/>
    </xf>
    <xf numFmtId="176" fontId="0" fillId="0" borderId="0" xfId="2" applyNumberFormat="1" applyFont="1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76" fontId="4" fillId="0" borderId="0" xfId="2" applyNumberFormat="1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3" fontId="0" fillId="0" borderId="0" xfId="0" applyNumberFormat="1" applyFill="1" applyAlignment="1">
      <alignment vertical="center"/>
    </xf>
    <xf numFmtId="0" fontId="0" fillId="0" borderId="0" xfId="0" applyFont="1" applyAlignment="1">
      <alignment horizontal="center" vertical="center"/>
    </xf>
    <xf numFmtId="176" fontId="0" fillId="0" borderId="0" xfId="0" applyNumberFormat="1" applyFill="1" applyAlignment="1">
      <alignment vertical="center"/>
    </xf>
    <xf numFmtId="0" fontId="0" fillId="0" borderId="0" xfId="0" applyFont="1"/>
    <xf numFmtId="0" fontId="7" fillId="0" borderId="0" xfId="0" applyFont="1"/>
    <xf numFmtId="0" fontId="0" fillId="2" borderId="0" xfId="0" applyFont="1" applyFill="1"/>
    <xf numFmtId="0" fontId="0" fillId="0" borderId="0" xfId="0" applyFont="1" applyAlignment="1">
      <alignment horizontal="center"/>
    </xf>
  </cellXfs>
  <cellStyles count="3">
    <cellStyle name="常规" xfId="0" builtinId="0"/>
    <cellStyle name="超链接" xfId="1" builtinId="8"/>
    <cellStyle name="千位分隔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detail.tmall.com/item.htm?id=961780013244" TargetMode="External"/><Relationship Id="rId21" Type="http://schemas.openxmlformats.org/officeDocument/2006/relationships/hyperlink" Target="https://detail.tmall.com/item.htm?id=960359589226" TargetMode="External"/><Relationship Id="rId42" Type="http://schemas.openxmlformats.org/officeDocument/2006/relationships/hyperlink" Target="http://g.search.alicdn.com/img/bao/uploaded/i4/i3/597385787/O1CN01rA6pT21scV7uToAEe-597385787.jpg" TargetMode="External"/><Relationship Id="rId63" Type="http://schemas.openxmlformats.org/officeDocument/2006/relationships/hyperlink" Target="https://detail.tmall.com/item.htm?id=944569099134" TargetMode="External"/><Relationship Id="rId84" Type="http://schemas.openxmlformats.org/officeDocument/2006/relationships/hyperlink" Target="https://detail.tmall.com/item.htm?id=969934105286" TargetMode="External"/><Relationship Id="rId138" Type="http://schemas.openxmlformats.org/officeDocument/2006/relationships/hyperlink" Target="http://g.search1.alicdn.com/img/bao/uploaded/i4/i2/3299471109/O1CN01jeGyru1K3yLZn0K3Y_!!4611686018427383557-0-item_pic.jpg" TargetMode="External"/><Relationship Id="rId107" Type="http://schemas.openxmlformats.org/officeDocument/2006/relationships/hyperlink" Target="https://detail.tmall.com/item.htm?id=997962621895" TargetMode="External"/><Relationship Id="rId11" Type="http://schemas.openxmlformats.org/officeDocument/2006/relationships/hyperlink" Target="https://detail.tmall.com/item.htm?id=857201817184" TargetMode="External"/><Relationship Id="rId32" Type="http://schemas.openxmlformats.org/officeDocument/2006/relationships/hyperlink" Target="http://g.search2.alicdn.com/img/bao/uploaded/i4/i4/597385787/O1CN01Qh6FEw1scV99r0BeF-597385787.jpg" TargetMode="External"/><Relationship Id="rId53" Type="http://schemas.openxmlformats.org/officeDocument/2006/relationships/hyperlink" Target="https://img.alicdn.com/i4/1951442050/O1CN0124tHvh1R0x1LsyYhC_!!4611686018427380866-0-item_pic.jpg" TargetMode="External"/><Relationship Id="rId74" Type="http://schemas.openxmlformats.org/officeDocument/2006/relationships/hyperlink" Target="https://detail.tmall.com/item.htm?id=944588654355" TargetMode="External"/><Relationship Id="rId128" Type="http://schemas.openxmlformats.org/officeDocument/2006/relationships/hyperlink" Target="https://img.alicdn.com/bao/uploaded/i4/3299471109/O1CN01yQg6Sj1K3yKVEhsBd_!!4611686018427383557-0-item_pic.jpg" TargetMode="External"/><Relationship Id="rId149" Type="http://schemas.openxmlformats.org/officeDocument/2006/relationships/hyperlink" Target="https://img.alicdn.com/i1/1656536090/O1CN01mGsV6Z1urH82JbHi6_!!4611686018427386906-0-item_pic.jpg" TargetMode="External"/><Relationship Id="rId5" Type="http://schemas.openxmlformats.org/officeDocument/2006/relationships/hyperlink" Target="http://g.search2.alicdn.com/img/bao/uploaded/i4/i3/597385787/O1CN01RYIF0e1scV9F3X0k4-597385787.jpg" TargetMode="External"/><Relationship Id="rId95" Type="http://schemas.openxmlformats.org/officeDocument/2006/relationships/hyperlink" Target="https://detail.tmall.com/item.htm?id=964736495077" TargetMode="External"/><Relationship Id="rId22" Type="http://schemas.openxmlformats.org/officeDocument/2006/relationships/hyperlink" Target="https://detail.tmall.com/item.htm?id=970295066954" TargetMode="External"/><Relationship Id="rId27" Type="http://schemas.openxmlformats.org/officeDocument/2006/relationships/hyperlink" Target="https://detail.tmall.com/item.htm?id=959700130459" TargetMode="External"/><Relationship Id="rId43" Type="http://schemas.openxmlformats.org/officeDocument/2006/relationships/hyperlink" Target="http://g.search1.alicdn.com/img/bao/uploaded/i4/i2/597385787/O1CN01J9W41l1scV7msY0x1-597385787.jpg" TargetMode="External"/><Relationship Id="rId48" Type="http://schemas.openxmlformats.org/officeDocument/2006/relationships/hyperlink" Target="http://g.search2.alicdn.com/img/bao/uploaded/i4/i3/597385787/O1CN01fgSifM1scV9Fa3Kuk-597385787.jpg" TargetMode="External"/><Relationship Id="rId64" Type="http://schemas.openxmlformats.org/officeDocument/2006/relationships/hyperlink" Target="https://detail.tmall.com/item.htm?id=945623373835" TargetMode="External"/><Relationship Id="rId69" Type="http://schemas.openxmlformats.org/officeDocument/2006/relationships/hyperlink" Target="https://detail.tmall.com/item.htm?id=946075680415" TargetMode="External"/><Relationship Id="rId113" Type="http://schemas.openxmlformats.org/officeDocument/2006/relationships/hyperlink" Target="https://detail.tmall.com/item.htm?id=745744594902" TargetMode="External"/><Relationship Id="rId118" Type="http://schemas.openxmlformats.org/officeDocument/2006/relationships/hyperlink" Target="https://detail.tmall.com/item.htm?id=859933754511" TargetMode="External"/><Relationship Id="rId134" Type="http://schemas.openxmlformats.org/officeDocument/2006/relationships/hyperlink" Target="http://g.search1.alicdn.com/img/bao/uploaded/i4/i4/1951442050/O1CN01uxxlTp1R0x33sCPam_!!1951442050.jpg" TargetMode="External"/><Relationship Id="rId139" Type="http://schemas.openxmlformats.org/officeDocument/2006/relationships/hyperlink" Target="http://g.search1.alicdn.com/img/bao/uploaded/i4/i4/3299471109/O1CN01sZS47O1K3yJyySr6n_!!4611686018427383557-0-item_pic.jpg" TargetMode="External"/><Relationship Id="rId80" Type="http://schemas.openxmlformats.org/officeDocument/2006/relationships/hyperlink" Target="https://detail.tmall.com/item.htm?id=1003524462418" TargetMode="External"/><Relationship Id="rId85" Type="http://schemas.openxmlformats.org/officeDocument/2006/relationships/hyperlink" Target="https://detail.tmall.com/item.htm?id=979885382161" TargetMode="External"/><Relationship Id="rId150" Type="http://schemas.openxmlformats.org/officeDocument/2006/relationships/hyperlink" Target="https://img.alicdn.com/i1/1656536090/O1CN01UD2OgK1urH8liyfiI_!!4611686018427386906-0-item_pic.jpg" TargetMode="External"/><Relationship Id="rId12" Type="http://schemas.openxmlformats.org/officeDocument/2006/relationships/hyperlink" Target="https://img.alicdn.com/imgextra/i4/1951442050/O1CN01g9LHNc1R0x2LN2Pm8_!!1951442050.jpg" TargetMode="External"/><Relationship Id="rId17" Type="http://schemas.openxmlformats.org/officeDocument/2006/relationships/hyperlink" Target="http://g.search1.alicdn.com/img/bao/uploaded/i4/i1/3299471109/O1CN011gUNK01K3yJn8cMoI_!!4611686018427383557-0-item_pic.jpg" TargetMode="External"/><Relationship Id="rId33" Type="http://schemas.openxmlformats.org/officeDocument/2006/relationships/hyperlink" Target="http://g.search2.alicdn.com/img/bao/uploaded/i4/i2/1638981783/O1CN01t2m8ME1P2fGvTewqX_!!4611686018427379863-0-item_pic.jpg" TargetMode="External"/><Relationship Id="rId38" Type="http://schemas.openxmlformats.org/officeDocument/2006/relationships/hyperlink" Target="http://g.search2.alicdn.com/img/bao/uploaded/i4/i4/1638981783/O1CN01w81rZy1P2fC8EukVF_!!4611686018427379863-0-item_pic.jpg" TargetMode="External"/><Relationship Id="rId59" Type="http://schemas.openxmlformats.org/officeDocument/2006/relationships/hyperlink" Target="http://g.search.alicdn.com/img/bao/uploaded/i4/i3/2635590370/O1CN011GoOG31EbVekxlsaM_!!4611686018427382498-0-item_pic.jpg" TargetMode="External"/><Relationship Id="rId103" Type="http://schemas.openxmlformats.org/officeDocument/2006/relationships/hyperlink" Target="https://detail.tmall.com/item.htm?id=742207262387" TargetMode="External"/><Relationship Id="rId108" Type="http://schemas.openxmlformats.org/officeDocument/2006/relationships/hyperlink" Target="https://detail.tmall.com/item.htm?id=972692898510" TargetMode="External"/><Relationship Id="rId124" Type="http://schemas.openxmlformats.org/officeDocument/2006/relationships/hyperlink" Target="http://g.search2.alicdn.com/img/bao/uploaded/i4/i4/1951442050/O1CN01WuNMGJ1R0x34OOL53_!!1951442050.jpg" TargetMode="External"/><Relationship Id="rId129" Type="http://schemas.openxmlformats.org/officeDocument/2006/relationships/hyperlink" Target="http://g.search1.alicdn.com/img/bao/uploaded/i4/i1/1638981783/O1CN01lHrTBI1P2fHJo8TNA_!!4611686018427379863-0-item_pic.jpg" TargetMode="External"/><Relationship Id="rId54" Type="http://schemas.openxmlformats.org/officeDocument/2006/relationships/hyperlink" Target="https://img.alicdn.com/bao/uploaded/i4/1951442050/O1CN017gHowh1R0wyL9vAhF_!!4611686018427380866-0-item_pic.jpg" TargetMode="External"/><Relationship Id="rId70" Type="http://schemas.openxmlformats.org/officeDocument/2006/relationships/hyperlink" Target="https://detail.tmall.com/item.htm?id=948459423893" TargetMode="External"/><Relationship Id="rId75" Type="http://schemas.openxmlformats.org/officeDocument/2006/relationships/hyperlink" Target="https://detail.tmall.com/item.htm?id=1003524390695" TargetMode="External"/><Relationship Id="rId91" Type="http://schemas.openxmlformats.org/officeDocument/2006/relationships/hyperlink" Target="https://detail.tmall.com/item.htm?id=976979580499" TargetMode="External"/><Relationship Id="rId96" Type="http://schemas.openxmlformats.org/officeDocument/2006/relationships/hyperlink" Target="https://detail.tmall.com/item.htm?id=965233910373" TargetMode="External"/><Relationship Id="rId140" Type="http://schemas.openxmlformats.org/officeDocument/2006/relationships/hyperlink" Target="http://g.search2.alicdn.com/img/bao/uploaded/i4/i4/3299471109/O1CN01JcEsmf1K3yEdq44cR_!!0-item_pic.jpg" TargetMode="External"/><Relationship Id="rId145" Type="http://schemas.openxmlformats.org/officeDocument/2006/relationships/hyperlink" Target="http://g.search.alicdn.com/img/bao/uploaded/i4/i3/2635590370/O1CN01sO6FsR1EbVdLIOgSI_!!4611686018427382498-0-item_pic.jpg" TargetMode="External"/><Relationship Id="rId1" Type="http://schemas.openxmlformats.org/officeDocument/2006/relationships/hyperlink" Target="http://g.search2.alicdn.com/img/bao/uploaded/i4/i3/3299471109/O1CN01sox6Nb1K3yKK0YO6u_!!4611686018427383557-0-item_pic.jpg" TargetMode="External"/><Relationship Id="rId6" Type="http://schemas.openxmlformats.org/officeDocument/2006/relationships/hyperlink" Target="https://img.alicdn.com/bao/uploaded/i2/3299471109/O1CN01pbsb9I1K3yGqIUJit_!!3299471109.jpg" TargetMode="External"/><Relationship Id="rId23" Type="http://schemas.openxmlformats.org/officeDocument/2006/relationships/hyperlink" Target="https://detail.tmall.com/item.htm?id=959700130459" TargetMode="External"/><Relationship Id="rId28" Type="http://schemas.openxmlformats.org/officeDocument/2006/relationships/hyperlink" Target="https://detail.tmall.com/item.htm?id=970987937281" TargetMode="External"/><Relationship Id="rId49" Type="http://schemas.openxmlformats.org/officeDocument/2006/relationships/hyperlink" Target="https://img.alicdn.com/i2/597385787/O1CN011YieQF1scV7SGwFbd_!!4611686018427380283-0-item_pic.jpg" TargetMode="External"/><Relationship Id="rId114" Type="http://schemas.openxmlformats.org/officeDocument/2006/relationships/hyperlink" Target="https://detail.tmall.com/item.htm?id=972081601471" TargetMode="External"/><Relationship Id="rId119" Type="http://schemas.openxmlformats.org/officeDocument/2006/relationships/hyperlink" Target="https://detail.tmall.com/item.htm?id=974273988989" TargetMode="External"/><Relationship Id="rId44" Type="http://schemas.openxmlformats.org/officeDocument/2006/relationships/hyperlink" Target="http://g.search2.alicdn.com/img/bao/uploaded/i4/i4/1638981783/O1CN017v6cIS1P2fHVaICO2_!!1638981783.jpg" TargetMode="External"/><Relationship Id="rId60" Type="http://schemas.openxmlformats.org/officeDocument/2006/relationships/hyperlink" Target="http://g.search2.alicdn.com/img/bao/uploaded/i4/i2/2635590370/O1CN01UKKLkw1EbVeHqAZeB_!!2635590370.jpg" TargetMode="External"/><Relationship Id="rId65" Type="http://schemas.openxmlformats.org/officeDocument/2006/relationships/hyperlink" Target="https://detail.tmall.com/item.htm?id=944568655722" TargetMode="External"/><Relationship Id="rId81" Type="http://schemas.openxmlformats.org/officeDocument/2006/relationships/hyperlink" Target="https://img.alicdn.com/imgextra/i1/1951442050/O1CN01WGOKwl1R0x33cOML0_!!1951442050.jpg" TargetMode="External"/><Relationship Id="rId86" Type="http://schemas.openxmlformats.org/officeDocument/2006/relationships/hyperlink" Target="https://detail.tmall.com/item.htm?id=995976797561" TargetMode="External"/><Relationship Id="rId130" Type="http://schemas.openxmlformats.org/officeDocument/2006/relationships/hyperlink" Target="http://g.search1.alicdn.com/img/bao/uploaded/i4/i2/597385787/O1CN01S0p0HC1scV99r03KD-597385787.jpg" TargetMode="External"/><Relationship Id="rId135" Type="http://schemas.openxmlformats.org/officeDocument/2006/relationships/hyperlink" Target="http://g.search2.alicdn.com/img/bao/uploaded/i4/i2/1951442050/O1CN01PoZk8V1R0x3B4BiNK_!!1951442050.jpg" TargetMode="External"/><Relationship Id="rId151" Type="http://schemas.openxmlformats.org/officeDocument/2006/relationships/hyperlink" Target="https://img.alicdn.com/imgextra/i3/1656536090/O1CN01NSlXBG1urH5nQJ1LJ_!!4611686018427386906-0-item_pic.jpg" TargetMode="External"/><Relationship Id="rId13" Type="http://schemas.openxmlformats.org/officeDocument/2006/relationships/hyperlink" Target="https://img.alicdn.com/i2/1951442050/O1CN012xLSgq1R0x1KMzf7b_!!4611686018427380866-0-item_pic.jpg" TargetMode="External"/><Relationship Id="rId18" Type="http://schemas.openxmlformats.org/officeDocument/2006/relationships/hyperlink" Target="http://g.search.alicdn.com/img/bao/uploaded/i4/i4/3299471109/O1CN01B5Xiyh1K3yKPYlvBi_!!4611686018427383557-0-item_pic.jpg" TargetMode="External"/><Relationship Id="rId39" Type="http://schemas.openxmlformats.org/officeDocument/2006/relationships/hyperlink" Target="http://g.search2.alicdn.com/img/bao/uploaded/i4/i2/597385787/O1CN01xf1bea1scV9EA6YtA-597385787.jpg" TargetMode="External"/><Relationship Id="rId109" Type="http://schemas.openxmlformats.org/officeDocument/2006/relationships/hyperlink" Target="https://detail.tmall.com/item.htm?id=968968873932" TargetMode="External"/><Relationship Id="rId34" Type="http://schemas.openxmlformats.org/officeDocument/2006/relationships/hyperlink" Target="http://g.search2.alicdn.com/img/bao/uploaded/i4/i3/1951442050/O1CN01eBRxUw1R0x2UZfI7s_!!4611686018427380866-0-item_pic.jpg" TargetMode="External"/><Relationship Id="rId50" Type="http://schemas.openxmlformats.org/officeDocument/2006/relationships/hyperlink" Target="https://img.alicdn.com/i4/597385787/O1CN01UeYZDu1scV6ywhIZ6-597385787.jpg" TargetMode="External"/><Relationship Id="rId55" Type="http://schemas.openxmlformats.org/officeDocument/2006/relationships/hyperlink" Target="https://img.alicdn.com/imgextra/i3/1951442050/O1CN01Vr46zy1R0x34C65aO_!!1951442050.jpg" TargetMode="External"/><Relationship Id="rId76" Type="http://schemas.openxmlformats.org/officeDocument/2006/relationships/hyperlink" Target="https://img.alicdn.com/imgextra/i3/1951442050/O1CN01Vr46zy1R0x34C65aO_!!1951442050.jpg" TargetMode="External"/><Relationship Id="rId97" Type="http://schemas.openxmlformats.org/officeDocument/2006/relationships/hyperlink" Target="https://detail.tmall.com/item.htm?id=988727631061" TargetMode="External"/><Relationship Id="rId104" Type="http://schemas.openxmlformats.org/officeDocument/2006/relationships/hyperlink" Target="https://detail.tmall.com/item.htm?id=984937721585" TargetMode="External"/><Relationship Id="rId120" Type="http://schemas.openxmlformats.org/officeDocument/2006/relationships/hyperlink" Target="https://detail.tmall.com/item.htm?id=870329874792" TargetMode="External"/><Relationship Id="rId125" Type="http://schemas.openxmlformats.org/officeDocument/2006/relationships/hyperlink" Target="http://g.search2.alicdn.com/img/bao/uploaded/i4/i2/1951442050/O1CN01C7p0K81R0x2hwufWn_!!4611686018427380866-0-item_pic.jpg" TargetMode="External"/><Relationship Id="rId141" Type="http://schemas.openxmlformats.org/officeDocument/2006/relationships/hyperlink" Target="http://g.search2.alicdn.com/img/bao/uploaded/i4/i3/1951442050/O1CN01Ua7yOn1R0x2ujxIGE_!!1951442050.jpg" TargetMode="External"/><Relationship Id="rId146" Type="http://schemas.openxmlformats.org/officeDocument/2006/relationships/hyperlink" Target="https://detail.tmall.com/item.htm?id=944568923546" TargetMode="External"/><Relationship Id="rId7" Type="http://schemas.openxmlformats.org/officeDocument/2006/relationships/hyperlink" Target="http://g.search1.alicdn.com/img/bao/uploaded/i4/i3/1638981783/O1CN01Leyq1u1P2fIPJTT4f_!!4611686018427379863-0-item_pic.jpg" TargetMode="External"/><Relationship Id="rId71" Type="http://schemas.openxmlformats.org/officeDocument/2006/relationships/hyperlink" Target="https://detail.tmall.com/item.htm?id=944152583047" TargetMode="External"/><Relationship Id="rId92" Type="http://schemas.openxmlformats.org/officeDocument/2006/relationships/hyperlink" Target="https://detail.tmall.com/item.htm?id=966527708356" TargetMode="External"/><Relationship Id="rId2" Type="http://schemas.openxmlformats.org/officeDocument/2006/relationships/hyperlink" Target="http://g.search2.alicdn.com/img/bao/uploaded/i4/i2/597385787/O1CN01IFcxCd1scV7uGxGCp-597385787.jpg" TargetMode="External"/><Relationship Id="rId29" Type="http://schemas.openxmlformats.org/officeDocument/2006/relationships/hyperlink" Target="http://g.search.alicdn.com/img/bao/uploaded/i4/i3/3299471109/O1CN01glFhHc1K3yK46CIBy_!!4611686018427383557-0-item_pic.jpg" TargetMode="External"/><Relationship Id="rId24" Type="http://schemas.openxmlformats.org/officeDocument/2006/relationships/hyperlink" Target="https://detail.tmall.com/item.htm?id=970987937281" TargetMode="External"/><Relationship Id="rId40" Type="http://schemas.openxmlformats.org/officeDocument/2006/relationships/hyperlink" Target="http://g.search1.alicdn.com/img/bao/uploaded/i4/i1/597385787/O1CN01Jrr79i1scV8hGfylZ-597385787.jpg" TargetMode="External"/><Relationship Id="rId45" Type="http://schemas.openxmlformats.org/officeDocument/2006/relationships/hyperlink" Target="https://img.alicdn.com/i3/597385787/O1CN01UdAh3v1scV8e0c2LT-597385787.jpg" TargetMode="External"/><Relationship Id="rId66" Type="http://schemas.openxmlformats.org/officeDocument/2006/relationships/hyperlink" Target="https://detail.tmall.com/item.htm?id=807438927836" TargetMode="External"/><Relationship Id="rId87" Type="http://schemas.openxmlformats.org/officeDocument/2006/relationships/hyperlink" Target="https://detail.tmall.com/item.htm?id=974709527842" TargetMode="External"/><Relationship Id="rId110" Type="http://schemas.openxmlformats.org/officeDocument/2006/relationships/hyperlink" Target="https://detail.tmall.com/item.htm?id=739201772000" TargetMode="External"/><Relationship Id="rId115" Type="http://schemas.openxmlformats.org/officeDocument/2006/relationships/hyperlink" Target="https://detail.tmall.com/item.htm?id=885803167620" TargetMode="External"/><Relationship Id="rId131" Type="http://schemas.openxmlformats.org/officeDocument/2006/relationships/hyperlink" Target="http://g.search1.alicdn.com/img/bao/uploaded/i4/i1/1951442050/O1CN01Q1W0bZ1R0x2jDm6uY_!!4611686018427380866-0-item_pic.jpg" TargetMode="External"/><Relationship Id="rId136" Type="http://schemas.openxmlformats.org/officeDocument/2006/relationships/hyperlink" Target="http://g.search2.alicdn.com/img/bao/uploaded/i4/i2/1951442050/O1CN01C7p0K81R0x2hwufWn_!!4611686018427380866-0-item_pic.jpg" TargetMode="External"/><Relationship Id="rId61" Type="http://schemas.openxmlformats.org/officeDocument/2006/relationships/hyperlink" Target="http://g.search2.alicdn.com/img/bao/uploaded/i4/i3/2635590370/O1CN017s4f801EbVeeLcvZ7_!!4611686018427382498-0-item_pic.jpg" TargetMode="External"/><Relationship Id="rId82" Type="http://schemas.openxmlformats.org/officeDocument/2006/relationships/hyperlink" Target="https://detail.tmall.com/item.htm?id=970619712299" TargetMode="External"/><Relationship Id="rId152" Type="http://schemas.openxmlformats.org/officeDocument/2006/relationships/hyperlink" Target="https://img.alicdn.com/i3/1656536090/O1CN011vuLmO1urH8Ea1Wio_!!4611686018427386906-0-item_pic.jpg" TargetMode="External"/><Relationship Id="rId19" Type="http://schemas.openxmlformats.org/officeDocument/2006/relationships/hyperlink" Target="http://g.search1.alicdn.com/img/bao/uploaded/i4/i1/3299471109/O1CN01ieI9zK1K3yJlvS4yS_!!4611686018427383557-0-item_pic.jpg" TargetMode="External"/><Relationship Id="rId14" Type="http://schemas.openxmlformats.org/officeDocument/2006/relationships/hyperlink" Target="http://g.search1.alicdn.com/img/bao/uploaded/i4/i2/3299471109/O1CN01OQeSPI1K3yKFKfjKn_!!4611686018427383557-0-item_pic.jpg" TargetMode="External"/><Relationship Id="rId30" Type="http://schemas.openxmlformats.org/officeDocument/2006/relationships/hyperlink" Target="http://g.search.alicdn.com/img/bao/uploaded/i4/i1/1638981783/O1CN01TxxRKs1P2fH4vQmsB_!!4611686018427379863-0-item_pic.jpg" TargetMode="External"/><Relationship Id="rId35" Type="http://schemas.openxmlformats.org/officeDocument/2006/relationships/hyperlink" Target="https://img.alicdn.com/imgextra/i2/1951442050/O1CN01P4BOwD1R0x34NeSFL_!!1951442050.jpg" TargetMode="External"/><Relationship Id="rId56" Type="http://schemas.openxmlformats.org/officeDocument/2006/relationships/hyperlink" Target="https://img.alicdn.com/imgextra/i4/1951442050/O1CN01SdCbCa1R0x34Nh4Mx_!!1951442050.jpg" TargetMode="External"/><Relationship Id="rId77" Type="http://schemas.openxmlformats.org/officeDocument/2006/relationships/hyperlink" Target="https://detail.tmall.com/item.htm?id=1003524390695" TargetMode="External"/><Relationship Id="rId100" Type="http://schemas.openxmlformats.org/officeDocument/2006/relationships/hyperlink" Target="https://detail.tmall.com/item.htm?id=848820508590" TargetMode="External"/><Relationship Id="rId105" Type="http://schemas.openxmlformats.org/officeDocument/2006/relationships/hyperlink" Target="https://detail.tmall.com/item.htm?id=972538994430" TargetMode="External"/><Relationship Id="rId126" Type="http://schemas.openxmlformats.org/officeDocument/2006/relationships/hyperlink" Target="http://g.search2.alicdn.com/img/bao/uploaded/i4/i2/1951442050/O1CN01OGosEg1R0x2V4BUHJ_!!4611686018427380866-0-item_pic.jpg" TargetMode="External"/><Relationship Id="rId147" Type="http://schemas.openxmlformats.org/officeDocument/2006/relationships/hyperlink" Target="https://img.alicdn.com/i3/1656536090/O1CN011vuLmO1urH8Ea1Wio_!!4611686018427386906-0-item_pic.jpg" TargetMode="External"/><Relationship Id="rId8" Type="http://schemas.openxmlformats.org/officeDocument/2006/relationships/hyperlink" Target="https://img.alicdn.com/i3/1638981783/O1CN01RafNlB1P2fAzc8dnn_!!0-item_pic.jpg" TargetMode="External"/><Relationship Id="rId51" Type="http://schemas.openxmlformats.org/officeDocument/2006/relationships/hyperlink" Target="https://detail.tmall.com/item.htm?id=852742582285" TargetMode="External"/><Relationship Id="rId72" Type="http://schemas.openxmlformats.org/officeDocument/2006/relationships/hyperlink" Target="https://detail.tmall.com/item.htm?id=944152583047" TargetMode="External"/><Relationship Id="rId93" Type="http://schemas.openxmlformats.org/officeDocument/2006/relationships/hyperlink" Target="https://detail.tmall.com/item.htm?id=976333977181" TargetMode="External"/><Relationship Id="rId98" Type="http://schemas.openxmlformats.org/officeDocument/2006/relationships/hyperlink" Target="https://detail.tmall.com/item.htm?id=859412603589" TargetMode="External"/><Relationship Id="rId121" Type="http://schemas.openxmlformats.org/officeDocument/2006/relationships/hyperlink" Target="https://detail.tmall.com/item.htm?id=984528611256" TargetMode="External"/><Relationship Id="rId142" Type="http://schemas.openxmlformats.org/officeDocument/2006/relationships/hyperlink" Target="https://img.alicdn.com/bao/uploaded/i3/1951442050/O1CN01qxLCfW1R0wxgoXXmP_!!4611686018427380866-0-item_pic.jpg" TargetMode="External"/><Relationship Id="rId3" Type="http://schemas.openxmlformats.org/officeDocument/2006/relationships/hyperlink" Target="https://img.alicdn.com/imgextra/i4/597385787/O1CN01BFILZP1scV98bxDOy-597385787.jpg" TargetMode="External"/><Relationship Id="rId25" Type="http://schemas.openxmlformats.org/officeDocument/2006/relationships/hyperlink" Target="https://detail.tmall.com/item.htm?id=960359589226" TargetMode="External"/><Relationship Id="rId46" Type="http://schemas.openxmlformats.org/officeDocument/2006/relationships/hyperlink" Target="https://img.alicdn.com/imgextra/i1/597385787/O1CN01nKV2kd1scV7ZiQSTl_!!4611686018427380283-0-item_pic.jpg" TargetMode="External"/><Relationship Id="rId67" Type="http://schemas.openxmlformats.org/officeDocument/2006/relationships/hyperlink" Target="https://detail.tmall.com/item.htm?id=807701961174" TargetMode="External"/><Relationship Id="rId116" Type="http://schemas.openxmlformats.org/officeDocument/2006/relationships/hyperlink" Target="https://detail.tmall.com/item.htm?id=848584800502" TargetMode="External"/><Relationship Id="rId137" Type="http://schemas.openxmlformats.org/officeDocument/2006/relationships/hyperlink" Target="http://g.search.alicdn.com/img/bao/uploaded/i4/i4/3299471109/O1CN0176wkLv1K3yKIkTn7n_!!4611686018427383557-0-item_pic.jpg" TargetMode="External"/><Relationship Id="rId20" Type="http://schemas.openxmlformats.org/officeDocument/2006/relationships/hyperlink" Target="http://g.search.alicdn.com/img/bao/uploaded/i4/i1/3299471109/O1CN01OUJGkZ1K3yKOxJicG_!!4611686018427383557-0-item_pic.jpg" TargetMode="External"/><Relationship Id="rId41" Type="http://schemas.openxmlformats.org/officeDocument/2006/relationships/hyperlink" Target="https://img.alicdn.com/i3/597385787/O1CN014Jpc9G1scV7UuW10e-597385787.jpg" TargetMode="External"/><Relationship Id="rId62" Type="http://schemas.openxmlformats.org/officeDocument/2006/relationships/hyperlink" Target="http://g.search2.alicdn.com/img/bao/uploaded/i4/i4/1638981783/O1CN01NHGLHq1P2f73Kh7BF_!!0-item_pic.jpg" TargetMode="External"/><Relationship Id="rId83" Type="http://schemas.openxmlformats.org/officeDocument/2006/relationships/hyperlink" Target="https://detail.tmall.com/item.htm?id=944054119040" TargetMode="External"/><Relationship Id="rId88" Type="http://schemas.openxmlformats.org/officeDocument/2006/relationships/hyperlink" Target="https://detail.tmall.com/item.htm?id=994581023258" TargetMode="External"/><Relationship Id="rId111" Type="http://schemas.openxmlformats.org/officeDocument/2006/relationships/hyperlink" Target="https://detail.tmall.com/item.htm?id=964475877339" TargetMode="External"/><Relationship Id="rId132" Type="http://schemas.openxmlformats.org/officeDocument/2006/relationships/hyperlink" Target="http://g.search2.alicdn.com/img/bao/uploaded/i4/i3/1951442050/O1CN01gIpnZL1R0x3AkEhLE_!!1951442050.jpg" TargetMode="External"/><Relationship Id="rId153" Type="http://schemas.openxmlformats.org/officeDocument/2006/relationships/printerSettings" Target="../printerSettings/printerSettings1.bin"/><Relationship Id="rId15" Type="http://schemas.openxmlformats.org/officeDocument/2006/relationships/hyperlink" Target="http://g.search2.alicdn.com/img/bao/uploaded/i4/i1/3299471109/O1CN01TjgRzi1K3yKeS978I_!!4611686018427383557-0-item_pic.jpg" TargetMode="External"/><Relationship Id="rId36" Type="http://schemas.openxmlformats.org/officeDocument/2006/relationships/hyperlink" Target="https://img.alicdn.com/i3/1951442050/O1CN01YOkcHz1R0x1TsnueA_!!4611686018427380866-0-item_pic.jpg" TargetMode="External"/><Relationship Id="rId57" Type="http://schemas.openxmlformats.org/officeDocument/2006/relationships/hyperlink" Target="https://img.alicdn.com/imgextra/i2/1951442050/O1CN0168TZpD1R0x31jfTD2_!!4611686018427380866-0-item_pic.jpg" TargetMode="External"/><Relationship Id="rId106" Type="http://schemas.openxmlformats.org/officeDocument/2006/relationships/hyperlink" Target="https://detail.tmall.com/item.htm?id=985820725677" TargetMode="External"/><Relationship Id="rId127" Type="http://schemas.openxmlformats.org/officeDocument/2006/relationships/hyperlink" Target="https://img.alicdn.com/imgextra/i1/2635590370/O1CN011TvVfi1EbVb4jzHoR_!!2635590370.jpg" TargetMode="External"/><Relationship Id="rId10" Type="http://schemas.openxmlformats.org/officeDocument/2006/relationships/hyperlink" Target="https://img.alicdn.com/i1/1951442050/O1CN0187WdVT1R0x1V0pXwN_!!4611686018427380866-0-item_pic.jpg" TargetMode="External"/><Relationship Id="rId31" Type="http://schemas.openxmlformats.org/officeDocument/2006/relationships/hyperlink" Target="http://g.search.alicdn.com/img/bao/uploaded/i4/i2/597385787/O1CN01VGxNim1scV9EWL2CQ-597385787.jpg" TargetMode="External"/><Relationship Id="rId52" Type="http://schemas.openxmlformats.org/officeDocument/2006/relationships/hyperlink" Target="https://img.alicdn.com/i2/597385787/O1CN01mloxT71scV7VQ3mmD-597385787.jpg" TargetMode="External"/><Relationship Id="rId73" Type="http://schemas.openxmlformats.org/officeDocument/2006/relationships/hyperlink" Target="https://detail.tmall.com/item.htm?id=944588654355" TargetMode="External"/><Relationship Id="rId78" Type="http://schemas.openxmlformats.org/officeDocument/2006/relationships/hyperlink" Target="https://detail.tmall.com/item.htm?id=1003524462418" TargetMode="External"/><Relationship Id="rId94" Type="http://schemas.openxmlformats.org/officeDocument/2006/relationships/hyperlink" Target="https://detail.tmall.com/item.htm?id=975624166123" TargetMode="External"/><Relationship Id="rId99" Type="http://schemas.openxmlformats.org/officeDocument/2006/relationships/hyperlink" Target="https://detail.tmall.com/item.htm?id=985074310072" TargetMode="External"/><Relationship Id="rId101" Type="http://schemas.openxmlformats.org/officeDocument/2006/relationships/hyperlink" Target="https://detail.tmall.com/item.htm?id=848211363724" TargetMode="External"/><Relationship Id="rId122" Type="http://schemas.openxmlformats.org/officeDocument/2006/relationships/hyperlink" Target="https://detail.tmall.com/item.htm?id=997913133442" TargetMode="External"/><Relationship Id="rId143" Type="http://schemas.openxmlformats.org/officeDocument/2006/relationships/hyperlink" Target="https://img.alicdn.com/i4/597385787/O1CN01VOBe6z1scV7V0TfJk-597385787.jpg" TargetMode="External"/><Relationship Id="rId148" Type="http://schemas.openxmlformats.org/officeDocument/2006/relationships/hyperlink" Target="https://img.alicdn.com/i4/1656536090/O1CN01qE7bQ91urH8ByTpa9_!!4611686018427386906-0-item_pic.jpg" TargetMode="External"/><Relationship Id="rId4" Type="http://schemas.openxmlformats.org/officeDocument/2006/relationships/hyperlink" Target="http://g.search2.alicdn.com/img/bao/uploaded/i4/i4/2635590370/O1CN01ADQZoA1EbVe25xp5l_!!4611686018427382498-0-item_pic.jpg" TargetMode="External"/><Relationship Id="rId9" Type="http://schemas.openxmlformats.org/officeDocument/2006/relationships/hyperlink" Target="https://img.alicdn.com/i3/1951442050/O1CN01z1VPaK1R0x1THagGL_!!4611686018427380866-0-item_pic.jpg" TargetMode="External"/><Relationship Id="rId26" Type="http://schemas.openxmlformats.org/officeDocument/2006/relationships/hyperlink" Target="https://detail.tmall.com/item.htm?id=970295066954" TargetMode="External"/><Relationship Id="rId47" Type="http://schemas.openxmlformats.org/officeDocument/2006/relationships/hyperlink" Target="https://img.alicdn.com/i4/597385787/O1CN0146rDuG1scV7a8Xk8d_!!4611686018427380283-0-item_pic.jpg" TargetMode="External"/><Relationship Id="rId68" Type="http://schemas.openxmlformats.org/officeDocument/2006/relationships/hyperlink" Target="https://detail.tmall.com/item.htm?id=807439243210" TargetMode="External"/><Relationship Id="rId89" Type="http://schemas.openxmlformats.org/officeDocument/2006/relationships/hyperlink" Target="https://detail.tmall.com/item.htm?id=978860476363" TargetMode="External"/><Relationship Id="rId112" Type="http://schemas.openxmlformats.org/officeDocument/2006/relationships/hyperlink" Target="https://detail.tmall.com/item.htm?id=972717308562" TargetMode="External"/><Relationship Id="rId133" Type="http://schemas.openxmlformats.org/officeDocument/2006/relationships/hyperlink" Target="https://img.alicdn.com/i3/1951442050/O1CN01YMqXsz1R0x17UKZ8S_!!1951442050.jpg" TargetMode="External"/><Relationship Id="rId16" Type="http://schemas.openxmlformats.org/officeDocument/2006/relationships/hyperlink" Target="http://g.search1.alicdn.com/img/bao/uploaded/i4/i3/3299471109/O1CN01vIm9Pm1K3yKH2ToBd_!!4611686018427383557-0-item_pic.jpg" TargetMode="External"/><Relationship Id="rId37" Type="http://schemas.openxmlformats.org/officeDocument/2006/relationships/hyperlink" Target="http://g.search.alicdn.com/img/bao/uploaded/i4/i3/1638981783/O1CN01drZiqK1P2fHVaKLRt_!!1638981783.jpg" TargetMode="External"/><Relationship Id="rId58" Type="http://schemas.openxmlformats.org/officeDocument/2006/relationships/hyperlink" Target="http://g.search1.alicdn.com/img/bao/uploaded/i4/i3/1951442050/O1CN01mq0Mzu1R0x3CAYlaF_!!1951442050.jpg" TargetMode="External"/><Relationship Id="rId79" Type="http://schemas.openxmlformats.org/officeDocument/2006/relationships/hyperlink" Target="https://img.alicdn.com/imgextra/i1/1951442050/O1CN01WGOKwl1R0x33cOML0_!!1951442050.jpg" TargetMode="External"/><Relationship Id="rId102" Type="http://schemas.openxmlformats.org/officeDocument/2006/relationships/hyperlink" Target="https://detail.tmall.com/item.htm?id=984174350582" TargetMode="External"/><Relationship Id="rId123" Type="http://schemas.openxmlformats.org/officeDocument/2006/relationships/hyperlink" Target="https://img.alicdn.com/i3/597385787/O1CN01ThfWOb1scV8r1keON-597385787.jpg" TargetMode="External"/><Relationship Id="rId144" Type="http://schemas.openxmlformats.org/officeDocument/2006/relationships/hyperlink" Target="http://g.search1.alicdn.com/img/bao/uploaded/i4/i3/3299471109/O1CN01l4EW1h1K3yK5GeLFR_!!4611686018427383557-0-item_pic.jpg" TargetMode="External"/><Relationship Id="rId90" Type="http://schemas.openxmlformats.org/officeDocument/2006/relationships/hyperlink" Target="https://detail.tmall.com/item.htm?id=966527812428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img.alicdn.com/imgextra/i4/2635590370/O1CN01ziTOWX1EbVUtCl4oP_!!0-item_pic.jpg" TargetMode="External"/><Relationship Id="rId18" Type="http://schemas.openxmlformats.org/officeDocument/2006/relationships/hyperlink" Target="https://img.alicdn.com/imgextra/i1/1638981783/O1CN01u14gsN1P2fAqLbQla_!!0-item_pic.jpg" TargetMode="External"/><Relationship Id="rId26" Type="http://schemas.openxmlformats.org/officeDocument/2006/relationships/hyperlink" Target="https://detail.tmall.com/item.htm?id=750563261758" TargetMode="External"/><Relationship Id="rId21" Type="http://schemas.openxmlformats.org/officeDocument/2006/relationships/hyperlink" Target="https://img.alicdn.com/imgextra/i4/1951442050/O1CN01qxVpWd1R0wvueVN6Y_!!0-item_pic.jpg" TargetMode="External"/><Relationship Id="rId34" Type="http://schemas.openxmlformats.org/officeDocument/2006/relationships/hyperlink" Target="https://img.alicdn.com/imgextra/i3/3299471109/O1CN01zoGoA61K3yBxKmqTQ_!!0-item_pic.jpg" TargetMode="External"/><Relationship Id="rId7" Type="http://schemas.openxmlformats.org/officeDocument/2006/relationships/hyperlink" Target="https://img.alicdn.com/bao/uploaded/i4/3299471109/O1CN01SBSsnZ1K3yGLOLjL4_!!3299471109.jpg" TargetMode="External"/><Relationship Id="rId12" Type="http://schemas.openxmlformats.org/officeDocument/2006/relationships/hyperlink" Target="https://img.alicdn.com/imgextra/i3/2635590370/O1CN01HjBQXm1EbVUv4nDrC_!!0-item_pic.jpg" TargetMode="External"/><Relationship Id="rId17" Type="http://schemas.openxmlformats.org/officeDocument/2006/relationships/hyperlink" Target="https://detail.tmall.com/item.htm?id=816319661523" TargetMode="External"/><Relationship Id="rId25" Type="http://schemas.openxmlformats.org/officeDocument/2006/relationships/hyperlink" Target="https://img.alicdn.com/bao/uploaded/i4/1951442050/O1CN01yEcpHy1R0wxRW9xK0_!!4611686018427380866-0-item_pic.jpg" TargetMode="External"/><Relationship Id="rId33" Type="http://schemas.openxmlformats.org/officeDocument/2006/relationships/hyperlink" Target="https://img.alicdn.com/bao/uploaded/i4/3299471109/O1CN018RFXK81K3yGIgDhDr_!!3299471109.jpg" TargetMode="External"/><Relationship Id="rId2" Type="http://schemas.openxmlformats.org/officeDocument/2006/relationships/hyperlink" Target="https://img.alicdn.com/bao/uploaded/i1/597385787/O1CN01zy8cx41scV0Eo5bNw-597385787.jpg" TargetMode="External"/><Relationship Id="rId16" Type="http://schemas.openxmlformats.org/officeDocument/2006/relationships/hyperlink" Target="https://img.alicdn.com/bao/uploaded/i3/3299471109/O1CN01BtldBZ1K3yGMZwUI5_!!3299471109.jpg" TargetMode="External"/><Relationship Id="rId20" Type="http://schemas.openxmlformats.org/officeDocument/2006/relationships/hyperlink" Target="https://img.alicdn.com/imgextra/i4/597385787/O1CN016lBWA41scV1HYHjh2-597385787.jpg" TargetMode="External"/><Relationship Id="rId29" Type="http://schemas.openxmlformats.org/officeDocument/2006/relationships/hyperlink" Target="https://img.alicdn.com/imgextra/i3/1951442050/O1CN01GpWlKz1R0wvue4BTG_!!0-item_pic.jpg" TargetMode="External"/><Relationship Id="rId1" Type="http://schemas.openxmlformats.org/officeDocument/2006/relationships/hyperlink" Target="https://img.alicdn.com/imgextra/i2/597385787/O1CN01r0dqyg1scV0N6YSPj-597385787.jpg" TargetMode="External"/><Relationship Id="rId6" Type="http://schemas.openxmlformats.org/officeDocument/2006/relationships/hyperlink" Target="https://img.alicdn.com/imgextra/i1/2635590370/O1CN01PvTTJ51EbVUlUATHh_!!0-item_pic.jpg" TargetMode="External"/><Relationship Id="rId11" Type="http://schemas.openxmlformats.org/officeDocument/2006/relationships/hyperlink" Target="https://img.alicdn.com/imgextra/i2/2635590370/O1CN01UOby191EbVY0pElPi_!!0-item_pic.jpg" TargetMode="External"/><Relationship Id="rId24" Type="http://schemas.openxmlformats.org/officeDocument/2006/relationships/hyperlink" Target="https://img.alicdn.com/imgextra/i2/1951442050/O1CN01reHazM1R0wvBR812J_!!0-item_pic.jpg" TargetMode="External"/><Relationship Id="rId32" Type="http://schemas.openxmlformats.org/officeDocument/2006/relationships/hyperlink" Target="https://img.alicdn.com/imgextra/i3/3299471109/O1CN01L1UxFe1K3yF1yCeEg_!!0-item_pic.jpg" TargetMode="External"/><Relationship Id="rId37" Type="http://schemas.openxmlformats.org/officeDocument/2006/relationships/printerSettings" Target="../printerSettings/printerSettings2.bin"/><Relationship Id="rId5" Type="http://schemas.openxmlformats.org/officeDocument/2006/relationships/hyperlink" Target="https://img.alicdn.com/imgextra/i2/3299471109/O1CN01V97jO61K3yF8JsQw8_!!4611686018427383557-0-item_pic.jpg" TargetMode="External"/><Relationship Id="rId15" Type="http://schemas.openxmlformats.org/officeDocument/2006/relationships/hyperlink" Target="https://detail.tmall.com/item.htm?id=857201817184" TargetMode="External"/><Relationship Id="rId23" Type="http://schemas.openxmlformats.org/officeDocument/2006/relationships/hyperlink" Target="https://detail.tmall.com/item.htm?id=739253454884" TargetMode="External"/><Relationship Id="rId28" Type="http://schemas.openxmlformats.org/officeDocument/2006/relationships/hyperlink" Target="https://img.alicdn.com/imgextra/i3/1951442050/O1CN01xHKNim1R0wpbyLhUC_!!1951442050.jpg" TargetMode="External"/><Relationship Id="rId36" Type="http://schemas.openxmlformats.org/officeDocument/2006/relationships/hyperlink" Target="https://img.alicdn.com/bao/uploaded/i1/2635590370/O1CN01qCSEEY1EbVZPxZdAj_!!2635590370.jpg" TargetMode="External"/><Relationship Id="rId10" Type="http://schemas.openxmlformats.org/officeDocument/2006/relationships/hyperlink" Target="https://img.alicdn.com/imgextra/i1/3299471109/O1CN012OLCBr1K3yEzETMON_!!4611686018427383557-0-item_pic.jpg" TargetMode="External"/><Relationship Id="rId19" Type="http://schemas.openxmlformats.org/officeDocument/2006/relationships/hyperlink" Target="https://img.alicdn.com/bao/uploaded/i1/1951442050/O1CN01U6YS7r1R0wxQ4Q34O_!!4611686018427380866-0-item_pic.jpg" TargetMode="External"/><Relationship Id="rId31" Type="http://schemas.openxmlformats.org/officeDocument/2006/relationships/hyperlink" Target="https://img.alicdn.com/bao/uploaded/i1/3299471109/O1CN01BzfWcl1K3yGJNlRUj_!!3299471109.jpg" TargetMode="External"/><Relationship Id="rId4" Type="http://schemas.openxmlformats.org/officeDocument/2006/relationships/hyperlink" Target="https://detail.tmall.com/item.htm?id=762325889815" TargetMode="External"/><Relationship Id="rId9" Type="http://schemas.openxmlformats.org/officeDocument/2006/relationships/hyperlink" Target="https://img.alicdn.com/imgextra/i2/1951442050/O1CN01NTJHmG1R0ww3rcqLc_!!0-item_pic.jpg" TargetMode="External"/><Relationship Id="rId14" Type="http://schemas.openxmlformats.org/officeDocument/2006/relationships/hyperlink" Target="https://img.alicdn.com/bao/uploaded/i2/1951442050/O1CN01k270rq1R0wxTrWFHo_!!4611686018427380866-0-item_pic.jpg" TargetMode="External"/><Relationship Id="rId22" Type="http://schemas.openxmlformats.org/officeDocument/2006/relationships/hyperlink" Target="https://img.alicdn.com/imgextra/i4/1951442050/O1CN01kR9Sbi1R0wpfbk4ey_!!1951442050.jpg" TargetMode="External"/><Relationship Id="rId27" Type="http://schemas.openxmlformats.org/officeDocument/2006/relationships/hyperlink" Target="https://img.alicdn.com/bao/uploaded/i3/1951442050/O1CN011SZyhI1R0wxTM6sIp_!!4611686018427380866-0-item_pic.jpg" TargetMode="External"/><Relationship Id="rId30" Type="http://schemas.openxmlformats.org/officeDocument/2006/relationships/hyperlink" Target="https://img.alicdn.com/bao/uploaded/i2/1951442050/O1CN01nwpBHz1R0wxU8BMuH_!!4611686018427380866-0-item_pic.jpg" TargetMode="External"/><Relationship Id="rId35" Type="http://schemas.openxmlformats.org/officeDocument/2006/relationships/hyperlink" Target="https://img.alicdn.com/imgextra/i2/3299471109/O1CN01bDmUM61K3yDOBPdxf_!!0-item_pic.jpg" TargetMode="External"/><Relationship Id="rId8" Type="http://schemas.openxmlformats.org/officeDocument/2006/relationships/hyperlink" Target="https://img.alicdn.com/imgextra/i2/597385787/O1CN01NtPDyc1scV2HX2Lpv-597385787.jpg" TargetMode="External"/><Relationship Id="rId3" Type="http://schemas.openxmlformats.org/officeDocument/2006/relationships/hyperlink" Target="https://detail.tmall.com/item.htm?id=7549381451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220C7-29A7-4C34-844C-A6BE32E81A6C}">
  <sheetPr filterMode="1"/>
  <dimension ref="A1:T1633"/>
  <sheetViews>
    <sheetView topLeftCell="C1" zoomScale="80" zoomScaleNormal="80" workbookViewId="0">
      <pane ySplit="1" topLeftCell="A1382" activePane="bottomLeft" state="frozen"/>
      <selection pane="bottomLeft" activeCell="M1561" sqref="M1561"/>
    </sheetView>
  </sheetViews>
  <sheetFormatPr defaultRowHeight="14" x14ac:dyDescent="0.3"/>
  <cols>
    <col min="1" max="1" width="58.4140625" customWidth="1"/>
    <col min="3" max="3" width="14.33203125" customWidth="1"/>
    <col min="4" max="4" width="18.83203125" style="4" customWidth="1"/>
    <col min="5" max="5" width="15.33203125" style="4" customWidth="1"/>
    <col min="6" max="6" width="18.4140625" style="4" customWidth="1"/>
    <col min="8" max="8" width="8.83203125" bestFit="1" customWidth="1"/>
    <col min="9" max="9" width="9.08203125" bestFit="1" customWidth="1"/>
    <col min="10" max="10" width="11.6640625" style="6" customWidth="1"/>
    <col min="11" max="11" width="8.6640625" style="4"/>
    <col min="12" max="12" width="20.6640625" style="4" customWidth="1"/>
    <col min="13" max="13" width="11.83203125" style="4" customWidth="1"/>
    <col min="14" max="14" width="15.4140625" style="4" customWidth="1"/>
    <col min="15" max="15" width="26.6640625" style="4" customWidth="1"/>
    <col min="16" max="16" width="24.6640625" style="4" customWidth="1"/>
    <col min="17" max="17" width="13.9140625" style="4" customWidth="1"/>
    <col min="18" max="18" width="16.58203125" style="4" customWidth="1"/>
    <col min="19" max="19" width="10.6640625" style="4" customWidth="1"/>
    <col min="20" max="20" width="36" style="5" customWidth="1"/>
  </cols>
  <sheetData>
    <row r="1" spans="1:20" s="22" customFormat="1" x14ac:dyDescent="0.3">
      <c r="A1" s="19" t="s">
        <v>0</v>
      </c>
      <c r="B1" s="19" t="s">
        <v>1</v>
      </c>
      <c r="C1" s="19" t="s">
        <v>2</v>
      </c>
      <c r="D1" s="19" t="s">
        <v>3</v>
      </c>
      <c r="E1" s="19" t="s">
        <v>487</v>
      </c>
      <c r="F1" s="19" t="s">
        <v>488</v>
      </c>
      <c r="G1" s="19" t="s">
        <v>4</v>
      </c>
      <c r="H1" s="19" t="s">
        <v>5</v>
      </c>
      <c r="I1" s="19" t="s">
        <v>6</v>
      </c>
      <c r="J1" s="20" t="s">
        <v>7</v>
      </c>
      <c r="K1" s="19" t="s">
        <v>489</v>
      </c>
      <c r="L1" s="19" t="s">
        <v>490</v>
      </c>
      <c r="M1" s="19" t="s">
        <v>491</v>
      </c>
      <c r="N1" s="19" t="s">
        <v>492</v>
      </c>
      <c r="O1" s="19" t="s">
        <v>493</v>
      </c>
      <c r="P1" s="19" t="s">
        <v>494</v>
      </c>
      <c r="Q1" s="19" t="s">
        <v>495</v>
      </c>
      <c r="R1" s="19" t="s">
        <v>496</v>
      </c>
      <c r="S1" s="19" t="s">
        <v>497</v>
      </c>
      <c r="T1" s="21" t="s">
        <v>498</v>
      </c>
    </row>
    <row r="2" spans="1:20" s="13" customFormat="1" ht="28" x14ac:dyDescent="0.3">
      <c r="A2" s="13" t="s">
        <v>3400</v>
      </c>
      <c r="B2" s="13" t="s">
        <v>3401</v>
      </c>
      <c r="C2" s="13" t="s">
        <v>3402</v>
      </c>
      <c r="D2" s="15" t="s">
        <v>3398</v>
      </c>
      <c r="E2" s="15" t="s">
        <v>3399</v>
      </c>
      <c r="F2" s="15" t="s">
        <v>500</v>
      </c>
      <c r="G2" s="13">
        <v>1090</v>
      </c>
      <c r="H2" s="13">
        <v>1052</v>
      </c>
      <c r="I2" s="13">
        <v>6557</v>
      </c>
      <c r="J2" s="16">
        <v>6895707.4000000004</v>
      </c>
      <c r="K2" s="15" t="s">
        <v>501</v>
      </c>
      <c r="L2" s="15" t="s">
        <v>3403</v>
      </c>
      <c r="M2" s="15" t="s">
        <v>8522</v>
      </c>
      <c r="N2" s="15" t="s">
        <v>471</v>
      </c>
      <c r="O2" s="15" t="s">
        <v>1508</v>
      </c>
      <c r="P2" s="15" t="s">
        <v>1544</v>
      </c>
      <c r="Q2" s="15" t="s">
        <v>478</v>
      </c>
      <c r="R2" s="15" t="s">
        <v>3404</v>
      </c>
      <c r="S2" s="15" t="s">
        <v>559</v>
      </c>
      <c r="T2" s="17" t="s">
        <v>3405</v>
      </c>
    </row>
    <row r="3" spans="1:20" hidden="1" x14ac:dyDescent="0.3">
      <c r="A3" t="s">
        <v>504</v>
      </c>
      <c r="B3" t="s">
        <v>505</v>
      </c>
      <c r="C3" t="s">
        <v>506</v>
      </c>
      <c r="D3" s="4" t="s">
        <v>11</v>
      </c>
      <c r="E3" s="4" t="s">
        <v>499</v>
      </c>
      <c r="G3">
        <v>1600</v>
      </c>
      <c r="H3">
        <v>1600</v>
      </c>
      <c r="I3">
        <v>328</v>
      </c>
      <c r="J3">
        <v>524800</v>
      </c>
      <c r="T3" s="4"/>
    </row>
    <row r="4" spans="1:20" s="13" customFormat="1" ht="42" x14ac:dyDescent="0.3">
      <c r="A4" s="13" t="s">
        <v>1373</v>
      </c>
      <c r="B4" s="14" t="s">
        <v>8624</v>
      </c>
      <c r="C4" s="14" t="s">
        <v>8674</v>
      </c>
      <c r="D4" s="15" t="s">
        <v>1571</v>
      </c>
      <c r="E4" s="15"/>
      <c r="F4" s="15" t="s">
        <v>500</v>
      </c>
      <c r="G4" s="13">
        <v>890</v>
      </c>
      <c r="H4" s="13">
        <v>779</v>
      </c>
      <c r="I4" s="13">
        <v>5037</v>
      </c>
      <c r="J4" s="16">
        <v>3924071.75</v>
      </c>
      <c r="K4" s="15" t="s">
        <v>501</v>
      </c>
      <c r="L4" s="15" t="s">
        <v>8521</v>
      </c>
      <c r="M4" s="15" t="s">
        <v>8522</v>
      </c>
      <c r="N4" s="15" t="s">
        <v>471</v>
      </c>
      <c r="O4" s="15" t="s">
        <v>1374</v>
      </c>
      <c r="P4" s="15" t="s">
        <v>1375</v>
      </c>
      <c r="Q4" s="15" t="s">
        <v>473</v>
      </c>
      <c r="R4" s="15" t="s">
        <v>1376</v>
      </c>
      <c r="S4" s="15" t="s">
        <v>475</v>
      </c>
      <c r="T4" s="17" t="s">
        <v>1377</v>
      </c>
    </row>
    <row r="5" spans="1:20" s="13" customFormat="1" x14ac:dyDescent="0.3">
      <c r="A5" s="13" t="s">
        <v>3410</v>
      </c>
      <c r="B5" s="13" t="s">
        <v>3411</v>
      </c>
      <c r="C5" s="14" t="s">
        <v>8551</v>
      </c>
      <c r="D5" s="15" t="s">
        <v>3398</v>
      </c>
      <c r="E5" s="15" t="s">
        <v>3399</v>
      </c>
      <c r="F5" s="15" t="s">
        <v>500</v>
      </c>
      <c r="G5" s="13">
        <v>1390</v>
      </c>
      <c r="H5" s="13">
        <v>1151</v>
      </c>
      <c r="I5" s="13">
        <v>3301</v>
      </c>
      <c r="J5" s="16">
        <v>3799570.34</v>
      </c>
      <c r="K5" s="15" t="s">
        <v>501</v>
      </c>
      <c r="L5" s="15" t="s">
        <v>8521</v>
      </c>
      <c r="M5" s="15" t="s">
        <v>8522</v>
      </c>
      <c r="N5" s="15" t="s">
        <v>471</v>
      </c>
      <c r="O5" s="15" t="s">
        <v>3412</v>
      </c>
      <c r="P5" s="15" t="s">
        <v>481</v>
      </c>
      <c r="Q5" s="15" t="s">
        <v>478</v>
      </c>
      <c r="R5" s="15" t="s">
        <v>3413</v>
      </c>
      <c r="S5" s="15" t="s">
        <v>8542</v>
      </c>
      <c r="T5" s="17" t="s">
        <v>3414</v>
      </c>
    </row>
    <row r="6" spans="1:20" hidden="1" x14ac:dyDescent="0.3">
      <c r="A6" t="s">
        <v>515</v>
      </c>
      <c r="B6" t="s">
        <v>516</v>
      </c>
      <c r="C6" t="s">
        <v>517</v>
      </c>
      <c r="D6" s="4" t="s">
        <v>11</v>
      </c>
      <c r="E6" s="4" t="s">
        <v>499</v>
      </c>
      <c r="G6">
        <v>1600</v>
      </c>
      <c r="H6">
        <v>1404</v>
      </c>
      <c r="I6">
        <v>228</v>
      </c>
      <c r="J6">
        <v>320068.92</v>
      </c>
      <c r="T6" s="4"/>
    </row>
    <row r="7" spans="1:20" hidden="1" x14ac:dyDescent="0.3">
      <c r="A7" t="s">
        <v>27</v>
      </c>
      <c r="B7" t="s">
        <v>518</v>
      </c>
      <c r="C7" t="s">
        <v>519</v>
      </c>
      <c r="D7" s="4" t="s">
        <v>11</v>
      </c>
      <c r="E7" s="4" t="s">
        <v>499</v>
      </c>
      <c r="G7">
        <v>1600</v>
      </c>
      <c r="H7">
        <v>1339</v>
      </c>
      <c r="I7">
        <v>133</v>
      </c>
      <c r="J7">
        <v>178102.08</v>
      </c>
      <c r="T7" s="4"/>
    </row>
    <row r="8" spans="1:20" hidden="1" x14ac:dyDescent="0.3">
      <c r="A8" t="s">
        <v>520</v>
      </c>
      <c r="B8" t="s">
        <v>521</v>
      </c>
      <c r="C8" t="s">
        <v>522</v>
      </c>
      <c r="D8" s="4" t="s">
        <v>11</v>
      </c>
      <c r="E8" s="4" t="s">
        <v>499</v>
      </c>
      <c r="G8">
        <v>1600</v>
      </c>
      <c r="H8">
        <v>1600</v>
      </c>
      <c r="I8">
        <v>110</v>
      </c>
      <c r="J8">
        <v>176000</v>
      </c>
      <c r="T8" s="4"/>
    </row>
    <row r="9" spans="1:20" s="13" customFormat="1" ht="42" x14ac:dyDescent="0.3">
      <c r="A9" s="13" t="s">
        <v>1546</v>
      </c>
      <c r="B9" s="14" t="s">
        <v>8630</v>
      </c>
      <c r="C9" s="14" t="s">
        <v>8598</v>
      </c>
      <c r="D9" s="15" t="s">
        <v>1571</v>
      </c>
      <c r="E9" s="15"/>
      <c r="F9" s="15" t="s">
        <v>500</v>
      </c>
      <c r="G9" s="13">
        <v>1090</v>
      </c>
      <c r="H9" s="13">
        <v>1089</v>
      </c>
      <c r="I9" s="13">
        <v>3408</v>
      </c>
      <c r="J9" s="16">
        <v>3712788</v>
      </c>
      <c r="K9" s="15" t="s">
        <v>501</v>
      </c>
      <c r="L9" s="15" t="s">
        <v>8521</v>
      </c>
      <c r="M9" s="15" t="s">
        <v>8522</v>
      </c>
      <c r="N9" s="15" t="s">
        <v>471</v>
      </c>
      <c r="O9" s="15" t="s">
        <v>1547</v>
      </c>
      <c r="P9" s="15" t="s">
        <v>1113</v>
      </c>
      <c r="Q9" s="15" t="s">
        <v>473</v>
      </c>
      <c r="R9" s="15" t="s">
        <v>578</v>
      </c>
      <c r="S9" s="15" t="s">
        <v>475</v>
      </c>
      <c r="T9" s="17" t="s">
        <v>1548</v>
      </c>
    </row>
    <row r="10" spans="1:20" s="13" customFormat="1" ht="28" x14ac:dyDescent="0.3">
      <c r="A10" s="13" t="s">
        <v>3418</v>
      </c>
      <c r="B10" s="14" t="s">
        <v>8633</v>
      </c>
      <c r="C10" s="13" t="s">
        <v>3419</v>
      </c>
      <c r="D10" s="15" t="s">
        <v>3398</v>
      </c>
      <c r="E10" s="15" t="s">
        <v>3399</v>
      </c>
      <c r="F10" s="15" t="s">
        <v>500</v>
      </c>
      <c r="G10" s="13">
        <v>990</v>
      </c>
      <c r="H10" s="13">
        <v>947</v>
      </c>
      <c r="I10" s="13">
        <v>3550</v>
      </c>
      <c r="J10" s="16">
        <v>3363617.46</v>
      </c>
      <c r="K10" s="15" t="s">
        <v>507</v>
      </c>
      <c r="L10" s="15" t="s">
        <v>42</v>
      </c>
      <c r="M10" s="15" t="s">
        <v>8522</v>
      </c>
      <c r="N10" s="15" t="s">
        <v>3420</v>
      </c>
      <c r="O10" s="15" t="s">
        <v>3421</v>
      </c>
      <c r="P10" s="15" t="s">
        <v>1473</v>
      </c>
      <c r="Q10" s="15" t="s">
        <v>478</v>
      </c>
      <c r="R10" s="15" t="s">
        <v>3422</v>
      </c>
      <c r="S10" s="15" t="s">
        <v>559</v>
      </c>
      <c r="T10" s="17" t="s">
        <v>3423</v>
      </c>
    </row>
    <row r="11" spans="1:20" hidden="1" x14ac:dyDescent="0.3">
      <c r="A11" t="s">
        <v>32</v>
      </c>
      <c r="B11" t="s">
        <v>531</v>
      </c>
      <c r="C11" t="s">
        <v>532</v>
      </c>
      <c r="D11" s="4" t="s">
        <v>11</v>
      </c>
      <c r="E11" s="4" t="s">
        <v>499</v>
      </c>
      <c r="G11">
        <v>1400</v>
      </c>
      <c r="H11">
        <v>1092</v>
      </c>
      <c r="I11">
        <v>102</v>
      </c>
      <c r="J11">
        <v>111376.33</v>
      </c>
      <c r="T11" s="4"/>
    </row>
    <row r="12" spans="1:20" s="13" customFormat="1" ht="28" x14ac:dyDescent="0.3">
      <c r="A12" s="13" t="s">
        <v>3424</v>
      </c>
      <c r="B12" s="14" t="s">
        <v>8631</v>
      </c>
      <c r="C12" s="14" t="s">
        <v>8679</v>
      </c>
      <c r="D12" s="15" t="s">
        <v>3398</v>
      </c>
      <c r="E12" s="15" t="s">
        <v>3399</v>
      </c>
      <c r="F12" s="15" t="s">
        <v>500</v>
      </c>
      <c r="G12" s="13">
        <v>1090</v>
      </c>
      <c r="H12" s="13">
        <v>1090</v>
      </c>
      <c r="I12" s="13">
        <v>3003</v>
      </c>
      <c r="J12" s="16">
        <v>3273270</v>
      </c>
      <c r="K12" s="15" t="s">
        <v>501</v>
      </c>
      <c r="L12" s="15" t="s">
        <v>3403</v>
      </c>
      <c r="M12" s="15" t="s">
        <v>8522</v>
      </c>
      <c r="N12" s="15" t="s">
        <v>8532</v>
      </c>
      <c r="O12" s="15" t="s">
        <v>3425</v>
      </c>
      <c r="P12" s="15" t="s">
        <v>1473</v>
      </c>
      <c r="Q12" s="15" t="s">
        <v>478</v>
      </c>
      <c r="R12" s="15" t="s">
        <v>3426</v>
      </c>
      <c r="S12" s="15" t="s">
        <v>475</v>
      </c>
      <c r="T12" s="17" t="s">
        <v>3427</v>
      </c>
    </row>
    <row r="13" spans="1:20" hidden="1" x14ac:dyDescent="0.3">
      <c r="A13" t="s">
        <v>35</v>
      </c>
      <c r="B13" t="s">
        <v>36</v>
      </c>
      <c r="C13" t="s">
        <v>534</v>
      </c>
      <c r="D13" s="4" t="s">
        <v>11</v>
      </c>
      <c r="E13" s="4" t="s">
        <v>499</v>
      </c>
      <c r="G13">
        <v>1400</v>
      </c>
      <c r="H13">
        <v>1244</v>
      </c>
      <c r="I13">
        <v>43</v>
      </c>
      <c r="J13">
        <v>53484.68</v>
      </c>
      <c r="T13" s="4"/>
    </row>
    <row r="14" spans="1:20" s="13" customFormat="1" x14ac:dyDescent="0.3">
      <c r="A14" s="13" t="s">
        <v>3435</v>
      </c>
      <c r="B14" s="14" t="s">
        <v>8632</v>
      </c>
      <c r="C14" s="14" t="s">
        <v>8552</v>
      </c>
      <c r="D14" s="15" t="s">
        <v>3398</v>
      </c>
      <c r="E14" s="15" t="s">
        <v>3399</v>
      </c>
      <c r="F14" s="15" t="s">
        <v>500</v>
      </c>
      <c r="G14" s="13">
        <v>1190</v>
      </c>
      <c r="H14" s="13">
        <v>1190</v>
      </c>
      <c r="I14" s="13">
        <v>2203</v>
      </c>
      <c r="J14" s="16">
        <v>2621570</v>
      </c>
      <c r="K14" s="15" t="s">
        <v>501</v>
      </c>
      <c r="L14" s="15" t="s">
        <v>8521</v>
      </c>
      <c r="M14" s="15" t="s">
        <v>8522</v>
      </c>
      <c r="N14" s="15" t="s">
        <v>1368</v>
      </c>
      <c r="O14" s="15" t="s">
        <v>3436</v>
      </c>
      <c r="P14" s="15" t="s">
        <v>3437</v>
      </c>
      <c r="Q14" s="15" t="s">
        <v>473</v>
      </c>
      <c r="R14" s="15" t="s">
        <v>483</v>
      </c>
      <c r="S14" s="15" t="s">
        <v>1478</v>
      </c>
      <c r="T14" s="17" t="s">
        <v>3438</v>
      </c>
    </row>
    <row r="15" spans="1:20" s="13" customFormat="1" ht="84" x14ac:dyDescent="0.3">
      <c r="A15" s="13" t="s">
        <v>1045</v>
      </c>
      <c r="B15" s="13" t="s">
        <v>1046</v>
      </c>
      <c r="C15" s="14" t="s">
        <v>8572</v>
      </c>
      <c r="D15" s="15" t="s">
        <v>876</v>
      </c>
      <c r="E15" s="15" t="s">
        <v>550</v>
      </c>
      <c r="F15" s="15" t="s">
        <v>500</v>
      </c>
      <c r="G15" s="13">
        <v>990</v>
      </c>
      <c r="H15" s="13">
        <v>893</v>
      </c>
      <c r="I15" s="13">
        <v>2629</v>
      </c>
      <c r="J15" s="16">
        <v>2348558</v>
      </c>
      <c r="K15" s="15" t="s">
        <v>501</v>
      </c>
      <c r="L15" s="15" t="s">
        <v>8521</v>
      </c>
      <c r="M15" s="15" t="s">
        <v>8522</v>
      </c>
      <c r="N15" s="15" t="s">
        <v>8524</v>
      </c>
      <c r="O15" s="15" t="s">
        <v>1047</v>
      </c>
      <c r="P15" s="15" t="s">
        <v>1048</v>
      </c>
      <c r="Q15" s="15" t="s">
        <v>473</v>
      </c>
      <c r="R15" s="15" t="s">
        <v>879</v>
      </c>
      <c r="S15" s="15" t="s">
        <v>559</v>
      </c>
      <c r="T15" s="17" t="s">
        <v>1049</v>
      </c>
    </row>
    <row r="16" spans="1:20" hidden="1" x14ac:dyDescent="0.3">
      <c r="A16" t="s">
        <v>38</v>
      </c>
      <c r="B16" t="s">
        <v>39</v>
      </c>
      <c r="C16" t="s">
        <v>540</v>
      </c>
      <c r="D16" s="4" t="s">
        <v>11</v>
      </c>
      <c r="E16" s="4" t="s">
        <v>499</v>
      </c>
      <c r="G16">
        <v>1200</v>
      </c>
      <c r="H16">
        <v>1200</v>
      </c>
      <c r="I16">
        <v>21</v>
      </c>
      <c r="J16">
        <v>25200</v>
      </c>
      <c r="T16" s="4"/>
    </row>
    <row r="17" spans="1:20" hidden="1" x14ac:dyDescent="0.3">
      <c r="A17" t="s">
        <v>15</v>
      </c>
      <c r="B17" t="s">
        <v>16</v>
      </c>
      <c r="C17" t="s">
        <v>541</v>
      </c>
      <c r="D17" s="4" t="s">
        <v>11</v>
      </c>
      <c r="E17" s="4" t="s">
        <v>499</v>
      </c>
      <c r="G17">
        <v>1600</v>
      </c>
      <c r="H17">
        <v>1600</v>
      </c>
      <c r="I17">
        <v>13</v>
      </c>
      <c r="J17">
        <v>20800</v>
      </c>
      <c r="T17" s="4"/>
    </row>
    <row r="18" spans="1:20" hidden="1" x14ac:dyDescent="0.3">
      <c r="A18" t="s">
        <v>12</v>
      </c>
      <c r="B18" t="s">
        <v>13</v>
      </c>
      <c r="C18" t="s">
        <v>542</v>
      </c>
      <c r="D18" s="4" t="s">
        <v>11</v>
      </c>
      <c r="E18" s="4" t="s">
        <v>499</v>
      </c>
      <c r="G18">
        <v>1600</v>
      </c>
      <c r="H18">
        <v>1233</v>
      </c>
      <c r="I18">
        <v>16</v>
      </c>
      <c r="J18">
        <v>19726.990000000002</v>
      </c>
      <c r="T18" s="4"/>
    </row>
    <row r="19" spans="1:20" hidden="1" x14ac:dyDescent="0.3">
      <c r="A19" t="s">
        <v>27</v>
      </c>
      <c r="B19" t="s">
        <v>28</v>
      </c>
      <c r="C19" t="s">
        <v>543</v>
      </c>
      <c r="D19" s="4" t="s">
        <v>11</v>
      </c>
      <c r="E19" s="4" t="s">
        <v>499</v>
      </c>
      <c r="G19">
        <v>1600</v>
      </c>
      <c r="H19">
        <v>1494</v>
      </c>
      <c r="I19">
        <v>13</v>
      </c>
      <c r="J19">
        <v>19426.52</v>
      </c>
      <c r="T19" s="4"/>
    </row>
    <row r="20" spans="1:20" s="13" customFormat="1" ht="28" x14ac:dyDescent="0.3">
      <c r="A20" s="13" t="s">
        <v>3442</v>
      </c>
      <c r="B20" s="14" t="s">
        <v>8634</v>
      </c>
      <c r="C20" s="13" t="s">
        <v>3443</v>
      </c>
      <c r="D20" s="15" t="s">
        <v>3398</v>
      </c>
      <c r="E20" s="15" t="s">
        <v>3399</v>
      </c>
      <c r="F20" s="15" t="s">
        <v>500</v>
      </c>
      <c r="G20" s="13">
        <v>990</v>
      </c>
      <c r="H20" s="13">
        <v>990</v>
      </c>
      <c r="I20" s="13">
        <v>2156</v>
      </c>
      <c r="J20" s="16">
        <v>2134440</v>
      </c>
      <c r="K20" s="15" t="s">
        <v>507</v>
      </c>
      <c r="L20" s="15" t="s">
        <v>3403</v>
      </c>
      <c r="M20" s="15" t="s">
        <v>8522</v>
      </c>
      <c r="N20" s="15" t="s">
        <v>3420</v>
      </c>
      <c r="O20" s="15" t="s">
        <v>3444</v>
      </c>
      <c r="P20" s="15" t="s">
        <v>3437</v>
      </c>
      <c r="Q20" s="15" t="s">
        <v>478</v>
      </c>
      <c r="R20" s="15" t="s">
        <v>3445</v>
      </c>
      <c r="S20" s="15" t="s">
        <v>559</v>
      </c>
      <c r="T20" s="17" t="s">
        <v>3423</v>
      </c>
    </row>
    <row r="21" spans="1:20" s="13" customFormat="1" x14ac:dyDescent="0.3">
      <c r="A21" s="13" t="s">
        <v>3452</v>
      </c>
      <c r="B21" s="13" t="s">
        <v>3453</v>
      </c>
      <c r="C21" s="14" t="s">
        <v>8680</v>
      </c>
      <c r="D21" s="15" t="s">
        <v>3398</v>
      </c>
      <c r="E21" s="15" t="s">
        <v>3399</v>
      </c>
      <c r="F21" s="15" t="s">
        <v>500</v>
      </c>
      <c r="G21" s="13">
        <v>1090</v>
      </c>
      <c r="H21" s="13">
        <v>1090</v>
      </c>
      <c r="I21" s="13">
        <v>1667</v>
      </c>
      <c r="J21" s="16">
        <v>1817030</v>
      </c>
      <c r="K21" s="15" t="s">
        <v>501</v>
      </c>
      <c r="L21" s="15" t="s">
        <v>3403</v>
      </c>
      <c r="M21" s="15" t="s">
        <v>8522</v>
      </c>
      <c r="N21" s="15" t="s">
        <v>471</v>
      </c>
      <c r="O21" s="15" t="s">
        <v>3454</v>
      </c>
      <c r="P21" s="15" t="s">
        <v>3437</v>
      </c>
      <c r="Q21" s="15" t="s">
        <v>478</v>
      </c>
      <c r="R21" s="15" t="s">
        <v>3445</v>
      </c>
      <c r="S21" s="15" t="s">
        <v>559</v>
      </c>
      <c r="T21" s="17" t="s">
        <v>3455</v>
      </c>
    </row>
    <row r="22" spans="1:20" hidden="1" x14ac:dyDescent="0.3">
      <c r="A22" t="s">
        <v>547</v>
      </c>
      <c r="B22" t="s">
        <v>548</v>
      </c>
      <c r="C22" t="s">
        <v>549</v>
      </c>
      <c r="D22" s="4" t="s">
        <v>11</v>
      </c>
      <c r="E22" s="4" t="s">
        <v>550</v>
      </c>
      <c r="G22">
        <v>1200</v>
      </c>
      <c r="H22">
        <v>1129</v>
      </c>
      <c r="I22">
        <v>4260</v>
      </c>
      <c r="J22">
        <v>4808400</v>
      </c>
      <c r="T22" s="4"/>
    </row>
    <row r="23" spans="1:20" hidden="1" x14ac:dyDescent="0.3">
      <c r="A23" t="s">
        <v>551</v>
      </c>
      <c r="B23" t="s">
        <v>552</v>
      </c>
      <c r="C23" t="s">
        <v>553</v>
      </c>
      <c r="D23" s="4" t="s">
        <v>11</v>
      </c>
      <c r="E23" s="4" t="s">
        <v>550</v>
      </c>
      <c r="G23">
        <v>1800</v>
      </c>
      <c r="H23">
        <v>1800</v>
      </c>
      <c r="I23">
        <v>731</v>
      </c>
      <c r="J23">
        <v>1315800</v>
      </c>
      <c r="T23" s="4"/>
    </row>
    <row r="24" spans="1:20" hidden="1" x14ac:dyDescent="0.3">
      <c r="A24" t="s">
        <v>61</v>
      </c>
      <c r="B24" t="s">
        <v>554</v>
      </c>
      <c r="C24" t="s">
        <v>555</v>
      </c>
      <c r="D24" s="4" t="s">
        <v>11</v>
      </c>
      <c r="E24" s="4" t="s">
        <v>550</v>
      </c>
      <c r="G24">
        <v>2000</v>
      </c>
      <c r="H24">
        <v>1958</v>
      </c>
      <c r="I24">
        <v>553</v>
      </c>
      <c r="J24">
        <v>1082867.22</v>
      </c>
      <c r="T24" s="4"/>
    </row>
    <row r="25" spans="1:20" s="13" customFormat="1" ht="84" x14ac:dyDescent="0.3">
      <c r="A25" s="13" t="s">
        <v>6712</v>
      </c>
      <c r="B25" s="14" t="s">
        <v>8639</v>
      </c>
      <c r="C25" s="14" t="s">
        <v>8599</v>
      </c>
      <c r="D25" s="15" t="s">
        <v>6690</v>
      </c>
      <c r="E25" s="15" t="s">
        <v>3399</v>
      </c>
      <c r="F25" s="15" t="s">
        <v>500</v>
      </c>
      <c r="G25" s="13">
        <v>520</v>
      </c>
      <c r="H25" s="13">
        <v>489</v>
      </c>
      <c r="I25" s="13">
        <v>3587</v>
      </c>
      <c r="J25" s="16">
        <v>1755496.12</v>
      </c>
      <c r="K25" s="15" t="s">
        <v>507</v>
      </c>
      <c r="L25" s="15" t="s">
        <v>42</v>
      </c>
      <c r="M25" s="15" t="s">
        <v>8522</v>
      </c>
      <c r="N25" s="15" t="s">
        <v>471</v>
      </c>
      <c r="O25" s="15" t="s">
        <v>6714</v>
      </c>
      <c r="P25" s="15" t="s">
        <v>6715</v>
      </c>
      <c r="Q25" s="15" t="s">
        <v>478</v>
      </c>
      <c r="R25" s="15" t="s">
        <v>6716</v>
      </c>
      <c r="S25" s="15" t="s">
        <v>559</v>
      </c>
      <c r="T25" s="17" t="s">
        <v>6717</v>
      </c>
    </row>
    <row r="26" spans="1:20" hidden="1" x14ac:dyDescent="0.3">
      <c r="A26" t="s">
        <v>561</v>
      </c>
      <c r="B26" t="s">
        <v>562</v>
      </c>
      <c r="C26" t="s">
        <v>563</v>
      </c>
      <c r="D26" s="4" t="s">
        <v>11</v>
      </c>
      <c r="E26" s="4" t="s">
        <v>550</v>
      </c>
      <c r="G26">
        <v>1200</v>
      </c>
      <c r="H26">
        <v>1070</v>
      </c>
      <c r="I26">
        <v>624</v>
      </c>
      <c r="J26">
        <v>667983.29</v>
      </c>
      <c r="T26" s="4"/>
    </row>
    <row r="27" spans="1:20" hidden="1" x14ac:dyDescent="0.3">
      <c r="A27" t="s">
        <v>564</v>
      </c>
      <c r="B27" t="s">
        <v>565</v>
      </c>
      <c r="C27" t="s">
        <v>566</v>
      </c>
      <c r="D27" s="4" t="s">
        <v>11</v>
      </c>
      <c r="E27" s="4" t="s">
        <v>550</v>
      </c>
      <c r="G27">
        <v>2200</v>
      </c>
      <c r="H27">
        <v>2096</v>
      </c>
      <c r="I27">
        <v>279</v>
      </c>
      <c r="J27">
        <v>584735.48</v>
      </c>
      <c r="T27" s="4"/>
    </row>
    <row r="28" spans="1:20" hidden="1" x14ac:dyDescent="0.3">
      <c r="A28" t="s">
        <v>567</v>
      </c>
      <c r="B28" t="s">
        <v>568</v>
      </c>
      <c r="C28" t="s">
        <v>569</v>
      </c>
      <c r="D28" s="4" t="s">
        <v>11</v>
      </c>
      <c r="E28" s="4" t="s">
        <v>550</v>
      </c>
      <c r="G28">
        <v>1400</v>
      </c>
      <c r="H28">
        <v>1262</v>
      </c>
      <c r="I28">
        <v>458</v>
      </c>
      <c r="J28">
        <v>577874.93000000005</v>
      </c>
      <c r="T28" s="4"/>
    </row>
    <row r="29" spans="1:20" hidden="1" x14ac:dyDescent="0.3">
      <c r="A29" t="s">
        <v>570</v>
      </c>
      <c r="B29" t="s">
        <v>571</v>
      </c>
      <c r="C29" t="s">
        <v>572</v>
      </c>
      <c r="D29" s="4" t="s">
        <v>11</v>
      </c>
      <c r="E29" s="4" t="s">
        <v>550</v>
      </c>
      <c r="G29">
        <v>2000</v>
      </c>
      <c r="H29">
        <v>1937</v>
      </c>
      <c r="I29">
        <v>206</v>
      </c>
      <c r="J29">
        <v>399098.4</v>
      </c>
      <c r="T29" s="4"/>
    </row>
    <row r="30" spans="1:20" s="13" customFormat="1" ht="70" x14ac:dyDescent="0.3">
      <c r="A30" s="13" t="s">
        <v>1050</v>
      </c>
      <c r="B30" s="13" t="s">
        <v>1051</v>
      </c>
      <c r="C30" s="13" t="s">
        <v>1052</v>
      </c>
      <c r="D30" s="15" t="s">
        <v>876</v>
      </c>
      <c r="E30" s="15" t="s">
        <v>550</v>
      </c>
      <c r="F30" s="15" t="s">
        <v>500</v>
      </c>
      <c r="G30" s="13">
        <v>1500</v>
      </c>
      <c r="H30" s="13">
        <v>1491</v>
      </c>
      <c r="I30" s="13">
        <v>1022</v>
      </c>
      <c r="J30" s="16">
        <v>1523576.76</v>
      </c>
      <c r="K30" s="15" t="s">
        <v>501</v>
      </c>
      <c r="L30" s="15" t="s">
        <v>8521</v>
      </c>
      <c r="M30" s="15" t="s">
        <v>8522</v>
      </c>
      <c r="N30" s="15" t="s">
        <v>476</v>
      </c>
      <c r="O30" s="15" t="s">
        <v>1022</v>
      </c>
      <c r="P30" s="15" t="s">
        <v>1053</v>
      </c>
      <c r="Q30" s="15" t="s">
        <v>473</v>
      </c>
      <c r="R30" s="15" t="s">
        <v>879</v>
      </c>
      <c r="S30" s="15" t="s">
        <v>559</v>
      </c>
      <c r="T30" s="17" t="s">
        <v>1054</v>
      </c>
    </row>
    <row r="31" spans="1:20" hidden="1" x14ac:dyDescent="0.3">
      <c r="A31" t="s">
        <v>58</v>
      </c>
      <c r="B31" t="s">
        <v>581</v>
      </c>
      <c r="C31" t="s">
        <v>582</v>
      </c>
      <c r="D31" s="4" t="s">
        <v>11</v>
      </c>
      <c r="E31" s="4" t="s">
        <v>550</v>
      </c>
      <c r="G31">
        <v>2000</v>
      </c>
      <c r="H31">
        <v>1706</v>
      </c>
      <c r="I31">
        <v>213</v>
      </c>
      <c r="J31">
        <v>363291.91</v>
      </c>
      <c r="T31" s="4"/>
    </row>
    <row r="32" spans="1:20" hidden="1" x14ac:dyDescent="0.3">
      <c r="A32" t="s">
        <v>583</v>
      </c>
      <c r="B32" t="s">
        <v>584</v>
      </c>
      <c r="C32" t="s">
        <v>585</v>
      </c>
      <c r="D32" s="4" t="s">
        <v>11</v>
      </c>
      <c r="E32" s="4" t="s">
        <v>550</v>
      </c>
      <c r="G32">
        <v>2000</v>
      </c>
      <c r="H32">
        <v>1719</v>
      </c>
      <c r="I32">
        <v>170</v>
      </c>
      <c r="J32">
        <v>292211.28000000003</v>
      </c>
      <c r="T32" s="4"/>
    </row>
    <row r="33" spans="1:20" s="13" customFormat="1" ht="42" x14ac:dyDescent="0.3">
      <c r="A33" s="9" t="s">
        <v>1382</v>
      </c>
      <c r="B33" s="10" t="s">
        <v>8618</v>
      </c>
      <c r="C33" s="9" t="s">
        <v>1383</v>
      </c>
      <c r="D33" s="11" t="s">
        <v>1571</v>
      </c>
      <c r="E33" s="11"/>
      <c r="F33" s="11" t="s">
        <v>500</v>
      </c>
      <c r="G33" s="9">
        <v>790</v>
      </c>
      <c r="H33" s="23">
        <f>J33/I33</f>
        <v>770.72747014115089</v>
      </c>
      <c r="I33" s="9">
        <v>1842</v>
      </c>
      <c r="J33" s="12">
        <v>1419680</v>
      </c>
      <c r="K33" s="11" t="s">
        <v>8616</v>
      </c>
      <c r="L33" s="11" t="s">
        <v>8521</v>
      </c>
      <c r="M33" s="11" t="s">
        <v>8522</v>
      </c>
      <c r="N33" s="11" t="s">
        <v>471</v>
      </c>
      <c r="O33" s="11" t="s">
        <v>1380</v>
      </c>
      <c r="P33" s="11" t="s">
        <v>1381</v>
      </c>
      <c r="Q33" s="11" t="s">
        <v>478</v>
      </c>
      <c r="R33" s="11" t="s">
        <v>578</v>
      </c>
      <c r="S33" s="11" t="s">
        <v>475</v>
      </c>
      <c r="T33" s="18" t="s">
        <v>8617</v>
      </c>
    </row>
    <row r="34" spans="1:20" hidden="1" x14ac:dyDescent="0.3">
      <c r="A34" t="s">
        <v>58</v>
      </c>
      <c r="B34" t="s">
        <v>590</v>
      </c>
      <c r="C34" t="s">
        <v>591</v>
      </c>
      <c r="D34" s="4" t="s">
        <v>11</v>
      </c>
      <c r="E34" s="4" t="s">
        <v>550</v>
      </c>
      <c r="G34">
        <v>2000</v>
      </c>
      <c r="H34">
        <v>1861</v>
      </c>
      <c r="I34">
        <v>125</v>
      </c>
      <c r="J34">
        <v>232678.82</v>
      </c>
      <c r="T34" s="4"/>
    </row>
    <row r="35" spans="1:20" hidden="1" x14ac:dyDescent="0.3">
      <c r="A35" t="s">
        <v>592</v>
      </c>
      <c r="B35" t="s">
        <v>593</v>
      </c>
      <c r="C35" t="s">
        <v>594</v>
      </c>
      <c r="D35" s="4" t="s">
        <v>11</v>
      </c>
      <c r="E35" s="4" t="s">
        <v>550</v>
      </c>
      <c r="G35">
        <v>1800</v>
      </c>
      <c r="H35">
        <v>1621</v>
      </c>
      <c r="I35">
        <v>75</v>
      </c>
      <c r="J35">
        <v>121542.16</v>
      </c>
      <c r="T35" s="4"/>
    </row>
    <row r="36" spans="1:20" hidden="1" x14ac:dyDescent="0.3">
      <c r="A36" t="s">
        <v>61</v>
      </c>
      <c r="B36" t="s">
        <v>62</v>
      </c>
      <c r="C36" t="s">
        <v>595</v>
      </c>
      <c r="D36" s="4" t="s">
        <v>11</v>
      </c>
      <c r="E36" s="4" t="s">
        <v>550</v>
      </c>
      <c r="G36">
        <v>2000</v>
      </c>
      <c r="H36">
        <v>1851</v>
      </c>
      <c r="I36">
        <v>48</v>
      </c>
      <c r="J36">
        <v>88854.5</v>
      </c>
      <c r="T36" s="4"/>
    </row>
    <row r="37" spans="1:20" hidden="1" x14ac:dyDescent="0.3">
      <c r="A37" t="s">
        <v>73</v>
      </c>
      <c r="B37" t="s">
        <v>596</v>
      </c>
      <c r="C37" t="s">
        <v>597</v>
      </c>
      <c r="D37" s="4" t="s">
        <v>11</v>
      </c>
      <c r="E37" s="4" t="s">
        <v>550</v>
      </c>
      <c r="G37">
        <v>1800</v>
      </c>
      <c r="H37">
        <v>1596</v>
      </c>
      <c r="I37">
        <v>52</v>
      </c>
      <c r="J37">
        <v>82993.210000000006</v>
      </c>
      <c r="T37" s="4"/>
    </row>
    <row r="38" spans="1:20" hidden="1" x14ac:dyDescent="0.3">
      <c r="A38" t="s">
        <v>564</v>
      </c>
      <c r="B38" t="s">
        <v>598</v>
      </c>
      <c r="C38" t="s">
        <v>599</v>
      </c>
      <c r="D38" s="4" t="s">
        <v>11</v>
      </c>
      <c r="E38" s="4" t="s">
        <v>550</v>
      </c>
      <c r="G38">
        <v>2200</v>
      </c>
      <c r="H38">
        <v>2016</v>
      </c>
      <c r="I38">
        <v>30</v>
      </c>
      <c r="J38">
        <v>60492.85</v>
      </c>
      <c r="T38" s="4"/>
    </row>
    <row r="39" spans="1:20" s="13" customFormat="1" ht="28" x14ac:dyDescent="0.3">
      <c r="A39" s="13" t="s">
        <v>3465</v>
      </c>
      <c r="B39" s="13" t="s">
        <v>3466</v>
      </c>
      <c r="C39" s="13" t="s">
        <v>3467</v>
      </c>
      <c r="D39" s="15" t="s">
        <v>3398</v>
      </c>
      <c r="E39" s="15" t="s">
        <v>3399</v>
      </c>
      <c r="F39" s="15" t="s">
        <v>500</v>
      </c>
      <c r="G39" s="13">
        <v>1190</v>
      </c>
      <c r="H39" s="13">
        <v>1148</v>
      </c>
      <c r="I39" s="13">
        <v>1233</v>
      </c>
      <c r="J39" s="16">
        <v>1415290.8</v>
      </c>
      <c r="K39" s="15" t="s">
        <v>501</v>
      </c>
      <c r="L39" s="15" t="s">
        <v>3403</v>
      </c>
      <c r="M39" s="15" t="s">
        <v>8522</v>
      </c>
      <c r="N39" s="15" t="s">
        <v>471</v>
      </c>
      <c r="O39" s="15" t="s">
        <v>481</v>
      </c>
      <c r="P39" s="15" t="s">
        <v>3468</v>
      </c>
      <c r="Q39" s="15" t="s">
        <v>478</v>
      </c>
      <c r="R39" s="15" t="s">
        <v>2980</v>
      </c>
      <c r="S39" s="15" t="s">
        <v>559</v>
      </c>
      <c r="T39" s="17" t="s">
        <v>3469</v>
      </c>
    </row>
    <row r="40" spans="1:20" hidden="1" x14ac:dyDescent="0.3">
      <c r="A40" t="s">
        <v>76</v>
      </c>
      <c r="B40" t="s">
        <v>77</v>
      </c>
      <c r="C40" t="s">
        <v>603</v>
      </c>
      <c r="D40" s="4" t="s">
        <v>11</v>
      </c>
      <c r="E40" s="4" t="s">
        <v>550</v>
      </c>
      <c r="G40">
        <v>2200</v>
      </c>
      <c r="H40">
        <v>2200</v>
      </c>
      <c r="I40">
        <v>24</v>
      </c>
      <c r="J40">
        <v>52800</v>
      </c>
      <c r="T40" s="4"/>
    </row>
    <row r="41" spans="1:20" s="13" customFormat="1" ht="42" x14ac:dyDescent="0.3">
      <c r="A41" s="13" t="s">
        <v>1393</v>
      </c>
      <c r="B41" s="14" t="s">
        <v>8625</v>
      </c>
      <c r="C41" s="14" t="s">
        <v>8675</v>
      </c>
      <c r="D41" s="15" t="s">
        <v>1571</v>
      </c>
      <c r="E41" s="15"/>
      <c r="F41" s="15" t="s">
        <v>500</v>
      </c>
      <c r="G41" s="13">
        <v>890</v>
      </c>
      <c r="H41" s="13">
        <v>890</v>
      </c>
      <c r="I41" s="13">
        <v>1530</v>
      </c>
      <c r="J41" s="16">
        <v>1361700</v>
      </c>
      <c r="K41" s="15" t="s">
        <v>501</v>
      </c>
      <c r="L41" s="15" t="s">
        <v>8521</v>
      </c>
      <c r="M41" s="15" t="s">
        <v>8522</v>
      </c>
      <c r="N41" s="15" t="s">
        <v>1394</v>
      </c>
      <c r="O41" s="15" t="s">
        <v>1395</v>
      </c>
      <c r="P41" s="15" t="s">
        <v>1396</v>
      </c>
      <c r="Q41" s="15" t="s">
        <v>478</v>
      </c>
      <c r="R41" s="15" t="s">
        <v>578</v>
      </c>
      <c r="S41" s="15" t="s">
        <v>475</v>
      </c>
      <c r="T41" s="17" t="s">
        <v>1397</v>
      </c>
    </row>
    <row r="42" spans="1:20" hidden="1" x14ac:dyDescent="0.3">
      <c r="A42" t="s">
        <v>73</v>
      </c>
      <c r="B42" t="s">
        <v>74</v>
      </c>
      <c r="C42" t="s">
        <v>606</v>
      </c>
      <c r="D42" s="4" t="s">
        <v>11</v>
      </c>
      <c r="E42" s="4" t="s">
        <v>550</v>
      </c>
      <c r="G42">
        <v>1800</v>
      </c>
      <c r="H42">
        <v>1374</v>
      </c>
      <c r="I42">
        <v>21</v>
      </c>
      <c r="J42">
        <v>28847.4</v>
      </c>
      <c r="T42" s="4"/>
    </row>
    <row r="43" spans="1:20" hidden="1" x14ac:dyDescent="0.3">
      <c r="A43" t="s">
        <v>81</v>
      </c>
      <c r="B43" t="s">
        <v>82</v>
      </c>
      <c r="C43" t="s">
        <v>607</v>
      </c>
      <c r="D43" s="4" t="s">
        <v>11</v>
      </c>
      <c r="E43" s="4" t="s">
        <v>550</v>
      </c>
      <c r="G43">
        <v>1800</v>
      </c>
      <c r="H43">
        <v>1432</v>
      </c>
      <c r="I43">
        <v>20</v>
      </c>
      <c r="J43">
        <v>28637.82</v>
      </c>
      <c r="T43" s="4"/>
    </row>
    <row r="44" spans="1:20" hidden="1" x14ac:dyDescent="0.3">
      <c r="A44" t="s">
        <v>78</v>
      </c>
      <c r="B44" t="s">
        <v>79</v>
      </c>
      <c r="C44" t="s">
        <v>608</v>
      </c>
      <c r="D44" s="4" t="s">
        <v>11</v>
      </c>
      <c r="E44" s="4" t="s">
        <v>550</v>
      </c>
      <c r="G44">
        <v>2600</v>
      </c>
      <c r="H44">
        <v>2361</v>
      </c>
      <c r="I44">
        <v>11</v>
      </c>
      <c r="J44">
        <v>25970.53</v>
      </c>
      <c r="T44" s="4"/>
    </row>
    <row r="45" spans="1:20" hidden="1" x14ac:dyDescent="0.3">
      <c r="A45" t="s">
        <v>609</v>
      </c>
      <c r="B45" t="s">
        <v>610</v>
      </c>
      <c r="C45" t="s">
        <v>611</v>
      </c>
      <c r="D45" s="4" t="s">
        <v>11</v>
      </c>
      <c r="E45" s="4" t="s">
        <v>550</v>
      </c>
      <c r="G45">
        <v>3500</v>
      </c>
      <c r="H45">
        <v>2791</v>
      </c>
      <c r="I45">
        <v>9</v>
      </c>
      <c r="J45">
        <v>25120.35</v>
      </c>
      <c r="T45" s="4"/>
    </row>
    <row r="46" spans="1:20" hidden="1" x14ac:dyDescent="0.3">
      <c r="A46" t="s">
        <v>52</v>
      </c>
      <c r="B46" t="s">
        <v>53</v>
      </c>
      <c r="C46" t="s">
        <v>612</v>
      </c>
      <c r="D46" s="4" t="s">
        <v>11</v>
      </c>
      <c r="E46" s="4" t="s">
        <v>550</v>
      </c>
      <c r="G46">
        <v>2200</v>
      </c>
      <c r="H46">
        <v>2200</v>
      </c>
      <c r="I46">
        <v>8</v>
      </c>
      <c r="J46">
        <v>17600</v>
      </c>
      <c r="T46" s="4"/>
    </row>
    <row r="47" spans="1:20" hidden="1" x14ac:dyDescent="0.3">
      <c r="A47" t="s">
        <v>613</v>
      </c>
      <c r="B47" t="s">
        <v>71</v>
      </c>
      <c r="C47" t="s">
        <v>614</v>
      </c>
      <c r="D47" s="4" t="s">
        <v>11</v>
      </c>
      <c r="E47" s="4" t="s">
        <v>550</v>
      </c>
      <c r="G47">
        <v>1800</v>
      </c>
      <c r="H47">
        <v>1800</v>
      </c>
      <c r="I47">
        <v>9</v>
      </c>
      <c r="J47">
        <v>16200</v>
      </c>
      <c r="T47" s="4"/>
    </row>
    <row r="48" spans="1:20" hidden="1" x14ac:dyDescent="0.3">
      <c r="A48" t="s">
        <v>103</v>
      </c>
      <c r="B48" t="s">
        <v>68</v>
      </c>
      <c r="C48" t="s">
        <v>615</v>
      </c>
      <c r="D48" s="4" t="s">
        <v>11</v>
      </c>
      <c r="E48" s="4" t="s">
        <v>550</v>
      </c>
      <c r="G48">
        <v>1400</v>
      </c>
      <c r="H48">
        <v>1400</v>
      </c>
      <c r="I48">
        <v>11</v>
      </c>
      <c r="J48">
        <v>15400</v>
      </c>
      <c r="T48" s="4"/>
    </row>
    <row r="49" spans="1:20" hidden="1" x14ac:dyDescent="0.3">
      <c r="A49" t="s">
        <v>64</v>
      </c>
      <c r="B49" t="s">
        <v>65</v>
      </c>
      <c r="C49" t="s">
        <v>616</v>
      </c>
      <c r="D49" s="4" t="s">
        <v>11</v>
      </c>
      <c r="E49" s="4" t="s">
        <v>550</v>
      </c>
      <c r="G49">
        <v>1800</v>
      </c>
      <c r="H49">
        <v>1800</v>
      </c>
      <c r="I49">
        <v>7</v>
      </c>
      <c r="J49">
        <v>12600</v>
      </c>
      <c r="T49" s="4"/>
    </row>
    <row r="50" spans="1:20" hidden="1" x14ac:dyDescent="0.3">
      <c r="A50" t="s">
        <v>617</v>
      </c>
      <c r="B50" t="s">
        <v>91</v>
      </c>
      <c r="C50" t="s">
        <v>618</v>
      </c>
      <c r="D50" s="4" t="s">
        <v>11</v>
      </c>
      <c r="E50" s="4" t="s">
        <v>550</v>
      </c>
      <c r="G50">
        <v>1800</v>
      </c>
      <c r="H50">
        <v>1800</v>
      </c>
      <c r="I50">
        <v>2</v>
      </c>
      <c r="J50">
        <v>3600</v>
      </c>
      <c r="T50" s="4"/>
    </row>
    <row r="51" spans="1:20" s="13" customFormat="1" ht="70" x14ac:dyDescent="0.3">
      <c r="A51" s="13" t="s">
        <v>6727</v>
      </c>
      <c r="B51" s="14" t="s">
        <v>8640</v>
      </c>
      <c r="C51" s="13" t="s">
        <v>6728</v>
      </c>
      <c r="D51" s="15" t="s">
        <v>6690</v>
      </c>
      <c r="E51" s="15" t="s">
        <v>3399</v>
      </c>
      <c r="F51" s="15" t="s">
        <v>500</v>
      </c>
      <c r="G51" s="13">
        <v>1008</v>
      </c>
      <c r="H51" s="13">
        <v>1008</v>
      </c>
      <c r="I51" s="13">
        <v>1273</v>
      </c>
      <c r="J51" s="16">
        <v>1283209.46</v>
      </c>
      <c r="K51" s="15" t="s">
        <v>507</v>
      </c>
      <c r="L51" s="15" t="s">
        <v>575</v>
      </c>
      <c r="M51" s="15" t="s">
        <v>8523</v>
      </c>
      <c r="N51" s="15" t="s">
        <v>1368</v>
      </c>
      <c r="O51" s="15" t="s">
        <v>6729</v>
      </c>
      <c r="P51" s="15"/>
      <c r="Q51" s="15" t="s">
        <v>473</v>
      </c>
      <c r="R51" s="15" t="s">
        <v>481</v>
      </c>
      <c r="S51" s="15" t="s">
        <v>475</v>
      </c>
      <c r="T51" s="17" t="s">
        <v>6730</v>
      </c>
    </row>
    <row r="52" spans="1:20" hidden="1" x14ac:dyDescent="0.3">
      <c r="A52" t="s">
        <v>109</v>
      </c>
      <c r="B52" t="s">
        <v>110</v>
      </c>
      <c r="C52" t="s">
        <v>622</v>
      </c>
      <c r="D52" s="4" t="s">
        <v>11</v>
      </c>
      <c r="E52" s="4" t="s">
        <v>550</v>
      </c>
      <c r="G52">
        <v>1600</v>
      </c>
      <c r="H52">
        <v>1600</v>
      </c>
      <c r="I52">
        <v>1</v>
      </c>
      <c r="J52">
        <v>1600</v>
      </c>
      <c r="T52" s="4"/>
    </row>
    <row r="53" spans="1:20" hidden="1" x14ac:dyDescent="0.3">
      <c r="A53" t="s">
        <v>623</v>
      </c>
      <c r="B53" t="s">
        <v>624</v>
      </c>
      <c r="C53" t="s">
        <v>625</v>
      </c>
      <c r="D53" s="4" t="s">
        <v>11</v>
      </c>
      <c r="E53" s="4" t="s">
        <v>626</v>
      </c>
      <c r="G53">
        <v>1200</v>
      </c>
      <c r="H53">
        <v>1175</v>
      </c>
      <c r="I53">
        <v>1037</v>
      </c>
      <c r="J53">
        <v>1218117.94</v>
      </c>
      <c r="T53" s="4"/>
    </row>
    <row r="54" spans="1:20" hidden="1" x14ac:dyDescent="0.3">
      <c r="A54" t="s">
        <v>627</v>
      </c>
      <c r="B54" t="s">
        <v>628</v>
      </c>
      <c r="C54" t="s">
        <v>629</v>
      </c>
      <c r="D54" s="4" t="s">
        <v>11</v>
      </c>
      <c r="E54" s="4" t="s">
        <v>626</v>
      </c>
      <c r="G54">
        <v>1000</v>
      </c>
      <c r="H54">
        <v>987</v>
      </c>
      <c r="I54">
        <v>1136</v>
      </c>
      <c r="J54">
        <v>1120886.3400000001</v>
      </c>
      <c r="T54" s="4"/>
    </row>
    <row r="55" spans="1:20" hidden="1" x14ac:dyDescent="0.3">
      <c r="A55" t="s">
        <v>130</v>
      </c>
      <c r="B55" t="s">
        <v>630</v>
      </c>
      <c r="C55" t="s">
        <v>631</v>
      </c>
      <c r="D55" s="4" t="s">
        <v>11</v>
      </c>
      <c r="E55" s="4" t="s">
        <v>626</v>
      </c>
      <c r="G55">
        <v>1000</v>
      </c>
      <c r="H55">
        <v>942</v>
      </c>
      <c r="I55">
        <v>905</v>
      </c>
      <c r="J55">
        <v>852597.06</v>
      </c>
      <c r="T55" s="4"/>
    </row>
    <row r="56" spans="1:20" hidden="1" x14ac:dyDescent="0.3">
      <c r="A56" t="s">
        <v>632</v>
      </c>
      <c r="B56" t="s">
        <v>633</v>
      </c>
      <c r="C56" t="s">
        <v>634</v>
      </c>
      <c r="D56" s="4" t="s">
        <v>11</v>
      </c>
      <c r="E56" s="4" t="s">
        <v>626</v>
      </c>
      <c r="G56">
        <v>1200</v>
      </c>
      <c r="H56">
        <v>1181</v>
      </c>
      <c r="I56">
        <v>582</v>
      </c>
      <c r="J56">
        <v>687463.5</v>
      </c>
      <c r="T56" s="4"/>
    </row>
    <row r="57" spans="1:20" hidden="1" x14ac:dyDescent="0.3">
      <c r="A57" t="s">
        <v>635</v>
      </c>
      <c r="B57" t="s">
        <v>636</v>
      </c>
      <c r="C57" t="s">
        <v>637</v>
      </c>
      <c r="D57" s="4" t="s">
        <v>11</v>
      </c>
      <c r="E57" s="4" t="s">
        <v>626</v>
      </c>
      <c r="G57">
        <v>1000</v>
      </c>
      <c r="H57">
        <v>971</v>
      </c>
      <c r="I57">
        <v>601</v>
      </c>
      <c r="J57">
        <v>583608.36</v>
      </c>
      <c r="T57" s="4"/>
    </row>
    <row r="58" spans="1:20" hidden="1" x14ac:dyDescent="0.3">
      <c r="A58" t="s">
        <v>152</v>
      </c>
      <c r="B58" t="s">
        <v>638</v>
      </c>
      <c r="C58" t="s">
        <v>639</v>
      </c>
      <c r="D58" s="4" t="s">
        <v>11</v>
      </c>
      <c r="E58" s="4" t="s">
        <v>626</v>
      </c>
      <c r="G58">
        <v>1000</v>
      </c>
      <c r="H58">
        <v>978</v>
      </c>
      <c r="I58">
        <v>523</v>
      </c>
      <c r="J58">
        <v>511276.72</v>
      </c>
      <c r="T58" s="4"/>
    </row>
    <row r="59" spans="1:20" hidden="1" x14ac:dyDescent="0.3">
      <c r="A59" t="s">
        <v>158</v>
      </c>
      <c r="B59" t="s">
        <v>640</v>
      </c>
      <c r="C59" t="s">
        <v>641</v>
      </c>
      <c r="D59" s="4" t="s">
        <v>11</v>
      </c>
      <c r="E59" s="4" t="s">
        <v>626</v>
      </c>
      <c r="G59">
        <v>1200</v>
      </c>
      <c r="H59">
        <v>1063</v>
      </c>
      <c r="I59">
        <v>432</v>
      </c>
      <c r="J59">
        <v>459316.25</v>
      </c>
      <c r="T59" s="4"/>
    </row>
    <row r="60" spans="1:20" hidden="1" x14ac:dyDescent="0.3">
      <c r="A60" t="s">
        <v>642</v>
      </c>
      <c r="B60" t="s">
        <v>643</v>
      </c>
      <c r="C60" t="s">
        <v>644</v>
      </c>
      <c r="D60" s="4" t="s">
        <v>11</v>
      </c>
      <c r="E60" s="4" t="s">
        <v>626</v>
      </c>
      <c r="G60">
        <v>1000</v>
      </c>
      <c r="H60">
        <v>960</v>
      </c>
      <c r="I60">
        <v>477</v>
      </c>
      <c r="J60">
        <v>458091.61</v>
      </c>
      <c r="T60" s="4"/>
    </row>
    <row r="61" spans="1:20" hidden="1" x14ac:dyDescent="0.3">
      <c r="A61" t="s">
        <v>144</v>
      </c>
      <c r="B61" t="s">
        <v>645</v>
      </c>
      <c r="C61" t="s">
        <v>646</v>
      </c>
      <c r="D61" s="4" t="s">
        <v>11</v>
      </c>
      <c r="E61" s="4" t="s">
        <v>626</v>
      </c>
      <c r="G61">
        <v>1000</v>
      </c>
      <c r="H61">
        <v>923</v>
      </c>
      <c r="I61">
        <v>492</v>
      </c>
      <c r="J61">
        <v>454169.02</v>
      </c>
      <c r="T61" s="4"/>
    </row>
    <row r="62" spans="1:20" hidden="1" x14ac:dyDescent="0.3">
      <c r="A62" t="s">
        <v>647</v>
      </c>
      <c r="B62" t="s">
        <v>648</v>
      </c>
      <c r="C62" t="s">
        <v>649</v>
      </c>
      <c r="D62" s="4" t="s">
        <v>11</v>
      </c>
      <c r="E62" s="4" t="s">
        <v>626</v>
      </c>
      <c r="G62">
        <v>1200</v>
      </c>
      <c r="H62">
        <v>1143</v>
      </c>
      <c r="I62">
        <v>322</v>
      </c>
      <c r="J62">
        <v>368064.23</v>
      </c>
      <c r="T62" s="4"/>
    </row>
    <row r="63" spans="1:20" hidden="1" x14ac:dyDescent="0.3">
      <c r="A63" t="s">
        <v>178</v>
      </c>
      <c r="B63" t="s">
        <v>650</v>
      </c>
      <c r="C63" t="s">
        <v>651</v>
      </c>
      <c r="D63" s="4" t="s">
        <v>11</v>
      </c>
      <c r="E63" s="4" t="s">
        <v>626</v>
      </c>
      <c r="G63">
        <v>1200</v>
      </c>
      <c r="H63">
        <v>1181</v>
      </c>
      <c r="I63">
        <v>234</v>
      </c>
      <c r="J63">
        <v>276242.7</v>
      </c>
      <c r="T63" s="4"/>
    </row>
    <row r="64" spans="1:20" hidden="1" x14ac:dyDescent="0.3">
      <c r="A64" t="s">
        <v>163</v>
      </c>
      <c r="B64" t="s">
        <v>652</v>
      </c>
      <c r="C64" t="s">
        <v>653</v>
      </c>
      <c r="D64" s="4" t="s">
        <v>11</v>
      </c>
      <c r="E64" s="4" t="s">
        <v>626</v>
      </c>
      <c r="G64">
        <v>1000</v>
      </c>
      <c r="H64">
        <v>913</v>
      </c>
      <c r="I64">
        <v>248</v>
      </c>
      <c r="J64">
        <v>226362.09</v>
      </c>
      <c r="T64" s="4"/>
    </row>
    <row r="65" spans="1:20" hidden="1" x14ac:dyDescent="0.3">
      <c r="A65" t="s">
        <v>654</v>
      </c>
      <c r="B65" t="s">
        <v>655</v>
      </c>
      <c r="C65" t="s">
        <v>656</v>
      </c>
      <c r="D65" s="4" t="s">
        <v>11</v>
      </c>
      <c r="E65" s="4" t="s">
        <v>626</v>
      </c>
      <c r="G65">
        <v>1400</v>
      </c>
      <c r="H65">
        <v>1323</v>
      </c>
      <c r="I65">
        <v>151</v>
      </c>
      <c r="J65">
        <v>199769.58</v>
      </c>
      <c r="T65" s="4"/>
    </row>
    <row r="66" spans="1:20" hidden="1" x14ac:dyDescent="0.3">
      <c r="A66" t="s">
        <v>657</v>
      </c>
      <c r="B66" t="s">
        <v>658</v>
      </c>
      <c r="C66" t="s">
        <v>659</v>
      </c>
      <c r="D66" s="4" t="s">
        <v>11</v>
      </c>
      <c r="E66" s="4" t="s">
        <v>626</v>
      </c>
      <c r="G66">
        <v>1200</v>
      </c>
      <c r="H66">
        <v>1151</v>
      </c>
      <c r="I66">
        <v>166</v>
      </c>
      <c r="J66">
        <v>191026.31</v>
      </c>
      <c r="T66" s="4"/>
    </row>
    <row r="67" spans="1:20" hidden="1" x14ac:dyDescent="0.3">
      <c r="A67" t="s">
        <v>660</v>
      </c>
      <c r="B67" t="s">
        <v>661</v>
      </c>
      <c r="C67" t="s">
        <v>662</v>
      </c>
      <c r="D67" s="4" t="s">
        <v>11</v>
      </c>
      <c r="E67" s="4" t="s">
        <v>626</v>
      </c>
      <c r="G67">
        <v>1400</v>
      </c>
      <c r="H67">
        <v>1220</v>
      </c>
      <c r="I67">
        <v>148</v>
      </c>
      <c r="J67">
        <v>180495.58</v>
      </c>
      <c r="T67" s="4"/>
    </row>
    <row r="68" spans="1:20" hidden="1" x14ac:dyDescent="0.3">
      <c r="A68" t="s">
        <v>663</v>
      </c>
      <c r="B68" t="s">
        <v>664</v>
      </c>
      <c r="C68" t="s">
        <v>665</v>
      </c>
      <c r="D68" s="4" t="s">
        <v>11</v>
      </c>
      <c r="E68" s="4" t="s">
        <v>626</v>
      </c>
      <c r="G68">
        <v>1000</v>
      </c>
      <c r="H68">
        <v>866</v>
      </c>
      <c r="I68">
        <v>178</v>
      </c>
      <c r="J68">
        <v>154091.47</v>
      </c>
      <c r="T68" s="4"/>
    </row>
    <row r="69" spans="1:20" hidden="1" x14ac:dyDescent="0.3">
      <c r="A69" t="s">
        <v>136</v>
      </c>
      <c r="B69" t="s">
        <v>142</v>
      </c>
      <c r="C69" t="s">
        <v>666</v>
      </c>
      <c r="D69" s="4" t="s">
        <v>11</v>
      </c>
      <c r="E69" s="4" t="s">
        <v>626</v>
      </c>
      <c r="G69">
        <v>1000</v>
      </c>
      <c r="H69">
        <v>938</v>
      </c>
      <c r="I69">
        <v>160</v>
      </c>
      <c r="J69">
        <v>150041.79</v>
      </c>
      <c r="T69" s="4"/>
    </row>
    <row r="70" spans="1:20" hidden="1" x14ac:dyDescent="0.3">
      <c r="A70" t="s">
        <v>172</v>
      </c>
      <c r="B70" t="s">
        <v>667</v>
      </c>
      <c r="C70" t="s">
        <v>668</v>
      </c>
      <c r="D70" s="4" t="s">
        <v>11</v>
      </c>
      <c r="E70" s="4" t="s">
        <v>626</v>
      </c>
      <c r="G70">
        <v>1200</v>
      </c>
      <c r="H70">
        <v>1058</v>
      </c>
      <c r="I70">
        <v>115</v>
      </c>
      <c r="J70">
        <v>121664</v>
      </c>
      <c r="T70" s="4"/>
    </row>
    <row r="71" spans="1:20" hidden="1" x14ac:dyDescent="0.3">
      <c r="A71" t="s">
        <v>175</v>
      </c>
      <c r="B71" t="s">
        <v>669</v>
      </c>
      <c r="C71" t="s">
        <v>670</v>
      </c>
      <c r="D71" s="4" t="s">
        <v>11</v>
      </c>
      <c r="E71" s="4" t="s">
        <v>626</v>
      </c>
      <c r="G71">
        <v>1400</v>
      </c>
      <c r="H71">
        <v>1238</v>
      </c>
      <c r="I71">
        <v>97</v>
      </c>
      <c r="J71">
        <v>120085.21</v>
      </c>
      <c r="T71" s="4"/>
    </row>
    <row r="72" spans="1:20" hidden="1" x14ac:dyDescent="0.3">
      <c r="A72" t="s">
        <v>139</v>
      </c>
      <c r="B72" t="s">
        <v>671</v>
      </c>
      <c r="C72" t="s">
        <v>672</v>
      </c>
      <c r="D72" s="4" t="s">
        <v>11</v>
      </c>
      <c r="E72" s="4" t="s">
        <v>626</v>
      </c>
      <c r="G72">
        <v>1000</v>
      </c>
      <c r="H72">
        <v>1000</v>
      </c>
      <c r="I72">
        <v>117</v>
      </c>
      <c r="J72">
        <v>117000</v>
      </c>
      <c r="T72" s="4"/>
    </row>
    <row r="73" spans="1:20" hidden="1" x14ac:dyDescent="0.3">
      <c r="A73" t="s">
        <v>158</v>
      </c>
      <c r="B73" t="s">
        <v>159</v>
      </c>
      <c r="C73" t="s">
        <v>673</v>
      </c>
      <c r="D73" s="4" t="s">
        <v>11</v>
      </c>
      <c r="E73" s="4" t="s">
        <v>626</v>
      </c>
      <c r="G73">
        <v>1200</v>
      </c>
      <c r="H73">
        <v>1089</v>
      </c>
      <c r="I73">
        <v>98</v>
      </c>
      <c r="J73">
        <v>106698.24000000001</v>
      </c>
      <c r="T73" s="4"/>
    </row>
    <row r="74" spans="1:20" hidden="1" x14ac:dyDescent="0.3">
      <c r="A74" t="s">
        <v>674</v>
      </c>
      <c r="B74" t="s">
        <v>675</v>
      </c>
      <c r="C74" t="s">
        <v>676</v>
      </c>
      <c r="D74" s="4" t="s">
        <v>11</v>
      </c>
      <c r="E74" s="4" t="s">
        <v>626</v>
      </c>
      <c r="G74">
        <v>1000</v>
      </c>
      <c r="H74">
        <v>910</v>
      </c>
      <c r="I74">
        <v>73</v>
      </c>
      <c r="J74">
        <v>66437.179999999993</v>
      </c>
      <c r="T74" s="4"/>
    </row>
    <row r="75" spans="1:20" hidden="1" x14ac:dyDescent="0.3">
      <c r="A75" t="s">
        <v>226</v>
      </c>
      <c r="B75" t="s">
        <v>677</v>
      </c>
      <c r="C75" t="s">
        <v>678</v>
      </c>
      <c r="D75" s="4" t="s">
        <v>11</v>
      </c>
      <c r="E75" s="4" t="s">
        <v>626</v>
      </c>
      <c r="G75">
        <v>1000</v>
      </c>
      <c r="H75">
        <v>965</v>
      </c>
      <c r="I75">
        <v>63</v>
      </c>
      <c r="J75">
        <v>60817.71</v>
      </c>
      <c r="T75" s="4"/>
    </row>
    <row r="76" spans="1:20" hidden="1" x14ac:dyDescent="0.3">
      <c r="A76" t="s">
        <v>679</v>
      </c>
      <c r="B76" t="s">
        <v>680</v>
      </c>
      <c r="C76" t="s">
        <v>681</v>
      </c>
      <c r="D76" s="4" t="s">
        <v>11</v>
      </c>
      <c r="E76" s="4" t="s">
        <v>626</v>
      </c>
      <c r="G76">
        <v>1000</v>
      </c>
      <c r="H76">
        <v>1000</v>
      </c>
      <c r="I76">
        <v>49</v>
      </c>
      <c r="J76">
        <v>49000</v>
      </c>
      <c r="T76" s="4"/>
    </row>
    <row r="77" spans="1:20" hidden="1" x14ac:dyDescent="0.3">
      <c r="A77" t="s">
        <v>682</v>
      </c>
      <c r="B77" t="s">
        <v>683</v>
      </c>
      <c r="C77" t="s">
        <v>684</v>
      </c>
      <c r="D77" s="4" t="s">
        <v>11</v>
      </c>
      <c r="E77" s="4" t="s">
        <v>626</v>
      </c>
      <c r="G77">
        <v>1400</v>
      </c>
      <c r="H77">
        <v>1264</v>
      </c>
      <c r="I77">
        <v>36</v>
      </c>
      <c r="J77">
        <v>45515.76</v>
      </c>
      <c r="T77" s="4"/>
    </row>
    <row r="78" spans="1:20" hidden="1" x14ac:dyDescent="0.3">
      <c r="A78" t="s">
        <v>144</v>
      </c>
      <c r="B78" t="s">
        <v>161</v>
      </c>
      <c r="C78" t="s">
        <v>685</v>
      </c>
      <c r="D78" s="4" t="s">
        <v>11</v>
      </c>
      <c r="E78" s="4" t="s">
        <v>626</v>
      </c>
      <c r="G78">
        <v>1024</v>
      </c>
      <c r="H78">
        <v>1024</v>
      </c>
      <c r="I78">
        <v>34</v>
      </c>
      <c r="J78">
        <v>34816.78</v>
      </c>
      <c r="T78" s="4"/>
    </row>
    <row r="79" spans="1:20" hidden="1" x14ac:dyDescent="0.3">
      <c r="A79" t="s">
        <v>253</v>
      </c>
      <c r="B79" t="s">
        <v>686</v>
      </c>
      <c r="C79" t="s">
        <v>687</v>
      </c>
      <c r="D79" s="4" t="s">
        <v>11</v>
      </c>
      <c r="E79" s="4" t="s">
        <v>626</v>
      </c>
      <c r="G79">
        <v>1200</v>
      </c>
      <c r="H79">
        <v>1200</v>
      </c>
      <c r="I79">
        <v>29</v>
      </c>
      <c r="J79">
        <v>34800</v>
      </c>
      <c r="T79" s="4"/>
    </row>
    <row r="80" spans="1:20" hidden="1" x14ac:dyDescent="0.3">
      <c r="A80" t="s">
        <v>688</v>
      </c>
      <c r="B80" t="s">
        <v>689</v>
      </c>
      <c r="C80" t="s">
        <v>690</v>
      </c>
      <c r="D80" s="4" t="s">
        <v>11</v>
      </c>
      <c r="E80" s="4" t="s">
        <v>626</v>
      </c>
      <c r="G80">
        <v>1000</v>
      </c>
      <c r="H80">
        <v>1000</v>
      </c>
      <c r="I80">
        <v>33</v>
      </c>
      <c r="J80">
        <v>33000</v>
      </c>
      <c r="T80" s="4"/>
    </row>
    <row r="81" spans="1:20" hidden="1" x14ac:dyDescent="0.3">
      <c r="A81" t="s">
        <v>166</v>
      </c>
      <c r="B81" t="s">
        <v>167</v>
      </c>
      <c r="C81" t="s">
        <v>691</v>
      </c>
      <c r="D81" s="4" t="s">
        <v>11</v>
      </c>
      <c r="E81" s="4" t="s">
        <v>626</v>
      </c>
      <c r="G81">
        <v>1200</v>
      </c>
      <c r="H81">
        <v>1007</v>
      </c>
      <c r="I81">
        <v>30</v>
      </c>
      <c r="J81">
        <v>30201.759999999998</v>
      </c>
      <c r="T81" s="4"/>
    </row>
    <row r="82" spans="1:20" hidden="1" x14ac:dyDescent="0.3">
      <c r="A82" t="s">
        <v>692</v>
      </c>
      <c r="B82" t="s">
        <v>693</v>
      </c>
      <c r="C82" t="s">
        <v>694</v>
      </c>
      <c r="D82" s="4" t="s">
        <v>11</v>
      </c>
      <c r="E82" s="4" t="s">
        <v>626</v>
      </c>
      <c r="G82">
        <v>1200</v>
      </c>
      <c r="H82">
        <v>1200</v>
      </c>
      <c r="I82">
        <v>20</v>
      </c>
      <c r="J82">
        <v>24000</v>
      </c>
      <c r="T82" s="4"/>
    </row>
    <row r="83" spans="1:20" hidden="1" x14ac:dyDescent="0.3">
      <c r="A83" t="s">
        <v>136</v>
      </c>
      <c r="B83" t="s">
        <v>137</v>
      </c>
      <c r="C83" t="s">
        <v>695</v>
      </c>
      <c r="D83" s="4" t="s">
        <v>11</v>
      </c>
      <c r="E83" s="4" t="s">
        <v>626</v>
      </c>
      <c r="G83">
        <v>1000</v>
      </c>
      <c r="H83">
        <v>1000</v>
      </c>
      <c r="I83">
        <v>23</v>
      </c>
      <c r="J83">
        <v>23000</v>
      </c>
      <c r="T83" s="4"/>
    </row>
    <row r="84" spans="1:20" hidden="1" x14ac:dyDescent="0.3">
      <c r="A84" t="s">
        <v>155</v>
      </c>
      <c r="B84" t="s">
        <v>156</v>
      </c>
      <c r="C84" t="s">
        <v>696</v>
      </c>
      <c r="D84" s="4" t="s">
        <v>11</v>
      </c>
      <c r="E84" s="4" t="s">
        <v>626</v>
      </c>
      <c r="G84">
        <v>1400</v>
      </c>
      <c r="H84">
        <v>1400</v>
      </c>
      <c r="I84">
        <v>11</v>
      </c>
      <c r="J84">
        <v>15400</v>
      </c>
      <c r="T84" s="4"/>
    </row>
    <row r="85" spans="1:20" hidden="1" x14ac:dyDescent="0.3">
      <c r="A85" t="s">
        <v>144</v>
      </c>
      <c r="B85" t="s">
        <v>145</v>
      </c>
      <c r="C85" t="s">
        <v>697</v>
      </c>
      <c r="D85" s="4" t="s">
        <v>11</v>
      </c>
      <c r="E85" s="4" t="s">
        <v>626</v>
      </c>
      <c r="G85">
        <v>1000</v>
      </c>
      <c r="H85">
        <v>1000</v>
      </c>
      <c r="I85">
        <v>13</v>
      </c>
      <c r="J85">
        <v>13000</v>
      </c>
      <c r="T85" s="4"/>
    </row>
    <row r="86" spans="1:20" hidden="1" x14ac:dyDescent="0.3">
      <c r="A86" t="s">
        <v>130</v>
      </c>
      <c r="B86" t="s">
        <v>131</v>
      </c>
      <c r="C86" t="s">
        <v>698</v>
      </c>
      <c r="D86" s="4" t="s">
        <v>11</v>
      </c>
      <c r="E86" s="4" t="s">
        <v>626</v>
      </c>
      <c r="G86">
        <v>1004</v>
      </c>
      <c r="H86">
        <v>1004</v>
      </c>
      <c r="I86">
        <v>12</v>
      </c>
      <c r="J86">
        <v>12049.5</v>
      </c>
      <c r="T86" s="4"/>
    </row>
    <row r="87" spans="1:20" hidden="1" x14ac:dyDescent="0.3">
      <c r="A87" t="s">
        <v>232</v>
      </c>
      <c r="B87" t="s">
        <v>699</v>
      </c>
      <c r="C87" t="s">
        <v>700</v>
      </c>
      <c r="D87" s="4" t="s">
        <v>11</v>
      </c>
      <c r="E87" s="4" t="s">
        <v>626</v>
      </c>
      <c r="G87">
        <v>1200</v>
      </c>
      <c r="H87">
        <v>1200</v>
      </c>
      <c r="I87">
        <v>10</v>
      </c>
      <c r="J87">
        <v>12000</v>
      </c>
      <c r="T87" s="4"/>
    </row>
    <row r="88" spans="1:20" hidden="1" x14ac:dyDescent="0.3">
      <c r="A88" t="s">
        <v>262</v>
      </c>
      <c r="B88" t="s">
        <v>701</v>
      </c>
      <c r="C88" t="s">
        <v>702</v>
      </c>
      <c r="D88" s="4" t="s">
        <v>11</v>
      </c>
      <c r="E88" s="4" t="s">
        <v>626</v>
      </c>
      <c r="G88">
        <v>1000</v>
      </c>
      <c r="H88">
        <v>1000</v>
      </c>
      <c r="I88">
        <v>8</v>
      </c>
      <c r="J88">
        <v>8000</v>
      </c>
      <c r="T88" s="4"/>
    </row>
    <row r="89" spans="1:20" hidden="1" x14ac:dyDescent="0.3">
      <c r="A89" t="s">
        <v>133</v>
      </c>
      <c r="B89" t="s">
        <v>134</v>
      </c>
      <c r="C89" t="s">
        <v>703</v>
      </c>
      <c r="D89" s="4" t="s">
        <v>11</v>
      </c>
      <c r="E89" s="4" t="s">
        <v>626</v>
      </c>
      <c r="G89">
        <v>1400</v>
      </c>
      <c r="H89">
        <v>1400</v>
      </c>
      <c r="I89">
        <v>4</v>
      </c>
      <c r="J89">
        <v>5600</v>
      </c>
      <c r="T89" s="4"/>
    </row>
    <row r="90" spans="1:20" hidden="1" x14ac:dyDescent="0.3">
      <c r="A90" t="s">
        <v>183</v>
      </c>
      <c r="B90" t="s">
        <v>184</v>
      </c>
      <c r="C90" t="s">
        <v>704</v>
      </c>
      <c r="D90" s="4" t="s">
        <v>11</v>
      </c>
      <c r="E90" s="4" t="s">
        <v>626</v>
      </c>
      <c r="G90">
        <v>1600</v>
      </c>
      <c r="H90">
        <v>1600</v>
      </c>
      <c r="I90">
        <v>3</v>
      </c>
      <c r="J90">
        <v>4800</v>
      </c>
      <c r="T90" s="4"/>
    </row>
    <row r="91" spans="1:20" hidden="1" x14ac:dyDescent="0.3">
      <c r="A91" t="s">
        <v>172</v>
      </c>
      <c r="B91" t="s">
        <v>173</v>
      </c>
      <c r="C91" t="s">
        <v>705</v>
      </c>
      <c r="D91" s="4" t="s">
        <v>11</v>
      </c>
      <c r="E91" s="4" t="s">
        <v>626</v>
      </c>
      <c r="G91">
        <v>1200</v>
      </c>
      <c r="H91">
        <v>1200</v>
      </c>
      <c r="I91">
        <v>4</v>
      </c>
      <c r="J91">
        <v>4800</v>
      </c>
      <c r="T91" s="4"/>
    </row>
    <row r="92" spans="1:20" hidden="1" x14ac:dyDescent="0.3">
      <c r="A92" t="s">
        <v>152</v>
      </c>
      <c r="B92" t="s">
        <v>153</v>
      </c>
      <c r="C92" t="s">
        <v>706</v>
      </c>
      <c r="D92" s="4" t="s">
        <v>11</v>
      </c>
      <c r="E92" s="4" t="s">
        <v>626</v>
      </c>
      <c r="G92">
        <v>1000</v>
      </c>
      <c r="H92">
        <v>900</v>
      </c>
      <c r="I92">
        <v>3</v>
      </c>
      <c r="J92">
        <v>2700</v>
      </c>
      <c r="T92" s="4"/>
    </row>
    <row r="93" spans="1:20" hidden="1" x14ac:dyDescent="0.3">
      <c r="A93" t="s">
        <v>707</v>
      </c>
      <c r="B93" t="s">
        <v>708</v>
      </c>
      <c r="C93" t="s">
        <v>709</v>
      </c>
      <c r="D93" s="4" t="s">
        <v>11</v>
      </c>
      <c r="E93" s="4" t="s">
        <v>710</v>
      </c>
      <c r="G93">
        <v>1200</v>
      </c>
      <c r="H93">
        <v>1200</v>
      </c>
      <c r="I93">
        <v>1792</v>
      </c>
      <c r="J93">
        <v>2150400</v>
      </c>
      <c r="T93" s="4"/>
    </row>
    <row r="94" spans="1:20" hidden="1" x14ac:dyDescent="0.3">
      <c r="A94" t="s">
        <v>398</v>
      </c>
      <c r="B94" t="s">
        <v>711</v>
      </c>
      <c r="C94" t="s">
        <v>712</v>
      </c>
      <c r="D94" s="4" t="s">
        <v>11</v>
      </c>
      <c r="E94" s="4" t="s">
        <v>710</v>
      </c>
      <c r="G94">
        <v>1600</v>
      </c>
      <c r="H94">
        <v>1596</v>
      </c>
      <c r="I94">
        <v>984</v>
      </c>
      <c r="J94">
        <v>1570668.64</v>
      </c>
      <c r="T94" s="4"/>
    </row>
    <row r="95" spans="1:20" hidden="1" x14ac:dyDescent="0.3">
      <c r="A95" t="s">
        <v>279</v>
      </c>
      <c r="B95" t="s">
        <v>713</v>
      </c>
      <c r="C95" t="s">
        <v>714</v>
      </c>
      <c r="D95" s="4" t="s">
        <v>11</v>
      </c>
      <c r="E95" s="4" t="s">
        <v>710</v>
      </c>
      <c r="G95">
        <v>1200</v>
      </c>
      <c r="H95">
        <v>1195</v>
      </c>
      <c r="I95">
        <v>1239</v>
      </c>
      <c r="J95">
        <v>1481002.16</v>
      </c>
      <c r="T95" s="4"/>
    </row>
    <row r="96" spans="1:20" hidden="1" x14ac:dyDescent="0.3">
      <c r="A96" t="s">
        <v>282</v>
      </c>
      <c r="B96" t="s">
        <v>715</v>
      </c>
      <c r="C96" t="s">
        <v>716</v>
      </c>
      <c r="D96" s="4" t="s">
        <v>11</v>
      </c>
      <c r="E96" s="4" t="s">
        <v>710</v>
      </c>
      <c r="G96">
        <v>1000</v>
      </c>
      <c r="H96">
        <v>1000</v>
      </c>
      <c r="I96">
        <v>1312</v>
      </c>
      <c r="J96">
        <v>1312000</v>
      </c>
      <c r="T96" s="4"/>
    </row>
    <row r="97" spans="1:20" hidden="1" x14ac:dyDescent="0.3">
      <c r="A97" t="s">
        <v>717</v>
      </c>
      <c r="B97" t="s">
        <v>718</v>
      </c>
      <c r="C97" t="s">
        <v>719</v>
      </c>
      <c r="D97" s="4" t="s">
        <v>11</v>
      </c>
      <c r="E97" s="4" t="s">
        <v>710</v>
      </c>
      <c r="G97">
        <v>800</v>
      </c>
      <c r="H97">
        <v>800</v>
      </c>
      <c r="I97">
        <v>936</v>
      </c>
      <c r="J97">
        <v>748800</v>
      </c>
      <c r="T97" s="4"/>
    </row>
    <row r="98" spans="1:20" hidden="1" x14ac:dyDescent="0.3">
      <c r="A98" t="s">
        <v>720</v>
      </c>
      <c r="B98" t="s">
        <v>721</v>
      </c>
      <c r="C98" t="s">
        <v>722</v>
      </c>
      <c r="D98" s="4" t="s">
        <v>11</v>
      </c>
      <c r="E98" s="4" t="s">
        <v>710</v>
      </c>
      <c r="G98">
        <v>1200</v>
      </c>
      <c r="H98">
        <v>1183</v>
      </c>
      <c r="I98">
        <v>614</v>
      </c>
      <c r="J98">
        <v>726544.16</v>
      </c>
      <c r="T98" s="4"/>
    </row>
    <row r="99" spans="1:20" hidden="1" x14ac:dyDescent="0.3">
      <c r="A99" t="s">
        <v>401</v>
      </c>
      <c r="B99" t="s">
        <v>723</v>
      </c>
      <c r="C99" t="s">
        <v>724</v>
      </c>
      <c r="D99" s="4" t="s">
        <v>11</v>
      </c>
      <c r="E99" s="4" t="s">
        <v>710</v>
      </c>
      <c r="G99">
        <v>1200</v>
      </c>
      <c r="H99">
        <v>1180</v>
      </c>
      <c r="I99">
        <v>489</v>
      </c>
      <c r="J99">
        <v>577260.96</v>
      </c>
      <c r="T99" s="4"/>
    </row>
    <row r="100" spans="1:20" hidden="1" x14ac:dyDescent="0.3">
      <c r="A100" t="s">
        <v>725</v>
      </c>
      <c r="B100" t="s">
        <v>726</v>
      </c>
      <c r="C100" t="s">
        <v>727</v>
      </c>
      <c r="D100" s="4" t="s">
        <v>11</v>
      </c>
      <c r="E100" s="4" t="s">
        <v>710</v>
      </c>
      <c r="G100">
        <v>1000</v>
      </c>
      <c r="H100">
        <v>1000</v>
      </c>
      <c r="I100">
        <v>508</v>
      </c>
      <c r="J100">
        <v>508000</v>
      </c>
      <c r="T100" s="4"/>
    </row>
    <row r="101" spans="1:20" hidden="1" x14ac:dyDescent="0.3">
      <c r="A101" t="s">
        <v>301</v>
      </c>
      <c r="B101" t="s">
        <v>728</v>
      </c>
      <c r="C101" t="s">
        <v>729</v>
      </c>
      <c r="D101" s="4" t="s">
        <v>11</v>
      </c>
      <c r="E101" s="4" t="s">
        <v>710</v>
      </c>
      <c r="G101">
        <v>800</v>
      </c>
      <c r="H101">
        <v>800</v>
      </c>
      <c r="I101">
        <v>581</v>
      </c>
      <c r="J101">
        <v>464800</v>
      </c>
      <c r="T101" s="4"/>
    </row>
    <row r="102" spans="1:20" hidden="1" x14ac:dyDescent="0.3">
      <c r="A102" t="s">
        <v>730</v>
      </c>
      <c r="B102" t="s">
        <v>731</v>
      </c>
      <c r="C102" t="s">
        <v>732</v>
      </c>
      <c r="D102" s="4" t="s">
        <v>11</v>
      </c>
      <c r="E102" s="4" t="s">
        <v>710</v>
      </c>
      <c r="G102">
        <v>800</v>
      </c>
      <c r="H102">
        <v>800</v>
      </c>
      <c r="I102">
        <v>513</v>
      </c>
      <c r="J102">
        <v>410400</v>
      </c>
      <c r="T102" s="4"/>
    </row>
    <row r="103" spans="1:20" hidden="1" x14ac:dyDescent="0.3">
      <c r="A103" t="s">
        <v>67</v>
      </c>
      <c r="B103" t="s">
        <v>733</v>
      </c>
      <c r="C103" t="s">
        <v>734</v>
      </c>
      <c r="D103" s="4" t="s">
        <v>11</v>
      </c>
      <c r="E103" s="4" t="s">
        <v>710</v>
      </c>
      <c r="G103">
        <v>1400</v>
      </c>
      <c r="H103">
        <v>1300</v>
      </c>
      <c r="I103">
        <v>282</v>
      </c>
      <c r="J103">
        <v>366609.88</v>
      </c>
      <c r="T103" s="4"/>
    </row>
    <row r="104" spans="1:20" hidden="1" x14ac:dyDescent="0.3">
      <c r="A104" t="s">
        <v>735</v>
      </c>
      <c r="B104" t="s">
        <v>736</v>
      </c>
      <c r="C104" t="s">
        <v>737</v>
      </c>
      <c r="D104" s="4" t="s">
        <v>11</v>
      </c>
      <c r="E104" s="4" t="s">
        <v>710</v>
      </c>
      <c r="G104">
        <v>1000</v>
      </c>
      <c r="H104">
        <v>1000</v>
      </c>
      <c r="I104">
        <v>301</v>
      </c>
      <c r="J104">
        <v>301000</v>
      </c>
      <c r="T104" s="4"/>
    </row>
    <row r="105" spans="1:20" hidden="1" x14ac:dyDescent="0.3">
      <c r="A105" t="s">
        <v>738</v>
      </c>
      <c r="B105" t="s">
        <v>739</v>
      </c>
      <c r="C105" t="s">
        <v>740</v>
      </c>
      <c r="D105" s="4" t="s">
        <v>11</v>
      </c>
      <c r="E105" s="4" t="s">
        <v>710</v>
      </c>
      <c r="G105">
        <v>2500</v>
      </c>
      <c r="H105">
        <v>2083</v>
      </c>
      <c r="I105">
        <v>136</v>
      </c>
      <c r="J105">
        <v>283321.59999999998</v>
      </c>
      <c r="T105" s="4"/>
    </row>
    <row r="106" spans="1:20" hidden="1" x14ac:dyDescent="0.3">
      <c r="A106" t="s">
        <v>741</v>
      </c>
      <c r="B106" t="s">
        <v>742</v>
      </c>
      <c r="C106" t="s">
        <v>743</v>
      </c>
      <c r="D106" s="4" t="s">
        <v>11</v>
      </c>
      <c r="E106" s="4" t="s">
        <v>710</v>
      </c>
      <c r="G106">
        <v>800</v>
      </c>
      <c r="H106">
        <v>800</v>
      </c>
      <c r="I106">
        <v>276</v>
      </c>
      <c r="J106">
        <v>220800</v>
      </c>
      <c r="T106" s="4"/>
    </row>
    <row r="107" spans="1:20" hidden="1" x14ac:dyDescent="0.3">
      <c r="A107" t="s">
        <v>744</v>
      </c>
      <c r="B107" t="s">
        <v>745</v>
      </c>
      <c r="C107" t="s">
        <v>746</v>
      </c>
      <c r="D107" s="4" t="s">
        <v>11</v>
      </c>
      <c r="E107" s="4" t="s">
        <v>710</v>
      </c>
      <c r="G107">
        <v>2000</v>
      </c>
      <c r="H107">
        <v>1836</v>
      </c>
      <c r="I107">
        <v>106</v>
      </c>
      <c r="J107">
        <v>194569.77</v>
      </c>
      <c r="T107" s="4"/>
    </row>
    <row r="108" spans="1:20" hidden="1" x14ac:dyDescent="0.3">
      <c r="A108" t="s">
        <v>316</v>
      </c>
      <c r="B108" t="s">
        <v>747</v>
      </c>
      <c r="C108" t="s">
        <v>748</v>
      </c>
      <c r="D108" s="4" t="s">
        <v>11</v>
      </c>
      <c r="E108" s="4" t="s">
        <v>710</v>
      </c>
      <c r="G108">
        <v>1200</v>
      </c>
      <c r="H108">
        <v>1136</v>
      </c>
      <c r="I108">
        <v>169</v>
      </c>
      <c r="J108">
        <v>192055.23</v>
      </c>
      <c r="T108" s="4"/>
    </row>
    <row r="109" spans="1:20" hidden="1" x14ac:dyDescent="0.3">
      <c r="A109" t="s">
        <v>328</v>
      </c>
      <c r="B109" t="s">
        <v>337</v>
      </c>
      <c r="C109" t="s">
        <v>749</v>
      </c>
      <c r="D109" s="4" t="s">
        <v>11</v>
      </c>
      <c r="E109" s="4" t="s">
        <v>710</v>
      </c>
      <c r="G109">
        <v>1011</v>
      </c>
      <c r="H109">
        <v>1011</v>
      </c>
      <c r="I109">
        <v>189</v>
      </c>
      <c r="J109">
        <v>191163.24</v>
      </c>
      <c r="T109" s="4"/>
    </row>
    <row r="110" spans="1:20" hidden="1" x14ac:dyDescent="0.3">
      <c r="A110" t="s">
        <v>750</v>
      </c>
      <c r="B110" t="s">
        <v>751</v>
      </c>
      <c r="C110" t="s">
        <v>752</v>
      </c>
      <c r="D110" s="4" t="s">
        <v>11</v>
      </c>
      <c r="E110" s="4" t="s">
        <v>710</v>
      </c>
      <c r="G110">
        <v>1000</v>
      </c>
      <c r="H110">
        <v>1000</v>
      </c>
      <c r="I110">
        <v>188</v>
      </c>
      <c r="J110">
        <v>188000</v>
      </c>
      <c r="T110" s="4"/>
    </row>
    <row r="111" spans="1:20" hidden="1" x14ac:dyDescent="0.3">
      <c r="A111" t="s">
        <v>753</v>
      </c>
      <c r="B111" t="s">
        <v>754</v>
      </c>
      <c r="C111" t="s">
        <v>755</v>
      </c>
      <c r="D111" s="4" t="s">
        <v>11</v>
      </c>
      <c r="E111" s="4" t="s">
        <v>710</v>
      </c>
      <c r="G111">
        <v>2000</v>
      </c>
      <c r="H111">
        <v>1894</v>
      </c>
      <c r="I111">
        <v>96</v>
      </c>
      <c r="J111">
        <v>181869.79</v>
      </c>
      <c r="T111" s="4"/>
    </row>
    <row r="112" spans="1:20" hidden="1" x14ac:dyDescent="0.3">
      <c r="A112" t="s">
        <v>756</v>
      </c>
      <c r="B112" t="s">
        <v>757</v>
      </c>
      <c r="C112" t="s">
        <v>758</v>
      </c>
      <c r="D112" s="4" t="s">
        <v>11</v>
      </c>
      <c r="E112" s="4" t="s">
        <v>710</v>
      </c>
      <c r="G112">
        <v>1200</v>
      </c>
      <c r="H112">
        <v>1150</v>
      </c>
      <c r="I112">
        <v>157</v>
      </c>
      <c r="J112">
        <v>180622.8</v>
      </c>
      <c r="T112" s="4"/>
    </row>
    <row r="113" spans="1:20" hidden="1" x14ac:dyDescent="0.3">
      <c r="A113" t="s">
        <v>759</v>
      </c>
      <c r="B113" t="s">
        <v>760</v>
      </c>
      <c r="C113" t="s">
        <v>761</v>
      </c>
      <c r="D113" s="4" t="s">
        <v>11</v>
      </c>
      <c r="E113" s="4" t="s">
        <v>710</v>
      </c>
      <c r="G113">
        <v>1000</v>
      </c>
      <c r="H113">
        <v>1000</v>
      </c>
      <c r="I113">
        <v>170</v>
      </c>
      <c r="J113">
        <v>170000</v>
      </c>
      <c r="T113" s="4"/>
    </row>
    <row r="114" spans="1:20" hidden="1" x14ac:dyDescent="0.3">
      <c r="A114" t="s">
        <v>762</v>
      </c>
      <c r="B114" t="s">
        <v>763</v>
      </c>
      <c r="C114" t="s">
        <v>764</v>
      </c>
      <c r="D114" s="4" t="s">
        <v>11</v>
      </c>
      <c r="E114" s="4" t="s">
        <v>710</v>
      </c>
      <c r="G114">
        <v>1400</v>
      </c>
      <c r="H114">
        <v>1304</v>
      </c>
      <c r="I114">
        <v>123</v>
      </c>
      <c r="J114">
        <v>160412.32999999999</v>
      </c>
      <c r="T114" s="4"/>
    </row>
    <row r="115" spans="1:20" hidden="1" x14ac:dyDescent="0.3">
      <c r="A115" t="s">
        <v>765</v>
      </c>
      <c r="B115" t="s">
        <v>766</v>
      </c>
      <c r="C115" t="s">
        <v>767</v>
      </c>
      <c r="D115" s="4" t="s">
        <v>11</v>
      </c>
      <c r="E115" s="4" t="s">
        <v>710</v>
      </c>
      <c r="G115">
        <v>3500</v>
      </c>
      <c r="H115">
        <v>3317</v>
      </c>
      <c r="I115">
        <v>45</v>
      </c>
      <c r="J115">
        <v>149287.07</v>
      </c>
      <c r="T115" s="4"/>
    </row>
    <row r="116" spans="1:20" hidden="1" x14ac:dyDescent="0.3">
      <c r="A116" t="s">
        <v>768</v>
      </c>
      <c r="B116" t="s">
        <v>769</v>
      </c>
      <c r="C116" t="s">
        <v>770</v>
      </c>
      <c r="D116" s="4" t="s">
        <v>11</v>
      </c>
      <c r="E116" s="4" t="s">
        <v>710</v>
      </c>
      <c r="G116">
        <v>600</v>
      </c>
      <c r="H116">
        <v>593</v>
      </c>
      <c r="I116">
        <v>249</v>
      </c>
      <c r="J116">
        <v>147540</v>
      </c>
      <c r="T116" s="4"/>
    </row>
    <row r="117" spans="1:20" hidden="1" x14ac:dyDescent="0.3">
      <c r="A117" t="s">
        <v>322</v>
      </c>
      <c r="B117" t="s">
        <v>771</v>
      </c>
      <c r="C117" t="s">
        <v>772</v>
      </c>
      <c r="D117" s="4" t="s">
        <v>11</v>
      </c>
      <c r="E117" s="4" t="s">
        <v>710</v>
      </c>
      <c r="G117">
        <v>1400</v>
      </c>
      <c r="H117">
        <v>1255</v>
      </c>
      <c r="I117">
        <v>110</v>
      </c>
      <c r="J117">
        <v>138080.82999999999</v>
      </c>
      <c r="T117" s="4"/>
    </row>
    <row r="118" spans="1:20" hidden="1" x14ac:dyDescent="0.3">
      <c r="A118" t="s">
        <v>773</v>
      </c>
      <c r="B118" t="s">
        <v>774</v>
      </c>
      <c r="C118" t="s">
        <v>775</v>
      </c>
      <c r="D118" s="4" t="s">
        <v>11</v>
      </c>
      <c r="E118" s="4" t="s">
        <v>710</v>
      </c>
      <c r="G118">
        <v>1200</v>
      </c>
      <c r="H118">
        <v>1181</v>
      </c>
      <c r="I118">
        <v>116</v>
      </c>
      <c r="J118">
        <v>136950.56</v>
      </c>
      <c r="T118" s="4"/>
    </row>
    <row r="119" spans="1:20" hidden="1" x14ac:dyDescent="0.3">
      <c r="A119" t="s">
        <v>304</v>
      </c>
      <c r="B119" t="s">
        <v>776</v>
      </c>
      <c r="C119" t="s">
        <v>777</v>
      </c>
      <c r="D119" s="4" t="s">
        <v>11</v>
      </c>
      <c r="E119" s="4" t="s">
        <v>710</v>
      </c>
      <c r="G119">
        <v>1200</v>
      </c>
      <c r="H119">
        <v>1178</v>
      </c>
      <c r="I119">
        <v>111</v>
      </c>
      <c r="J119">
        <v>130779.34</v>
      </c>
      <c r="T119" s="4"/>
    </row>
    <row r="120" spans="1:20" hidden="1" x14ac:dyDescent="0.3">
      <c r="A120" t="s">
        <v>351</v>
      </c>
      <c r="B120" t="s">
        <v>778</v>
      </c>
      <c r="C120" t="s">
        <v>779</v>
      </c>
      <c r="D120" s="4" t="s">
        <v>11</v>
      </c>
      <c r="E120" s="4" t="s">
        <v>710</v>
      </c>
      <c r="G120">
        <v>1000</v>
      </c>
      <c r="H120">
        <v>1000</v>
      </c>
      <c r="I120">
        <v>123</v>
      </c>
      <c r="J120">
        <v>123000</v>
      </c>
      <c r="T120" s="4"/>
    </row>
    <row r="121" spans="1:20" hidden="1" x14ac:dyDescent="0.3">
      <c r="A121" t="s">
        <v>780</v>
      </c>
      <c r="B121" t="s">
        <v>781</v>
      </c>
      <c r="C121" t="s">
        <v>782</v>
      </c>
      <c r="D121" s="4" t="s">
        <v>11</v>
      </c>
      <c r="E121" s="4" t="s">
        <v>710</v>
      </c>
      <c r="G121">
        <v>1000</v>
      </c>
      <c r="H121">
        <v>973</v>
      </c>
      <c r="I121">
        <v>126</v>
      </c>
      <c r="J121">
        <v>122644.13</v>
      </c>
      <c r="T121" s="4"/>
    </row>
    <row r="122" spans="1:20" hidden="1" x14ac:dyDescent="0.3">
      <c r="A122" t="s">
        <v>783</v>
      </c>
      <c r="B122" t="s">
        <v>784</v>
      </c>
      <c r="C122" t="s">
        <v>785</v>
      </c>
      <c r="D122" s="4" t="s">
        <v>11</v>
      </c>
      <c r="E122" s="4" t="s">
        <v>710</v>
      </c>
      <c r="G122">
        <v>800</v>
      </c>
      <c r="H122">
        <v>782</v>
      </c>
      <c r="I122">
        <v>110</v>
      </c>
      <c r="J122">
        <v>86032.9</v>
      </c>
      <c r="T122" s="4"/>
    </row>
    <row r="123" spans="1:20" hidden="1" x14ac:dyDescent="0.3">
      <c r="A123" t="s">
        <v>750</v>
      </c>
      <c r="B123" t="s">
        <v>786</v>
      </c>
      <c r="C123" t="s">
        <v>787</v>
      </c>
      <c r="D123" s="4" t="s">
        <v>11</v>
      </c>
      <c r="E123" s="4" t="s">
        <v>710</v>
      </c>
      <c r="G123">
        <v>1000</v>
      </c>
      <c r="H123">
        <v>1000</v>
      </c>
      <c r="I123">
        <v>78</v>
      </c>
      <c r="J123">
        <v>78000</v>
      </c>
      <c r="T123" s="4"/>
    </row>
    <row r="124" spans="1:20" hidden="1" x14ac:dyDescent="0.3">
      <c r="A124" t="s">
        <v>307</v>
      </c>
      <c r="B124" t="s">
        <v>308</v>
      </c>
      <c r="C124" t="s">
        <v>788</v>
      </c>
      <c r="D124" s="4" t="s">
        <v>11</v>
      </c>
      <c r="E124" s="4" t="s">
        <v>710</v>
      </c>
      <c r="G124">
        <v>1200</v>
      </c>
      <c r="H124">
        <v>1185</v>
      </c>
      <c r="I124">
        <v>65</v>
      </c>
      <c r="J124">
        <v>77018.64</v>
      </c>
      <c r="T124" s="4"/>
    </row>
    <row r="125" spans="1:20" hidden="1" x14ac:dyDescent="0.3">
      <c r="A125" t="s">
        <v>348</v>
      </c>
      <c r="B125" t="s">
        <v>349</v>
      </c>
      <c r="C125" t="s">
        <v>789</v>
      </c>
      <c r="D125" s="4" t="s">
        <v>11</v>
      </c>
      <c r="E125" s="4" t="s">
        <v>710</v>
      </c>
      <c r="G125">
        <v>2500</v>
      </c>
      <c r="H125">
        <v>2373</v>
      </c>
      <c r="I125">
        <v>30</v>
      </c>
      <c r="J125">
        <v>71188.59</v>
      </c>
      <c r="T125" s="4"/>
    </row>
    <row r="126" spans="1:20" hidden="1" x14ac:dyDescent="0.3">
      <c r="A126" t="s">
        <v>790</v>
      </c>
      <c r="B126" t="s">
        <v>791</v>
      </c>
      <c r="C126" t="s">
        <v>792</v>
      </c>
      <c r="D126" s="4" t="s">
        <v>11</v>
      </c>
      <c r="E126" s="4" t="s">
        <v>710</v>
      </c>
      <c r="G126">
        <v>4000</v>
      </c>
      <c r="H126">
        <v>4000</v>
      </c>
      <c r="I126">
        <v>17</v>
      </c>
      <c r="J126">
        <v>68000</v>
      </c>
      <c r="T126" s="4"/>
    </row>
    <row r="127" spans="1:20" hidden="1" x14ac:dyDescent="0.3">
      <c r="A127" t="s">
        <v>793</v>
      </c>
      <c r="B127" t="s">
        <v>794</v>
      </c>
      <c r="C127" t="s">
        <v>795</v>
      </c>
      <c r="D127" s="4" t="s">
        <v>11</v>
      </c>
      <c r="E127" s="4" t="s">
        <v>710</v>
      </c>
      <c r="G127">
        <v>3500</v>
      </c>
      <c r="H127">
        <v>3345</v>
      </c>
      <c r="I127">
        <v>20</v>
      </c>
      <c r="J127">
        <v>66901.75</v>
      </c>
      <c r="T127" s="4"/>
    </row>
    <row r="128" spans="1:20" hidden="1" x14ac:dyDescent="0.3">
      <c r="A128" t="s">
        <v>707</v>
      </c>
      <c r="B128" t="s">
        <v>796</v>
      </c>
      <c r="C128" t="s">
        <v>797</v>
      </c>
      <c r="D128" s="4" t="s">
        <v>11</v>
      </c>
      <c r="E128" s="4" t="s">
        <v>710</v>
      </c>
      <c r="G128">
        <v>1200</v>
      </c>
      <c r="H128">
        <v>1200</v>
      </c>
      <c r="I128">
        <v>51</v>
      </c>
      <c r="J128">
        <v>61200</v>
      </c>
      <c r="T128" s="4"/>
    </row>
    <row r="129" spans="1:20" hidden="1" x14ac:dyDescent="0.3">
      <c r="A129" t="s">
        <v>798</v>
      </c>
      <c r="B129" t="s">
        <v>799</v>
      </c>
      <c r="C129" t="s">
        <v>800</v>
      </c>
      <c r="D129" s="4" t="s">
        <v>11</v>
      </c>
      <c r="E129" s="4" t="s">
        <v>710</v>
      </c>
      <c r="G129">
        <v>4500</v>
      </c>
      <c r="H129">
        <v>4500</v>
      </c>
      <c r="I129">
        <v>12</v>
      </c>
      <c r="J129">
        <v>54000</v>
      </c>
      <c r="T129" s="4"/>
    </row>
    <row r="130" spans="1:20" hidden="1" x14ac:dyDescent="0.3">
      <c r="A130" t="s">
        <v>328</v>
      </c>
      <c r="B130" t="s">
        <v>329</v>
      </c>
      <c r="C130" t="s">
        <v>801</v>
      </c>
      <c r="D130" s="4" t="s">
        <v>11</v>
      </c>
      <c r="E130" s="4" t="s">
        <v>710</v>
      </c>
      <c r="G130">
        <v>1000</v>
      </c>
      <c r="H130">
        <v>1000</v>
      </c>
      <c r="I130">
        <v>46</v>
      </c>
      <c r="J130">
        <v>46000</v>
      </c>
      <c r="T130" s="4"/>
    </row>
    <row r="131" spans="1:20" hidden="1" x14ac:dyDescent="0.3">
      <c r="A131" t="s">
        <v>339</v>
      </c>
      <c r="B131" t="s">
        <v>340</v>
      </c>
      <c r="C131" t="s">
        <v>802</v>
      </c>
      <c r="D131" s="4" t="s">
        <v>11</v>
      </c>
      <c r="E131" s="4" t="s">
        <v>710</v>
      </c>
      <c r="G131">
        <v>800</v>
      </c>
      <c r="H131">
        <v>800</v>
      </c>
      <c r="I131">
        <v>40</v>
      </c>
      <c r="J131">
        <v>32000</v>
      </c>
      <c r="T131" s="4"/>
    </row>
    <row r="132" spans="1:20" hidden="1" x14ac:dyDescent="0.3">
      <c r="A132" t="s">
        <v>339</v>
      </c>
      <c r="B132" t="s">
        <v>360</v>
      </c>
      <c r="C132" t="s">
        <v>803</v>
      </c>
      <c r="D132" s="4" t="s">
        <v>11</v>
      </c>
      <c r="E132" s="4" t="s">
        <v>710</v>
      </c>
      <c r="G132">
        <v>800</v>
      </c>
      <c r="H132">
        <v>800</v>
      </c>
      <c r="I132">
        <v>39</v>
      </c>
      <c r="J132">
        <v>31200</v>
      </c>
      <c r="T132" s="4"/>
    </row>
    <row r="133" spans="1:20" hidden="1" x14ac:dyDescent="0.3">
      <c r="A133" t="s">
        <v>804</v>
      </c>
      <c r="B133" t="s">
        <v>805</v>
      </c>
      <c r="C133" t="s">
        <v>806</v>
      </c>
      <c r="D133" s="4" t="s">
        <v>11</v>
      </c>
      <c r="E133" s="4" t="s">
        <v>710</v>
      </c>
      <c r="G133">
        <v>1200</v>
      </c>
      <c r="H133">
        <v>1200</v>
      </c>
      <c r="I133">
        <v>24</v>
      </c>
      <c r="J133">
        <v>28800</v>
      </c>
      <c r="T133" s="4"/>
    </row>
    <row r="134" spans="1:20" hidden="1" x14ac:dyDescent="0.3">
      <c r="A134" t="s">
        <v>316</v>
      </c>
      <c r="B134" t="s">
        <v>317</v>
      </c>
      <c r="C134" t="s">
        <v>807</v>
      </c>
      <c r="D134" s="4" t="s">
        <v>11</v>
      </c>
      <c r="E134" s="4" t="s">
        <v>710</v>
      </c>
      <c r="G134">
        <v>1200</v>
      </c>
      <c r="H134">
        <v>1062</v>
      </c>
      <c r="I134">
        <v>23</v>
      </c>
      <c r="J134">
        <v>24430.81</v>
      </c>
      <c r="T134" s="4"/>
    </row>
    <row r="135" spans="1:20" hidden="1" x14ac:dyDescent="0.3">
      <c r="A135" t="s">
        <v>345</v>
      </c>
      <c r="B135" t="s">
        <v>346</v>
      </c>
      <c r="C135" t="s">
        <v>808</v>
      </c>
      <c r="D135" s="4" t="s">
        <v>11</v>
      </c>
      <c r="E135" s="4" t="s">
        <v>710</v>
      </c>
      <c r="G135">
        <v>1200</v>
      </c>
      <c r="H135">
        <v>1200</v>
      </c>
      <c r="I135">
        <v>19</v>
      </c>
      <c r="J135">
        <v>22800</v>
      </c>
      <c r="T135" s="4"/>
    </row>
    <row r="136" spans="1:20" hidden="1" x14ac:dyDescent="0.3">
      <c r="A136" t="s">
        <v>809</v>
      </c>
      <c r="B136" t="s">
        <v>810</v>
      </c>
      <c r="C136" t="s">
        <v>811</v>
      </c>
      <c r="D136" s="4" t="s">
        <v>11</v>
      </c>
      <c r="E136" s="4" t="s">
        <v>710</v>
      </c>
      <c r="G136">
        <v>800</v>
      </c>
      <c r="H136">
        <v>800</v>
      </c>
      <c r="I136">
        <v>26</v>
      </c>
      <c r="J136">
        <v>20800</v>
      </c>
      <c r="T136" s="4"/>
    </row>
    <row r="137" spans="1:20" hidden="1" x14ac:dyDescent="0.3">
      <c r="A137" t="s">
        <v>325</v>
      </c>
      <c r="B137" t="s">
        <v>326</v>
      </c>
      <c r="C137" t="s">
        <v>812</v>
      </c>
      <c r="D137" s="4" t="s">
        <v>11</v>
      </c>
      <c r="E137" s="4" t="s">
        <v>710</v>
      </c>
      <c r="G137">
        <v>2500</v>
      </c>
      <c r="H137">
        <v>2306</v>
      </c>
      <c r="I137">
        <v>9</v>
      </c>
      <c r="J137">
        <v>20750</v>
      </c>
      <c r="T137" s="4"/>
    </row>
    <row r="138" spans="1:20" hidden="1" x14ac:dyDescent="0.3">
      <c r="A138" t="s">
        <v>291</v>
      </c>
      <c r="B138" t="s">
        <v>292</v>
      </c>
      <c r="C138" t="s">
        <v>813</v>
      </c>
      <c r="D138" s="4" t="s">
        <v>11</v>
      </c>
      <c r="E138" s="4" t="s">
        <v>710</v>
      </c>
      <c r="G138">
        <v>1200</v>
      </c>
      <c r="H138">
        <v>1127</v>
      </c>
      <c r="I138">
        <v>18</v>
      </c>
      <c r="J138">
        <v>20280</v>
      </c>
      <c r="T138" s="4"/>
    </row>
    <row r="139" spans="1:20" hidden="1" x14ac:dyDescent="0.3">
      <c r="A139" t="s">
        <v>389</v>
      </c>
      <c r="B139" t="s">
        <v>390</v>
      </c>
      <c r="C139" t="s">
        <v>814</v>
      </c>
      <c r="D139" s="4" t="s">
        <v>11</v>
      </c>
      <c r="E139" s="4" t="s">
        <v>710</v>
      </c>
      <c r="G139">
        <v>4500</v>
      </c>
      <c r="H139">
        <v>4500</v>
      </c>
      <c r="I139">
        <v>4</v>
      </c>
      <c r="J139">
        <v>18000</v>
      </c>
      <c r="T139" s="4"/>
    </row>
    <row r="140" spans="1:20" hidden="1" x14ac:dyDescent="0.3">
      <c r="A140" t="s">
        <v>279</v>
      </c>
      <c r="B140" t="s">
        <v>280</v>
      </c>
      <c r="C140" t="s">
        <v>815</v>
      </c>
      <c r="D140" s="4" t="s">
        <v>11</v>
      </c>
      <c r="E140" s="4" t="s">
        <v>710</v>
      </c>
      <c r="G140">
        <v>1200</v>
      </c>
      <c r="H140">
        <v>1200</v>
      </c>
      <c r="I140">
        <v>15</v>
      </c>
      <c r="J140">
        <v>18000</v>
      </c>
      <c r="T140" s="4"/>
    </row>
    <row r="141" spans="1:20" hidden="1" x14ac:dyDescent="0.3">
      <c r="A141" t="s">
        <v>331</v>
      </c>
      <c r="B141" t="s">
        <v>332</v>
      </c>
      <c r="C141" t="s">
        <v>816</v>
      </c>
      <c r="D141" s="4" t="s">
        <v>11</v>
      </c>
      <c r="E141" s="4" t="s">
        <v>710</v>
      </c>
      <c r="G141">
        <v>2000</v>
      </c>
      <c r="H141">
        <v>1797</v>
      </c>
      <c r="I141">
        <v>10</v>
      </c>
      <c r="J141">
        <v>17967.98</v>
      </c>
      <c r="T141" s="4"/>
    </row>
    <row r="142" spans="1:20" hidden="1" x14ac:dyDescent="0.3">
      <c r="A142" t="s">
        <v>817</v>
      </c>
      <c r="B142" t="s">
        <v>818</v>
      </c>
      <c r="C142" t="s">
        <v>819</v>
      </c>
      <c r="D142" s="4" t="s">
        <v>11</v>
      </c>
      <c r="E142" s="4" t="s">
        <v>710</v>
      </c>
      <c r="G142">
        <v>1000</v>
      </c>
      <c r="H142">
        <v>1000</v>
      </c>
      <c r="I142">
        <v>14</v>
      </c>
      <c r="J142">
        <v>14000</v>
      </c>
      <c r="T142" s="4"/>
    </row>
    <row r="143" spans="1:20" hidden="1" x14ac:dyDescent="0.3">
      <c r="A143" t="s">
        <v>820</v>
      </c>
      <c r="B143" t="s">
        <v>821</v>
      </c>
      <c r="C143" t="s">
        <v>822</v>
      </c>
      <c r="D143" s="4" t="s">
        <v>11</v>
      </c>
      <c r="E143" s="4" t="s">
        <v>710</v>
      </c>
      <c r="G143">
        <v>4000</v>
      </c>
      <c r="H143">
        <v>4000</v>
      </c>
      <c r="I143">
        <v>3</v>
      </c>
      <c r="J143">
        <v>12000</v>
      </c>
      <c r="T143" s="4"/>
    </row>
    <row r="144" spans="1:20" hidden="1" x14ac:dyDescent="0.3">
      <c r="A144" t="s">
        <v>334</v>
      </c>
      <c r="B144" t="s">
        <v>335</v>
      </c>
      <c r="C144" t="s">
        <v>823</v>
      </c>
      <c r="D144" s="4" t="s">
        <v>11</v>
      </c>
      <c r="E144" s="4" t="s">
        <v>710</v>
      </c>
      <c r="G144">
        <v>1200</v>
      </c>
      <c r="H144">
        <v>1200</v>
      </c>
      <c r="I144">
        <v>10</v>
      </c>
      <c r="J144">
        <v>12000</v>
      </c>
      <c r="T144" s="4"/>
    </row>
    <row r="145" spans="1:20" hidden="1" x14ac:dyDescent="0.3">
      <c r="A145" t="s">
        <v>313</v>
      </c>
      <c r="B145" t="s">
        <v>314</v>
      </c>
      <c r="C145" t="s">
        <v>824</v>
      </c>
      <c r="D145" s="4" t="s">
        <v>11</v>
      </c>
      <c r="E145" s="4" t="s">
        <v>710</v>
      </c>
      <c r="G145">
        <v>1000</v>
      </c>
      <c r="H145">
        <v>1000</v>
      </c>
      <c r="I145">
        <v>12</v>
      </c>
      <c r="J145">
        <v>12000</v>
      </c>
      <c r="T145" s="4"/>
    </row>
    <row r="146" spans="1:20" hidden="1" x14ac:dyDescent="0.3">
      <c r="A146" t="s">
        <v>380</v>
      </c>
      <c r="B146" t="s">
        <v>381</v>
      </c>
      <c r="C146" t="s">
        <v>825</v>
      </c>
      <c r="D146" s="4" t="s">
        <v>11</v>
      </c>
      <c r="E146" s="4" t="s">
        <v>710</v>
      </c>
      <c r="G146">
        <v>1400</v>
      </c>
      <c r="H146">
        <v>1400</v>
      </c>
      <c r="I146">
        <v>8</v>
      </c>
      <c r="J146">
        <v>11200</v>
      </c>
      <c r="T146" s="4"/>
    </row>
    <row r="147" spans="1:20" hidden="1" x14ac:dyDescent="0.3">
      <c r="A147" t="s">
        <v>365</v>
      </c>
      <c r="B147" t="s">
        <v>366</v>
      </c>
      <c r="C147" t="s">
        <v>826</v>
      </c>
      <c r="D147" s="4" t="s">
        <v>11</v>
      </c>
      <c r="E147" s="4" t="s">
        <v>710</v>
      </c>
      <c r="G147">
        <v>3500</v>
      </c>
      <c r="H147">
        <v>3500</v>
      </c>
      <c r="I147">
        <v>3</v>
      </c>
      <c r="J147">
        <v>10500</v>
      </c>
      <c r="T147" s="4"/>
    </row>
    <row r="148" spans="1:20" hidden="1" x14ac:dyDescent="0.3">
      <c r="A148" t="s">
        <v>827</v>
      </c>
      <c r="B148" t="s">
        <v>408</v>
      </c>
      <c r="C148" t="s">
        <v>828</v>
      </c>
      <c r="D148" s="4" t="s">
        <v>11</v>
      </c>
      <c r="E148" s="4" t="s">
        <v>710</v>
      </c>
      <c r="G148">
        <v>3500</v>
      </c>
      <c r="H148">
        <v>3500</v>
      </c>
      <c r="I148">
        <v>3</v>
      </c>
      <c r="J148">
        <v>10500</v>
      </c>
      <c r="T148" s="4"/>
    </row>
    <row r="149" spans="1:20" hidden="1" x14ac:dyDescent="0.3">
      <c r="A149" t="s">
        <v>829</v>
      </c>
      <c r="B149" t="s">
        <v>830</v>
      </c>
      <c r="C149" t="s">
        <v>831</v>
      </c>
      <c r="D149" s="4" t="s">
        <v>11</v>
      </c>
      <c r="E149" s="4" t="s">
        <v>710</v>
      </c>
      <c r="G149">
        <v>1500</v>
      </c>
      <c r="H149">
        <v>1500</v>
      </c>
      <c r="I149">
        <v>7</v>
      </c>
      <c r="J149">
        <v>10500</v>
      </c>
      <c r="T149" s="4"/>
    </row>
    <row r="150" spans="1:20" hidden="1" x14ac:dyDescent="0.3">
      <c r="A150" t="s">
        <v>296</v>
      </c>
      <c r="B150" t="s">
        <v>297</v>
      </c>
      <c r="C150" t="s">
        <v>832</v>
      </c>
      <c r="D150" s="4" t="s">
        <v>11</v>
      </c>
      <c r="E150" s="4" t="s">
        <v>710</v>
      </c>
      <c r="G150">
        <v>1200</v>
      </c>
      <c r="H150">
        <v>1200</v>
      </c>
      <c r="I150">
        <v>8</v>
      </c>
      <c r="J150">
        <v>9600</v>
      </c>
      <c r="T150" s="4"/>
    </row>
    <row r="151" spans="1:20" hidden="1" x14ac:dyDescent="0.3">
      <c r="A151" t="s">
        <v>304</v>
      </c>
      <c r="B151" t="s">
        <v>305</v>
      </c>
      <c r="C151" t="s">
        <v>833</v>
      </c>
      <c r="D151" s="4" t="s">
        <v>11</v>
      </c>
      <c r="E151" s="4" t="s">
        <v>710</v>
      </c>
      <c r="G151">
        <v>1200</v>
      </c>
      <c r="H151">
        <v>1170</v>
      </c>
      <c r="I151">
        <v>8</v>
      </c>
      <c r="J151">
        <v>9360</v>
      </c>
      <c r="T151" s="4"/>
    </row>
    <row r="152" spans="1:20" hidden="1" x14ac:dyDescent="0.3">
      <c r="A152" t="s">
        <v>282</v>
      </c>
      <c r="B152" t="s">
        <v>283</v>
      </c>
      <c r="C152" t="s">
        <v>834</v>
      </c>
      <c r="D152" s="4" t="s">
        <v>11</v>
      </c>
      <c r="E152" s="4" t="s">
        <v>710</v>
      </c>
      <c r="G152">
        <v>1000</v>
      </c>
      <c r="H152">
        <v>1000</v>
      </c>
      <c r="I152">
        <v>9</v>
      </c>
      <c r="J152">
        <v>9000</v>
      </c>
      <c r="T152" s="4"/>
    </row>
    <row r="153" spans="1:20" hidden="1" x14ac:dyDescent="0.3">
      <c r="A153" t="s">
        <v>310</v>
      </c>
      <c r="B153" t="s">
        <v>311</v>
      </c>
      <c r="C153" t="s">
        <v>835</v>
      </c>
      <c r="D153" s="4" t="s">
        <v>11</v>
      </c>
      <c r="E153" s="4" t="s">
        <v>710</v>
      </c>
      <c r="G153">
        <v>2000</v>
      </c>
      <c r="H153">
        <v>2000</v>
      </c>
      <c r="I153">
        <v>3</v>
      </c>
      <c r="J153">
        <v>6000</v>
      </c>
      <c r="T153" s="4"/>
    </row>
    <row r="154" spans="1:20" hidden="1" x14ac:dyDescent="0.3">
      <c r="A154" t="s">
        <v>836</v>
      </c>
      <c r="B154" t="s">
        <v>837</v>
      </c>
      <c r="C154" t="s">
        <v>838</v>
      </c>
      <c r="D154" s="4" t="s">
        <v>11</v>
      </c>
      <c r="E154" s="4" t="s">
        <v>710</v>
      </c>
      <c r="G154">
        <v>2000</v>
      </c>
      <c r="H154">
        <v>2000</v>
      </c>
      <c r="I154">
        <v>3</v>
      </c>
      <c r="J154">
        <v>6000</v>
      </c>
      <c r="T154" s="4"/>
    </row>
    <row r="155" spans="1:20" hidden="1" x14ac:dyDescent="0.3">
      <c r="A155" t="s">
        <v>342</v>
      </c>
      <c r="B155" t="s">
        <v>343</v>
      </c>
      <c r="C155" t="s">
        <v>839</v>
      </c>
      <c r="D155" s="4" t="s">
        <v>11</v>
      </c>
      <c r="E155" s="4" t="s">
        <v>710</v>
      </c>
      <c r="G155">
        <v>1500</v>
      </c>
      <c r="H155">
        <v>1500</v>
      </c>
      <c r="I155">
        <v>4</v>
      </c>
      <c r="J155">
        <v>6000</v>
      </c>
      <c r="T155" s="4"/>
    </row>
    <row r="156" spans="1:20" hidden="1" x14ac:dyDescent="0.3">
      <c r="A156" t="s">
        <v>840</v>
      </c>
      <c r="B156" t="s">
        <v>841</v>
      </c>
      <c r="C156" t="s">
        <v>842</v>
      </c>
      <c r="D156" s="4" t="s">
        <v>11</v>
      </c>
      <c r="E156" s="4" t="s">
        <v>710</v>
      </c>
      <c r="G156">
        <v>5000</v>
      </c>
      <c r="H156">
        <v>5000</v>
      </c>
      <c r="I156">
        <v>1</v>
      </c>
      <c r="J156">
        <v>5000</v>
      </c>
      <c r="T156" s="4"/>
    </row>
    <row r="157" spans="1:20" hidden="1" x14ac:dyDescent="0.3">
      <c r="A157" t="s">
        <v>383</v>
      </c>
      <c r="B157" t="s">
        <v>384</v>
      </c>
      <c r="C157" t="s">
        <v>385</v>
      </c>
      <c r="D157" s="4" t="s">
        <v>11</v>
      </c>
      <c r="E157" s="4" t="s">
        <v>710</v>
      </c>
      <c r="G157">
        <v>2500</v>
      </c>
      <c r="H157">
        <v>2500</v>
      </c>
      <c r="I157">
        <v>2</v>
      </c>
      <c r="J157">
        <v>5000</v>
      </c>
      <c r="T157" s="4"/>
    </row>
    <row r="158" spans="1:20" hidden="1" x14ac:dyDescent="0.3">
      <c r="A158" t="s">
        <v>368</v>
      </c>
      <c r="B158" t="s">
        <v>369</v>
      </c>
      <c r="C158" t="s">
        <v>843</v>
      </c>
      <c r="D158" s="4" t="s">
        <v>11</v>
      </c>
      <c r="E158" s="4" t="s">
        <v>710</v>
      </c>
      <c r="G158">
        <v>1000</v>
      </c>
      <c r="H158">
        <v>1000</v>
      </c>
      <c r="I158">
        <v>5</v>
      </c>
      <c r="J158">
        <v>5000</v>
      </c>
      <c r="T158" s="4"/>
    </row>
    <row r="159" spans="1:20" hidden="1" x14ac:dyDescent="0.3">
      <c r="A159" t="s">
        <v>279</v>
      </c>
      <c r="B159" t="s">
        <v>299</v>
      </c>
      <c r="C159" t="s">
        <v>844</v>
      </c>
      <c r="D159" s="4" t="s">
        <v>11</v>
      </c>
      <c r="E159" s="4" t="s">
        <v>710</v>
      </c>
      <c r="G159">
        <v>1200</v>
      </c>
      <c r="H159">
        <v>1200</v>
      </c>
      <c r="I159">
        <v>4</v>
      </c>
      <c r="J159">
        <v>4800</v>
      </c>
      <c r="T159" s="4"/>
    </row>
    <row r="160" spans="1:20" hidden="1" x14ac:dyDescent="0.3">
      <c r="A160" t="s">
        <v>354</v>
      </c>
      <c r="B160" t="s">
        <v>355</v>
      </c>
      <c r="C160" t="s">
        <v>845</v>
      </c>
      <c r="D160" s="4" t="s">
        <v>11</v>
      </c>
      <c r="E160" s="4" t="s">
        <v>710</v>
      </c>
      <c r="G160">
        <v>800</v>
      </c>
      <c r="H160">
        <v>800</v>
      </c>
      <c r="I160">
        <v>6</v>
      </c>
      <c r="J160">
        <v>4800</v>
      </c>
      <c r="T160" s="4"/>
    </row>
    <row r="161" spans="1:20" hidden="1" x14ac:dyDescent="0.3">
      <c r="A161" t="s">
        <v>846</v>
      </c>
      <c r="B161" t="s">
        <v>402</v>
      </c>
      <c r="C161" t="s">
        <v>847</v>
      </c>
      <c r="D161" s="4" t="s">
        <v>11</v>
      </c>
      <c r="E161" s="4" t="s">
        <v>710</v>
      </c>
      <c r="G161">
        <v>1200</v>
      </c>
      <c r="H161">
        <v>1200</v>
      </c>
      <c r="I161">
        <v>3</v>
      </c>
      <c r="J161">
        <v>3600</v>
      </c>
      <c r="T161" s="4"/>
    </row>
    <row r="162" spans="1:20" hidden="1" x14ac:dyDescent="0.3">
      <c r="A162" t="s">
        <v>848</v>
      </c>
      <c r="B162" t="s">
        <v>849</v>
      </c>
      <c r="C162" t="s">
        <v>850</v>
      </c>
      <c r="D162" s="4" t="s">
        <v>11</v>
      </c>
      <c r="E162" s="4" t="s">
        <v>710</v>
      </c>
      <c r="G162">
        <v>3500</v>
      </c>
      <c r="H162">
        <v>3500</v>
      </c>
      <c r="I162">
        <v>1</v>
      </c>
      <c r="J162">
        <v>3500</v>
      </c>
      <c r="T162" s="4"/>
    </row>
    <row r="163" spans="1:20" hidden="1" x14ac:dyDescent="0.3">
      <c r="A163" t="s">
        <v>301</v>
      </c>
      <c r="B163" t="s">
        <v>302</v>
      </c>
      <c r="C163" t="s">
        <v>851</v>
      </c>
      <c r="D163" s="4" t="s">
        <v>11</v>
      </c>
      <c r="E163" s="4" t="s">
        <v>710</v>
      </c>
      <c r="G163">
        <v>800</v>
      </c>
      <c r="H163">
        <v>800</v>
      </c>
      <c r="I163">
        <v>2</v>
      </c>
      <c r="J163">
        <v>1600</v>
      </c>
      <c r="T163" s="4"/>
    </row>
    <row r="164" spans="1:20" hidden="1" x14ac:dyDescent="0.3">
      <c r="A164" t="s">
        <v>288</v>
      </c>
      <c r="B164" t="s">
        <v>289</v>
      </c>
      <c r="C164" t="s">
        <v>852</v>
      </c>
      <c r="D164" s="4" t="s">
        <v>11</v>
      </c>
      <c r="E164" s="4" t="s">
        <v>710</v>
      </c>
      <c r="G164">
        <v>1200</v>
      </c>
      <c r="H164">
        <v>1200</v>
      </c>
      <c r="I164">
        <v>1</v>
      </c>
      <c r="J164">
        <v>1200</v>
      </c>
      <c r="T164" s="4"/>
    </row>
    <row r="165" spans="1:20" hidden="1" x14ac:dyDescent="0.3">
      <c r="A165" t="s">
        <v>853</v>
      </c>
      <c r="D165" s="4" t="s">
        <v>11</v>
      </c>
      <c r="E165" s="4" t="s">
        <v>853</v>
      </c>
      <c r="I165">
        <v>215</v>
      </c>
      <c r="J165">
        <v>204474</v>
      </c>
      <c r="T165" s="4"/>
    </row>
    <row r="166" spans="1:20" s="13" customFormat="1" ht="42" x14ac:dyDescent="0.3">
      <c r="A166" s="9" t="s">
        <v>1378</v>
      </c>
      <c r="B166" s="10" t="s">
        <v>8614</v>
      </c>
      <c r="C166" s="9" t="s">
        <v>1379</v>
      </c>
      <c r="D166" s="11" t="s">
        <v>1571</v>
      </c>
      <c r="E166" s="11"/>
      <c r="F166" s="11" t="s">
        <v>500</v>
      </c>
      <c r="G166" s="9">
        <v>790</v>
      </c>
      <c r="H166" s="12">
        <f>J166/I166</f>
        <v>773.58531928084324</v>
      </c>
      <c r="I166" s="9">
        <v>1613</v>
      </c>
      <c r="J166" s="12">
        <v>1247793.1200000001</v>
      </c>
      <c r="K166" s="11" t="s">
        <v>8616</v>
      </c>
      <c r="L166" s="11" t="s">
        <v>8521</v>
      </c>
      <c r="M166" s="11" t="s">
        <v>8522</v>
      </c>
      <c r="N166" s="11" t="s">
        <v>471</v>
      </c>
      <c r="O166" s="11" t="s">
        <v>1380</v>
      </c>
      <c r="P166" s="11" t="s">
        <v>1381</v>
      </c>
      <c r="Q166" s="11" t="s">
        <v>478</v>
      </c>
      <c r="R166" s="11" t="s">
        <v>578</v>
      </c>
      <c r="S166" s="11" t="s">
        <v>475</v>
      </c>
      <c r="T166" s="18" t="s">
        <v>8617</v>
      </c>
    </row>
    <row r="167" spans="1:20" hidden="1" x14ac:dyDescent="0.3">
      <c r="A167" t="s">
        <v>880</v>
      </c>
      <c r="B167" t="s">
        <v>881</v>
      </c>
      <c r="C167" t="s">
        <v>882</v>
      </c>
      <c r="D167" s="4" t="s">
        <v>876</v>
      </c>
      <c r="E167" s="4" t="s">
        <v>626</v>
      </c>
      <c r="G167">
        <v>1300</v>
      </c>
      <c r="H167">
        <v>1186</v>
      </c>
      <c r="I167">
        <v>543</v>
      </c>
      <c r="J167">
        <v>643739.96</v>
      </c>
      <c r="T167" s="4"/>
    </row>
    <row r="168" spans="1:20" s="13" customFormat="1" ht="42" x14ac:dyDescent="0.3">
      <c r="A168" s="13" t="s">
        <v>3479</v>
      </c>
      <c r="B168" s="14" t="s">
        <v>8635</v>
      </c>
      <c r="C168" s="13" t="s">
        <v>3480</v>
      </c>
      <c r="D168" s="15" t="s">
        <v>3398</v>
      </c>
      <c r="E168" s="15" t="s">
        <v>3399</v>
      </c>
      <c r="F168" s="15" t="s">
        <v>500</v>
      </c>
      <c r="G168" s="13">
        <v>1290</v>
      </c>
      <c r="H168" s="13">
        <v>1290</v>
      </c>
      <c r="I168" s="13">
        <v>894</v>
      </c>
      <c r="J168" s="16">
        <v>1153260</v>
      </c>
      <c r="K168" s="15" t="s">
        <v>507</v>
      </c>
      <c r="L168" s="15" t="s">
        <v>42</v>
      </c>
      <c r="M168" s="15" t="s">
        <v>8522</v>
      </c>
      <c r="N168" s="15" t="s">
        <v>1368</v>
      </c>
      <c r="O168" s="15" t="s">
        <v>3481</v>
      </c>
      <c r="P168" s="15" t="s">
        <v>1113</v>
      </c>
      <c r="Q168" s="15" t="s">
        <v>473</v>
      </c>
      <c r="R168" s="15" t="s">
        <v>483</v>
      </c>
      <c r="S168" s="15" t="s">
        <v>559</v>
      </c>
      <c r="T168" s="17" t="s">
        <v>3482</v>
      </c>
    </row>
    <row r="169" spans="1:20" hidden="1" x14ac:dyDescent="0.3">
      <c r="A169" t="s">
        <v>889</v>
      </c>
      <c r="B169" t="s">
        <v>890</v>
      </c>
      <c r="C169" t="s">
        <v>891</v>
      </c>
      <c r="D169" s="4" t="s">
        <v>876</v>
      </c>
      <c r="E169" s="4" t="s">
        <v>626</v>
      </c>
      <c r="G169">
        <v>790</v>
      </c>
      <c r="H169">
        <v>725</v>
      </c>
      <c r="I169">
        <v>378</v>
      </c>
      <c r="J169">
        <v>274192.07</v>
      </c>
      <c r="T169" s="4"/>
    </row>
    <row r="170" spans="1:20" s="13" customFormat="1" ht="84" x14ac:dyDescent="0.3">
      <c r="A170" s="13" t="s">
        <v>6737</v>
      </c>
      <c r="B170" s="14" t="s">
        <v>8641</v>
      </c>
      <c r="C170" s="13" t="s">
        <v>6739</v>
      </c>
      <c r="D170" s="15" t="s">
        <v>6690</v>
      </c>
      <c r="E170" s="15" t="s">
        <v>3399</v>
      </c>
      <c r="F170" s="15" t="s">
        <v>500</v>
      </c>
      <c r="G170" s="13">
        <v>880</v>
      </c>
      <c r="H170" s="13">
        <v>665</v>
      </c>
      <c r="I170" s="13">
        <v>1690</v>
      </c>
      <c r="J170" s="16">
        <v>1123731.68</v>
      </c>
      <c r="K170" s="15" t="s">
        <v>507</v>
      </c>
      <c r="L170" s="15" t="s">
        <v>42</v>
      </c>
      <c r="M170" s="15" t="s">
        <v>8468</v>
      </c>
      <c r="N170" s="15" t="s">
        <v>8530</v>
      </c>
      <c r="O170" s="15" t="s">
        <v>6740</v>
      </c>
      <c r="P170" s="15" t="s">
        <v>6741</v>
      </c>
      <c r="Q170" s="15" t="s">
        <v>478</v>
      </c>
      <c r="R170" s="15" t="s">
        <v>6716</v>
      </c>
      <c r="S170" s="15" t="s">
        <v>559</v>
      </c>
      <c r="T170" s="17" t="s">
        <v>6742</v>
      </c>
    </row>
    <row r="171" spans="1:20" hidden="1" x14ac:dyDescent="0.3">
      <c r="A171" t="s">
        <v>896</v>
      </c>
      <c r="B171" t="s">
        <v>897</v>
      </c>
      <c r="C171" t="s">
        <v>898</v>
      </c>
      <c r="D171" s="4" t="s">
        <v>876</v>
      </c>
      <c r="E171" s="4" t="s">
        <v>626</v>
      </c>
      <c r="G171">
        <v>1500</v>
      </c>
      <c r="H171">
        <v>1265</v>
      </c>
      <c r="I171">
        <v>203</v>
      </c>
      <c r="J171">
        <v>256856.82</v>
      </c>
      <c r="T171" s="4"/>
    </row>
    <row r="172" spans="1:20" hidden="1" x14ac:dyDescent="0.3">
      <c r="A172" t="s">
        <v>899</v>
      </c>
      <c r="B172" t="s">
        <v>900</v>
      </c>
      <c r="C172" t="s">
        <v>901</v>
      </c>
      <c r="D172" s="4" t="s">
        <v>876</v>
      </c>
      <c r="E172" s="4" t="s">
        <v>626</v>
      </c>
      <c r="G172">
        <v>890</v>
      </c>
      <c r="H172">
        <v>854</v>
      </c>
      <c r="I172">
        <v>257</v>
      </c>
      <c r="J172">
        <v>219596.48</v>
      </c>
      <c r="T172" s="4"/>
    </row>
    <row r="173" spans="1:20" hidden="1" x14ac:dyDescent="0.3">
      <c r="A173" t="s">
        <v>902</v>
      </c>
      <c r="B173" t="s">
        <v>903</v>
      </c>
      <c r="C173" t="s">
        <v>904</v>
      </c>
      <c r="D173" s="4" t="s">
        <v>876</v>
      </c>
      <c r="E173" s="4" t="s">
        <v>626</v>
      </c>
      <c r="G173">
        <v>1100</v>
      </c>
      <c r="H173">
        <v>985</v>
      </c>
      <c r="I173">
        <v>182</v>
      </c>
      <c r="J173">
        <v>179352.85</v>
      </c>
      <c r="T173" s="4"/>
    </row>
    <row r="174" spans="1:20" s="13" customFormat="1" ht="56" x14ac:dyDescent="0.3">
      <c r="A174" s="13" t="s">
        <v>1400</v>
      </c>
      <c r="B174" s="14" t="s">
        <v>8623</v>
      </c>
      <c r="C174" s="14" t="s">
        <v>8667</v>
      </c>
      <c r="D174" s="15" t="s">
        <v>1571</v>
      </c>
      <c r="E174" s="15"/>
      <c r="F174" s="15" t="s">
        <v>500</v>
      </c>
      <c r="G174" s="13">
        <v>890</v>
      </c>
      <c r="H174" s="13">
        <v>890</v>
      </c>
      <c r="I174" s="13">
        <v>1206</v>
      </c>
      <c r="J174" s="16">
        <v>1073166.75</v>
      </c>
      <c r="K174" s="15" t="s">
        <v>507</v>
      </c>
      <c r="L174" s="15" t="s">
        <v>42</v>
      </c>
      <c r="M174" s="15" t="s">
        <v>8522</v>
      </c>
      <c r="N174" s="15" t="s">
        <v>1394</v>
      </c>
      <c r="O174" s="15" t="s">
        <v>1401</v>
      </c>
      <c r="P174" s="15" t="s">
        <v>1396</v>
      </c>
      <c r="Q174" s="15" t="s">
        <v>478</v>
      </c>
      <c r="R174" s="15"/>
      <c r="S174" s="15" t="s">
        <v>559</v>
      </c>
      <c r="T174" s="17" t="s">
        <v>1402</v>
      </c>
    </row>
    <row r="175" spans="1:20" s="13" customFormat="1" ht="42" x14ac:dyDescent="0.3">
      <c r="A175" s="13" t="s">
        <v>1398</v>
      </c>
      <c r="B175" s="14" t="s">
        <v>8560</v>
      </c>
      <c r="C175" s="13" t="s">
        <v>1399</v>
      </c>
      <c r="D175" s="15" t="s">
        <v>1571</v>
      </c>
      <c r="E175" s="15"/>
      <c r="F175" s="15" t="s">
        <v>500</v>
      </c>
      <c r="G175" s="13">
        <v>790</v>
      </c>
      <c r="H175" s="16">
        <f>J175/I175</f>
        <v>757.56127948534663</v>
      </c>
      <c r="I175" s="16">
        <v>1399</v>
      </c>
      <c r="J175" s="16">
        <v>1059828.23</v>
      </c>
      <c r="K175" s="15" t="s">
        <v>8562</v>
      </c>
      <c r="L175" s="15" t="s">
        <v>8564</v>
      </c>
      <c r="M175" s="15" t="s">
        <v>8466</v>
      </c>
      <c r="N175" s="15" t="s">
        <v>1368</v>
      </c>
      <c r="O175" s="15" t="s">
        <v>1385</v>
      </c>
      <c r="P175" s="15" t="s">
        <v>1386</v>
      </c>
      <c r="Q175" s="15" t="s">
        <v>478</v>
      </c>
      <c r="R175" s="15" t="s">
        <v>578</v>
      </c>
      <c r="S175" s="15" t="s">
        <v>475</v>
      </c>
      <c r="T175" s="17" t="s">
        <v>1387</v>
      </c>
    </row>
    <row r="176" spans="1:20" hidden="1" x14ac:dyDescent="0.3">
      <c r="A176" t="s">
        <v>912</v>
      </c>
      <c r="B176" t="s">
        <v>913</v>
      </c>
      <c r="C176" t="s">
        <v>914</v>
      </c>
      <c r="D176" s="4" t="s">
        <v>876</v>
      </c>
      <c r="E176" s="4" t="s">
        <v>626</v>
      </c>
      <c r="G176">
        <v>790</v>
      </c>
      <c r="H176">
        <v>650</v>
      </c>
      <c r="I176">
        <v>216</v>
      </c>
      <c r="J176">
        <v>140501.82</v>
      </c>
      <c r="T176" s="4"/>
    </row>
    <row r="177" spans="1:20" s="13" customFormat="1" x14ac:dyDescent="0.3">
      <c r="A177" s="13" t="s">
        <v>6763</v>
      </c>
      <c r="B177" s="14" t="s">
        <v>8650</v>
      </c>
      <c r="C177" s="14" t="s">
        <v>8536</v>
      </c>
      <c r="D177" s="15" t="s">
        <v>6690</v>
      </c>
      <c r="E177" s="15" t="s">
        <v>3399</v>
      </c>
      <c r="F177" s="15" t="s">
        <v>500</v>
      </c>
      <c r="G177" s="13">
        <v>1380</v>
      </c>
      <c r="H177" s="13">
        <v>1242</v>
      </c>
      <c r="I177" s="13">
        <v>823</v>
      </c>
      <c r="J177" s="16">
        <v>1021980</v>
      </c>
      <c r="K177" s="15" t="s">
        <v>501</v>
      </c>
      <c r="L177" s="15" t="s">
        <v>8521</v>
      </c>
      <c r="M177" s="15" t="s">
        <v>8522</v>
      </c>
      <c r="N177" s="15" t="s">
        <v>8537</v>
      </c>
      <c r="O177" s="15" t="s">
        <v>6764</v>
      </c>
      <c r="P177" s="15" t="s">
        <v>1344</v>
      </c>
      <c r="Q177" s="15" t="s">
        <v>473</v>
      </c>
      <c r="R177" s="15" t="s">
        <v>6765</v>
      </c>
      <c r="S177" s="15" t="s">
        <v>559</v>
      </c>
      <c r="T177" s="17" t="s">
        <v>6766</v>
      </c>
    </row>
    <row r="178" spans="1:20" hidden="1" x14ac:dyDescent="0.3">
      <c r="A178" t="s">
        <v>917</v>
      </c>
      <c r="B178" t="s">
        <v>918</v>
      </c>
      <c r="C178" t="s">
        <v>919</v>
      </c>
      <c r="D178" s="4" t="s">
        <v>876</v>
      </c>
      <c r="E178" s="4" t="s">
        <v>626</v>
      </c>
      <c r="G178">
        <v>690</v>
      </c>
      <c r="H178">
        <v>583</v>
      </c>
      <c r="I178">
        <v>189</v>
      </c>
      <c r="J178">
        <v>110180.2</v>
      </c>
      <c r="T178" s="4"/>
    </row>
    <row r="179" spans="1:20" hidden="1" x14ac:dyDescent="0.3">
      <c r="A179" t="s">
        <v>920</v>
      </c>
      <c r="B179" t="s">
        <v>921</v>
      </c>
      <c r="C179" t="s">
        <v>922</v>
      </c>
      <c r="D179" s="4" t="s">
        <v>876</v>
      </c>
      <c r="E179" s="4" t="s">
        <v>626</v>
      </c>
      <c r="G179">
        <v>690</v>
      </c>
      <c r="H179">
        <v>572</v>
      </c>
      <c r="I179">
        <v>143</v>
      </c>
      <c r="J179">
        <v>81726.05</v>
      </c>
      <c r="T179" s="4"/>
    </row>
    <row r="180" spans="1:20" hidden="1" x14ac:dyDescent="0.3">
      <c r="A180" t="s">
        <v>923</v>
      </c>
      <c r="B180" t="s">
        <v>924</v>
      </c>
      <c r="C180" t="s">
        <v>925</v>
      </c>
      <c r="D180" s="4" t="s">
        <v>876</v>
      </c>
      <c r="E180" s="4" t="s">
        <v>626</v>
      </c>
      <c r="G180">
        <v>790</v>
      </c>
      <c r="H180">
        <v>641</v>
      </c>
      <c r="I180">
        <v>116</v>
      </c>
      <c r="J180">
        <v>74350.559999999998</v>
      </c>
      <c r="T180" s="4"/>
    </row>
    <row r="181" spans="1:20" hidden="1" x14ac:dyDescent="0.3">
      <c r="A181" t="s">
        <v>926</v>
      </c>
      <c r="B181" t="s">
        <v>927</v>
      </c>
      <c r="C181" t="s">
        <v>928</v>
      </c>
      <c r="D181" s="4" t="s">
        <v>876</v>
      </c>
      <c r="E181" s="4" t="s">
        <v>626</v>
      </c>
      <c r="G181">
        <v>1100</v>
      </c>
      <c r="H181">
        <v>941</v>
      </c>
      <c r="I181">
        <v>79</v>
      </c>
      <c r="J181">
        <v>74301.64</v>
      </c>
      <c r="T181" s="4"/>
    </row>
    <row r="182" spans="1:20" hidden="1" x14ac:dyDescent="0.3">
      <c r="A182" t="s">
        <v>929</v>
      </c>
      <c r="B182" t="s">
        <v>930</v>
      </c>
      <c r="C182" t="s">
        <v>931</v>
      </c>
      <c r="D182" s="4" t="s">
        <v>876</v>
      </c>
      <c r="E182" s="4" t="s">
        <v>626</v>
      </c>
      <c r="G182">
        <v>590</v>
      </c>
      <c r="H182">
        <v>588</v>
      </c>
      <c r="I182">
        <v>119</v>
      </c>
      <c r="J182">
        <v>70030</v>
      </c>
      <c r="T182" s="4"/>
    </row>
    <row r="183" spans="1:20" hidden="1" x14ac:dyDescent="0.3">
      <c r="A183" t="s">
        <v>932</v>
      </c>
      <c r="B183" t="s">
        <v>933</v>
      </c>
      <c r="C183" t="s">
        <v>934</v>
      </c>
      <c r="D183" s="4" t="s">
        <v>876</v>
      </c>
      <c r="E183" s="4" t="s">
        <v>626</v>
      </c>
      <c r="G183">
        <v>690</v>
      </c>
      <c r="H183">
        <v>678</v>
      </c>
      <c r="I183">
        <v>103</v>
      </c>
      <c r="J183">
        <v>69790.02</v>
      </c>
      <c r="T183" s="4"/>
    </row>
    <row r="184" spans="1:20" hidden="1" x14ac:dyDescent="0.3">
      <c r="A184" t="s">
        <v>935</v>
      </c>
      <c r="B184" t="s">
        <v>936</v>
      </c>
      <c r="C184" t="s">
        <v>937</v>
      </c>
      <c r="D184" s="4" t="s">
        <v>876</v>
      </c>
      <c r="E184" s="4" t="s">
        <v>626</v>
      </c>
      <c r="G184">
        <v>890</v>
      </c>
      <c r="H184">
        <v>701</v>
      </c>
      <c r="I184">
        <v>81</v>
      </c>
      <c r="J184">
        <v>56798.28</v>
      </c>
      <c r="T184" s="4"/>
    </row>
    <row r="185" spans="1:20" hidden="1" x14ac:dyDescent="0.3">
      <c r="A185" t="s">
        <v>938</v>
      </c>
      <c r="B185" t="s">
        <v>939</v>
      </c>
      <c r="C185" t="s">
        <v>940</v>
      </c>
      <c r="D185" s="4" t="s">
        <v>876</v>
      </c>
      <c r="E185" s="4" t="s">
        <v>626</v>
      </c>
      <c r="G185">
        <v>690</v>
      </c>
      <c r="H185">
        <v>690</v>
      </c>
      <c r="I185">
        <v>79</v>
      </c>
      <c r="J185">
        <v>54510</v>
      </c>
      <c r="T185" s="4"/>
    </row>
    <row r="186" spans="1:20" hidden="1" x14ac:dyDescent="0.3">
      <c r="A186" t="s">
        <v>941</v>
      </c>
      <c r="B186" t="s">
        <v>942</v>
      </c>
      <c r="C186" t="s">
        <v>943</v>
      </c>
      <c r="D186" s="4" t="s">
        <v>876</v>
      </c>
      <c r="E186" s="4" t="s">
        <v>626</v>
      </c>
      <c r="G186">
        <v>690</v>
      </c>
      <c r="H186">
        <v>526</v>
      </c>
      <c r="I186">
        <v>102</v>
      </c>
      <c r="J186">
        <v>53667.9</v>
      </c>
      <c r="T186" s="4"/>
    </row>
    <row r="187" spans="1:20" hidden="1" x14ac:dyDescent="0.3">
      <c r="A187" t="s">
        <v>944</v>
      </c>
      <c r="B187" t="s">
        <v>945</v>
      </c>
      <c r="C187" t="s">
        <v>946</v>
      </c>
      <c r="D187" s="4" t="s">
        <v>876</v>
      </c>
      <c r="E187" s="4" t="s">
        <v>626</v>
      </c>
      <c r="G187">
        <v>890</v>
      </c>
      <c r="H187">
        <v>766</v>
      </c>
      <c r="I187">
        <v>61</v>
      </c>
      <c r="J187">
        <v>46748.639999999999</v>
      </c>
      <c r="T187" s="4"/>
    </row>
    <row r="188" spans="1:20" s="13" customFormat="1" ht="70" x14ac:dyDescent="0.3">
      <c r="A188" s="13" t="s">
        <v>3489</v>
      </c>
      <c r="B188" s="14" t="s">
        <v>8636</v>
      </c>
      <c r="C188" s="14" t="s">
        <v>8553</v>
      </c>
      <c r="D188" s="15" t="s">
        <v>3398</v>
      </c>
      <c r="E188" s="15" t="s">
        <v>3399</v>
      </c>
      <c r="F188" s="15" t="s">
        <v>500</v>
      </c>
      <c r="G188" s="13">
        <v>1190</v>
      </c>
      <c r="H188" s="13">
        <v>1108</v>
      </c>
      <c r="I188" s="13">
        <v>902</v>
      </c>
      <c r="J188" s="16">
        <v>999792</v>
      </c>
      <c r="K188" s="15" t="s">
        <v>507</v>
      </c>
      <c r="L188" s="15" t="s">
        <v>3403</v>
      </c>
      <c r="M188" s="15" t="s">
        <v>8522</v>
      </c>
      <c r="N188" s="15" t="s">
        <v>471</v>
      </c>
      <c r="O188" s="15" t="s">
        <v>481</v>
      </c>
      <c r="P188" s="15" t="s">
        <v>3490</v>
      </c>
      <c r="Q188" s="15" t="s">
        <v>478</v>
      </c>
      <c r="R188" s="15" t="s">
        <v>3491</v>
      </c>
      <c r="S188" s="15" t="s">
        <v>579</v>
      </c>
      <c r="T188" s="17" t="s">
        <v>3492</v>
      </c>
    </row>
    <row r="189" spans="1:20" hidden="1" x14ac:dyDescent="0.3">
      <c r="A189" t="s">
        <v>951</v>
      </c>
      <c r="B189" t="s">
        <v>952</v>
      </c>
      <c r="C189" t="s">
        <v>953</v>
      </c>
      <c r="D189" s="4" t="s">
        <v>876</v>
      </c>
      <c r="E189" s="4" t="s">
        <v>626</v>
      </c>
      <c r="G189">
        <v>890</v>
      </c>
      <c r="H189">
        <v>777</v>
      </c>
      <c r="I189">
        <v>50</v>
      </c>
      <c r="J189">
        <v>38856.120000000003</v>
      </c>
      <c r="T189" s="4"/>
    </row>
    <row r="190" spans="1:20" hidden="1" x14ac:dyDescent="0.3">
      <c r="A190" t="s">
        <v>954</v>
      </c>
      <c r="B190" t="s">
        <v>955</v>
      </c>
      <c r="C190" t="s">
        <v>956</v>
      </c>
      <c r="D190" s="4" t="s">
        <v>876</v>
      </c>
      <c r="E190" s="4" t="s">
        <v>626</v>
      </c>
      <c r="G190">
        <v>590</v>
      </c>
      <c r="H190">
        <v>484</v>
      </c>
      <c r="I190">
        <v>79</v>
      </c>
      <c r="J190">
        <v>38270</v>
      </c>
      <c r="T190" s="4"/>
    </row>
    <row r="191" spans="1:20" hidden="1" x14ac:dyDescent="0.3">
      <c r="A191" t="s">
        <v>957</v>
      </c>
      <c r="B191" t="s">
        <v>958</v>
      </c>
      <c r="C191" t="s">
        <v>959</v>
      </c>
      <c r="D191" s="4" t="s">
        <v>876</v>
      </c>
      <c r="E191" s="4" t="s">
        <v>626</v>
      </c>
      <c r="G191">
        <v>690</v>
      </c>
      <c r="H191">
        <v>599</v>
      </c>
      <c r="I191">
        <v>48</v>
      </c>
      <c r="J191">
        <v>28770.52</v>
      </c>
      <c r="T191" s="4"/>
    </row>
    <row r="192" spans="1:20" hidden="1" x14ac:dyDescent="0.3">
      <c r="A192" t="s">
        <v>960</v>
      </c>
      <c r="B192" t="s">
        <v>961</v>
      </c>
      <c r="C192" t="s">
        <v>962</v>
      </c>
      <c r="D192" s="4" t="s">
        <v>876</v>
      </c>
      <c r="E192" s="4" t="s">
        <v>626</v>
      </c>
      <c r="G192">
        <v>890</v>
      </c>
      <c r="H192">
        <v>750</v>
      </c>
      <c r="I192">
        <v>38</v>
      </c>
      <c r="J192">
        <v>28500</v>
      </c>
      <c r="T192" s="4"/>
    </row>
    <row r="193" spans="1:20" hidden="1" x14ac:dyDescent="0.3">
      <c r="A193" t="s">
        <v>963</v>
      </c>
      <c r="B193" t="s">
        <v>964</v>
      </c>
      <c r="C193" t="s">
        <v>965</v>
      </c>
      <c r="D193" s="4" t="s">
        <v>876</v>
      </c>
      <c r="E193" s="4" t="s">
        <v>626</v>
      </c>
      <c r="G193">
        <v>1800</v>
      </c>
      <c r="H193">
        <v>1778</v>
      </c>
      <c r="I193">
        <v>16</v>
      </c>
      <c r="J193">
        <v>28440</v>
      </c>
      <c r="T193" s="4"/>
    </row>
    <row r="194" spans="1:20" hidden="1" x14ac:dyDescent="0.3">
      <c r="A194" t="s">
        <v>966</v>
      </c>
      <c r="B194" t="s">
        <v>967</v>
      </c>
      <c r="C194" t="s">
        <v>968</v>
      </c>
      <c r="D194" s="4" t="s">
        <v>876</v>
      </c>
      <c r="E194" s="4" t="s">
        <v>626</v>
      </c>
      <c r="G194">
        <v>890</v>
      </c>
      <c r="H194">
        <v>750</v>
      </c>
      <c r="I194">
        <v>24</v>
      </c>
      <c r="J194">
        <v>18000</v>
      </c>
      <c r="T194" s="4"/>
    </row>
    <row r="195" spans="1:20" hidden="1" x14ac:dyDescent="0.3">
      <c r="A195" t="s">
        <v>969</v>
      </c>
      <c r="B195" t="s">
        <v>970</v>
      </c>
      <c r="C195" t="s">
        <v>971</v>
      </c>
      <c r="D195" s="4" t="s">
        <v>876</v>
      </c>
      <c r="E195" s="4" t="s">
        <v>626</v>
      </c>
      <c r="G195">
        <v>990</v>
      </c>
      <c r="H195">
        <v>690</v>
      </c>
      <c r="I195">
        <v>21</v>
      </c>
      <c r="J195">
        <v>14490</v>
      </c>
      <c r="T195" s="4"/>
    </row>
    <row r="196" spans="1:20" hidden="1" x14ac:dyDescent="0.3">
      <c r="A196" t="s">
        <v>972</v>
      </c>
      <c r="B196" t="s">
        <v>973</v>
      </c>
      <c r="C196" t="s">
        <v>974</v>
      </c>
      <c r="D196" s="4" t="s">
        <v>876</v>
      </c>
      <c r="E196" s="4" t="s">
        <v>626</v>
      </c>
      <c r="G196">
        <v>890</v>
      </c>
      <c r="H196">
        <v>714</v>
      </c>
      <c r="I196">
        <v>16</v>
      </c>
      <c r="J196">
        <v>11416.96</v>
      </c>
      <c r="T196" s="4"/>
    </row>
    <row r="197" spans="1:20" hidden="1" x14ac:dyDescent="0.3">
      <c r="A197" t="s">
        <v>975</v>
      </c>
      <c r="B197" t="s">
        <v>976</v>
      </c>
      <c r="C197" t="s">
        <v>977</v>
      </c>
      <c r="D197" s="4" t="s">
        <v>876</v>
      </c>
      <c r="E197" s="4" t="s">
        <v>626</v>
      </c>
      <c r="G197">
        <v>690</v>
      </c>
      <c r="H197">
        <v>690</v>
      </c>
      <c r="I197">
        <v>15</v>
      </c>
      <c r="J197">
        <v>10350</v>
      </c>
      <c r="T197" s="4"/>
    </row>
    <row r="198" spans="1:20" hidden="1" x14ac:dyDescent="0.3">
      <c r="A198" t="s">
        <v>978</v>
      </c>
      <c r="B198" t="s">
        <v>979</v>
      </c>
      <c r="C198" t="s">
        <v>980</v>
      </c>
      <c r="D198" s="4" t="s">
        <v>876</v>
      </c>
      <c r="E198" s="4" t="s">
        <v>710</v>
      </c>
      <c r="G198">
        <v>390</v>
      </c>
      <c r="H198">
        <v>390</v>
      </c>
      <c r="I198">
        <v>281</v>
      </c>
      <c r="J198">
        <v>109590</v>
      </c>
      <c r="T198" s="4"/>
    </row>
    <row r="199" spans="1:20" hidden="1" x14ac:dyDescent="0.3">
      <c r="A199" t="s">
        <v>981</v>
      </c>
      <c r="B199" t="s">
        <v>982</v>
      </c>
      <c r="C199" t="s">
        <v>983</v>
      </c>
      <c r="D199" s="4" t="s">
        <v>876</v>
      </c>
      <c r="E199" s="4" t="s">
        <v>710</v>
      </c>
      <c r="G199">
        <v>390</v>
      </c>
      <c r="H199">
        <v>384</v>
      </c>
      <c r="I199">
        <v>246</v>
      </c>
      <c r="J199">
        <v>94500</v>
      </c>
      <c r="T199" s="4"/>
    </row>
    <row r="200" spans="1:20" hidden="1" x14ac:dyDescent="0.3">
      <c r="A200" t="s">
        <v>984</v>
      </c>
      <c r="B200" t="s">
        <v>985</v>
      </c>
      <c r="C200" t="s">
        <v>986</v>
      </c>
      <c r="D200" s="4" t="s">
        <v>876</v>
      </c>
      <c r="E200" s="4" t="s">
        <v>710</v>
      </c>
      <c r="G200">
        <v>390</v>
      </c>
      <c r="H200">
        <v>375</v>
      </c>
      <c r="I200">
        <v>199</v>
      </c>
      <c r="J200">
        <v>74530</v>
      </c>
      <c r="T200" s="4"/>
    </row>
    <row r="201" spans="1:20" hidden="1" x14ac:dyDescent="0.3">
      <c r="A201" t="s">
        <v>987</v>
      </c>
      <c r="B201" t="s">
        <v>988</v>
      </c>
      <c r="C201" t="s">
        <v>989</v>
      </c>
      <c r="D201" s="4" t="s">
        <v>876</v>
      </c>
      <c r="E201" s="4" t="s">
        <v>710</v>
      </c>
      <c r="G201">
        <v>390</v>
      </c>
      <c r="H201">
        <v>390</v>
      </c>
      <c r="I201">
        <v>165</v>
      </c>
      <c r="J201">
        <v>64350</v>
      </c>
      <c r="T201" s="4"/>
    </row>
    <row r="202" spans="1:20" hidden="1" x14ac:dyDescent="0.3">
      <c r="A202" t="s">
        <v>990</v>
      </c>
      <c r="B202" t="s">
        <v>991</v>
      </c>
      <c r="C202" t="s">
        <v>992</v>
      </c>
      <c r="D202" s="4" t="s">
        <v>876</v>
      </c>
      <c r="E202" s="4" t="s">
        <v>710</v>
      </c>
      <c r="G202">
        <v>390</v>
      </c>
      <c r="H202">
        <v>390</v>
      </c>
      <c r="I202">
        <v>127</v>
      </c>
      <c r="J202">
        <v>49530</v>
      </c>
      <c r="T202" s="4"/>
    </row>
    <row r="203" spans="1:20" hidden="1" x14ac:dyDescent="0.3">
      <c r="A203" t="s">
        <v>993</v>
      </c>
      <c r="B203" t="s">
        <v>994</v>
      </c>
      <c r="C203" t="s">
        <v>995</v>
      </c>
      <c r="D203" s="4" t="s">
        <v>876</v>
      </c>
      <c r="E203" s="4" t="s">
        <v>710</v>
      </c>
      <c r="G203">
        <v>390</v>
      </c>
      <c r="H203">
        <v>368</v>
      </c>
      <c r="I203">
        <v>110</v>
      </c>
      <c r="J203">
        <v>40500</v>
      </c>
      <c r="T203" s="4"/>
    </row>
    <row r="204" spans="1:20" hidden="1" x14ac:dyDescent="0.3">
      <c r="A204" t="s">
        <v>996</v>
      </c>
      <c r="B204" t="s">
        <v>997</v>
      </c>
      <c r="C204" t="s">
        <v>998</v>
      </c>
      <c r="D204" s="4" t="s">
        <v>876</v>
      </c>
      <c r="E204" s="4" t="s">
        <v>710</v>
      </c>
      <c r="G204">
        <v>390</v>
      </c>
      <c r="H204">
        <v>390</v>
      </c>
      <c r="I204">
        <v>85</v>
      </c>
      <c r="J204">
        <v>33150</v>
      </c>
      <c r="T204" s="4"/>
    </row>
    <row r="205" spans="1:20" hidden="1" x14ac:dyDescent="0.3">
      <c r="A205" t="s">
        <v>999</v>
      </c>
      <c r="B205" t="s">
        <v>1000</v>
      </c>
      <c r="C205" t="s">
        <v>1001</v>
      </c>
      <c r="D205" s="4" t="s">
        <v>876</v>
      </c>
      <c r="E205" s="4" t="s">
        <v>710</v>
      </c>
      <c r="G205">
        <v>390</v>
      </c>
      <c r="H205">
        <v>390</v>
      </c>
      <c r="I205">
        <v>60</v>
      </c>
      <c r="J205">
        <v>23400</v>
      </c>
      <c r="T205" s="4"/>
    </row>
    <row r="206" spans="1:20" hidden="1" x14ac:dyDescent="0.3">
      <c r="A206" t="s">
        <v>1002</v>
      </c>
      <c r="B206" t="s">
        <v>1003</v>
      </c>
      <c r="C206" t="s">
        <v>1004</v>
      </c>
      <c r="D206" s="4" t="s">
        <v>876</v>
      </c>
      <c r="E206" s="4" t="s">
        <v>710</v>
      </c>
      <c r="G206">
        <v>390</v>
      </c>
      <c r="H206">
        <v>390</v>
      </c>
      <c r="I206">
        <v>42</v>
      </c>
      <c r="J206">
        <v>16380</v>
      </c>
      <c r="T206" s="4"/>
    </row>
    <row r="207" spans="1:20" hidden="1" x14ac:dyDescent="0.3">
      <c r="A207" t="s">
        <v>1005</v>
      </c>
      <c r="B207" t="s">
        <v>1006</v>
      </c>
      <c r="C207" t="s">
        <v>1007</v>
      </c>
      <c r="D207" s="4" t="s">
        <v>876</v>
      </c>
      <c r="E207" s="4" t="s">
        <v>710</v>
      </c>
      <c r="G207">
        <v>390</v>
      </c>
      <c r="H207">
        <v>390</v>
      </c>
      <c r="I207">
        <v>37</v>
      </c>
      <c r="J207">
        <v>14430</v>
      </c>
      <c r="T207" s="4"/>
    </row>
    <row r="208" spans="1:20" hidden="1" x14ac:dyDescent="0.3">
      <c r="A208" t="s">
        <v>1008</v>
      </c>
      <c r="B208" t="s">
        <v>1009</v>
      </c>
      <c r="C208" t="s">
        <v>1010</v>
      </c>
      <c r="D208" s="4" t="s">
        <v>876</v>
      </c>
      <c r="E208" s="4" t="s">
        <v>710</v>
      </c>
      <c r="G208">
        <v>390</v>
      </c>
      <c r="H208">
        <v>390</v>
      </c>
      <c r="I208">
        <v>36</v>
      </c>
      <c r="J208">
        <v>14040</v>
      </c>
      <c r="T208" s="4"/>
    </row>
    <row r="209" spans="1:20" hidden="1" x14ac:dyDescent="0.3">
      <c r="A209" t="s">
        <v>1011</v>
      </c>
      <c r="B209" t="s">
        <v>1012</v>
      </c>
      <c r="C209" t="s">
        <v>1013</v>
      </c>
      <c r="D209" s="4" t="s">
        <v>876</v>
      </c>
      <c r="E209" s="4" t="s">
        <v>710</v>
      </c>
      <c r="G209">
        <v>390</v>
      </c>
      <c r="H209">
        <v>390</v>
      </c>
      <c r="I209">
        <v>34</v>
      </c>
      <c r="J209">
        <v>13260</v>
      </c>
      <c r="T209" s="4"/>
    </row>
    <row r="210" spans="1:20" hidden="1" x14ac:dyDescent="0.3">
      <c r="A210" t="s">
        <v>1014</v>
      </c>
      <c r="B210" t="s">
        <v>1015</v>
      </c>
      <c r="C210" t="s">
        <v>1016</v>
      </c>
      <c r="D210" s="4" t="s">
        <v>876</v>
      </c>
      <c r="E210" s="4" t="s">
        <v>710</v>
      </c>
      <c r="G210">
        <v>390</v>
      </c>
      <c r="H210">
        <v>390</v>
      </c>
      <c r="I210">
        <v>31</v>
      </c>
      <c r="J210">
        <v>12090</v>
      </c>
      <c r="T210" s="4"/>
    </row>
    <row r="211" spans="1:20" hidden="1" x14ac:dyDescent="0.3">
      <c r="A211" t="s">
        <v>1017</v>
      </c>
      <c r="B211" t="s">
        <v>1018</v>
      </c>
      <c r="C211" t="s">
        <v>1019</v>
      </c>
      <c r="D211" s="4" t="s">
        <v>876</v>
      </c>
      <c r="E211" s="4" t="s">
        <v>710</v>
      </c>
      <c r="G211">
        <v>390</v>
      </c>
      <c r="H211">
        <v>390</v>
      </c>
      <c r="I211">
        <v>29</v>
      </c>
      <c r="J211">
        <v>11310</v>
      </c>
      <c r="T211" s="4"/>
    </row>
    <row r="212" spans="1:20" s="13" customFormat="1" ht="56" x14ac:dyDescent="0.3">
      <c r="A212" s="13" t="s">
        <v>55</v>
      </c>
      <c r="B212" s="14" t="s">
        <v>8612</v>
      </c>
      <c r="C212" s="13" t="s">
        <v>556</v>
      </c>
      <c r="D212" s="15" t="s">
        <v>11</v>
      </c>
      <c r="E212" s="15" t="s">
        <v>550</v>
      </c>
      <c r="F212" s="15" t="s">
        <v>500</v>
      </c>
      <c r="G212" s="13">
        <v>1800</v>
      </c>
      <c r="H212" s="13">
        <v>1800</v>
      </c>
      <c r="I212" s="13">
        <v>555</v>
      </c>
      <c r="J212" s="16">
        <v>999000</v>
      </c>
      <c r="K212" s="15" t="s">
        <v>501</v>
      </c>
      <c r="L212" s="15" t="s">
        <v>42</v>
      </c>
      <c r="M212" s="15" t="s">
        <v>8522</v>
      </c>
      <c r="N212" s="15" t="s">
        <v>471</v>
      </c>
      <c r="O212" s="15" t="s">
        <v>8696</v>
      </c>
      <c r="P212" s="15" t="s">
        <v>557</v>
      </c>
      <c r="Q212" s="15" t="s">
        <v>473</v>
      </c>
      <c r="R212" s="15" t="s">
        <v>558</v>
      </c>
      <c r="S212" s="15" t="s">
        <v>559</v>
      </c>
      <c r="T212" s="17" t="s">
        <v>560</v>
      </c>
    </row>
    <row r="213" spans="1:20" hidden="1" x14ac:dyDescent="0.3">
      <c r="A213" t="s">
        <v>1025</v>
      </c>
      <c r="B213" t="s">
        <v>1026</v>
      </c>
      <c r="C213" t="s">
        <v>1027</v>
      </c>
      <c r="D213" s="4" t="s">
        <v>876</v>
      </c>
      <c r="E213" s="4" t="s">
        <v>710</v>
      </c>
      <c r="G213">
        <v>390</v>
      </c>
      <c r="H213">
        <v>390</v>
      </c>
      <c r="I213">
        <v>17</v>
      </c>
      <c r="J213">
        <v>6630</v>
      </c>
      <c r="T213" s="4"/>
    </row>
    <row r="214" spans="1:20" hidden="1" x14ac:dyDescent="0.3">
      <c r="A214" t="s">
        <v>1028</v>
      </c>
      <c r="B214" t="s">
        <v>1029</v>
      </c>
      <c r="C214" t="s">
        <v>1030</v>
      </c>
      <c r="D214" s="4" t="s">
        <v>876</v>
      </c>
      <c r="E214" s="4" t="s">
        <v>710</v>
      </c>
      <c r="G214">
        <v>390</v>
      </c>
      <c r="H214">
        <v>390</v>
      </c>
      <c r="I214">
        <v>9</v>
      </c>
      <c r="J214">
        <v>3510</v>
      </c>
      <c r="T214" s="4"/>
    </row>
    <row r="215" spans="1:20" hidden="1" x14ac:dyDescent="0.3">
      <c r="A215" t="s">
        <v>1031</v>
      </c>
      <c r="B215" t="s">
        <v>1032</v>
      </c>
      <c r="C215" t="s">
        <v>1033</v>
      </c>
      <c r="D215" s="4" t="s">
        <v>876</v>
      </c>
      <c r="E215" s="4" t="s">
        <v>710</v>
      </c>
      <c r="G215">
        <v>390</v>
      </c>
      <c r="H215">
        <v>390</v>
      </c>
      <c r="I215">
        <v>9</v>
      </c>
      <c r="J215">
        <v>3510</v>
      </c>
      <c r="T215" s="4"/>
    </row>
    <row r="216" spans="1:20" hidden="1" x14ac:dyDescent="0.3">
      <c r="A216" t="s">
        <v>1034</v>
      </c>
      <c r="B216" t="s">
        <v>1035</v>
      </c>
      <c r="C216" t="s">
        <v>1036</v>
      </c>
      <c r="D216" s="4" t="s">
        <v>876</v>
      </c>
      <c r="E216" s="4" t="s">
        <v>710</v>
      </c>
      <c r="G216">
        <v>390</v>
      </c>
      <c r="H216">
        <v>390</v>
      </c>
      <c r="I216">
        <v>8</v>
      </c>
      <c r="J216">
        <v>3120</v>
      </c>
      <c r="T216" s="4"/>
    </row>
    <row r="217" spans="1:20" hidden="1" x14ac:dyDescent="0.3">
      <c r="A217" t="s">
        <v>1037</v>
      </c>
      <c r="B217" t="s">
        <v>1038</v>
      </c>
      <c r="C217" t="s">
        <v>1039</v>
      </c>
      <c r="D217" s="4" t="s">
        <v>876</v>
      </c>
      <c r="E217" s="4" t="s">
        <v>710</v>
      </c>
      <c r="G217">
        <v>390</v>
      </c>
      <c r="H217">
        <v>390</v>
      </c>
      <c r="I217">
        <v>7</v>
      </c>
      <c r="J217">
        <v>2730</v>
      </c>
      <c r="T217" s="4"/>
    </row>
    <row r="218" spans="1:20" hidden="1" x14ac:dyDescent="0.3">
      <c r="A218" t="s">
        <v>984</v>
      </c>
      <c r="B218" t="s">
        <v>1040</v>
      </c>
      <c r="C218" t="s">
        <v>1041</v>
      </c>
      <c r="D218" s="4" t="s">
        <v>876</v>
      </c>
      <c r="E218" s="4" t="s">
        <v>710</v>
      </c>
      <c r="G218">
        <v>390</v>
      </c>
      <c r="H218">
        <v>390</v>
      </c>
      <c r="I218">
        <v>6</v>
      </c>
      <c r="J218">
        <v>2340</v>
      </c>
      <c r="T218" s="4"/>
    </row>
    <row r="219" spans="1:20" hidden="1" x14ac:dyDescent="0.3">
      <c r="A219" t="s">
        <v>1042</v>
      </c>
      <c r="B219" t="s">
        <v>1043</v>
      </c>
      <c r="C219" t="s">
        <v>1044</v>
      </c>
      <c r="D219" s="4" t="s">
        <v>876</v>
      </c>
      <c r="E219" s="4" t="s">
        <v>710</v>
      </c>
      <c r="G219">
        <v>390</v>
      </c>
      <c r="H219">
        <v>390</v>
      </c>
      <c r="I219">
        <v>4</v>
      </c>
      <c r="J219">
        <v>1560</v>
      </c>
      <c r="T219" s="4"/>
    </row>
    <row r="220" spans="1:20" s="13" customFormat="1" ht="56" x14ac:dyDescent="0.3">
      <c r="A220" s="13" t="s">
        <v>874</v>
      </c>
      <c r="B220" s="13" t="s">
        <v>875</v>
      </c>
      <c r="C220" s="14" t="s">
        <v>8673</v>
      </c>
      <c r="D220" s="15" t="s">
        <v>876</v>
      </c>
      <c r="E220" s="15" t="s">
        <v>626</v>
      </c>
      <c r="F220" s="15" t="s">
        <v>500</v>
      </c>
      <c r="G220" s="13">
        <v>1100</v>
      </c>
      <c r="H220" s="13">
        <v>1100</v>
      </c>
      <c r="I220" s="13">
        <v>905</v>
      </c>
      <c r="J220" s="13">
        <v>995500</v>
      </c>
      <c r="K220" s="15" t="s">
        <v>501</v>
      </c>
      <c r="L220" s="15" t="s">
        <v>8521</v>
      </c>
      <c r="M220" s="15" t="s">
        <v>8522</v>
      </c>
      <c r="N220" s="15" t="s">
        <v>476</v>
      </c>
      <c r="O220" s="15" t="s">
        <v>877</v>
      </c>
      <c r="P220" s="15" t="s">
        <v>878</v>
      </c>
      <c r="Q220" s="15" t="s">
        <v>478</v>
      </c>
      <c r="R220" s="15" t="s">
        <v>879</v>
      </c>
      <c r="S220" s="15" t="s">
        <v>559</v>
      </c>
      <c r="T220" s="17" t="s">
        <v>8700</v>
      </c>
    </row>
    <row r="221" spans="1:20" s="13" customFormat="1" ht="56" x14ac:dyDescent="0.3">
      <c r="A221" s="13" t="s">
        <v>8654</v>
      </c>
      <c r="B221" s="14" t="s">
        <v>8651</v>
      </c>
      <c r="C221" s="14" t="s">
        <v>8600</v>
      </c>
      <c r="D221" s="15" t="s">
        <v>6690</v>
      </c>
      <c r="E221" s="15" t="s">
        <v>3399</v>
      </c>
      <c r="F221" s="15" t="s">
        <v>500</v>
      </c>
      <c r="G221" s="13">
        <v>950</v>
      </c>
      <c r="H221" s="13">
        <v>469</v>
      </c>
      <c r="I221" s="13">
        <v>1983</v>
      </c>
      <c r="J221" s="16">
        <v>930742.55</v>
      </c>
      <c r="K221" s="15" t="s">
        <v>501</v>
      </c>
      <c r="L221" s="15" t="s">
        <v>42</v>
      </c>
      <c r="M221" s="15" t="s">
        <v>8522</v>
      </c>
      <c r="N221" s="15" t="s">
        <v>471</v>
      </c>
      <c r="O221" s="15" t="s">
        <v>6714</v>
      </c>
      <c r="P221" s="15" t="s">
        <v>6775</v>
      </c>
      <c r="Q221" s="15" t="s">
        <v>478</v>
      </c>
      <c r="R221" s="15" t="s">
        <v>6776</v>
      </c>
      <c r="S221" s="15" t="s">
        <v>559</v>
      </c>
      <c r="T221" s="17" t="s">
        <v>6777</v>
      </c>
    </row>
    <row r="222" spans="1:20" s="13" customFormat="1" ht="28" x14ac:dyDescent="0.3">
      <c r="A222" s="13" t="s">
        <v>1549</v>
      </c>
      <c r="B222" s="13" t="s">
        <v>1550</v>
      </c>
      <c r="C222" s="13" t="s">
        <v>1551</v>
      </c>
      <c r="D222" s="15" t="s">
        <v>1571</v>
      </c>
      <c r="E222" s="15"/>
      <c r="F222" s="15" t="s">
        <v>500</v>
      </c>
      <c r="G222" s="13">
        <v>1090</v>
      </c>
      <c r="H222" s="13">
        <v>1087</v>
      </c>
      <c r="I222" s="13">
        <v>825</v>
      </c>
      <c r="J222" s="16">
        <v>896542.92</v>
      </c>
      <c r="K222" s="15" t="s">
        <v>501</v>
      </c>
      <c r="L222" s="15" t="s">
        <v>8521</v>
      </c>
      <c r="M222" s="15" t="s">
        <v>8522</v>
      </c>
      <c r="N222" s="15" t="s">
        <v>1368</v>
      </c>
      <c r="O222" s="15" t="s">
        <v>1552</v>
      </c>
      <c r="P222" s="15" t="s">
        <v>1113</v>
      </c>
      <c r="Q222" s="15" t="s">
        <v>473</v>
      </c>
      <c r="R222" s="15" t="s">
        <v>578</v>
      </c>
      <c r="S222" s="15" t="s">
        <v>475</v>
      </c>
      <c r="T222" s="17" t="s">
        <v>1553</v>
      </c>
    </row>
    <row r="223" spans="1:20" s="13" customFormat="1" ht="28" x14ac:dyDescent="0.3">
      <c r="A223" s="13" t="s">
        <v>1403</v>
      </c>
      <c r="B223" s="14" t="s">
        <v>8626</v>
      </c>
      <c r="C223" s="13" t="s">
        <v>1404</v>
      </c>
      <c r="D223" s="15" t="s">
        <v>1571</v>
      </c>
      <c r="E223" s="15"/>
      <c r="F223" s="15" t="s">
        <v>500</v>
      </c>
      <c r="G223" s="13">
        <v>1203</v>
      </c>
      <c r="H223" s="13">
        <v>1203</v>
      </c>
      <c r="I223" s="13">
        <v>738</v>
      </c>
      <c r="J223" s="16">
        <v>887538.1</v>
      </c>
      <c r="K223" s="15" t="s">
        <v>501</v>
      </c>
      <c r="L223" s="15" t="s">
        <v>8521</v>
      </c>
      <c r="M223" s="15" t="s">
        <v>8522</v>
      </c>
      <c r="N223" s="15" t="s">
        <v>476</v>
      </c>
      <c r="O223" s="15" t="s">
        <v>1405</v>
      </c>
      <c r="P223" s="15" t="s">
        <v>1406</v>
      </c>
      <c r="Q223" s="15" t="s">
        <v>478</v>
      </c>
      <c r="R223" s="15" t="s">
        <v>578</v>
      </c>
      <c r="S223" s="15" t="s">
        <v>475</v>
      </c>
      <c r="T223" s="17" t="s">
        <v>1407</v>
      </c>
    </row>
    <row r="224" spans="1:20" s="13" customFormat="1" ht="42" x14ac:dyDescent="0.3">
      <c r="A224" s="9" t="s">
        <v>1378</v>
      </c>
      <c r="B224" s="10" t="s">
        <v>8614</v>
      </c>
      <c r="C224" s="9" t="s">
        <v>1379</v>
      </c>
      <c r="D224" s="11" t="s">
        <v>1571</v>
      </c>
      <c r="E224" s="11"/>
      <c r="F224" s="11" t="s">
        <v>500</v>
      </c>
      <c r="G224" s="9">
        <v>790</v>
      </c>
      <c r="H224" s="12">
        <f>J224/I224</f>
        <v>785.83333333333337</v>
      </c>
      <c r="I224" s="9">
        <v>1116</v>
      </c>
      <c r="J224" s="12">
        <v>876990</v>
      </c>
      <c r="K224" s="11" t="s">
        <v>8615</v>
      </c>
      <c r="L224" s="11" t="s">
        <v>8467</v>
      </c>
      <c r="M224" s="11" t="s">
        <v>8466</v>
      </c>
      <c r="N224" s="11" t="s">
        <v>471</v>
      </c>
      <c r="O224" s="11" t="s">
        <v>1380</v>
      </c>
      <c r="P224" s="11" t="s">
        <v>1381</v>
      </c>
      <c r="Q224" s="11" t="s">
        <v>478</v>
      </c>
      <c r="R224" s="11" t="s">
        <v>578</v>
      </c>
      <c r="S224" s="11" t="s">
        <v>475</v>
      </c>
      <c r="T224" s="18" t="s">
        <v>8619</v>
      </c>
    </row>
    <row r="225" spans="1:20" s="13" customFormat="1" ht="42" x14ac:dyDescent="0.3">
      <c r="A225" s="13" t="s">
        <v>21</v>
      </c>
      <c r="B225" s="14" t="s">
        <v>8606</v>
      </c>
      <c r="C225" s="14" t="s">
        <v>8573</v>
      </c>
      <c r="D225" s="15" t="s">
        <v>11</v>
      </c>
      <c r="E225" s="15" t="s">
        <v>499</v>
      </c>
      <c r="F225" s="15" t="s">
        <v>500</v>
      </c>
      <c r="G225" s="13">
        <v>1600</v>
      </c>
      <c r="H225" s="13">
        <v>1600</v>
      </c>
      <c r="I225" s="13">
        <v>536</v>
      </c>
      <c r="J225" s="16">
        <v>857600</v>
      </c>
      <c r="K225" s="15" t="s">
        <v>501</v>
      </c>
      <c r="L225" s="15" t="s">
        <v>42</v>
      </c>
      <c r="M225" s="15" t="s">
        <v>8522</v>
      </c>
      <c r="N225" s="15" t="s">
        <v>471</v>
      </c>
      <c r="O225" s="15" t="s">
        <v>502</v>
      </c>
      <c r="P225" s="15" t="s">
        <v>8688</v>
      </c>
      <c r="Q225" s="15" t="s">
        <v>478</v>
      </c>
      <c r="R225" s="15" t="s">
        <v>481</v>
      </c>
      <c r="S225" s="15" t="s">
        <v>475</v>
      </c>
      <c r="T225" s="17" t="s">
        <v>503</v>
      </c>
    </row>
    <row r="226" spans="1:20" hidden="1" x14ac:dyDescent="0.3">
      <c r="A226" t="s">
        <v>1073</v>
      </c>
      <c r="B226" t="s">
        <v>1074</v>
      </c>
      <c r="C226" t="s">
        <v>1075</v>
      </c>
      <c r="D226" s="4" t="s">
        <v>876</v>
      </c>
      <c r="E226" s="4" t="s">
        <v>550</v>
      </c>
      <c r="G226">
        <v>890</v>
      </c>
      <c r="H226">
        <v>890</v>
      </c>
      <c r="I226">
        <v>234</v>
      </c>
      <c r="J226">
        <v>208260</v>
      </c>
      <c r="T226" s="4"/>
    </row>
    <row r="227" spans="1:20" s="13" customFormat="1" ht="84" x14ac:dyDescent="0.3">
      <c r="A227" s="13" t="s">
        <v>6778</v>
      </c>
      <c r="B227" s="14" t="s">
        <v>8642</v>
      </c>
      <c r="C227" s="13" t="s">
        <v>6780</v>
      </c>
      <c r="D227" s="15" t="s">
        <v>6690</v>
      </c>
      <c r="E227" s="15" t="s">
        <v>3399</v>
      </c>
      <c r="F227" s="15" t="s">
        <v>500</v>
      </c>
      <c r="G227" s="13">
        <v>880</v>
      </c>
      <c r="H227" s="13">
        <v>520</v>
      </c>
      <c r="I227" s="13">
        <v>1648</v>
      </c>
      <c r="J227" s="16">
        <v>856178.8</v>
      </c>
      <c r="K227" s="15" t="s">
        <v>507</v>
      </c>
      <c r="L227" s="15" t="s">
        <v>42</v>
      </c>
      <c r="M227" s="15" t="s">
        <v>8468</v>
      </c>
      <c r="N227" s="15" t="s">
        <v>8530</v>
      </c>
      <c r="O227" s="15" t="s">
        <v>6740</v>
      </c>
      <c r="P227" s="15" t="s">
        <v>1344</v>
      </c>
      <c r="Q227" s="15" t="s">
        <v>478</v>
      </c>
      <c r="R227" s="15" t="s">
        <v>6716</v>
      </c>
      <c r="S227" s="15" t="s">
        <v>559</v>
      </c>
      <c r="T227" s="17" t="s">
        <v>6781</v>
      </c>
    </row>
    <row r="228" spans="1:20" s="13" customFormat="1" ht="28" x14ac:dyDescent="0.3">
      <c r="A228" s="13" t="s">
        <v>1384</v>
      </c>
      <c r="B228" s="14" t="s">
        <v>8558</v>
      </c>
      <c r="C228" s="14" t="s">
        <v>8668</v>
      </c>
      <c r="D228" s="15" t="s">
        <v>1571</v>
      </c>
      <c r="E228" s="15"/>
      <c r="F228" s="15" t="s">
        <v>500</v>
      </c>
      <c r="G228" s="13">
        <v>790</v>
      </c>
      <c r="H228" s="16">
        <v>790</v>
      </c>
      <c r="I228" s="16">
        <v>1057</v>
      </c>
      <c r="J228" s="16">
        <v>834530</v>
      </c>
      <c r="K228" s="15" t="s">
        <v>8563</v>
      </c>
      <c r="L228" s="17" t="s">
        <v>8565</v>
      </c>
      <c r="M228" s="15" t="s">
        <v>8466</v>
      </c>
      <c r="N228" s="15" t="s">
        <v>1368</v>
      </c>
      <c r="O228" s="15" t="s">
        <v>1385</v>
      </c>
      <c r="P228" s="15" t="s">
        <v>1386</v>
      </c>
      <c r="Q228" s="15" t="s">
        <v>478</v>
      </c>
      <c r="R228" s="15" t="s">
        <v>578</v>
      </c>
      <c r="S228" s="15" t="s">
        <v>475</v>
      </c>
      <c r="T228" s="17" t="s">
        <v>8567</v>
      </c>
    </row>
    <row r="229" spans="1:20" s="13" customFormat="1" ht="42" x14ac:dyDescent="0.3">
      <c r="A229" s="13" t="s">
        <v>1384</v>
      </c>
      <c r="B229" s="14" t="s">
        <v>8558</v>
      </c>
      <c r="C229" s="14" t="s">
        <v>8668</v>
      </c>
      <c r="D229" s="15" t="s">
        <v>1571</v>
      </c>
      <c r="E229" s="15"/>
      <c r="F229" s="15" t="s">
        <v>500</v>
      </c>
      <c r="G229" s="13">
        <v>790</v>
      </c>
      <c r="H229" s="16">
        <v>790</v>
      </c>
      <c r="I229" s="16">
        <v>1052</v>
      </c>
      <c r="J229" s="16">
        <v>830660</v>
      </c>
      <c r="K229" s="15" t="s">
        <v>8562</v>
      </c>
      <c r="L229" s="15" t="s">
        <v>8564</v>
      </c>
      <c r="M229" s="15" t="s">
        <v>8522</v>
      </c>
      <c r="N229" s="15" t="s">
        <v>1368</v>
      </c>
      <c r="O229" s="15" t="s">
        <v>1385</v>
      </c>
      <c r="P229" s="15" t="s">
        <v>1386</v>
      </c>
      <c r="Q229" s="15" t="s">
        <v>478</v>
      </c>
      <c r="R229" s="15" t="s">
        <v>578</v>
      </c>
      <c r="S229" s="15" t="s">
        <v>475</v>
      </c>
      <c r="T229" s="17" t="s">
        <v>1387</v>
      </c>
    </row>
    <row r="230" spans="1:20" s="13" customFormat="1" x14ac:dyDescent="0.3">
      <c r="A230" s="13" t="s">
        <v>8658</v>
      </c>
      <c r="B230" s="14" t="s">
        <v>8652</v>
      </c>
      <c r="C230" s="13" t="s">
        <v>6782</v>
      </c>
      <c r="D230" s="15" t="s">
        <v>6690</v>
      </c>
      <c r="E230" s="15" t="s">
        <v>3399</v>
      </c>
      <c r="F230" s="15" t="s">
        <v>500</v>
      </c>
      <c r="G230" s="13">
        <v>850</v>
      </c>
      <c r="H230" s="13">
        <v>850</v>
      </c>
      <c r="I230" s="13">
        <v>975</v>
      </c>
      <c r="J230" s="16">
        <v>828750</v>
      </c>
      <c r="K230" s="15" t="s">
        <v>501</v>
      </c>
      <c r="L230" s="15" t="s">
        <v>8521</v>
      </c>
      <c r="M230" s="15" t="s">
        <v>8522</v>
      </c>
      <c r="N230" s="15" t="s">
        <v>471</v>
      </c>
      <c r="O230" s="15" t="s">
        <v>6783</v>
      </c>
      <c r="P230" s="15" t="s">
        <v>6784</v>
      </c>
      <c r="Q230" s="15" t="s">
        <v>473</v>
      </c>
      <c r="R230" s="15" t="s">
        <v>481</v>
      </c>
      <c r="S230" s="15" t="s">
        <v>475</v>
      </c>
      <c r="T230" s="17" t="s">
        <v>6785</v>
      </c>
    </row>
    <row r="231" spans="1:20" s="13" customFormat="1" ht="28" x14ac:dyDescent="0.3">
      <c r="A231" s="13" t="s">
        <v>3514</v>
      </c>
      <c r="B231" s="13" t="s">
        <v>3515</v>
      </c>
      <c r="C231" s="14" t="s">
        <v>8527</v>
      </c>
      <c r="D231" s="15" t="s">
        <v>3398</v>
      </c>
      <c r="E231" s="15" t="s">
        <v>3399</v>
      </c>
      <c r="F231" s="15" t="s">
        <v>500</v>
      </c>
      <c r="G231" s="13">
        <v>1590</v>
      </c>
      <c r="H231" s="13">
        <v>1579</v>
      </c>
      <c r="I231" s="13">
        <v>515</v>
      </c>
      <c r="J231" s="16">
        <v>813037.52</v>
      </c>
      <c r="K231" s="15" t="s">
        <v>1322</v>
      </c>
      <c r="L231" s="15" t="s">
        <v>575</v>
      </c>
      <c r="M231" s="15" t="s">
        <v>8522</v>
      </c>
      <c r="N231" s="15" t="s">
        <v>8528</v>
      </c>
      <c r="O231" s="15" t="s">
        <v>1082</v>
      </c>
      <c r="P231" s="15" t="s">
        <v>3516</v>
      </c>
      <c r="Q231" s="15" t="s">
        <v>473</v>
      </c>
      <c r="R231" s="15" t="s">
        <v>3517</v>
      </c>
      <c r="S231" s="15" t="s">
        <v>559</v>
      </c>
      <c r="T231" s="17" t="s">
        <v>3518</v>
      </c>
    </row>
    <row r="232" spans="1:20" s="13" customFormat="1" ht="28" x14ac:dyDescent="0.3">
      <c r="A232" s="13" t="s">
        <v>1388</v>
      </c>
      <c r="B232" s="14" t="s">
        <v>8559</v>
      </c>
      <c r="C232" s="13" t="s">
        <v>1389</v>
      </c>
      <c r="D232" s="15" t="s">
        <v>1571</v>
      </c>
      <c r="E232" s="15"/>
      <c r="F232" s="15" t="s">
        <v>500</v>
      </c>
      <c r="G232" s="13">
        <v>890</v>
      </c>
      <c r="H232" s="16">
        <f>J232/I232</f>
        <v>871.80634304207115</v>
      </c>
      <c r="I232" s="16">
        <v>927</v>
      </c>
      <c r="J232" s="16">
        <v>808164.48</v>
      </c>
      <c r="K232" s="15" t="s">
        <v>8562</v>
      </c>
      <c r="L232" s="15" t="s">
        <v>8564</v>
      </c>
      <c r="M232" s="15" t="s">
        <v>8466</v>
      </c>
      <c r="N232" s="15" t="s">
        <v>8604</v>
      </c>
      <c r="O232" s="15" t="s">
        <v>1390</v>
      </c>
      <c r="P232" s="15" t="s">
        <v>1391</v>
      </c>
      <c r="Q232" s="15" t="s">
        <v>8603</v>
      </c>
      <c r="R232" s="15" t="s">
        <v>578</v>
      </c>
      <c r="S232" s="15" t="s">
        <v>475</v>
      </c>
      <c r="T232" s="17" t="s">
        <v>1392</v>
      </c>
    </row>
    <row r="233" spans="1:20" hidden="1" x14ac:dyDescent="0.3">
      <c r="A233" t="s">
        <v>1105</v>
      </c>
      <c r="B233" t="s">
        <v>1106</v>
      </c>
      <c r="C233" t="s">
        <v>1107</v>
      </c>
      <c r="D233" s="4" t="s">
        <v>876</v>
      </c>
      <c r="E233" s="4" t="s">
        <v>550</v>
      </c>
      <c r="G233">
        <v>1300</v>
      </c>
      <c r="H233">
        <v>1300</v>
      </c>
      <c r="I233">
        <v>3</v>
      </c>
      <c r="J233">
        <v>3900</v>
      </c>
      <c r="T233" s="4"/>
    </row>
    <row r="234" spans="1:20" s="13" customFormat="1" ht="56" x14ac:dyDescent="0.3">
      <c r="A234" s="13" t="s">
        <v>6801</v>
      </c>
      <c r="B234" s="14" t="s">
        <v>8653</v>
      </c>
      <c r="C234" s="13" t="s">
        <v>6802</v>
      </c>
      <c r="D234" s="15" t="s">
        <v>6690</v>
      </c>
      <c r="E234" s="15" t="s">
        <v>3399</v>
      </c>
      <c r="F234" s="15" t="s">
        <v>500</v>
      </c>
      <c r="G234" s="13">
        <v>950</v>
      </c>
      <c r="H234" s="13">
        <v>872</v>
      </c>
      <c r="I234" s="13">
        <v>897</v>
      </c>
      <c r="J234" s="16">
        <v>782390</v>
      </c>
      <c r="K234" s="15" t="s">
        <v>501</v>
      </c>
      <c r="L234" s="15" t="s">
        <v>8521</v>
      </c>
      <c r="M234" s="15" t="s">
        <v>8522</v>
      </c>
      <c r="N234" s="15" t="s">
        <v>1368</v>
      </c>
      <c r="O234" s="15" t="s">
        <v>6803</v>
      </c>
      <c r="P234" s="15" t="s">
        <v>6775</v>
      </c>
      <c r="Q234" s="15" t="s">
        <v>478</v>
      </c>
      <c r="R234" s="15" t="s">
        <v>6804</v>
      </c>
      <c r="S234" s="15" t="s">
        <v>475</v>
      </c>
      <c r="T234" s="17" t="s">
        <v>6805</v>
      </c>
    </row>
    <row r="235" spans="1:20" s="13" customFormat="1" ht="28" x14ac:dyDescent="0.3">
      <c r="A235" s="13" t="s">
        <v>3525</v>
      </c>
      <c r="B235" s="13" t="s">
        <v>3526</v>
      </c>
      <c r="C235" s="14" t="s">
        <v>8554</v>
      </c>
      <c r="D235" s="15" t="s">
        <v>3398</v>
      </c>
      <c r="E235" s="15" t="s">
        <v>3399</v>
      </c>
      <c r="F235" s="15" t="s">
        <v>500</v>
      </c>
      <c r="G235" s="13">
        <v>1790</v>
      </c>
      <c r="H235" s="13">
        <v>1310</v>
      </c>
      <c r="I235" s="13">
        <v>572</v>
      </c>
      <c r="J235" s="16">
        <v>749144.73</v>
      </c>
      <c r="K235" s="15" t="s">
        <v>501</v>
      </c>
      <c r="L235" s="15" t="s">
        <v>8521</v>
      </c>
      <c r="M235" s="15" t="s">
        <v>8522</v>
      </c>
      <c r="N235" s="15" t="s">
        <v>471</v>
      </c>
      <c r="O235" s="15" t="s">
        <v>3527</v>
      </c>
      <c r="P235" s="15" t="s">
        <v>3528</v>
      </c>
      <c r="Q235" s="15" t="s">
        <v>478</v>
      </c>
      <c r="R235" s="15" t="s">
        <v>1353</v>
      </c>
      <c r="S235" s="15" t="s">
        <v>579</v>
      </c>
      <c r="T235" s="17" t="s">
        <v>3529</v>
      </c>
    </row>
    <row r="236" spans="1:20" s="13" customFormat="1" ht="28" x14ac:dyDescent="0.3">
      <c r="A236" s="13" t="s">
        <v>1408</v>
      </c>
      <c r="B236" s="13" t="s">
        <v>1409</v>
      </c>
      <c r="C236" s="13" t="s">
        <v>1410</v>
      </c>
      <c r="D236" s="15" t="s">
        <v>1571</v>
      </c>
      <c r="E236" s="15"/>
      <c r="F236" s="15" t="s">
        <v>500</v>
      </c>
      <c r="G236" s="13">
        <v>890</v>
      </c>
      <c r="H236" s="13">
        <v>759</v>
      </c>
      <c r="I236" s="13">
        <v>903</v>
      </c>
      <c r="J236" s="16">
        <v>685487.14</v>
      </c>
      <c r="K236" s="15" t="s">
        <v>507</v>
      </c>
      <c r="L236" s="15" t="s">
        <v>8521</v>
      </c>
      <c r="M236" s="15" t="s">
        <v>8522</v>
      </c>
      <c r="N236" s="15" t="s">
        <v>471</v>
      </c>
      <c r="O236" s="15" t="s">
        <v>1411</v>
      </c>
      <c r="P236" s="15" t="s">
        <v>1396</v>
      </c>
      <c r="Q236" s="15" t="s">
        <v>478</v>
      </c>
      <c r="R236" s="15" t="s">
        <v>578</v>
      </c>
      <c r="S236" s="15" t="s">
        <v>475</v>
      </c>
      <c r="T236" s="17" t="s">
        <v>1412</v>
      </c>
    </row>
    <row r="237" spans="1:20" s="9" customFormat="1" x14ac:dyDescent="0.3">
      <c r="A237" s="13" t="s">
        <v>1388</v>
      </c>
      <c r="B237" s="14" t="s">
        <v>8559</v>
      </c>
      <c r="C237" s="13" t="s">
        <v>1389</v>
      </c>
      <c r="D237" s="15" t="s">
        <v>1571</v>
      </c>
      <c r="E237" s="15"/>
      <c r="F237" s="15" t="s">
        <v>500</v>
      </c>
      <c r="G237" s="13">
        <v>890</v>
      </c>
      <c r="H237" s="16">
        <f>J237/I237</f>
        <v>886.48268613138691</v>
      </c>
      <c r="I237" s="16">
        <v>685</v>
      </c>
      <c r="J237" s="16">
        <v>607240.64</v>
      </c>
      <c r="K237" s="15" t="s">
        <v>8563</v>
      </c>
      <c r="L237" s="17" t="s">
        <v>8565</v>
      </c>
      <c r="M237" s="15" t="s">
        <v>8522</v>
      </c>
      <c r="N237" s="15" t="s">
        <v>8604</v>
      </c>
      <c r="O237" s="15" t="s">
        <v>1390</v>
      </c>
      <c r="P237" s="15" t="s">
        <v>1391</v>
      </c>
      <c r="Q237" s="15" t="s">
        <v>8603</v>
      </c>
      <c r="R237" s="15" t="s">
        <v>578</v>
      </c>
      <c r="S237" s="15" t="s">
        <v>475</v>
      </c>
      <c r="T237" s="17" t="s">
        <v>8566</v>
      </c>
    </row>
    <row r="238" spans="1:20" s="9" customFormat="1" x14ac:dyDescent="0.3">
      <c r="A238" s="13" t="s">
        <v>1414</v>
      </c>
      <c r="B238" s="14" t="s">
        <v>8627</v>
      </c>
      <c r="C238" s="14" t="s">
        <v>8678</v>
      </c>
      <c r="D238" s="15" t="s">
        <v>1571</v>
      </c>
      <c r="E238" s="15"/>
      <c r="F238" s="15" t="s">
        <v>500</v>
      </c>
      <c r="G238" s="13">
        <v>890</v>
      </c>
      <c r="H238" s="13">
        <v>890</v>
      </c>
      <c r="I238" s="13">
        <v>669</v>
      </c>
      <c r="J238" s="16">
        <v>595410</v>
      </c>
      <c r="K238" s="15" t="s">
        <v>501</v>
      </c>
      <c r="L238" s="15" t="s">
        <v>8521</v>
      </c>
      <c r="M238" s="15" t="s">
        <v>8522</v>
      </c>
      <c r="N238" s="15" t="s">
        <v>471</v>
      </c>
      <c r="O238" s="15" t="s">
        <v>1415</v>
      </c>
      <c r="P238" s="15" t="s">
        <v>1416</v>
      </c>
      <c r="Q238" s="15" t="s">
        <v>478</v>
      </c>
      <c r="R238" s="15" t="s">
        <v>578</v>
      </c>
      <c r="S238" s="15" t="s">
        <v>475</v>
      </c>
      <c r="T238" s="17" t="s">
        <v>1417</v>
      </c>
    </row>
    <row r="239" spans="1:20" s="9" customFormat="1" ht="56" x14ac:dyDescent="0.3">
      <c r="A239" s="13" t="s">
        <v>1055</v>
      </c>
      <c r="B239" s="13" t="s">
        <v>1056</v>
      </c>
      <c r="C239" s="14" t="s">
        <v>8571</v>
      </c>
      <c r="D239" s="15" t="s">
        <v>876</v>
      </c>
      <c r="E239" s="15" t="s">
        <v>550</v>
      </c>
      <c r="F239" s="15" t="s">
        <v>500</v>
      </c>
      <c r="G239" s="13">
        <v>1100</v>
      </c>
      <c r="H239" s="13">
        <v>1100</v>
      </c>
      <c r="I239" s="13">
        <v>528</v>
      </c>
      <c r="J239" s="13">
        <v>580800</v>
      </c>
      <c r="K239" s="15" t="s">
        <v>501</v>
      </c>
      <c r="L239" s="15" t="s">
        <v>8521</v>
      </c>
      <c r="M239" s="15" t="s">
        <v>8522</v>
      </c>
      <c r="N239" s="15" t="s">
        <v>8531</v>
      </c>
      <c r="O239" s="15" t="s">
        <v>1057</v>
      </c>
      <c r="P239" s="15" t="s">
        <v>1058</v>
      </c>
      <c r="Q239" s="15" t="s">
        <v>473</v>
      </c>
      <c r="R239" s="15" t="s">
        <v>578</v>
      </c>
      <c r="S239" s="15" t="s">
        <v>559</v>
      </c>
      <c r="T239" s="17" t="s">
        <v>1059</v>
      </c>
    </row>
    <row r="240" spans="1:20" s="9" customFormat="1" ht="84" x14ac:dyDescent="0.3">
      <c r="A240" s="13" t="s">
        <v>1060</v>
      </c>
      <c r="B240" s="13" t="s">
        <v>1061</v>
      </c>
      <c r="C240" s="14" t="s">
        <v>8579</v>
      </c>
      <c r="D240" s="15" t="s">
        <v>876</v>
      </c>
      <c r="E240" s="15" t="s">
        <v>550</v>
      </c>
      <c r="F240" s="15" t="s">
        <v>500</v>
      </c>
      <c r="G240" s="13">
        <v>990</v>
      </c>
      <c r="H240" s="13">
        <v>819</v>
      </c>
      <c r="I240" s="13">
        <v>706</v>
      </c>
      <c r="J240" s="16">
        <v>577987.93000000005</v>
      </c>
      <c r="K240" s="15" t="s">
        <v>507</v>
      </c>
      <c r="L240" s="15" t="s">
        <v>3403</v>
      </c>
      <c r="M240" s="15" t="s">
        <v>8522</v>
      </c>
      <c r="N240" s="15" t="s">
        <v>471</v>
      </c>
      <c r="O240" s="15" t="s">
        <v>1047</v>
      </c>
      <c r="P240" s="15" t="s">
        <v>1048</v>
      </c>
      <c r="Q240" s="15" t="s">
        <v>473</v>
      </c>
      <c r="R240" s="15" t="s">
        <v>879</v>
      </c>
      <c r="S240" s="15" t="s">
        <v>559</v>
      </c>
      <c r="T240" s="17" t="s">
        <v>1062</v>
      </c>
    </row>
    <row r="241" spans="1:20" s="13" customFormat="1" ht="42" x14ac:dyDescent="0.3">
      <c r="A241" s="13" t="s">
        <v>1418</v>
      </c>
      <c r="B241" s="14" t="s">
        <v>8628</v>
      </c>
      <c r="C241" s="13" t="s">
        <v>1419</v>
      </c>
      <c r="D241" s="15" t="s">
        <v>1571</v>
      </c>
      <c r="E241" s="15"/>
      <c r="F241" s="15" t="s">
        <v>500</v>
      </c>
      <c r="G241" s="13">
        <v>990</v>
      </c>
      <c r="H241" s="13">
        <v>938</v>
      </c>
      <c r="I241" s="13">
        <v>591</v>
      </c>
      <c r="J241" s="16">
        <v>554443.6</v>
      </c>
      <c r="K241" s="15" t="s">
        <v>501</v>
      </c>
      <c r="L241" s="15" t="s">
        <v>8521</v>
      </c>
      <c r="M241" s="15" t="s">
        <v>8522</v>
      </c>
      <c r="N241" s="15" t="s">
        <v>8529</v>
      </c>
      <c r="O241" s="15" t="s">
        <v>1057</v>
      </c>
      <c r="P241" s="15" t="s">
        <v>1420</v>
      </c>
      <c r="Q241" s="15" t="s">
        <v>478</v>
      </c>
      <c r="R241" s="15" t="s">
        <v>578</v>
      </c>
      <c r="S241" s="15" t="s">
        <v>475</v>
      </c>
      <c r="T241" s="17" t="s">
        <v>1421</v>
      </c>
    </row>
    <row r="242" spans="1:20" s="13" customFormat="1" ht="56" x14ac:dyDescent="0.3">
      <c r="A242" s="13" t="s">
        <v>1063</v>
      </c>
      <c r="B242" s="13" t="s">
        <v>1064</v>
      </c>
      <c r="C242" s="14" t="s">
        <v>8588</v>
      </c>
      <c r="D242" s="15" t="s">
        <v>876</v>
      </c>
      <c r="E242" s="15" t="s">
        <v>550</v>
      </c>
      <c r="F242" s="15" t="s">
        <v>500</v>
      </c>
      <c r="G242" s="13">
        <v>1100</v>
      </c>
      <c r="H242" s="13">
        <v>1100</v>
      </c>
      <c r="I242" s="13">
        <v>489</v>
      </c>
      <c r="J242" s="13">
        <v>537900</v>
      </c>
      <c r="K242" s="15" t="s">
        <v>501</v>
      </c>
      <c r="L242" s="15" t="s">
        <v>8521</v>
      </c>
      <c r="M242" s="15" t="s">
        <v>8522</v>
      </c>
      <c r="N242" s="15" t="s">
        <v>471</v>
      </c>
      <c r="O242" s="15" t="s">
        <v>1065</v>
      </c>
      <c r="P242" s="15" t="s">
        <v>1066</v>
      </c>
      <c r="Q242" s="15" t="s">
        <v>473</v>
      </c>
      <c r="R242" s="15" t="s">
        <v>879</v>
      </c>
      <c r="S242" s="15" t="s">
        <v>559</v>
      </c>
      <c r="T242" s="17" t="s">
        <v>1067</v>
      </c>
    </row>
    <row r="243" spans="1:20" s="13" customFormat="1" ht="42" x14ac:dyDescent="0.3">
      <c r="A243" s="9" t="s">
        <v>1382</v>
      </c>
      <c r="B243" s="10" t="s">
        <v>8618</v>
      </c>
      <c r="C243" s="9" t="s">
        <v>1383</v>
      </c>
      <c r="D243" s="11" t="s">
        <v>1571</v>
      </c>
      <c r="E243" s="11"/>
      <c r="F243" s="11" t="s">
        <v>500</v>
      </c>
      <c r="G243" s="9">
        <v>790</v>
      </c>
      <c r="H243" s="23">
        <f>J243/I243</f>
        <v>783.52134146341461</v>
      </c>
      <c r="I243" s="9">
        <v>656</v>
      </c>
      <c r="J243" s="12">
        <v>513990</v>
      </c>
      <c r="K243" s="11" t="s">
        <v>8615</v>
      </c>
      <c r="L243" s="11" t="s">
        <v>8467</v>
      </c>
      <c r="M243" s="11" t="s">
        <v>8466</v>
      </c>
      <c r="N243" s="11" t="s">
        <v>471</v>
      </c>
      <c r="O243" s="11" t="s">
        <v>1380</v>
      </c>
      <c r="P243" s="11" t="s">
        <v>1381</v>
      </c>
      <c r="Q243" s="11" t="s">
        <v>478</v>
      </c>
      <c r="R243" s="11" t="s">
        <v>578</v>
      </c>
      <c r="S243" s="11" t="s">
        <v>475</v>
      </c>
      <c r="T243" s="18" t="s">
        <v>8619</v>
      </c>
    </row>
    <row r="244" spans="1:20" s="13" customFormat="1" ht="28" x14ac:dyDescent="0.3">
      <c r="A244" s="13" t="s">
        <v>6849</v>
      </c>
      <c r="B244" s="14" t="s">
        <v>8655</v>
      </c>
      <c r="C244" s="13" t="s">
        <v>6851</v>
      </c>
      <c r="D244" s="15" t="s">
        <v>6690</v>
      </c>
      <c r="E244" s="15" t="s">
        <v>5024</v>
      </c>
      <c r="F244" s="15" t="s">
        <v>500</v>
      </c>
      <c r="G244" s="13">
        <v>850</v>
      </c>
      <c r="H244" s="13">
        <v>687</v>
      </c>
      <c r="I244" s="13">
        <v>693</v>
      </c>
      <c r="J244" s="16">
        <v>475828.19</v>
      </c>
      <c r="K244" s="15" t="s">
        <v>501</v>
      </c>
      <c r="L244" s="15" t="s">
        <v>8521</v>
      </c>
      <c r="M244" s="15" t="s">
        <v>8522</v>
      </c>
      <c r="N244" s="15" t="s">
        <v>8539</v>
      </c>
      <c r="O244" s="15" t="s">
        <v>6783</v>
      </c>
      <c r="P244" s="15" t="s">
        <v>6784</v>
      </c>
      <c r="Q244" s="15" t="s">
        <v>473</v>
      </c>
      <c r="R244" s="15" t="s">
        <v>481</v>
      </c>
      <c r="S244" s="15" t="s">
        <v>475</v>
      </c>
      <c r="T244" s="17" t="s">
        <v>6852</v>
      </c>
    </row>
    <row r="245" spans="1:20" s="13" customFormat="1" ht="56" x14ac:dyDescent="0.3">
      <c r="A245" s="13" t="s">
        <v>6853</v>
      </c>
      <c r="B245" s="14" t="s">
        <v>8656</v>
      </c>
      <c r="C245" s="13" t="s">
        <v>6854</v>
      </c>
      <c r="D245" s="15" t="s">
        <v>6690</v>
      </c>
      <c r="E245" s="15" t="s">
        <v>3399</v>
      </c>
      <c r="F245" s="15" t="s">
        <v>500</v>
      </c>
      <c r="G245" s="13">
        <v>950</v>
      </c>
      <c r="H245" s="13">
        <v>927</v>
      </c>
      <c r="I245" s="13">
        <v>511</v>
      </c>
      <c r="J245" s="16">
        <v>473884.04</v>
      </c>
      <c r="K245" s="15" t="s">
        <v>501</v>
      </c>
      <c r="L245" s="15" t="s">
        <v>8521</v>
      </c>
      <c r="M245" s="15" t="s">
        <v>8522</v>
      </c>
      <c r="N245" s="15" t="s">
        <v>1368</v>
      </c>
      <c r="O245" s="15" t="s">
        <v>6803</v>
      </c>
      <c r="P245" s="15" t="s">
        <v>6775</v>
      </c>
      <c r="Q245" s="15" t="s">
        <v>478</v>
      </c>
      <c r="R245" s="15" t="s">
        <v>6804</v>
      </c>
      <c r="S245" s="15" t="s">
        <v>475</v>
      </c>
      <c r="T245" s="17" t="s">
        <v>6805</v>
      </c>
    </row>
    <row r="246" spans="1:20" s="13" customFormat="1" ht="56" x14ac:dyDescent="0.3">
      <c r="A246" s="13" t="s">
        <v>3572</v>
      </c>
      <c r="B246" s="14" t="s">
        <v>8637</v>
      </c>
      <c r="C246" s="14" t="s">
        <v>8686</v>
      </c>
      <c r="D246" s="15" t="s">
        <v>3398</v>
      </c>
      <c r="E246" s="15" t="s">
        <v>3399</v>
      </c>
      <c r="F246" s="15" t="s">
        <v>500</v>
      </c>
      <c r="G246" s="13">
        <v>1190</v>
      </c>
      <c r="H246" s="13">
        <v>1096</v>
      </c>
      <c r="I246" s="13">
        <v>427</v>
      </c>
      <c r="J246" s="16">
        <v>467854.77</v>
      </c>
      <c r="K246" s="15" t="s">
        <v>507</v>
      </c>
      <c r="L246" s="15" t="s">
        <v>8521</v>
      </c>
      <c r="M246" s="15" t="s">
        <v>8523</v>
      </c>
      <c r="N246" s="15" t="s">
        <v>471</v>
      </c>
      <c r="O246" s="15" t="s">
        <v>3573</v>
      </c>
      <c r="P246" s="15" t="s">
        <v>1396</v>
      </c>
      <c r="Q246" s="15" t="s">
        <v>478</v>
      </c>
      <c r="R246" s="15" t="s">
        <v>3574</v>
      </c>
      <c r="S246" s="15" t="s">
        <v>475</v>
      </c>
      <c r="T246" s="17" t="s">
        <v>3575</v>
      </c>
    </row>
    <row r="247" spans="1:20" s="13" customFormat="1" ht="56" x14ac:dyDescent="0.3">
      <c r="A247" s="13" t="s">
        <v>30</v>
      </c>
      <c r="B247" s="14" t="s">
        <v>8689</v>
      </c>
      <c r="C247" s="14" t="s">
        <v>8543</v>
      </c>
      <c r="D247" s="15" t="s">
        <v>11</v>
      </c>
      <c r="E247" s="15" t="s">
        <v>499</v>
      </c>
      <c r="F247" s="15" t="s">
        <v>500</v>
      </c>
      <c r="G247" s="13">
        <v>1600</v>
      </c>
      <c r="H247" s="13">
        <v>1533</v>
      </c>
      <c r="I247" s="13">
        <v>292</v>
      </c>
      <c r="J247" s="16">
        <v>447522.85</v>
      </c>
      <c r="K247" s="15" t="s">
        <v>507</v>
      </c>
      <c r="L247" s="15" t="s">
        <v>42</v>
      </c>
      <c r="M247" s="15" t="s">
        <v>8522</v>
      </c>
      <c r="N247" s="15" t="s">
        <v>8605</v>
      </c>
      <c r="O247" s="15" t="s">
        <v>508</v>
      </c>
      <c r="P247" s="15" t="s">
        <v>8690</v>
      </c>
      <c r="Q247" s="15" t="s">
        <v>473</v>
      </c>
      <c r="R247" s="15" t="s">
        <v>483</v>
      </c>
      <c r="S247" s="15" t="s">
        <v>8542</v>
      </c>
      <c r="T247" s="17" t="s">
        <v>509</v>
      </c>
    </row>
    <row r="248" spans="1:20" s="13" customFormat="1" ht="28" x14ac:dyDescent="0.3">
      <c r="A248" s="13" t="s">
        <v>3582</v>
      </c>
      <c r="B248" s="14" t="s">
        <v>8638</v>
      </c>
      <c r="C248" s="13" t="s">
        <v>3583</v>
      </c>
      <c r="D248" s="15" t="s">
        <v>3398</v>
      </c>
      <c r="E248" s="15" t="s">
        <v>3399</v>
      </c>
      <c r="F248" s="15" t="s">
        <v>500</v>
      </c>
      <c r="G248" s="13">
        <v>990</v>
      </c>
      <c r="H248" s="13">
        <v>990</v>
      </c>
      <c r="I248" s="13">
        <v>451</v>
      </c>
      <c r="J248" s="16">
        <v>446490</v>
      </c>
      <c r="K248" s="15" t="s">
        <v>507</v>
      </c>
      <c r="L248" s="15" t="s">
        <v>3403</v>
      </c>
      <c r="M248" s="15" t="s">
        <v>8522</v>
      </c>
      <c r="N248" s="15" t="s">
        <v>3420</v>
      </c>
      <c r="O248" s="15" t="s">
        <v>3584</v>
      </c>
      <c r="P248" s="15" t="s">
        <v>1473</v>
      </c>
      <c r="Q248" s="15" t="s">
        <v>473</v>
      </c>
      <c r="R248" s="15" t="s">
        <v>3445</v>
      </c>
      <c r="S248" s="15" t="s">
        <v>559</v>
      </c>
      <c r="T248" s="17" t="s">
        <v>3585</v>
      </c>
    </row>
    <row r="249" spans="1:20" s="13" customFormat="1" ht="42" x14ac:dyDescent="0.3">
      <c r="A249" s="13" t="s">
        <v>510</v>
      </c>
      <c r="B249" s="14" t="s">
        <v>8607</v>
      </c>
      <c r="C249" s="14" t="s">
        <v>8672</v>
      </c>
      <c r="D249" s="15" t="s">
        <v>11</v>
      </c>
      <c r="E249" s="15" t="s">
        <v>499</v>
      </c>
      <c r="F249" s="15" t="s">
        <v>500</v>
      </c>
      <c r="G249" s="13">
        <v>1800</v>
      </c>
      <c r="H249" s="13">
        <v>1800</v>
      </c>
      <c r="I249" s="13">
        <v>248</v>
      </c>
      <c r="J249" s="16">
        <v>446400</v>
      </c>
      <c r="K249" s="15" t="s">
        <v>501</v>
      </c>
      <c r="L249" s="15" t="s">
        <v>42</v>
      </c>
      <c r="M249" s="15" t="s">
        <v>8522</v>
      </c>
      <c r="N249" s="15" t="s">
        <v>476</v>
      </c>
      <c r="O249" s="15" t="s">
        <v>511</v>
      </c>
      <c r="P249" s="15" t="s">
        <v>512</v>
      </c>
      <c r="Q249" s="15" t="s">
        <v>478</v>
      </c>
      <c r="R249" s="15" t="s">
        <v>513</v>
      </c>
      <c r="S249" s="15" t="s">
        <v>475</v>
      </c>
      <c r="T249" s="17" t="s">
        <v>514</v>
      </c>
    </row>
    <row r="250" spans="1:20" s="13" customFormat="1" ht="28" x14ac:dyDescent="0.3">
      <c r="A250" s="13" t="s">
        <v>3418</v>
      </c>
      <c r="B250" s="13" t="s">
        <v>3610</v>
      </c>
      <c r="C250" s="14" t="s">
        <v>8568</v>
      </c>
      <c r="D250" s="15" t="s">
        <v>3398</v>
      </c>
      <c r="E250" s="15" t="s">
        <v>3399</v>
      </c>
      <c r="F250" s="15" t="s">
        <v>500</v>
      </c>
      <c r="G250" s="13">
        <v>890</v>
      </c>
      <c r="H250" s="13">
        <v>858</v>
      </c>
      <c r="I250" s="13">
        <v>492</v>
      </c>
      <c r="J250" s="16">
        <v>421962.72</v>
      </c>
      <c r="K250" s="15" t="s">
        <v>507</v>
      </c>
      <c r="L250" s="15" t="s">
        <v>42</v>
      </c>
      <c r="M250" s="15" t="s">
        <v>8468</v>
      </c>
      <c r="N250" s="15" t="s">
        <v>471</v>
      </c>
      <c r="O250" s="15"/>
      <c r="P250" s="15" t="s">
        <v>3611</v>
      </c>
      <c r="Q250" s="15" t="s">
        <v>473</v>
      </c>
      <c r="R250" s="15" t="s">
        <v>3445</v>
      </c>
      <c r="S250" s="15" t="s">
        <v>559</v>
      </c>
      <c r="T250" s="17" t="s">
        <v>3612</v>
      </c>
    </row>
    <row r="251" spans="1:20" s="13" customFormat="1" ht="84" x14ac:dyDescent="0.3">
      <c r="A251" s="13" t="s">
        <v>6737</v>
      </c>
      <c r="B251" s="14" t="s">
        <v>8643</v>
      </c>
      <c r="C251" s="13" t="s">
        <v>6875</v>
      </c>
      <c r="D251" s="15" t="s">
        <v>6690</v>
      </c>
      <c r="E251" s="15" t="s">
        <v>3399</v>
      </c>
      <c r="F251" s="15" t="s">
        <v>500</v>
      </c>
      <c r="G251" s="13">
        <v>893</v>
      </c>
      <c r="H251" s="13">
        <v>893</v>
      </c>
      <c r="I251" s="13">
        <v>470</v>
      </c>
      <c r="J251" s="16">
        <v>419721.92</v>
      </c>
      <c r="K251" s="15" t="s">
        <v>507</v>
      </c>
      <c r="L251" s="15" t="s">
        <v>42</v>
      </c>
      <c r="M251" s="15" t="s">
        <v>8468</v>
      </c>
      <c r="N251" s="15" t="s">
        <v>8530</v>
      </c>
      <c r="O251" s="15" t="s">
        <v>6740</v>
      </c>
      <c r="P251" s="15" t="s">
        <v>6741</v>
      </c>
      <c r="Q251" s="15" t="s">
        <v>478</v>
      </c>
      <c r="R251" s="15" t="s">
        <v>6716</v>
      </c>
      <c r="S251" s="15" t="s">
        <v>559</v>
      </c>
      <c r="T251" s="17" t="s">
        <v>8699</v>
      </c>
    </row>
    <row r="252" spans="1:20" s="13" customFormat="1" ht="42" x14ac:dyDescent="0.3">
      <c r="A252" s="13" t="s">
        <v>1554</v>
      </c>
      <c r="B252" s="13" t="s">
        <v>1555</v>
      </c>
      <c r="C252" s="13" t="s">
        <v>1556</v>
      </c>
      <c r="D252" s="15" t="s">
        <v>1571</v>
      </c>
      <c r="E252" s="15"/>
      <c r="F252" s="15" t="s">
        <v>500</v>
      </c>
      <c r="G252" s="13">
        <v>1090</v>
      </c>
      <c r="H252" s="13">
        <v>1061</v>
      </c>
      <c r="I252" s="13">
        <v>380</v>
      </c>
      <c r="J252" s="16">
        <v>403297.5</v>
      </c>
      <c r="K252" s="15" t="s">
        <v>507</v>
      </c>
      <c r="L252" s="15" t="s">
        <v>575</v>
      </c>
      <c r="M252" s="15" t="s">
        <v>8522</v>
      </c>
      <c r="N252" s="15" t="s">
        <v>1368</v>
      </c>
      <c r="O252" s="15" t="s">
        <v>1557</v>
      </c>
      <c r="P252" s="15" t="s">
        <v>1113</v>
      </c>
      <c r="Q252" s="15" t="s">
        <v>473</v>
      </c>
      <c r="R252" s="15" t="s">
        <v>578</v>
      </c>
      <c r="S252" s="15" t="s">
        <v>559</v>
      </c>
      <c r="T252" s="17" t="s">
        <v>1558</v>
      </c>
    </row>
    <row r="253" spans="1:20" s="13" customFormat="1" ht="28" x14ac:dyDescent="0.3">
      <c r="A253" s="13" t="s">
        <v>1388</v>
      </c>
      <c r="B253" s="14" t="s">
        <v>8561</v>
      </c>
      <c r="C253" s="13" t="s">
        <v>1413</v>
      </c>
      <c r="D253" s="15" t="s">
        <v>1571</v>
      </c>
      <c r="E253" s="15"/>
      <c r="F253" s="15" t="s">
        <v>500</v>
      </c>
      <c r="G253" s="13">
        <v>890</v>
      </c>
      <c r="H253" s="16">
        <f>J253/I253</f>
        <v>890</v>
      </c>
      <c r="I253" s="16">
        <v>451</v>
      </c>
      <c r="J253" s="16">
        <v>401390</v>
      </c>
      <c r="K253" s="15" t="s">
        <v>8562</v>
      </c>
      <c r="L253" s="15" t="s">
        <v>8564</v>
      </c>
      <c r="M253" s="15" t="s">
        <v>8466</v>
      </c>
      <c r="N253" s="15" t="s">
        <v>8604</v>
      </c>
      <c r="O253" s="15" t="s">
        <v>1390</v>
      </c>
      <c r="P253" s="15" t="s">
        <v>1391</v>
      </c>
      <c r="Q253" s="15" t="s">
        <v>8603</v>
      </c>
      <c r="R253" s="15" t="s">
        <v>578</v>
      </c>
      <c r="S253" s="15" t="s">
        <v>475</v>
      </c>
      <c r="T253" s="17" t="s">
        <v>1392</v>
      </c>
    </row>
    <row r="254" spans="1:20" s="13" customFormat="1" ht="28" x14ac:dyDescent="0.3">
      <c r="A254" s="13" t="s">
        <v>3634</v>
      </c>
      <c r="B254" s="13" t="s">
        <v>3635</v>
      </c>
      <c r="C254" s="13" t="s">
        <v>3636</v>
      </c>
      <c r="D254" s="15" t="s">
        <v>3398</v>
      </c>
      <c r="E254" s="15" t="s">
        <v>3399</v>
      </c>
      <c r="F254" s="15" t="s">
        <v>500</v>
      </c>
      <c r="G254" s="13">
        <v>1190</v>
      </c>
      <c r="H254" s="13">
        <v>1142</v>
      </c>
      <c r="I254" s="13">
        <v>327</v>
      </c>
      <c r="J254" s="16">
        <v>373300.63</v>
      </c>
      <c r="K254" s="15" t="s">
        <v>501</v>
      </c>
      <c r="L254" s="15" t="s">
        <v>8521</v>
      </c>
      <c r="M254" s="15" t="s">
        <v>8522</v>
      </c>
      <c r="N254" s="15" t="s">
        <v>471</v>
      </c>
      <c r="O254" s="15"/>
      <c r="P254" s="15" t="s">
        <v>3637</v>
      </c>
      <c r="Q254" s="15" t="s">
        <v>473</v>
      </c>
      <c r="R254" s="15" t="s">
        <v>483</v>
      </c>
      <c r="S254" s="15" t="s">
        <v>475</v>
      </c>
      <c r="T254" s="17" t="s">
        <v>3638</v>
      </c>
    </row>
    <row r="255" spans="1:20" s="13" customFormat="1" ht="28" x14ac:dyDescent="0.3">
      <c r="A255" s="13" t="s">
        <v>3525</v>
      </c>
      <c r="B255" s="13" t="s">
        <v>3639</v>
      </c>
      <c r="C255" s="13" t="s">
        <v>3640</v>
      </c>
      <c r="D255" s="15" t="s">
        <v>3398</v>
      </c>
      <c r="E255" s="15" t="s">
        <v>3409</v>
      </c>
      <c r="F255" s="15" t="s">
        <v>500</v>
      </c>
      <c r="G255" s="13">
        <v>1990</v>
      </c>
      <c r="H255" s="13">
        <v>1498</v>
      </c>
      <c r="I255" s="13">
        <v>248</v>
      </c>
      <c r="J255" s="16">
        <v>371488.83</v>
      </c>
      <c r="K255" s="15" t="s">
        <v>501</v>
      </c>
      <c r="L255" s="15" t="s">
        <v>8521</v>
      </c>
      <c r="M255" s="15" t="s">
        <v>8522</v>
      </c>
      <c r="N255" s="15" t="s">
        <v>471</v>
      </c>
      <c r="O255" s="15" t="s">
        <v>3641</v>
      </c>
      <c r="P255" s="15" t="s">
        <v>3642</v>
      </c>
      <c r="Q255" s="15" t="s">
        <v>473</v>
      </c>
      <c r="R255" s="15" t="s">
        <v>1477</v>
      </c>
      <c r="S255" s="15" t="s">
        <v>559</v>
      </c>
      <c r="T255" s="17" t="s">
        <v>3643</v>
      </c>
    </row>
    <row r="256" spans="1:20" s="13" customFormat="1" ht="28" x14ac:dyDescent="0.3">
      <c r="A256" s="13" t="s">
        <v>3644</v>
      </c>
      <c r="B256" s="13" t="s">
        <v>3645</v>
      </c>
      <c r="C256" s="13" t="s">
        <v>3646</v>
      </c>
      <c r="D256" s="15" t="s">
        <v>3398</v>
      </c>
      <c r="E256" s="15" t="s">
        <v>3399</v>
      </c>
      <c r="F256" s="15" t="s">
        <v>500</v>
      </c>
      <c r="G256" s="13">
        <v>1290</v>
      </c>
      <c r="H256" s="13">
        <v>1182</v>
      </c>
      <c r="I256" s="13">
        <v>312</v>
      </c>
      <c r="J256" s="16">
        <v>368887.25</v>
      </c>
      <c r="K256" s="15" t="s">
        <v>501</v>
      </c>
      <c r="L256" s="15" t="s">
        <v>8521</v>
      </c>
      <c r="M256" s="15" t="s">
        <v>8522</v>
      </c>
      <c r="N256" s="15" t="s">
        <v>471</v>
      </c>
      <c r="O256" s="15" t="s">
        <v>3527</v>
      </c>
      <c r="P256" s="15" t="s">
        <v>3647</v>
      </c>
      <c r="Q256" s="15" t="s">
        <v>473</v>
      </c>
      <c r="R256" s="15" t="s">
        <v>3445</v>
      </c>
      <c r="S256" s="15" t="s">
        <v>475</v>
      </c>
      <c r="T256" s="17" t="s">
        <v>3648</v>
      </c>
    </row>
    <row r="257" spans="1:20" s="13" customFormat="1" ht="56" x14ac:dyDescent="0.3">
      <c r="A257" s="13" t="s">
        <v>573</v>
      </c>
      <c r="B257" s="13" t="s">
        <v>574</v>
      </c>
      <c r="C257" s="14" t="s">
        <v>8570</v>
      </c>
      <c r="D257" s="15" t="s">
        <v>11</v>
      </c>
      <c r="E257" s="15" t="s">
        <v>550</v>
      </c>
      <c r="F257" s="15" t="s">
        <v>500</v>
      </c>
      <c r="G257" s="13">
        <v>2200</v>
      </c>
      <c r="H257" s="13">
        <v>2133</v>
      </c>
      <c r="I257" s="13">
        <v>171</v>
      </c>
      <c r="J257" s="16">
        <v>364707.68</v>
      </c>
      <c r="K257" s="15" t="s">
        <v>507</v>
      </c>
      <c r="L257" s="15" t="s">
        <v>575</v>
      </c>
      <c r="M257" s="15" t="s">
        <v>8523</v>
      </c>
      <c r="N257" s="15" t="s">
        <v>8525</v>
      </c>
      <c r="O257" s="15" t="s">
        <v>576</v>
      </c>
      <c r="P257" s="15" t="s">
        <v>8695</v>
      </c>
      <c r="Q257" s="15" t="s">
        <v>473</v>
      </c>
      <c r="R257" s="15" t="s">
        <v>578</v>
      </c>
      <c r="S257" s="15" t="s">
        <v>579</v>
      </c>
      <c r="T257" s="17" t="s">
        <v>580</v>
      </c>
    </row>
    <row r="258" spans="1:20" s="13" customFormat="1" ht="84" x14ac:dyDescent="0.3">
      <c r="A258" s="13" t="s">
        <v>6900</v>
      </c>
      <c r="B258" s="14" t="s">
        <v>8644</v>
      </c>
      <c r="C258" s="14" t="s">
        <v>8687</v>
      </c>
      <c r="D258" s="15" t="s">
        <v>6690</v>
      </c>
      <c r="E258" s="15" t="s">
        <v>3399</v>
      </c>
      <c r="F258" s="15" t="s">
        <v>500</v>
      </c>
      <c r="G258" s="13">
        <v>980</v>
      </c>
      <c r="H258" s="13">
        <v>525</v>
      </c>
      <c r="I258" s="13">
        <v>678</v>
      </c>
      <c r="J258" s="16">
        <v>355640</v>
      </c>
      <c r="K258" s="15" t="s">
        <v>507</v>
      </c>
      <c r="L258" s="15" t="s">
        <v>42</v>
      </c>
      <c r="M258" s="15" t="s">
        <v>8468</v>
      </c>
      <c r="N258" s="15" t="s">
        <v>8530</v>
      </c>
      <c r="O258" s="15" t="s">
        <v>6740</v>
      </c>
      <c r="P258" s="15" t="s">
        <v>6902</v>
      </c>
      <c r="Q258" s="15" t="s">
        <v>478</v>
      </c>
      <c r="R258" s="15" t="s">
        <v>6716</v>
      </c>
      <c r="S258" s="15" t="s">
        <v>559</v>
      </c>
      <c r="T258" s="17" t="s">
        <v>6903</v>
      </c>
    </row>
    <row r="259" spans="1:20" s="13" customFormat="1" x14ac:dyDescent="0.3">
      <c r="A259" s="13" t="s">
        <v>3655</v>
      </c>
      <c r="B259" s="13" t="s">
        <v>3656</v>
      </c>
      <c r="C259" s="14" t="s">
        <v>8681</v>
      </c>
      <c r="D259" s="15" t="s">
        <v>3398</v>
      </c>
      <c r="E259" s="15" t="s">
        <v>3399</v>
      </c>
      <c r="F259" s="15" t="s">
        <v>500</v>
      </c>
      <c r="G259" s="13">
        <v>1090</v>
      </c>
      <c r="H259" s="13">
        <v>996</v>
      </c>
      <c r="I259" s="13">
        <v>343</v>
      </c>
      <c r="J259" s="16">
        <v>341672.12</v>
      </c>
      <c r="K259" s="15" t="s">
        <v>501</v>
      </c>
      <c r="L259" s="15" t="s">
        <v>3403</v>
      </c>
      <c r="M259" s="15" t="s">
        <v>8522</v>
      </c>
      <c r="N259" s="15" t="s">
        <v>1368</v>
      </c>
      <c r="O259" s="15" t="s">
        <v>3657</v>
      </c>
      <c r="P259" s="15" t="s">
        <v>485</v>
      </c>
      <c r="Q259" s="15" t="s">
        <v>478</v>
      </c>
      <c r="R259" s="15" t="s">
        <v>3445</v>
      </c>
      <c r="S259" s="15" t="s">
        <v>559</v>
      </c>
      <c r="T259" s="17"/>
    </row>
    <row r="260" spans="1:20" s="13" customFormat="1" ht="56" x14ac:dyDescent="0.3">
      <c r="A260" s="13" t="s">
        <v>1422</v>
      </c>
      <c r="B260" s="13" t="s">
        <v>1423</v>
      </c>
      <c r="C260" s="14" t="s">
        <v>8683</v>
      </c>
      <c r="D260" s="15" t="s">
        <v>1571</v>
      </c>
      <c r="E260" s="15"/>
      <c r="F260" s="15" t="s">
        <v>500</v>
      </c>
      <c r="G260" s="13">
        <v>990</v>
      </c>
      <c r="H260" s="13">
        <v>973</v>
      </c>
      <c r="I260" s="13">
        <v>315</v>
      </c>
      <c r="J260" s="16">
        <v>306366.3</v>
      </c>
      <c r="K260" s="15" t="s">
        <v>507</v>
      </c>
      <c r="L260" s="15" t="s">
        <v>8521</v>
      </c>
      <c r="M260" s="15" t="s">
        <v>8522</v>
      </c>
      <c r="N260" s="15" t="s">
        <v>1368</v>
      </c>
      <c r="O260" s="15" t="s">
        <v>1424</v>
      </c>
      <c r="P260" s="15" t="s">
        <v>1425</v>
      </c>
      <c r="Q260" s="15" t="s">
        <v>478</v>
      </c>
      <c r="R260" s="15" t="s">
        <v>578</v>
      </c>
      <c r="S260" s="15" t="s">
        <v>475</v>
      </c>
      <c r="T260" s="17" t="s">
        <v>1426</v>
      </c>
    </row>
    <row r="261" spans="1:20" s="13" customFormat="1" x14ac:dyDescent="0.3">
      <c r="A261" s="13" t="s">
        <v>6849</v>
      </c>
      <c r="B261" s="14" t="s">
        <v>8657</v>
      </c>
      <c r="C261" s="13" t="s">
        <v>6930</v>
      </c>
      <c r="D261" s="15" t="s">
        <v>6690</v>
      </c>
      <c r="E261" s="15" t="s">
        <v>5024</v>
      </c>
      <c r="F261" s="15" t="s">
        <v>500</v>
      </c>
      <c r="G261" s="13">
        <v>850</v>
      </c>
      <c r="H261" s="13">
        <v>587</v>
      </c>
      <c r="I261" s="13">
        <v>505</v>
      </c>
      <c r="J261" s="16">
        <v>296362.26</v>
      </c>
      <c r="K261" s="15" t="s">
        <v>501</v>
      </c>
      <c r="L261" s="15" t="s">
        <v>8521</v>
      </c>
      <c r="M261" s="15" t="s">
        <v>8522</v>
      </c>
      <c r="N261" s="15" t="s">
        <v>1368</v>
      </c>
      <c r="O261" s="15" t="s">
        <v>6783</v>
      </c>
      <c r="P261" s="15" t="s">
        <v>6784</v>
      </c>
      <c r="Q261" s="15" t="s">
        <v>473</v>
      </c>
      <c r="R261" s="15" t="s">
        <v>481</v>
      </c>
      <c r="S261" s="15" t="s">
        <v>475</v>
      </c>
      <c r="T261" s="17" t="s">
        <v>6785</v>
      </c>
    </row>
    <row r="262" spans="1:20" s="13" customFormat="1" x14ac:dyDescent="0.3">
      <c r="A262" s="13" t="s">
        <v>1427</v>
      </c>
      <c r="B262" s="13" t="s">
        <v>1428</v>
      </c>
      <c r="C262" s="14" t="s">
        <v>8669</v>
      </c>
      <c r="D262" s="15" t="s">
        <v>1571</v>
      </c>
      <c r="E262" s="15"/>
      <c r="F262" s="15" t="s">
        <v>500</v>
      </c>
      <c r="G262" s="13">
        <v>1090</v>
      </c>
      <c r="H262" s="13">
        <v>905</v>
      </c>
      <c r="I262" s="13">
        <v>317</v>
      </c>
      <c r="J262" s="16">
        <v>286804.19</v>
      </c>
      <c r="K262" s="15" t="s">
        <v>507</v>
      </c>
      <c r="L262" s="15" t="s">
        <v>42</v>
      </c>
      <c r="M262" s="15" t="s">
        <v>8522</v>
      </c>
      <c r="N262" s="15" t="s">
        <v>1394</v>
      </c>
      <c r="O262" s="15" t="s">
        <v>1429</v>
      </c>
      <c r="P262" s="15" t="s">
        <v>588</v>
      </c>
      <c r="Q262" s="15" t="s">
        <v>473</v>
      </c>
      <c r="R262" s="15" t="s">
        <v>578</v>
      </c>
      <c r="S262" s="15" t="s">
        <v>475</v>
      </c>
      <c r="T262" s="17" t="s">
        <v>1430</v>
      </c>
    </row>
    <row r="263" spans="1:20" s="13" customFormat="1" ht="42" x14ac:dyDescent="0.3">
      <c r="A263" s="13" t="s">
        <v>883</v>
      </c>
      <c r="B263" s="13" t="s">
        <v>884</v>
      </c>
      <c r="C263" s="14" t="s">
        <v>8582</v>
      </c>
      <c r="D263" s="15" t="s">
        <v>876</v>
      </c>
      <c r="E263" s="15" t="s">
        <v>626</v>
      </c>
      <c r="F263" s="15" t="s">
        <v>500</v>
      </c>
      <c r="G263" s="13">
        <v>890</v>
      </c>
      <c r="H263" s="13">
        <v>773</v>
      </c>
      <c r="I263" s="13">
        <v>359</v>
      </c>
      <c r="J263" s="16">
        <v>277343.26</v>
      </c>
      <c r="K263" s="15" t="s">
        <v>501</v>
      </c>
      <c r="L263" s="15" t="s">
        <v>8521</v>
      </c>
      <c r="M263" s="15" t="s">
        <v>8522</v>
      </c>
      <c r="N263" s="15" t="s">
        <v>471</v>
      </c>
      <c r="O263" s="17" t="s">
        <v>8697</v>
      </c>
      <c r="P263" s="15" t="s">
        <v>886</v>
      </c>
      <c r="Q263" s="15" t="s">
        <v>478</v>
      </c>
      <c r="R263" s="15" t="s">
        <v>887</v>
      </c>
      <c r="S263" s="15" t="s">
        <v>559</v>
      </c>
      <c r="T263" s="17" t="s">
        <v>888</v>
      </c>
    </row>
    <row r="264" spans="1:20" s="13" customFormat="1" ht="42" x14ac:dyDescent="0.3">
      <c r="A264" s="13" t="s">
        <v>892</v>
      </c>
      <c r="B264" s="13" t="s">
        <v>893</v>
      </c>
      <c r="C264" s="14" t="s">
        <v>8583</v>
      </c>
      <c r="D264" s="15" t="s">
        <v>876</v>
      </c>
      <c r="E264" s="15" t="s">
        <v>626</v>
      </c>
      <c r="F264" s="15" t="s">
        <v>500</v>
      </c>
      <c r="G264" s="13">
        <v>890</v>
      </c>
      <c r="H264" s="13">
        <v>781</v>
      </c>
      <c r="I264" s="13">
        <v>343</v>
      </c>
      <c r="J264" s="16">
        <v>267905.26</v>
      </c>
      <c r="K264" s="15" t="s">
        <v>501</v>
      </c>
      <c r="L264" s="15" t="s">
        <v>8521</v>
      </c>
      <c r="M264" s="15" t="s">
        <v>8522</v>
      </c>
      <c r="N264" s="15" t="s">
        <v>471</v>
      </c>
      <c r="O264" s="15" t="s">
        <v>885</v>
      </c>
      <c r="P264" s="15" t="s">
        <v>894</v>
      </c>
      <c r="Q264" s="15" t="s">
        <v>478</v>
      </c>
      <c r="R264" s="15" t="s">
        <v>887</v>
      </c>
      <c r="S264" s="15" t="s">
        <v>559</v>
      </c>
      <c r="T264" s="17" t="s">
        <v>895</v>
      </c>
    </row>
    <row r="265" spans="1:20" s="9" customFormat="1" ht="14.5" customHeight="1" x14ac:dyDescent="0.3">
      <c r="A265" s="13" t="s">
        <v>96</v>
      </c>
      <c r="B265" s="14" t="s">
        <v>8613</v>
      </c>
      <c r="C265" s="13" t="s">
        <v>586</v>
      </c>
      <c r="D265" s="15" t="s">
        <v>11</v>
      </c>
      <c r="E265" s="15" t="s">
        <v>550</v>
      </c>
      <c r="F265" s="15" t="s">
        <v>500</v>
      </c>
      <c r="G265" s="13">
        <v>1600</v>
      </c>
      <c r="H265" s="13">
        <v>1600</v>
      </c>
      <c r="I265" s="13">
        <v>166</v>
      </c>
      <c r="J265" s="16">
        <v>265600</v>
      </c>
      <c r="K265" s="15" t="s">
        <v>501</v>
      </c>
      <c r="L265" s="15" t="s">
        <v>8521</v>
      </c>
      <c r="M265" s="15" t="s">
        <v>8522</v>
      </c>
      <c r="N265" s="15" t="s">
        <v>1368</v>
      </c>
      <c r="O265" s="15" t="s">
        <v>587</v>
      </c>
      <c r="P265" s="15" t="s">
        <v>588</v>
      </c>
      <c r="Q265" s="15" t="s">
        <v>473</v>
      </c>
      <c r="R265" s="15" t="s">
        <v>474</v>
      </c>
      <c r="S265" s="15" t="s">
        <v>475</v>
      </c>
      <c r="T265" s="17" t="s">
        <v>589</v>
      </c>
    </row>
    <row r="266" spans="1:20" s="9" customFormat="1" ht="28" x14ac:dyDescent="0.3">
      <c r="A266" s="13" t="s">
        <v>1398</v>
      </c>
      <c r="B266" s="14" t="s">
        <v>8560</v>
      </c>
      <c r="C266" s="13" t="s">
        <v>1399</v>
      </c>
      <c r="D266" s="15" t="s">
        <v>1571</v>
      </c>
      <c r="E266" s="15"/>
      <c r="F266" s="15" t="s">
        <v>500</v>
      </c>
      <c r="G266" s="13">
        <v>790</v>
      </c>
      <c r="H266" s="16">
        <f>J266/I266</f>
        <v>773.92597667638483</v>
      </c>
      <c r="I266" s="16">
        <v>343</v>
      </c>
      <c r="J266" s="16">
        <v>265456.61</v>
      </c>
      <c r="K266" s="15" t="s">
        <v>8563</v>
      </c>
      <c r="L266" s="17" t="s">
        <v>8565</v>
      </c>
      <c r="M266" s="15" t="s">
        <v>8522</v>
      </c>
      <c r="N266" s="15" t="s">
        <v>1368</v>
      </c>
      <c r="O266" s="15" t="s">
        <v>1385</v>
      </c>
      <c r="P266" s="15" t="s">
        <v>1386</v>
      </c>
      <c r="Q266" s="15" t="s">
        <v>478</v>
      </c>
      <c r="R266" s="15" t="s">
        <v>578</v>
      </c>
      <c r="S266" s="15" t="s">
        <v>475</v>
      </c>
      <c r="T266" s="17" t="s">
        <v>8567</v>
      </c>
    </row>
    <row r="267" spans="1:20" s="13" customFormat="1" x14ac:dyDescent="0.3">
      <c r="A267" s="13" t="s">
        <v>1431</v>
      </c>
      <c r="B267" s="13" t="s">
        <v>1432</v>
      </c>
      <c r="C267" s="14" t="s">
        <v>8574</v>
      </c>
      <c r="D267" s="15" t="s">
        <v>1571</v>
      </c>
      <c r="E267" s="15"/>
      <c r="F267" s="15" t="s">
        <v>500</v>
      </c>
      <c r="G267" s="13">
        <v>1090</v>
      </c>
      <c r="H267" s="13">
        <v>1022</v>
      </c>
      <c r="I267" s="13">
        <v>248</v>
      </c>
      <c r="J267" s="16">
        <v>253525.37</v>
      </c>
      <c r="K267" s="15" t="s">
        <v>507</v>
      </c>
      <c r="L267" s="15" t="s">
        <v>575</v>
      </c>
      <c r="M267" s="15" t="s">
        <v>8522</v>
      </c>
      <c r="N267" s="15" t="s">
        <v>471</v>
      </c>
      <c r="O267" s="15" t="s">
        <v>1433</v>
      </c>
      <c r="P267" s="15" t="s">
        <v>1434</v>
      </c>
      <c r="Q267" s="15" t="s">
        <v>473</v>
      </c>
      <c r="R267" s="15" t="s">
        <v>578</v>
      </c>
      <c r="S267" s="15" t="s">
        <v>475</v>
      </c>
      <c r="T267" s="17"/>
    </row>
    <row r="268" spans="1:20" s="13" customFormat="1" ht="28" x14ac:dyDescent="0.3">
      <c r="A268" s="13" t="s">
        <v>1435</v>
      </c>
      <c r="B268" s="13" t="s">
        <v>1436</v>
      </c>
      <c r="C268" s="13" t="s">
        <v>1437</v>
      </c>
      <c r="D268" s="15" t="s">
        <v>1571</v>
      </c>
      <c r="E268" s="15"/>
      <c r="F268" s="15" t="s">
        <v>500</v>
      </c>
      <c r="G268" s="13">
        <v>890</v>
      </c>
      <c r="H268" s="13">
        <v>890</v>
      </c>
      <c r="I268" s="13">
        <v>276</v>
      </c>
      <c r="J268" s="16">
        <v>245640</v>
      </c>
      <c r="K268" s="15" t="s">
        <v>507</v>
      </c>
      <c r="L268" s="15" t="s">
        <v>8521</v>
      </c>
      <c r="M268" s="15" t="s">
        <v>8522</v>
      </c>
      <c r="N268" s="15" t="s">
        <v>1368</v>
      </c>
      <c r="O268" s="15" t="s">
        <v>1438</v>
      </c>
      <c r="P268" s="15" t="s">
        <v>1416</v>
      </c>
      <c r="Q268" s="15" t="s">
        <v>478</v>
      </c>
      <c r="R268" s="15" t="s">
        <v>578</v>
      </c>
      <c r="S268" s="15" t="s">
        <v>475</v>
      </c>
      <c r="T268" s="17" t="s">
        <v>1439</v>
      </c>
    </row>
    <row r="269" spans="1:20" s="13" customFormat="1" x14ac:dyDescent="0.3">
      <c r="A269" s="13" t="s">
        <v>1388</v>
      </c>
      <c r="B269" s="14" t="s">
        <v>8561</v>
      </c>
      <c r="C269" s="14" t="s">
        <v>8677</v>
      </c>
      <c r="D269" s="15" t="s">
        <v>1571</v>
      </c>
      <c r="E269" s="15"/>
      <c r="F269" s="15" t="s">
        <v>500</v>
      </c>
      <c r="G269" s="13">
        <v>890</v>
      </c>
      <c r="H269" s="16">
        <f>J269/I269</f>
        <v>890</v>
      </c>
      <c r="I269" s="16">
        <v>276</v>
      </c>
      <c r="J269" s="16">
        <v>245640</v>
      </c>
      <c r="K269" s="15" t="s">
        <v>8563</v>
      </c>
      <c r="L269" s="17" t="s">
        <v>8565</v>
      </c>
      <c r="M269" s="15" t="s">
        <v>8522</v>
      </c>
      <c r="N269" s="15" t="s">
        <v>8604</v>
      </c>
      <c r="O269" s="15" t="s">
        <v>1390</v>
      </c>
      <c r="P269" s="15" t="s">
        <v>1391</v>
      </c>
      <c r="Q269" s="15" t="s">
        <v>8603</v>
      </c>
      <c r="R269" s="15" t="s">
        <v>578</v>
      </c>
      <c r="S269" s="15" t="s">
        <v>475</v>
      </c>
      <c r="T269" s="17" t="s">
        <v>8566</v>
      </c>
    </row>
    <row r="270" spans="1:20" s="13" customFormat="1" ht="56" x14ac:dyDescent="0.3">
      <c r="A270" s="13" t="s">
        <v>1068</v>
      </c>
      <c r="B270" s="13" t="s">
        <v>1069</v>
      </c>
      <c r="C270" s="14" t="s">
        <v>8580</v>
      </c>
      <c r="D270" s="15" t="s">
        <v>876</v>
      </c>
      <c r="E270" s="15" t="s">
        <v>550</v>
      </c>
      <c r="F270" s="15" t="s">
        <v>500</v>
      </c>
      <c r="G270" s="13">
        <v>1100</v>
      </c>
      <c r="H270" s="13">
        <v>920</v>
      </c>
      <c r="I270" s="13">
        <v>265</v>
      </c>
      <c r="J270" s="16">
        <v>243672.36</v>
      </c>
      <c r="K270" s="15" t="s">
        <v>507</v>
      </c>
      <c r="L270" s="15" t="s">
        <v>3403</v>
      </c>
      <c r="M270" s="15" t="s">
        <v>8522</v>
      </c>
      <c r="N270" s="15" t="s">
        <v>471</v>
      </c>
      <c r="O270" s="15" t="s">
        <v>1070</v>
      </c>
      <c r="P270" s="15" t="s">
        <v>1071</v>
      </c>
      <c r="Q270" s="15" t="s">
        <v>473</v>
      </c>
      <c r="R270" s="15" t="s">
        <v>879</v>
      </c>
      <c r="S270" s="15" t="s">
        <v>559</v>
      </c>
      <c r="T270" s="17" t="s">
        <v>1072</v>
      </c>
    </row>
    <row r="271" spans="1:20" s="13" customFormat="1" x14ac:dyDescent="0.3">
      <c r="A271" s="13" t="s">
        <v>6971</v>
      </c>
      <c r="B271" s="14" t="s">
        <v>8659</v>
      </c>
      <c r="C271" s="13" t="s">
        <v>6973</v>
      </c>
      <c r="D271" s="15" t="s">
        <v>6690</v>
      </c>
      <c r="E271" s="15" t="s">
        <v>5024</v>
      </c>
      <c r="F271" s="15" t="s">
        <v>500</v>
      </c>
      <c r="G271" s="13">
        <v>850</v>
      </c>
      <c r="H271" s="13">
        <v>577</v>
      </c>
      <c r="I271" s="13">
        <v>418</v>
      </c>
      <c r="J271" s="16">
        <v>241370.43</v>
      </c>
      <c r="K271" s="15" t="s">
        <v>501</v>
      </c>
      <c r="L271" s="15" t="s">
        <v>8521</v>
      </c>
      <c r="M271" s="15" t="s">
        <v>8522</v>
      </c>
      <c r="N271" s="15" t="s">
        <v>1368</v>
      </c>
      <c r="O271" s="15" t="s">
        <v>6783</v>
      </c>
      <c r="P271" s="15" t="s">
        <v>6784</v>
      </c>
      <c r="Q271" s="15" t="s">
        <v>473</v>
      </c>
      <c r="R271" s="15" t="s">
        <v>481</v>
      </c>
      <c r="S271" s="15" t="s">
        <v>475</v>
      </c>
      <c r="T271" s="17" t="s">
        <v>6785</v>
      </c>
    </row>
    <row r="272" spans="1:20" s="13" customFormat="1" ht="28" x14ac:dyDescent="0.3">
      <c r="A272" s="13" t="s">
        <v>3746</v>
      </c>
      <c r="B272" s="13" t="s">
        <v>3747</v>
      </c>
      <c r="C272" s="14" t="s">
        <v>8555</v>
      </c>
      <c r="D272" s="15" t="s">
        <v>3398</v>
      </c>
      <c r="E272" s="15" t="s">
        <v>3399</v>
      </c>
      <c r="F272" s="15" t="s">
        <v>500</v>
      </c>
      <c r="G272" s="13">
        <v>2390</v>
      </c>
      <c r="H272" s="13">
        <v>2179</v>
      </c>
      <c r="I272" s="13">
        <v>108</v>
      </c>
      <c r="J272" s="16">
        <v>235306.04</v>
      </c>
      <c r="K272" s="15" t="s">
        <v>501</v>
      </c>
      <c r="L272" s="15" t="s">
        <v>8521</v>
      </c>
      <c r="M272" s="15" t="s">
        <v>8522</v>
      </c>
      <c r="N272" s="15" t="s">
        <v>471</v>
      </c>
      <c r="O272" s="15" t="s">
        <v>3748</v>
      </c>
      <c r="P272" s="15"/>
      <c r="Q272" s="15" t="s">
        <v>478</v>
      </c>
      <c r="R272" s="15" t="s">
        <v>474</v>
      </c>
      <c r="S272" s="15" t="s">
        <v>579</v>
      </c>
      <c r="T272" s="17" t="s">
        <v>3749</v>
      </c>
    </row>
    <row r="273" spans="1:20" s="13" customFormat="1" x14ac:dyDescent="0.3">
      <c r="A273" s="13" t="s">
        <v>6982</v>
      </c>
      <c r="B273" s="14" t="s">
        <v>8660</v>
      </c>
      <c r="C273" s="13" t="s">
        <v>6983</v>
      </c>
      <c r="D273" s="15" t="s">
        <v>6690</v>
      </c>
      <c r="E273" s="15" t="s">
        <v>3399</v>
      </c>
      <c r="F273" s="15" t="s">
        <v>500</v>
      </c>
      <c r="G273" s="13">
        <v>850</v>
      </c>
      <c r="H273" s="13">
        <v>829</v>
      </c>
      <c r="I273" s="13">
        <v>283</v>
      </c>
      <c r="J273" s="16">
        <v>234609.76</v>
      </c>
      <c r="K273" s="15" t="s">
        <v>501</v>
      </c>
      <c r="L273" s="15" t="s">
        <v>8521</v>
      </c>
      <c r="M273" s="15" t="s">
        <v>8522</v>
      </c>
      <c r="N273" s="15" t="s">
        <v>1368</v>
      </c>
      <c r="O273" s="15" t="s">
        <v>6783</v>
      </c>
      <c r="P273" s="15" t="s">
        <v>6784</v>
      </c>
      <c r="Q273" s="15" t="s">
        <v>473</v>
      </c>
      <c r="R273" s="15" t="s">
        <v>481</v>
      </c>
      <c r="S273" s="15" t="s">
        <v>475</v>
      </c>
      <c r="T273" s="17" t="s">
        <v>6785</v>
      </c>
    </row>
    <row r="274" spans="1:20" s="13" customFormat="1" ht="84" x14ac:dyDescent="0.3">
      <c r="A274" s="13" t="s">
        <v>7034</v>
      </c>
      <c r="B274" s="14" t="s">
        <v>8645</v>
      </c>
      <c r="C274" s="13" t="s">
        <v>7035</v>
      </c>
      <c r="D274" s="15" t="s">
        <v>6690</v>
      </c>
      <c r="E274" s="15" t="s">
        <v>3399</v>
      </c>
      <c r="F274" s="15" t="s">
        <v>500</v>
      </c>
      <c r="G274" s="13">
        <v>911</v>
      </c>
      <c r="H274" s="13">
        <v>911</v>
      </c>
      <c r="I274" s="13">
        <v>216</v>
      </c>
      <c r="J274" s="16">
        <v>196712.84</v>
      </c>
      <c r="K274" s="15" t="s">
        <v>507</v>
      </c>
      <c r="L274" s="15" t="s">
        <v>42</v>
      </c>
      <c r="M274" s="15" t="s">
        <v>8468</v>
      </c>
      <c r="N274" s="15" t="s">
        <v>8530</v>
      </c>
      <c r="O274" s="15" t="s">
        <v>6740</v>
      </c>
      <c r="P274" s="15" t="s">
        <v>6902</v>
      </c>
      <c r="Q274" s="15" t="s">
        <v>478</v>
      </c>
      <c r="R274" s="15" t="s">
        <v>6716</v>
      </c>
      <c r="S274" s="15" t="s">
        <v>559</v>
      </c>
      <c r="T274" s="17" t="s">
        <v>7036</v>
      </c>
    </row>
    <row r="275" spans="1:20" s="13" customFormat="1" ht="56" x14ac:dyDescent="0.3">
      <c r="A275" s="13" t="s">
        <v>7037</v>
      </c>
      <c r="B275" s="14" t="s">
        <v>8661</v>
      </c>
      <c r="C275" s="13" t="s">
        <v>7038</v>
      </c>
      <c r="D275" s="15" t="s">
        <v>6690</v>
      </c>
      <c r="E275" s="15" t="s">
        <v>3399</v>
      </c>
      <c r="F275" s="15" t="s">
        <v>500</v>
      </c>
      <c r="G275" s="13">
        <v>1080</v>
      </c>
      <c r="H275" s="13">
        <v>1046</v>
      </c>
      <c r="I275" s="13">
        <v>187</v>
      </c>
      <c r="J275" s="16">
        <v>195537.08</v>
      </c>
      <c r="K275" s="15" t="s">
        <v>501</v>
      </c>
      <c r="L275" s="15" t="s">
        <v>42</v>
      </c>
      <c r="M275" s="15" t="s">
        <v>8522</v>
      </c>
      <c r="N275" s="15" t="s">
        <v>8525</v>
      </c>
      <c r="O275" s="15" t="s">
        <v>7039</v>
      </c>
      <c r="P275" s="15" t="s">
        <v>7040</v>
      </c>
      <c r="Q275" s="15" t="s">
        <v>478</v>
      </c>
      <c r="R275" s="15" t="s">
        <v>2980</v>
      </c>
      <c r="S275" s="15" t="s">
        <v>559</v>
      </c>
      <c r="T275" s="17" t="s">
        <v>7041</v>
      </c>
    </row>
    <row r="276" spans="1:20" s="9" customFormat="1" ht="42" x14ac:dyDescent="0.3">
      <c r="A276" s="13" t="s">
        <v>1440</v>
      </c>
      <c r="B276" s="13" t="s">
        <v>1441</v>
      </c>
      <c r="C276" s="13" t="s">
        <v>1442</v>
      </c>
      <c r="D276" s="15" t="s">
        <v>1571</v>
      </c>
      <c r="E276" s="15"/>
      <c r="F276" s="15" t="s">
        <v>500</v>
      </c>
      <c r="G276" s="13">
        <v>790</v>
      </c>
      <c r="H276" s="13">
        <v>648</v>
      </c>
      <c r="I276" s="13">
        <v>287</v>
      </c>
      <c r="J276" s="16">
        <v>185968</v>
      </c>
      <c r="K276" s="15" t="s">
        <v>507</v>
      </c>
      <c r="L276" s="15" t="s">
        <v>42</v>
      </c>
      <c r="M276" s="15" t="s">
        <v>8522</v>
      </c>
      <c r="N276" s="15" t="s">
        <v>471</v>
      </c>
      <c r="O276" s="15" t="s">
        <v>1380</v>
      </c>
      <c r="P276" s="15" t="s">
        <v>1443</v>
      </c>
      <c r="Q276" s="15" t="s">
        <v>478</v>
      </c>
      <c r="R276" s="15" t="s">
        <v>578</v>
      </c>
      <c r="S276" s="15" t="s">
        <v>475</v>
      </c>
      <c r="T276" s="17" t="s">
        <v>1444</v>
      </c>
    </row>
    <row r="277" spans="1:20" s="9" customFormat="1" ht="84" x14ac:dyDescent="0.3">
      <c r="A277" s="13" t="s">
        <v>7057</v>
      </c>
      <c r="B277" s="14" t="s">
        <v>8646</v>
      </c>
      <c r="C277" s="13" t="s">
        <v>7058</v>
      </c>
      <c r="D277" s="15" t="s">
        <v>6690</v>
      </c>
      <c r="E277" s="15" t="s">
        <v>3409</v>
      </c>
      <c r="F277" s="15" t="s">
        <v>500</v>
      </c>
      <c r="G277" s="13">
        <v>880</v>
      </c>
      <c r="H277" s="13">
        <v>732</v>
      </c>
      <c r="I277" s="13">
        <v>245</v>
      </c>
      <c r="J277" s="16">
        <v>179356.15</v>
      </c>
      <c r="K277" s="15" t="s">
        <v>507</v>
      </c>
      <c r="L277" s="15" t="s">
        <v>42</v>
      </c>
      <c r="M277" s="15" t="s">
        <v>8468</v>
      </c>
      <c r="N277" s="15" t="s">
        <v>8526</v>
      </c>
      <c r="O277" s="15" t="s">
        <v>7059</v>
      </c>
      <c r="P277" s="15" t="s">
        <v>7060</v>
      </c>
      <c r="Q277" s="15" t="s">
        <v>478</v>
      </c>
      <c r="R277" s="15" t="s">
        <v>481</v>
      </c>
      <c r="S277" s="15" t="s">
        <v>559</v>
      </c>
      <c r="T277" s="17" t="s">
        <v>7061</v>
      </c>
    </row>
    <row r="278" spans="1:20" s="13" customFormat="1" x14ac:dyDescent="0.3">
      <c r="A278" s="13" t="s">
        <v>905</v>
      </c>
      <c r="B278" s="13" t="s">
        <v>906</v>
      </c>
      <c r="C278" s="14" t="s">
        <v>8533</v>
      </c>
      <c r="D278" s="15" t="s">
        <v>876</v>
      </c>
      <c r="E278" s="15" t="s">
        <v>626</v>
      </c>
      <c r="F278" s="15" t="s">
        <v>500</v>
      </c>
      <c r="G278" s="13">
        <v>990</v>
      </c>
      <c r="H278" s="13">
        <v>700</v>
      </c>
      <c r="I278" s="13">
        <v>255</v>
      </c>
      <c r="J278" s="16">
        <v>178561.69</v>
      </c>
      <c r="K278" s="15" t="s">
        <v>501</v>
      </c>
      <c r="L278" s="15" t="s">
        <v>8521</v>
      </c>
      <c r="M278" s="15" t="s">
        <v>8522</v>
      </c>
      <c r="N278" s="15" t="s">
        <v>476</v>
      </c>
      <c r="O278" s="15" t="s">
        <v>907</v>
      </c>
      <c r="P278" s="15" t="s">
        <v>908</v>
      </c>
      <c r="Q278" s="15" t="s">
        <v>478</v>
      </c>
      <c r="R278" s="15" t="s">
        <v>887</v>
      </c>
      <c r="S278" s="15" t="s">
        <v>475</v>
      </c>
      <c r="T278" s="17" t="s">
        <v>909</v>
      </c>
    </row>
    <row r="279" spans="1:20" s="13" customFormat="1" ht="42" x14ac:dyDescent="0.3">
      <c r="A279" s="13" t="s">
        <v>24</v>
      </c>
      <c r="B279" s="13" t="s">
        <v>523</v>
      </c>
      <c r="C279" s="13" t="s">
        <v>524</v>
      </c>
      <c r="D279" s="15" t="s">
        <v>11</v>
      </c>
      <c r="E279" s="15" t="s">
        <v>499</v>
      </c>
      <c r="F279" s="15" t="s">
        <v>500</v>
      </c>
      <c r="G279" s="13">
        <v>1800</v>
      </c>
      <c r="H279" s="13">
        <v>1624</v>
      </c>
      <c r="I279" s="13">
        <v>105</v>
      </c>
      <c r="J279" s="16">
        <v>170547.22</v>
      </c>
      <c r="K279" s="15" t="s">
        <v>507</v>
      </c>
      <c r="L279" s="15" t="s">
        <v>42</v>
      </c>
      <c r="M279" s="15" t="s">
        <v>8522</v>
      </c>
      <c r="N279" s="15" t="s">
        <v>471</v>
      </c>
      <c r="O279" s="15" t="s">
        <v>43</v>
      </c>
      <c r="P279" s="15" t="s">
        <v>8691</v>
      </c>
      <c r="Q279" s="15" t="s">
        <v>473</v>
      </c>
      <c r="R279" s="15" t="s">
        <v>481</v>
      </c>
      <c r="S279" s="15" t="s">
        <v>475</v>
      </c>
      <c r="T279" s="17" t="s">
        <v>525</v>
      </c>
    </row>
    <row r="280" spans="1:20" s="13" customFormat="1" ht="28" x14ac:dyDescent="0.3">
      <c r="A280" s="13" t="s">
        <v>1445</v>
      </c>
      <c r="B280" s="14" t="s">
        <v>8629</v>
      </c>
      <c r="C280" s="13" t="s">
        <v>1446</v>
      </c>
      <c r="D280" s="15" t="s">
        <v>1571</v>
      </c>
      <c r="E280" s="15"/>
      <c r="F280" s="15" t="s">
        <v>500</v>
      </c>
      <c r="G280" s="13">
        <v>1390</v>
      </c>
      <c r="H280" s="13">
        <v>1390</v>
      </c>
      <c r="I280" s="13">
        <v>120</v>
      </c>
      <c r="J280" s="16">
        <v>166800</v>
      </c>
      <c r="K280" s="15" t="s">
        <v>501</v>
      </c>
      <c r="L280" s="15" t="s">
        <v>8521</v>
      </c>
      <c r="M280" s="15" t="s">
        <v>8522</v>
      </c>
      <c r="N280" s="15" t="s">
        <v>8535</v>
      </c>
      <c r="O280" s="15" t="s">
        <v>1447</v>
      </c>
      <c r="P280" s="15" t="s">
        <v>1396</v>
      </c>
      <c r="Q280" s="15" t="s">
        <v>478</v>
      </c>
      <c r="R280" s="15" t="s">
        <v>578</v>
      </c>
      <c r="S280" s="15" t="s">
        <v>475</v>
      </c>
      <c r="T280" s="17" t="s">
        <v>1448</v>
      </c>
    </row>
    <row r="281" spans="1:20" s="13" customFormat="1" x14ac:dyDescent="0.3">
      <c r="A281" s="13" t="s">
        <v>3833</v>
      </c>
      <c r="B281" s="13" t="s">
        <v>3834</v>
      </c>
      <c r="C281" s="14" t="s">
        <v>8556</v>
      </c>
      <c r="D281" s="15" t="s">
        <v>3398</v>
      </c>
      <c r="E281" s="15" t="s">
        <v>3399</v>
      </c>
      <c r="F281" s="15" t="s">
        <v>500</v>
      </c>
      <c r="G281" s="13">
        <v>1790</v>
      </c>
      <c r="H281" s="13">
        <v>1260</v>
      </c>
      <c r="I281" s="13">
        <v>126</v>
      </c>
      <c r="J281" s="16">
        <v>158786.9</v>
      </c>
      <c r="K281" s="15" t="s">
        <v>507</v>
      </c>
      <c r="L281" s="15" t="s">
        <v>8521</v>
      </c>
      <c r="M281" s="15" t="s">
        <v>8522</v>
      </c>
      <c r="N281" s="15" t="s">
        <v>471</v>
      </c>
      <c r="O281" s="15" t="s">
        <v>3527</v>
      </c>
      <c r="P281" s="15" t="s">
        <v>1396</v>
      </c>
      <c r="Q281" s="15" t="s">
        <v>478</v>
      </c>
      <c r="R281" s="15" t="s">
        <v>474</v>
      </c>
      <c r="S281" s="15" t="s">
        <v>579</v>
      </c>
      <c r="T281" s="17" t="s">
        <v>3835</v>
      </c>
    </row>
    <row r="282" spans="1:20" s="13" customFormat="1" x14ac:dyDescent="0.3">
      <c r="A282" s="13" t="s">
        <v>910</v>
      </c>
      <c r="B282" s="13" t="s">
        <v>911</v>
      </c>
      <c r="C282" s="14" t="s">
        <v>8666</v>
      </c>
      <c r="D282" s="15" t="s">
        <v>876</v>
      </c>
      <c r="E282" s="15" t="s">
        <v>626</v>
      </c>
      <c r="F282" s="15" t="s">
        <v>500</v>
      </c>
      <c r="G282" s="13">
        <v>990</v>
      </c>
      <c r="H282" s="13">
        <v>672</v>
      </c>
      <c r="I282" s="13">
        <v>236</v>
      </c>
      <c r="J282" s="16">
        <v>158488.85999999999</v>
      </c>
      <c r="K282" s="15" t="s">
        <v>507</v>
      </c>
      <c r="L282" s="15" t="s">
        <v>42</v>
      </c>
      <c r="M282" s="15" t="s">
        <v>8522</v>
      </c>
      <c r="N282" s="15" t="s">
        <v>476</v>
      </c>
      <c r="O282" s="15" t="s">
        <v>907</v>
      </c>
      <c r="P282" s="15" t="s">
        <v>908</v>
      </c>
      <c r="Q282" s="15" t="s">
        <v>478</v>
      </c>
      <c r="R282" s="15" t="s">
        <v>887</v>
      </c>
      <c r="S282" s="15" t="s">
        <v>475</v>
      </c>
      <c r="T282" s="17" t="s">
        <v>909</v>
      </c>
    </row>
    <row r="283" spans="1:20" s="13" customFormat="1" ht="84" x14ac:dyDescent="0.3">
      <c r="A283" s="13" t="s">
        <v>7105</v>
      </c>
      <c r="B283" s="14" t="s">
        <v>8647</v>
      </c>
      <c r="C283" s="13" t="s">
        <v>7106</v>
      </c>
      <c r="D283" s="15" t="s">
        <v>6690</v>
      </c>
      <c r="E283" s="15" t="s">
        <v>3399</v>
      </c>
      <c r="F283" s="15" t="s">
        <v>500</v>
      </c>
      <c r="G283" s="13">
        <v>880</v>
      </c>
      <c r="H283" s="13">
        <v>805</v>
      </c>
      <c r="I283" s="13">
        <v>195</v>
      </c>
      <c r="J283" s="16">
        <v>156931.67000000001</v>
      </c>
      <c r="K283" s="15" t="s">
        <v>507</v>
      </c>
      <c r="L283" s="15" t="s">
        <v>42</v>
      </c>
      <c r="M283" s="15" t="s">
        <v>8468</v>
      </c>
      <c r="N283" s="15" t="s">
        <v>8530</v>
      </c>
      <c r="O283" s="15" t="s">
        <v>6740</v>
      </c>
      <c r="P283" s="15" t="s">
        <v>6902</v>
      </c>
      <c r="Q283" s="15" t="s">
        <v>478</v>
      </c>
      <c r="R283" s="15" t="s">
        <v>6716</v>
      </c>
      <c r="S283" s="15" t="s">
        <v>559</v>
      </c>
      <c r="T283" s="17" t="s">
        <v>7036</v>
      </c>
    </row>
    <row r="284" spans="1:20" s="13" customFormat="1" ht="28" x14ac:dyDescent="0.3">
      <c r="A284" s="13" t="s">
        <v>3901</v>
      </c>
      <c r="B284" s="13" t="s">
        <v>3902</v>
      </c>
      <c r="C284" s="13" t="s">
        <v>3903</v>
      </c>
      <c r="D284" s="15" t="s">
        <v>3398</v>
      </c>
      <c r="E284" s="15" t="s">
        <v>3409</v>
      </c>
      <c r="F284" s="15" t="s">
        <v>500</v>
      </c>
      <c r="G284" s="13">
        <v>990</v>
      </c>
      <c r="H284" s="13">
        <v>596</v>
      </c>
      <c r="I284" s="13">
        <v>226</v>
      </c>
      <c r="J284" s="16">
        <v>134740</v>
      </c>
      <c r="K284" s="15" t="s">
        <v>507</v>
      </c>
      <c r="L284" s="15" t="s">
        <v>3403</v>
      </c>
      <c r="M284" s="15" t="s">
        <v>8523</v>
      </c>
      <c r="N284" s="15" t="s">
        <v>471</v>
      </c>
      <c r="O284" s="15" t="s">
        <v>3527</v>
      </c>
      <c r="P284" s="15" t="s">
        <v>1396</v>
      </c>
      <c r="Q284" s="15" t="s">
        <v>478</v>
      </c>
      <c r="R284" s="15" t="s">
        <v>3445</v>
      </c>
      <c r="S284" s="15" t="s">
        <v>559</v>
      </c>
      <c r="T284" s="17" t="s">
        <v>3904</v>
      </c>
    </row>
    <row r="285" spans="1:20" s="13" customFormat="1" x14ac:dyDescent="0.3">
      <c r="A285" s="13" t="s">
        <v>915</v>
      </c>
      <c r="B285" s="13" t="s">
        <v>916</v>
      </c>
      <c r="C285" s="14" t="s">
        <v>8538</v>
      </c>
      <c r="D285" s="15" t="s">
        <v>876</v>
      </c>
      <c r="E285" s="15" t="s">
        <v>626</v>
      </c>
      <c r="F285" s="15" t="s">
        <v>500</v>
      </c>
      <c r="G285" s="13">
        <v>1100</v>
      </c>
      <c r="H285" s="13">
        <v>997</v>
      </c>
      <c r="I285" s="13">
        <v>130</v>
      </c>
      <c r="J285" s="13">
        <v>129559.03999999999</v>
      </c>
      <c r="K285" s="15" t="s">
        <v>507</v>
      </c>
      <c r="L285" s="15" t="s">
        <v>8521</v>
      </c>
      <c r="M285" s="15" t="s">
        <v>8522</v>
      </c>
      <c r="N285" s="15" t="s">
        <v>476</v>
      </c>
      <c r="O285" s="15" t="s">
        <v>877</v>
      </c>
      <c r="P285" s="15" t="s">
        <v>878</v>
      </c>
      <c r="Q285" s="15" t="s">
        <v>478</v>
      </c>
      <c r="R285" s="15" t="s">
        <v>879</v>
      </c>
      <c r="S285" s="15" t="s">
        <v>559</v>
      </c>
      <c r="T285" s="17" t="s">
        <v>909</v>
      </c>
    </row>
    <row r="286" spans="1:20" s="13" customFormat="1" x14ac:dyDescent="0.3">
      <c r="A286" s="13" t="s">
        <v>3919</v>
      </c>
      <c r="B286" s="13" t="s">
        <v>3920</v>
      </c>
      <c r="C286" s="13" t="s">
        <v>3921</v>
      </c>
      <c r="D286" s="15" t="s">
        <v>3398</v>
      </c>
      <c r="E286" s="15" t="s">
        <v>3409</v>
      </c>
      <c r="F286" s="15" t="s">
        <v>500</v>
      </c>
      <c r="G286" s="13">
        <v>990</v>
      </c>
      <c r="H286" s="13">
        <v>787</v>
      </c>
      <c r="I286" s="13">
        <v>164</v>
      </c>
      <c r="J286" s="16">
        <v>129046.21</v>
      </c>
      <c r="K286" s="15" t="s">
        <v>507</v>
      </c>
      <c r="L286" s="15" t="s">
        <v>3403</v>
      </c>
      <c r="M286" s="15" t="s">
        <v>8522</v>
      </c>
      <c r="N286" s="15" t="s">
        <v>471</v>
      </c>
      <c r="O286" s="15" t="s">
        <v>3527</v>
      </c>
      <c r="P286" s="15" t="s">
        <v>3922</v>
      </c>
      <c r="Q286" s="15" t="s">
        <v>478</v>
      </c>
      <c r="R286" s="15" t="s">
        <v>3445</v>
      </c>
      <c r="S286" s="15" t="s">
        <v>559</v>
      </c>
      <c r="T286" s="17" t="s">
        <v>3923</v>
      </c>
    </row>
    <row r="287" spans="1:20" s="13" customFormat="1" ht="42" x14ac:dyDescent="0.3">
      <c r="A287" s="13" t="s">
        <v>3924</v>
      </c>
      <c r="B287" s="13" t="s">
        <v>3925</v>
      </c>
      <c r="C287" s="13" t="s">
        <v>3926</v>
      </c>
      <c r="D287" s="15" t="s">
        <v>3398</v>
      </c>
      <c r="E287" s="15" t="s">
        <v>3399</v>
      </c>
      <c r="F287" s="15" t="s">
        <v>500</v>
      </c>
      <c r="G287" s="13">
        <v>1590</v>
      </c>
      <c r="H287" s="13">
        <v>1498</v>
      </c>
      <c r="I287" s="13">
        <v>86</v>
      </c>
      <c r="J287" s="16">
        <v>128794.99</v>
      </c>
      <c r="K287" s="15" t="s">
        <v>507</v>
      </c>
      <c r="L287" s="15" t="s">
        <v>8521</v>
      </c>
      <c r="M287" s="15" t="s">
        <v>8522</v>
      </c>
      <c r="N287" s="15" t="s">
        <v>8531</v>
      </c>
      <c r="O287" s="15" t="s">
        <v>481</v>
      </c>
      <c r="P287" s="15" t="s">
        <v>481</v>
      </c>
      <c r="Q287" s="15" t="s">
        <v>478</v>
      </c>
      <c r="R287" s="15" t="s">
        <v>3927</v>
      </c>
      <c r="S287" s="15" t="s">
        <v>559</v>
      </c>
      <c r="T287" s="17" t="s">
        <v>3928</v>
      </c>
    </row>
    <row r="288" spans="1:20" s="13" customFormat="1" ht="28" x14ac:dyDescent="0.3">
      <c r="A288" s="13" t="s">
        <v>526</v>
      </c>
      <c r="B288" s="14" t="s">
        <v>8608</v>
      </c>
      <c r="C288" s="13" t="s">
        <v>527</v>
      </c>
      <c r="D288" s="15" t="s">
        <v>11</v>
      </c>
      <c r="E288" s="15" t="s">
        <v>499</v>
      </c>
      <c r="F288" s="15" t="s">
        <v>500</v>
      </c>
      <c r="G288" s="13">
        <v>1800</v>
      </c>
      <c r="H288" s="13">
        <v>1800</v>
      </c>
      <c r="I288" s="13">
        <v>63</v>
      </c>
      <c r="J288" s="16">
        <v>113400</v>
      </c>
      <c r="K288" s="15" t="s">
        <v>501</v>
      </c>
      <c r="L288" s="15" t="s">
        <v>42</v>
      </c>
      <c r="M288" s="15" t="s">
        <v>8522</v>
      </c>
      <c r="N288" s="15" t="s">
        <v>471</v>
      </c>
      <c r="O288" s="15" t="s">
        <v>528</v>
      </c>
      <c r="P288" s="15" t="s">
        <v>8692</v>
      </c>
      <c r="Q288" s="15" t="s">
        <v>473</v>
      </c>
      <c r="R288" s="15" t="s">
        <v>529</v>
      </c>
      <c r="S288" s="15" t="s">
        <v>475</v>
      </c>
      <c r="T288" s="17" t="s">
        <v>530</v>
      </c>
    </row>
    <row r="289" spans="1:20" s="13" customFormat="1" x14ac:dyDescent="0.3">
      <c r="A289" s="13" t="s">
        <v>3946</v>
      </c>
      <c r="B289" s="13" t="s">
        <v>3947</v>
      </c>
      <c r="C289" s="13" t="s">
        <v>3948</v>
      </c>
      <c r="D289" s="15" t="s">
        <v>3398</v>
      </c>
      <c r="E289" s="15" t="s">
        <v>3399</v>
      </c>
      <c r="F289" s="15" t="s">
        <v>500</v>
      </c>
      <c r="G289" s="13">
        <v>1790</v>
      </c>
      <c r="H289" s="13">
        <v>1573</v>
      </c>
      <c r="I289" s="13">
        <v>72</v>
      </c>
      <c r="J289" s="16">
        <v>113270.28</v>
      </c>
      <c r="K289" s="15" t="s">
        <v>501</v>
      </c>
      <c r="L289" s="15" t="s">
        <v>8521</v>
      </c>
      <c r="M289" s="15" t="s">
        <v>8522</v>
      </c>
      <c r="N289" s="15" t="s">
        <v>471</v>
      </c>
      <c r="O289" s="15" t="s">
        <v>8698</v>
      </c>
      <c r="P289" s="15" t="s">
        <v>3949</v>
      </c>
      <c r="Q289" s="15" t="s">
        <v>473</v>
      </c>
      <c r="R289" s="15" t="s">
        <v>3927</v>
      </c>
      <c r="S289" s="15" t="s">
        <v>559</v>
      </c>
      <c r="T289" s="17"/>
    </row>
    <row r="290" spans="1:20" s="13" customFormat="1" ht="70" x14ac:dyDescent="0.3">
      <c r="A290" s="13" t="s">
        <v>6727</v>
      </c>
      <c r="B290" s="14" t="s">
        <v>8648</v>
      </c>
      <c r="C290" s="13" t="s">
        <v>7198</v>
      </c>
      <c r="D290" s="15" t="s">
        <v>6690</v>
      </c>
      <c r="E290" s="15" t="s">
        <v>3399</v>
      </c>
      <c r="F290" s="15" t="s">
        <v>500</v>
      </c>
      <c r="G290" s="13">
        <v>980</v>
      </c>
      <c r="H290" s="13">
        <v>980</v>
      </c>
      <c r="I290" s="13">
        <v>114</v>
      </c>
      <c r="J290" s="16">
        <v>111720</v>
      </c>
      <c r="K290" s="15" t="s">
        <v>507</v>
      </c>
      <c r="L290" s="15" t="s">
        <v>575</v>
      </c>
      <c r="M290" s="15" t="s">
        <v>8468</v>
      </c>
      <c r="N290" s="15" t="s">
        <v>1368</v>
      </c>
      <c r="O290" s="15" t="s">
        <v>6729</v>
      </c>
      <c r="P290" s="15" t="s">
        <v>481</v>
      </c>
      <c r="Q290" s="15" t="s">
        <v>473</v>
      </c>
      <c r="R290" s="15" t="s">
        <v>481</v>
      </c>
      <c r="S290" s="15" t="s">
        <v>475</v>
      </c>
      <c r="T290" s="17" t="s">
        <v>6730</v>
      </c>
    </row>
    <row r="291" spans="1:20" hidden="1" x14ac:dyDescent="0.3">
      <c r="A291" t="s">
        <v>1568</v>
      </c>
      <c r="B291" t="s">
        <v>1569</v>
      </c>
      <c r="C291" t="s">
        <v>1570</v>
      </c>
      <c r="D291" s="4" t="s">
        <v>1571</v>
      </c>
      <c r="E291" s="4" t="s">
        <v>626</v>
      </c>
      <c r="G291">
        <v>990</v>
      </c>
      <c r="H291">
        <v>955</v>
      </c>
      <c r="I291">
        <v>1477</v>
      </c>
      <c r="J291">
        <v>1410654.66</v>
      </c>
      <c r="T291" s="4"/>
    </row>
    <row r="292" spans="1:20" hidden="1" x14ac:dyDescent="0.3">
      <c r="A292" t="s">
        <v>1572</v>
      </c>
      <c r="B292" t="s">
        <v>1573</v>
      </c>
      <c r="C292" t="s">
        <v>1574</v>
      </c>
      <c r="D292" s="4" t="s">
        <v>1571</v>
      </c>
      <c r="E292" s="4" t="s">
        <v>626</v>
      </c>
      <c r="G292">
        <v>890</v>
      </c>
      <c r="H292">
        <v>875</v>
      </c>
      <c r="I292">
        <v>1286</v>
      </c>
      <c r="J292">
        <v>1124695.0900000001</v>
      </c>
      <c r="T292" s="4"/>
    </row>
    <row r="293" spans="1:20" hidden="1" x14ac:dyDescent="0.3">
      <c r="A293" t="s">
        <v>1575</v>
      </c>
      <c r="B293" t="s">
        <v>1576</v>
      </c>
      <c r="C293" t="s">
        <v>1577</v>
      </c>
      <c r="D293" s="4" t="s">
        <v>1571</v>
      </c>
      <c r="E293" s="4" t="s">
        <v>626</v>
      </c>
      <c r="G293">
        <v>890</v>
      </c>
      <c r="H293">
        <v>743</v>
      </c>
      <c r="I293">
        <v>1510</v>
      </c>
      <c r="J293">
        <v>1121569.93</v>
      </c>
      <c r="T293" s="4"/>
    </row>
    <row r="294" spans="1:20" hidden="1" x14ac:dyDescent="0.3">
      <c r="A294" t="s">
        <v>1578</v>
      </c>
      <c r="B294" t="s">
        <v>1579</v>
      </c>
      <c r="C294" t="s">
        <v>1580</v>
      </c>
      <c r="D294" s="4" t="s">
        <v>1571</v>
      </c>
      <c r="E294" s="4" t="s">
        <v>626</v>
      </c>
      <c r="G294">
        <v>690</v>
      </c>
      <c r="H294">
        <v>663</v>
      </c>
      <c r="I294">
        <v>1024</v>
      </c>
      <c r="J294">
        <v>679069.58</v>
      </c>
      <c r="T294" s="4"/>
    </row>
    <row r="295" spans="1:20" hidden="1" x14ac:dyDescent="0.3">
      <c r="A295" t="s">
        <v>1581</v>
      </c>
      <c r="B295" t="s">
        <v>1582</v>
      </c>
      <c r="C295" t="s">
        <v>1583</v>
      </c>
      <c r="D295" s="4" t="s">
        <v>1571</v>
      </c>
      <c r="E295" s="4" t="s">
        <v>626</v>
      </c>
      <c r="G295">
        <v>890</v>
      </c>
      <c r="H295">
        <v>866</v>
      </c>
      <c r="I295">
        <v>458</v>
      </c>
      <c r="J295">
        <v>396680.34</v>
      </c>
      <c r="T295" s="4"/>
    </row>
    <row r="296" spans="1:20" hidden="1" x14ac:dyDescent="0.3">
      <c r="A296" t="s">
        <v>1584</v>
      </c>
      <c r="B296" t="s">
        <v>1585</v>
      </c>
      <c r="C296" t="s">
        <v>1586</v>
      </c>
      <c r="D296" s="4" t="s">
        <v>1571</v>
      </c>
      <c r="E296" s="4" t="s">
        <v>626</v>
      </c>
      <c r="G296">
        <v>790</v>
      </c>
      <c r="H296">
        <v>668</v>
      </c>
      <c r="I296">
        <v>584</v>
      </c>
      <c r="J296">
        <v>390001.4</v>
      </c>
      <c r="T296" s="4"/>
    </row>
    <row r="297" spans="1:20" hidden="1" x14ac:dyDescent="0.3">
      <c r="A297" t="s">
        <v>1587</v>
      </c>
      <c r="B297" t="s">
        <v>1588</v>
      </c>
      <c r="C297" t="s">
        <v>1589</v>
      </c>
      <c r="D297" s="4" t="s">
        <v>1571</v>
      </c>
      <c r="E297" s="4" t="s">
        <v>626</v>
      </c>
      <c r="G297">
        <v>1090</v>
      </c>
      <c r="H297">
        <v>911</v>
      </c>
      <c r="I297">
        <v>425</v>
      </c>
      <c r="J297">
        <v>387182.91</v>
      </c>
      <c r="T297" s="4"/>
    </row>
    <row r="298" spans="1:20" hidden="1" x14ac:dyDescent="0.3">
      <c r="A298" t="s">
        <v>1590</v>
      </c>
      <c r="B298" t="s">
        <v>1591</v>
      </c>
      <c r="C298" t="s">
        <v>1592</v>
      </c>
      <c r="D298" s="4" t="s">
        <v>1571</v>
      </c>
      <c r="E298" s="4" t="s">
        <v>626</v>
      </c>
      <c r="G298">
        <v>690</v>
      </c>
      <c r="H298">
        <v>644</v>
      </c>
      <c r="I298">
        <v>515</v>
      </c>
      <c r="J298">
        <v>331701.26</v>
      </c>
      <c r="T298" s="4"/>
    </row>
    <row r="299" spans="1:20" hidden="1" x14ac:dyDescent="0.3">
      <c r="A299" t="s">
        <v>1593</v>
      </c>
      <c r="B299" t="s">
        <v>1594</v>
      </c>
      <c r="C299" t="s">
        <v>1595</v>
      </c>
      <c r="D299" s="4" t="s">
        <v>1571</v>
      </c>
      <c r="E299" s="4" t="s">
        <v>626</v>
      </c>
      <c r="G299">
        <v>890</v>
      </c>
      <c r="H299">
        <v>690</v>
      </c>
      <c r="I299">
        <v>457</v>
      </c>
      <c r="J299">
        <v>315248.75</v>
      </c>
      <c r="T299" s="4"/>
    </row>
    <row r="300" spans="1:20" hidden="1" x14ac:dyDescent="0.3">
      <c r="A300" t="s">
        <v>1596</v>
      </c>
      <c r="B300" t="s">
        <v>1597</v>
      </c>
      <c r="C300" t="s">
        <v>1598</v>
      </c>
      <c r="D300" s="4" t="s">
        <v>1571</v>
      </c>
      <c r="E300" s="4" t="s">
        <v>626</v>
      </c>
      <c r="G300">
        <v>890</v>
      </c>
      <c r="H300">
        <v>851</v>
      </c>
      <c r="I300">
        <v>347</v>
      </c>
      <c r="J300">
        <v>295380.95</v>
      </c>
      <c r="T300" s="4"/>
    </row>
    <row r="301" spans="1:20" hidden="1" x14ac:dyDescent="0.3">
      <c r="A301" t="s">
        <v>1599</v>
      </c>
      <c r="B301" t="s">
        <v>1600</v>
      </c>
      <c r="C301" t="s">
        <v>1601</v>
      </c>
      <c r="D301" s="4" t="s">
        <v>1571</v>
      </c>
      <c r="E301" s="4" t="s">
        <v>626</v>
      </c>
      <c r="G301">
        <v>890</v>
      </c>
      <c r="H301">
        <v>833</v>
      </c>
      <c r="I301">
        <v>347</v>
      </c>
      <c r="J301">
        <v>288984.68</v>
      </c>
      <c r="T301" s="4"/>
    </row>
    <row r="302" spans="1:20" hidden="1" x14ac:dyDescent="0.3">
      <c r="A302" t="s">
        <v>1590</v>
      </c>
      <c r="B302" t="s">
        <v>1602</v>
      </c>
      <c r="C302" t="s">
        <v>1603</v>
      </c>
      <c r="D302" s="4" t="s">
        <v>1571</v>
      </c>
      <c r="E302" s="4" t="s">
        <v>626</v>
      </c>
      <c r="G302">
        <v>690</v>
      </c>
      <c r="H302">
        <v>648</v>
      </c>
      <c r="I302">
        <v>429</v>
      </c>
      <c r="J302">
        <v>278123.59000000003</v>
      </c>
      <c r="T302" s="4"/>
    </row>
    <row r="303" spans="1:20" hidden="1" x14ac:dyDescent="0.3">
      <c r="A303" t="s">
        <v>1604</v>
      </c>
      <c r="B303" t="s">
        <v>1605</v>
      </c>
      <c r="C303" t="s">
        <v>1606</v>
      </c>
      <c r="D303" s="4" t="s">
        <v>1571</v>
      </c>
      <c r="E303" s="4" t="s">
        <v>626</v>
      </c>
      <c r="G303">
        <v>790</v>
      </c>
      <c r="H303">
        <v>633</v>
      </c>
      <c r="I303">
        <v>437</v>
      </c>
      <c r="J303">
        <v>276449.40999999997</v>
      </c>
      <c r="T303" s="4"/>
    </row>
    <row r="304" spans="1:20" hidden="1" x14ac:dyDescent="0.3">
      <c r="A304" t="s">
        <v>1607</v>
      </c>
      <c r="B304" t="s">
        <v>1608</v>
      </c>
      <c r="C304" t="s">
        <v>1609</v>
      </c>
      <c r="D304" s="4" t="s">
        <v>1571</v>
      </c>
      <c r="E304" s="4" t="s">
        <v>626</v>
      </c>
      <c r="G304">
        <v>890</v>
      </c>
      <c r="H304">
        <v>742</v>
      </c>
      <c r="I304">
        <v>283</v>
      </c>
      <c r="J304">
        <v>210067.57</v>
      </c>
      <c r="T304" s="4"/>
    </row>
    <row r="305" spans="1:20" hidden="1" x14ac:dyDescent="0.3">
      <c r="A305" t="s">
        <v>1610</v>
      </c>
      <c r="B305" t="s">
        <v>1611</v>
      </c>
      <c r="C305" t="s">
        <v>1612</v>
      </c>
      <c r="D305" s="4" t="s">
        <v>1571</v>
      </c>
      <c r="E305" s="4" t="s">
        <v>626</v>
      </c>
      <c r="G305">
        <v>690</v>
      </c>
      <c r="H305">
        <v>535</v>
      </c>
      <c r="I305">
        <v>383</v>
      </c>
      <c r="J305">
        <v>204929.68</v>
      </c>
      <c r="T305" s="4"/>
    </row>
    <row r="306" spans="1:20" hidden="1" x14ac:dyDescent="0.3">
      <c r="A306" t="s">
        <v>1613</v>
      </c>
      <c r="B306" t="s">
        <v>1614</v>
      </c>
      <c r="C306" t="s">
        <v>1615</v>
      </c>
      <c r="D306" s="4" t="s">
        <v>1571</v>
      </c>
      <c r="E306" s="4" t="s">
        <v>626</v>
      </c>
      <c r="G306">
        <v>990</v>
      </c>
      <c r="H306">
        <v>895</v>
      </c>
      <c r="I306">
        <v>197</v>
      </c>
      <c r="J306">
        <v>176231.28</v>
      </c>
      <c r="T306" s="4"/>
    </row>
    <row r="307" spans="1:20" hidden="1" x14ac:dyDescent="0.3">
      <c r="A307" t="s">
        <v>1616</v>
      </c>
      <c r="B307" t="s">
        <v>1617</v>
      </c>
      <c r="C307" t="s">
        <v>1618</v>
      </c>
      <c r="D307" s="4" t="s">
        <v>1571</v>
      </c>
      <c r="E307" s="4" t="s">
        <v>626</v>
      </c>
      <c r="G307">
        <v>690</v>
      </c>
      <c r="H307">
        <v>626</v>
      </c>
      <c r="I307">
        <v>276</v>
      </c>
      <c r="J307">
        <v>172751.54</v>
      </c>
      <c r="T307" s="4"/>
    </row>
    <row r="308" spans="1:20" hidden="1" x14ac:dyDescent="0.3">
      <c r="A308" t="s">
        <v>1619</v>
      </c>
      <c r="B308" t="s">
        <v>1620</v>
      </c>
      <c r="C308" t="s">
        <v>1621</v>
      </c>
      <c r="D308" s="4" t="s">
        <v>1571</v>
      </c>
      <c r="E308" s="4" t="s">
        <v>626</v>
      </c>
      <c r="G308">
        <v>690</v>
      </c>
      <c r="H308">
        <v>631</v>
      </c>
      <c r="I308">
        <v>267</v>
      </c>
      <c r="J308">
        <v>168532.28</v>
      </c>
      <c r="T308" s="4"/>
    </row>
    <row r="309" spans="1:20" hidden="1" x14ac:dyDescent="0.3">
      <c r="A309" t="s">
        <v>1622</v>
      </c>
      <c r="B309" t="s">
        <v>1623</v>
      </c>
      <c r="C309" t="s">
        <v>1624</v>
      </c>
      <c r="D309" s="4" t="s">
        <v>1571</v>
      </c>
      <c r="E309" s="4" t="s">
        <v>626</v>
      </c>
      <c r="G309">
        <v>1090</v>
      </c>
      <c r="H309">
        <v>753</v>
      </c>
      <c r="I309">
        <v>214</v>
      </c>
      <c r="J309">
        <v>161221.6</v>
      </c>
      <c r="T309" s="4"/>
    </row>
    <row r="310" spans="1:20" hidden="1" x14ac:dyDescent="0.3">
      <c r="A310" t="s">
        <v>1625</v>
      </c>
      <c r="B310" t="s">
        <v>1626</v>
      </c>
      <c r="C310" t="s">
        <v>1627</v>
      </c>
      <c r="D310" s="4" t="s">
        <v>1571</v>
      </c>
      <c r="E310" s="4" t="s">
        <v>626</v>
      </c>
      <c r="G310">
        <v>690</v>
      </c>
      <c r="H310">
        <v>628</v>
      </c>
      <c r="I310">
        <v>243</v>
      </c>
      <c r="J310">
        <v>152566.73000000001</v>
      </c>
      <c r="T310" s="4"/>
    </row>
    <row r="311" spans="1:20" hidden="1" x14ac:dyDescent="0.3">
      <c r="A311" t="s">
        <v>1628</v>
      </c>
      <c r="B311" t="s">
        <v>1629</v>
      </c>
      <c r="C311" t="s">
        <v>1630</v>
      </c>
      <c r="D311" s="4" t="s">
        <v>1571</v>
      </c>
      <c r="E311" s="4" t="s">
        <v>626</v>
      </c>
      <c r="G311">
        <v>790</v>
      </c>
      <c r="H311">
        <v>618</v>
      </c>
      <c r="I311">
        <v>206</v>
      </c>
      <c r="J311">
        <v>127383.44</v>
      </c>
      <c r="T311" s="4"/>
    </row>
    <row r="312" spans="1:20" hidden="1" x14ac:dyDescent="0.3">
      <c r="A312" t="s">
        <v>1631</v>
      </c>
      <c r="B312" t="s">
        <v>1632</v>
      </c>
      <c r="C312" t="s">
        <v>1633</v>
      </c>
      <c r="D312" s="4" t="s">
        <v>1571</v>
      </c>
      <c r="E312" s="4" t="s">
        <v>626</v>
      </c>
      <c r="G312">
        <v>690</v>
      </c>
      <c r="H312">
        <v>542</v>
      </c>
      <c r="I312">
        <v>232</v>
      </c>
      <c r="J312">
        <v>125665.62</v>
      </c>
      <c r="T312" s="4"/>
    </row>
    <row r="313" spans="1:20" hidden="1" x14ac:dyDescent="0.3">
      <c r="A313" t="s">
        <v>1634</v>
      </c>
      <c r="B313" t="s">
        <v>1635</v>
      </c>
      <c r="C313" t="s">
        <v>1636</v>
      </c>
      <c r="D313" s="4" t="s">
        <v>1571</v>
      </c>
      <c r="E313" s="4" t="s">
        <v>626</v>
      </c>
      <c r="G313">
        <v>1090</v>
      </c>
      <c r="H313">
        <v>898</v>
      </c>
      <c r="I313">
        <v>138</v>
      </c>
      <c r="J313">
        <v>123886.75</v>
      </c>
      <c r="T313" s="4"/>
    </row>
    <row r="314" spans="1:20" hidden="1" x14ac:dyDescent="0.3">
      <c r="A314" t="s">
        <v>1637</v>
      </c>
      <c r="B314" t="s">
        <v>1638</v>
      </c>
      <c r="C314" t="s">
        <v>1639</v>
      </c>
      <c r="D314" s="4" t="s">
        <v>1571</v>
      </c>
      <c r="E314" s="4" t="s">
        <v>626</v>
      </c>
      <c r="G314">
        <v>790</v>
      </c>
      <c r="H314">
        <v>546</v>
      </c>
      <c r="I314">
        <v>217</v>
      </c>
      <c r="J314">
        <v>118515.46</v>
      </c>
      <c r="T314" s="4"/>
    </row>
    <row r="315" spans="1:20" hidden="1" x14ac:dyDescent="0.3">
      <c r="A315" t="s">
        <v>1640</v>
      </c>
      <c r="B315" t="s">
        <v>1641</v>
      </c>
      <c r="C315" t="s">
        <v>1642</v>
      </c>
      <c r="D315" s="4" t="s">
        <v>1571</v>
      </c>
      <c r="E315" s="4" t="s">
        <v>626</v>
      </c>
      <c r="G315">
        <v>1090</v>
      </c>
      <c r="H315">
        <v>893</v>
      </c>
      <c r="I315">
        <v>132</v>
      </c>
      <c r="J315">
        <v>117829.62</v>
      </c>
      <c r="T315" s="4"/>
    </row>
    <row r="316" spans="1:20" hidden="1" x14ac:dyDescent="0.3">
      <c r="A316" t="s">
        <v>1643</v>
      </c>
      <c r="B316" t="s">
        <v>1644</v>
      </c>
      <c r="C316" t="s">
        <v>1645</v>
      </c>
      <c r="D316" s="4" t="s">
        <v>1571</v>
      </c>
      <c r="E316" s="4" t="s">
        <v>626</v>
      </c>
      <c r="G316">
        <v>590</v>
      </c>
      <c r="H316">
        <v>549</v>
      </c>
      <c r="I316">
        <v>212</v>
      </c>
      <c r="J316">
        <v>116365.47</v>
      </c>
      <c r="T316" s="4"/>
    </row>
    <row r="317" spans="1:20" hidden="1" x14ac:dyDescent="0.3">
      <c r="A317" t="s">
        <v>1646</v>
      </c>
      <c r="B317" t="s">
        <v>1647</v>
      </c>
      <c r="C317" t="s">
        <v>1648</v>
      </c>
      <c r="D317" s="4" t="s">
        <v>1571</v>
      </c>
      <c r="E317" s="4" t="s">
        <v>626</v>
      </c>
      <c r="G317">
        <v>890</v>
      </c>
      <c r="H317">
        <v>805</v>
      </c>
      <c r="I317">
        <v>143</v>
      </c>
      <c r="J317">
        <v>115097.94</v>
      </c>
      <c r="T317" s="4"/>
    </row>
    <row r="318" spans="1:20" hidden="1" x14ac:dyDescent="0.3">
      <c r="A318" t="s">
        <v>1649</v>
      </c>
      <c r="B318" t="s">
        <v>1650</v>
      </c>
      <c r="C318" t="s">
        <v>1651</v>
      </c>
      <c r="D318" s="4" t="s">
        <v>1571</v>
      </c>
      <c r="E318" s="4" t="s">
        <v>626</v>
      </c>
      <c r="G318">
        <v>690</v>
      </c>
      <c r="H318">
        <v>506</v>
      </c>
      <c r="I318">
        <v>224</v>
      </c>
      <c r="J318">
        <v>113305.98</v>
      </c>
      <c r="T318" s="4"/>
    </row>
    <row r="319" spans="1:20" hidden="1" x14ac:dyDescent="0.3">
      <c r="A319" t="s">
        <v>1652</v>
      </c>
      <c r="B319" t="s">
        <v>1653</v>
      </c>
      <c r="C319" t="s">
        <v>1654</v>
      </c>
      <c r="D319" s="4" t="s">
        <v>1571</v>
      </c>
      <c r="E319" s="4" t="s">
        <v>626</v>
      </c>
      <c r="G319">
        <v>690</v>
      </c>
      <c r="H319">
        <v>565</v>
      </c>
      <c r="I319">
        <v>199</v>
      </c>
      <c r="J319">
        <v>112485.57</v>
      </c>
      <c r="T319" s="4"/>
    </row>
    <row r="320" spans="1:20" hidden="1" x14ac:dyDescent="0.3">
      <c r="A320" t="s">
        <v>1655</v>
      </c>
      <c r="B320" t="s">
        <v>1656</v>
      </c>
      <c r="C320" t="s">
        <v>1657</v>
      </c>
      <c r="D320" s="4" t="s">
        <v>1571</v>
      </c>
      <c r="E320" s="4" t="s">
        <v>626</v>
      </c>
      <c r="G320">
        <v>690</v>
      </c>
      <c r="H320">
        <v>568</v>
      </c>
      <c r="I320">
        <v>189</v>
      </c>
      <c r="J320">
        <v>107313.24</v>
      </c>
      <c r="T320" s="4"/>
    </row>
    <row r="321" spans="1:20" hidden="1" x14ac:dyDescent="0.3">
      <c r="A321" t="s">
        <v>1658</v>
      </c>
      <c r="B321" t="s">
        <v>1659</v>
      </c>
      <c r="C321" t="s">
        <v>1660</v>
      </c>
      <c r="D321" s="4" t="s">
        <v>1571</v>
      </c>
      <c r="E321" s="4" t="s">
        <v>626</v>
      </c>
      <c r="G321">
        <v>690</v>
      </c>
      <c r="H321">
        <v>529</v>
      </c>
      <c r="I321">
        <v>194</v>
      </c>
      <c r="J321">
        <v>102537.02</v>
      </c>
      <c r="T321" s="4"/>
    </row>
    <row r="322" spans="1:20" hidden="1" x14ac:dyDescent="0.3">
      <c r="A322" t="s">
        <v>1661</v>
      </c>
      <c r="B322" t="s">
        <v>1662</v>
      </c>
      <c r="C322" t="s">
        <v>1663</v>
      </c>
      <c r="D322" s="4" t="s">
        <v>1571</v>
      </c>
      <c r="E322" s="4" t="s">
        <v>626</v>
      </c>
      <c r="G322">
        <v>890</v>
      </c>
      <c r="H322">
        <v>742</v>
      </c>
      <c r="I322">
        <v>122</v>
      </c>
      <c r="J322">
        <v>90528.39</v>
      </c>
      <c r="T322" s="4"/>
    </row>
    <row r="323" spans="1:20" hidden="1" x14ac:dyDescent="0.3">
      <c r="A323" t="s">
        <v>1664</v>
      </c>
      <c r="B323" t="s">
        <v>1665</v>
      </c>
      <c r="C323" t="s">
        <v>1666</v>
      </c>
      <c r="D323" s="4" t="s">
        <v>1571</v>
      </c>
      <c r="E323" s="4" t="s">
        <v>626</v>
      </c>
      <c r="G323">
        <v>790</v>
      </c>
      <c r="H323">
        <v>562</v>
      </c>
      <c r="I323">
        <v>149</v>
      </c>
      <c r="J323">
        <v>83800.27</v>
      </c>
      <c r="T323" s="4"/>
    </row>
    <row r="324" spans="1:20" hidden="1" x14ac:dyDescent="0.3">
      <c r="A324" t="s">
        <v>1667</v>
      </c>
      <c r="B324" t="s">
        <v>1668</v>
      </c>
      <c r="C324" t="s">
        <v>1669</v>
      </c>
      <c r="D324" s="4" t="s">
        <v>1571</v>
      </c>
      <c r="E324" s="4" t="s">
        <v>626</v>
      </c>
      <c r="G324">
        <v>690</v>
      </c>
      <c r="H324">
        <v>635</v>
      </c>
      <c r="I324">
        <v>125</v>
      </c>
      <c r="J324">
        <v>79379.570000000007</v>
      </c>
      <c r="T324" s="4"/>
    </row>
    <row r="325" spans="1:20" hidden="1" x14ac:dyDescent="0.3">
      <c r="A325" t="s">
        <v>1670</v>
      </c>
      <c r="B325" t="s">
        <v>1671</v>
      </c>
      <c r="C325" t="s">
        <v>1672</v>
      </c>
      <c r="D325" s="4" t="s">
        <v>1571</v>
      </c>
      <c r="E325" s="4" t="s">
        <v>626</v>
      </c>
      <c r="G325">
        <v>1390</v>
      </c>
      <c r="H325">
        <v>1280</v>
      </c>
      <c r="I325">
        <v>61</v>
      </c>
      <c r="J325">
        <v>78056.78</v>
      </c>
      <c r="T325" s="4"/>
    </row>
    <row r="326" spans="1:20" hidden="1" x14ac:dyDescent="0.3">
      <c r="A326" t="s">
        <v>1673</v>
      </c>
      <c r="B326" t="s">
        <v>1674</v>
      </c>
      <c r="C326" t="s">
        <v>1675</v>
      </c>
      <c r="D326" s="4" t="s">
        <v>1571</v>
      </c>
      <c r="E326" s="4" t="s">
        <v>626</v>
      </c>
      <c r="G326">
        <v>790</v>
      </c>
      <c r="H326">
        <v>716</v>
      </c>
      <c r="I326">
        <v>109</v>
      </c>
      <c r="J326">
        <v>78030.679999999993</v>
      </c>
      <c r="T326" s="4"/>
    </row>
    <row r="327" spans="1:20" hidden="1" x14ac:dyDescent="0.3">
      <c r="A327" t="s">
        <v>1676</v>
      </c>
      <c r="B327" t="s">
        <v>1677</v>
      </c>
      <c r="C327" t="s">
        <v>1678</v>
      </c>
      <c r="D327" s="4" t="s">
        <v>1571</v>
      </c>
      <c r="E327" s="4" t="s">
        <v>626</v>
      </c>
      <c r="G327">
        <v>690</v>
      </c>
      <c r="H327">
        <v>524</v>
      </c>
      <c r="I327">
        <v>140</v>
      </c>
      <c r="J327">
        <v>73312.95</v>
      </c>
      <c r="T327" s="4"/>
    </row>
    <row r="328" spans="1:20" hidden="1" x14ac:dyDescent="0.3">
      <c r="A328" t="s">
        <v>1679</v>
      </c>
      <c r="B328" t="s">
        <v>1680</v>
      </c>
      <c r="C328" t="s">
        <v>1681</v>
      </c>
      <c r="D328" s="4" t="s">
        <v>1571</v>
      </c>
      <c r="E328" s="4" t="s">
        <v>626</v>
      </c>
      <c r="G328">
        <v>790</v>
      </c>
      <c r="H328">
        <v>685</v>
      </c>
      <c r="I328">
        <v>106</v>
      </c>
      <c r="J328">
        <v>72655.320000000007</v>
      </c>
      <c r="T328" s="4"/>
    </row>
    <row r="329" spans="1:20" hidden="1" x14ac:dyDescent="0.3">
      <c r="A329" t="s">
        <v>1682</v>
      </c>
      <c r="B329" t="s">
        <v>1683</v>
      </c>
      <c r="C329" t="s">
        <v>1684</v>
      </c>
      <c r="D329" s="4" t="s">
        <v>1571</v>
      </c>
      <c r="E329" s="4" t="s">
        <v>626</v>
      </c>
      <c r="G329">
        <v>690</v>
      </c>
      <c r="H329">
        <v>559</v>
      </c>
      <c r="I329">
        <v>126</v>
      </c>
      <c r="J329">
        <v>70404.460000000006</v>
      </c>
      <c r="T329" s="4"/>
    </row>
    <row r="330" spans="1:20" hidden="1" x14ac:dyDescent="0.3">
      <c r="A330" t="s">
        <v>1685</v>
      </c>
      <c r="B330" t="s">
        <v>1686</v>
      </c>
      <c r="C330" t="s">
        <v>1687</v>
      </c>
      <c r="D330" s="4" t="s">
        <v>1571</v>
      </c>
      <c r="E330" s="4" t="s">
        <v>626</v>
      </c>
      <c r="G330">
        <v>590</v>
      </c>
      <c r="H330">
        <v>472</v>
      </c>
      <c r="I330">
        <v>147</v>
      </c>
      <c r="J330">
        <v>69377.87</v>
      </c>
      <c r="T330" s="4"/>
    </row>
    <row r="331" spans="1:20" hidden="1" x14ac:dyDescent="0.3">
      <c r="A331" t="s">
        <v>1688</v>
      </c>
      <c r="B331" t="s">
        <v>1689</v>
      </c>
      <c r="C331" t="s">
        <v>1690</v>
      </c>
      <c r="D331" s="4" t="s">
        <v>1571</v>
      </c>
      <c r="E331" s="4" t="s">
        <v>626</v>
      </c>
      <c r="G331">
        <v>690</v>
      </c>
      <c r="H331">
        <v>566</v>
      </c>
      <c r="I331">
        <v>121</v>
      </c>
      <c r="J331">
        <v>68434.789999999994</v>
      </c>
      <c r="T331" s="4"/>
    </row>
    <row r="332" spans="1:20" hidden="1" x14ac:dyDescent="0.3">
      <c r="A332" t="s">
        <v>1691</v>
      </c>
      <c r="B332" t="s">
        <v>1692</v>
      </c>
      <c r="C332" t="s">
        <v>1693</v>
      </c>
      <c r="D332" s="4" t="s">
        <v>1571</v>
      </c>
      <c r="E332" s="4" t="s">
        <v>626</v>
      </c>
      <c r="G332">
        <v>890</v>
      </c>
      <c r="H332">
        <v>762</v>
      </c>
      <c r="I332">
        <v>85</v>
      </c>
      <c r="J332">
        <v>64788.1</v>
      </c>
      <c r="T332" s="4"/>
    </row>
    <row r="333" spans="1:20" hidden="1" x14ac:dyDescent="0.3">
      <c r="A333" t="s">
        <v>1646</v>
      </c>
      <c r="B333" t="s">
        <v>1694</v>
      </c>
      <c r="C333" t="s">
        <v>1695</v>
      </c>
      <c r="D333" s="4" t="s">
        <v>1571</v>
      </c>
      <c r="E333" s="4" t="s">
        <v>626</v>
      </c>
      <c r="G333">
        <v>890</v>
      </c>
      <c r="H333">
        <v>856</v>
      </c>
      <c r="I333">
        <v>75</v>
      </c>
      <c r="J333">
        <v>64236.4</v>
      </c>
      <c r="T333" s="4"/>
    </row>
    <row r="334" spans="1:20" hidden="1" x14ac:dyDescent="0.3">
      <c r="A334" t="s">
        <v>1696</v>
      </c>
      <c r="B334" t="s">
        <v>1697</v>
      </c>
      <c r="C334" t="s">
        <v>1698</v>
      </c>
      <c r="D334" s="4" t="s">
        <v>1571</v>
      </c>
      <c r="E334" s="4" t="s">
        <v>626</v>
      </c>
      <c r="G334">
        <v>590</v>
      </c>
      <c r="H334">
        <v>550</v>
      </c>
      <c r="I334">
        <v>110</v>
      </c>
      <c r="J334">
        <v>60462.79</v>
      </c>
      <c r="T334" s="4"/>
    </row>
    <row r="335" spans="1:20" hidden="1" x14ac:dyDescent="0.3">
      <c r="A335" t="s">
        <v>1699</v>
      </c>
      <c r="B335" t="s">
        <v>1700</v>
      </c>
      <c r="C335" t="s">
        <v>1701</v>
      </c>
      <c r="D335" s="4" t="s">
        <v>1571</v>
      </c>
      <c r="E335" s="4" t="s">
        <v>626</v>
      </c>
      <c r="G335">
        <v>790</v>
      </c>
      <c r="H335">
        <v>691</v>
      </c>
      <c r="I335">
        <v>75</v>
      </c>
      <c r="J335">
        <v>51824</v>
      </c>
      <c r="T335" s="4"/>
    </row>
    <row r="336" spans="1:20" hidden="1" x14ac:dyDescent="0.3">
      <c r="A336" t="s">
        <v>1702</v>
      </c>
      <c r="B336" t="s">
        <v>1703</v>
      </c>
      <c r="C336" t="s">
        <v>1704</v>
      </c>
      <c r="D336" s="4" t="s">
        <v>1571</v>
      </c>
      <c r="E336" s="4" t="s">
        <v>626</v>
      </c>
      <c r="G336">
        <v>590</v>
      </c>
      <c r="H336">
        <v>529</v>
      </c>
      <c r="I336">
        <v>89</v>
      </c>
      <c r="J336">
        <v>47056.22</v>
      </c>
      <c r="T336" s="4"/>
    </row>
    <row r="337" spans="1:20" hidden="1" x14ac:dyDescent="0.3">
      <c r="A337" t="s">
        <v>1705</v>
      </c>
      <c r="B337" t="s">
        <v>1706</v>
      </c>
      <c r="C337" t="s">
        <v>1707</v>
      </c>
      <c r="D337" s="4" t="s">
        <v>1571</v>
      </c>
      <c r="E337" s="4" t="s">
        <v>626</v>
      </c>
      <c r="G337">
        <v>690</v>
      </c>
      <c r="H337">
        <v>655</v>
      </c>
      <c r="I337">
        <v>71</v>
      </c>
      <c r="J337">
        <v>46524.63</v>
      </c>
      <c r="T337" s="4"/>
    </row>
    <row r="338" spans="1:20" hidden="1" x14ac:dyDescent="0.3">
      <c r="A338" t="s">
        <v>1708</v>
      </c>
      <c r="B338" t="s">
        <v>1709</v>
      </c>
      <c r="C338" t="s">
        <v>1710</v>
      </c>
      <c r="D338" s="4" t="s">
        <v>1571</v>
      </c>
      <c r="E338" s="4" t="s">
        <v>626</v>
      </c>
      <c r="G338">
        <v>990</v>
      </c>
      <c r="H338">
        <v>738</v>
      </c>
      <c r="I338">
        <v>62</v>
      </c>
      <c r="J338">
        <v>45773</v>
      </c>
      <c r="T338" s="4"/>
    </row>
    <row r="339" spans="1:20" hidden="1" x14ac:dyDescent="0.3">
      <c r="A339" t="s">
        <v>1711</v>
      </c>
      <c r="B339" t="s">
        <v>1712</v>
      </c>
      <c r="C339" t="s">
        <v>1713</v>
      </c>
      <c r="D339" s="4" t="s">
        <v>1571</v>
      </c>
      <c r="E339" s="4" t="s">
        <v>626</v>
      </c>
      <c r="G339">
        <v>590</v>
      </c>
      <c r="H339">
        <v>568</v>
      </c>
      <c r="I339">
        <v>76</v>
      </c>
      <c r="J339">
        <v>43157.65</v>
      </c>
      <c r="T339" s="4"/>
    </row>
    <row r="340" spans="1:20" hidden="1" x14ac:dyDescent="0.3">
      <c r="A340" t="s">
        <v>1699</v>
      </c>
      <c r="B340" t="s">
        <v>1714</v>
      </c>
      <c r="C340" t="s">
        <v>1715</v>
      </c>
      <c r="D340" s="4" t="s">
        <v>1571</v>
      </c>
      <c r="E340" s="4" t="s">
        <v>626</v>
      </c>
      <c r="G340">
        <v>790</v>
      </c>
      <c r="H340">
        <v>680</v>
      </c>
      <c r="I340">
        <v>46</v>
      </c>
      <c r="J340">
        <v>31298.9</v>
      </c>
      <c r="T340" s="4"/>
    </row>
    <row r="341" spans="1:20" hidden="1" x14ac:dyDescent="0.3">
      <c r="A341" t="s">
        <v>1716</v>
      </c>
      <c r="B341" t="s">
        <v>1717</v>
      </c>
      <c r="C341" t="s">
        <v>1718</v>
      </c>
      <c r="D341" s="4" t="s">
        <v>1571</v>
      </c>
      <c r="E341" s="4" t="s">
        <v>626</v>
      </c>
      <c r="G341">
        <v>790</v>
      </c>
      <c r="H341">
        <v>790</v>
      </c>
      <c r="I341">
        <v>39</v>
      </c>
      <c r="J341">
        <v>30810</v>
      </c>
      <c r="T341" s="4"/>
    </row>
    <row r="342" spans="1:20" hidden="1" x14ac:dyDescent="0.3">
      <c r="A342" t="s">
        <v>1719</v>
      </c>
      <c r="B342" t="s">
        <v>1720</v>
      </c>
      <c r="C342" t="s">
        <v>1721</v>
      </c>
      <c r="D342" s="4" t="s">
        <v>1571</v>
      </c>
      <c r="E342" s="4" t="s">
        <v>626</v>
      </c>
      <c r="G342">
        <v>890</v>
      </c>
      <c r="H342">
        <v>503</v>
      </c>
      <c r="I342">
        <v>59</v>
      </c>
      <c r="J342">
        <v>29705.97</v>
      </c>
      <c r="T342" s="4"/>
    </row>
    <row r="343" spans="1:20" hidden="1" x14ac:dyDescent="0.3">
      <c r="A343" t="s">
        <v>1646</v>
      </c>
      <c r="B343" t="s">
        <v>1722</v>
      </c>
      <c r="C343" t="s">
        <v>1723</v>
      </c>
      <c r="D343" s="4" t="s">
        <v>1571</v>
      </c>
      <c r="E343" s="4" t="s">
        <v>626</v>
      </c>
      <c r="G343">
        <v>890</v>
      </c>
      <c r="H343">
        <v>890</v>
      </c>
      <c r="I343">
        <v>31</v>
      </c>
      <c r="J343">
        <v>27590</v>
      </c>
      <c r="T343" s="4"/>
    </row>
    <row r="344" spans="1:20" hidden="1" x14ac:dyDescent="0.3">
      <c r="A344" t="s">
        <v>1724</v>
      </c>
      <c r="B344" t="s">
        <v>1725</v>
      </c>
      <c r="C344" t="s">
        <v>1726</v>
      </c>
      <c r="D344" s="4" t="s">
        <v>1571</v>
      </c>
      <c r="E344" s="4" t="s">
        <v>626</v>
      </c>
      <c r="G344">
        <v>790</v>
      </c>
      <c r="H344">
        <v>581</v>
      </c>
      <c r="I344">
        <v>45</v>
      </c>
      <c r="J344">
        <v>26155.96</v>
      </c>
      <c r="T344" s="4"/>
    </row>
    <row r="345" spans="1:20" hidden="1" x14ac:dyDescent="0.3">
      <c r="A345" t="s">
        <v>1727</v>
      </c>
      <c r="B345" t="s">
        <v>1728</v>
      </c>
      <c r="C345" t="s">
        <v>1729</v>
      </c>
      <c r="D345" s="4" t="s">
        <v>1571</v>
      </c>
      <c r="E345" s="4" t="s">
        <v>626</v>
      </c>
      <c r="G345">
        <v>690</v>
      </c>
      <c r="H345">
        <v>587</v>
      </c>
      <c r="I345">
        <v>42</v>
      </c>
      <c r="J345">
        <v>24633</v>
      </c>
      <c r="T345" s="4"/>
    </row>
    <row r="346" spans="1:20" hidden="1" x14ac:dyDescent="0.3">
      <c r="A346" t="s">
        <v>1730</v>
      </c>
      <c r="B346" t="s">
        <v>1731</v>
      </c>
      <c r="C346" t="s">
        <v>1732</v>
      </c>
      <c r="D346" s="4" t="s">
        <v>1571</v>
      </c>
      <c r="E346" s="4" t="s">
        <v>626</v>
      </c>
      <c r="G346">
        <v>790</v>
      </c>
      <c r="H346">
        <v>736</v>
      </c>
      <c r="I346">
        <v>33</v>
      </c>
      <c r="J346">
        <v>24277.52</v>
      </c>
      <c r="T346" s="4"/>
    </row>
    <row r="347" spans="1:20" hidden="1" x14ac:dyDescent="0.3">
      <c r="A347" t="s">
        <v>1699</v>
      </c>
      <c r="B347" t="s">
        <v>1733</v>
      </c>
      <c r="C347" t="s">
        <v>1734</v>
      </c>
      <c r="D347" s="4" t="s">
        <v>1571</v>
      </c>
      <c r="E347" s="4" t="s">
        <v>626</v>
      </c>
      <c r="G347">
        <v>790</v>
      </c>
      <c r="H347">
        <v>728</v>
      </c>
      <c r="I347">
        <v>33</v>
      </c>
      <c r="J347">
        <v>24016</v>
      </c>
      <c r="T347" s="4"/>
    </row>
    <row r="348" spans="1:20" hidden="1" x14ac:dyDescent="0.3">
      <c r="A348" t="s">
        <v>1735</v>
      </c>
      <c r="B348" t="s">
        <v>1736</v>
      </c>
      <c r="C348" t="s">
        <v>1737</v>
      </c>
      <c r="D348" s="4" t="s">
        <v>1571</v>
      </c>
      <c r="E348" s="4" t="s">
        <v>626</v>
      </c>
      <c r="G348">
        <v>790</v>
      </c>
      <c r="H348">
        <v>578</v>
      </c>
      <c r="I348">
        <v>40</v>
      </c>
      <c r="J348">
        <v>23108.799999999999</v>
      </c>
      <c r="T348" s="4"/>
    </row>
    <row r="349" spans="1:20" hidden="1" x14ac:dyDescent="0.3">
      <c r="A349" t="s">
        <v>1738</v>
      </c>
      <c r="B349" t="s">
        <v>1739</v>
      </c>
      <c r="C349" t="s">
        <v>1740</v>
      </c>
      <c r="D349" s="4" t="s">
        <v>1571</v>
      </c>
      <c r="E349" s="4" t="s">
        <v>626</v>
      </c>
      <c r="G349">
        <v>790</v>
      </c>
      <c r="H349">
        <v>708</v>
      </c>
      <c r="I349">
        <v>31</v>
      </c>
      <c r="J349">
        <v>21962</v>
      </c>
      <c r="T349" s="4"/>
    </row>
    <row r="350" spans="1:20" hidden="1" x14ac:dyDescent="0.3">
      <c r="A350" t="s">
        <v>1741</v>
      </c>
      <c r="B350" t="s">
        <v>1742</v>
      </c>
      <c r="C350" t="s">
        <v>1743</v>
      </c>
      <c r="D350" s="4" t="s">
        <v>1571</v>
      </c>
      <c r="E350" s="4" t="s">
        <v>626</v>
      </c>
      <c r="G350">
        <v>790</v>
      </c>
      <c r="H350">
        <v>790</v>
      </c>
      <c r="I350">
        <v>25</v>
      </c>
      <c r="J350">
        <v>19750</v>
      </c>
      <c r="T350" s="4"/>
    </row>
    <row r="351" spans="1:20" hidden="1" x14ac:dyDescent="0.3">
      <c r="A351" t="s">
        <v>1744</v>
      </c>
      <c r="B351" t="s">
        <v>1745</v>
      </c>
      <c r="C351" t="s">
        <v>1746</v>
      </c>
      <c r="D351" s="4" t="s">
        <v>1571</v>
      </c>
      <c r="E351" s="4" t="s">
        <v>626</v>
      </c>
      <c r="G351">
        <v>590</v>
      </c>
      <c r="H351">
        <v>474</v>
      </c>
      <c r="I351">
        <v>36</v>
      </c>
      <c r="J351">
        <v>17050</v>
      </c>
      <c r="T351" s="4"/>
    </row>
    <row r="352" spans="1:20" hidden="1" x14ac:dyDescent="0.3">
      <c r="A352" t="s">
        <v>1747</v>
      </c>
      <c r="B352" t="s">
        <v>1748</v>
      </c>
      <c r="C352" t="s">
        <v>1749</v>
      </c>
      <c r="D352" s="4" t="s">
        <v>1571</v>
      </c>
      <c r="E352" s="4" t="s">
        <v>626</v>
      </c>
      <c r="G352">
        <v>690</v>
      </c>
      <c r="H352">
        <v>646</v>
      </c>
      <c r="I352">
        <v>25</v>
      </c>
      <c r="J352">
        <v>16140.1</v>
      </c>
      <c r="T352" s="4"/>
    </row>
    <row r="353" spans="1:20" hidden="1" x14ac:dyDescent="0.3">
      <c r="A353" t="s">
        <v>1750</v>
      </c>
      <c r="B353" t="s">
        <v>1751</v>
      </c>
      <c r="C353" t="s">
        <v>1752</v>
      </c>
      <c r="D353" s="4" t="s">
        <v>1571</v>
      </c>
      <c r="E353" s="4" t="s">
        <v>626</v>
      </c>
      <c r="G353">
        <v>690</v>
      </c>
      <c r="H353">
        <v>539</v>
      </c>
      <c r="I353">
        <v>28</v>
      </c>
      <c r="J353">
        <v>15092.69</v>
      </c>
      <c r="T353" s="4"/>
    </row>
    <row r="354" spans="1:20" hidden="1" x14ac:dyDescent="0.3">
      <c r="A354" t="s">
        <v>1753</v>
      </c>
      <c r="B354" t="s">
        <v>1754</v>
      </c>
      <c r="C354" t="s">
        <v>1755</v>
      </c>
      <c r="D354" s="4" t="s">
        <v>1571</v>
      </c>
      <c r="E354" s="4" t="s">
        <v>626</v>
      </c>
      <c r="G354">
        <v>790</v>
      </c>
      <c r="H354">
        <v>672</v>
      </c>
      <c r="I354">
        <v>19</v>
      </c>
      <c r="J354">
        <v>12758.5</v>
      </c>
      <c r="T354" s="4"/>
    </row>
    <row r="355" spans="1:20" hidden="1" x14ac:dyDescent="0.3">
      <c r="A355" t="s">
        <v>1756</v>
      </c>
      <c r="B355" t="s">
        <v>1757</v>
      </c>
      <c r="C355" t="s">
        <v>1758</v>
      </c>
      <c r="D355" s="4" t="s">
        <v>1571</v>
      </c>
      <c r="E355" s="4" t="s">
        <v>626</v>
      </c>
      <c r="G355">
        <v>590</v>
      </c>
      <c r="H355">
        <v>501</v>
      </c>
      <c r="I355">
        <v>23</v>
      </c>
      <c r="J355">
        <v>11523</v>
      </c>
      <c r="T355" s="4"/>
    </row>
    <row r="356" spans="1:20" hidden="1" x14ac:dyDescent="0.3">
      <c r="A356" t="s">
        <v>1759</v>
      </c>
      <c r="B356" t="s">
        <v>1760</v>
      </c>
      <c r="C356" t="s">
        <v>1761</v>
      </c>
      <c r="D356" s="4" t="s">
        <v>1571</v>
      </c>
      <c r="E356" s="4" t="s">
        <v>626</v>
      </c>
      <c r="G356">
        <v>790</v>
      </c>
      <c r="H356">
        <v>674</v>
      </c>
      <c r="I356">
        <v>8</v>
      </c>
      <c r="J356">
        <v>5394.48</v>
      </c>
      <c r="T356" s="4"/>
    </row>
    <row r="357" spans="1:20" hidden="1" x14ac:dyDescent="0.3">
      <c r="A357" t="s">
        <v>1762</v>
      </c>
      <c r="B357" t="s">
        <v>1763</v>
      </c>
      <c r="C357" t="s">
        <v>1764</v>
      </c>
      <c r="D357" s="4" t="s">
        <v>1571</v>
      </c>
      <c r="E357" s="4" t="s">
        <v>626</v>
      </c>
      <c r="G357">
        <v>790</v>
      </c>
      <c r="H357">
        <v>692</v>
      </c>
      <c r="I357">
        <v>7</v>
      </c>
      <c r="J357">
        <v>4842.95</v>
      </c>
      <c r="T357" s="4"/>
    </row>
    <row r="358" spans="1:20" hidden="1" x14ac:dyDescent="0.3">
      <c r="A358" t="s">
        <v>1765</v>
      </c>
      <c r="B358" t="s">
        <v>1766</v>
      </c>
      <c r="C358" t="s">
        <v>1767</v>
      </c>
      <c r="D358" s="4" t="s">
        <v>1571</v>
      </c>
      <c r="E358" s="4" t="s">
        <v>626</v>
      </c>
      <c r="G358">
        <v>990</v>
      </c>
      <c r="H358">
        <v>767</v>
      </c>
      <c r="I358">
        <v>6</v>
      </c>
      <c r="J358">
        <v>4600.08</v>
      </c>
      <c r="T358" s="4"/>
    </row>
    <row r="359" spans="1:20" hidden="1" x14ac:dyDescent="0.3">
      <c r="A359" t="s">
        <v>1768</v>
      </c>
      <c r="B359" t="s">
        <v>1769</v>
      </c>
      <c r="C359" t="s">
        <v>1770</v>
      </c>
      <c r="D359" s="4" t="s">
        <v>1571</v>
      </c>
      <c r="E359" s="4" t="s">
        <v>626</v>
      </c>
      <c r="G359">
        <v>790</v>
      </c>
      <c r="H359">
        <v>643</v>
      </c>
      <c r="I359">
        <v>7</v>
      </c>
      <c r="J359">
        <v>4502</v>
      </c>
      <c r="T359" s="4"/>
    </row>
    <row r="360" spans="1:20" hidden="1" x14ac:dyDescent="0.3">
      <c r="A360" t="s">
        <v>1771</v>
      </c>
      <c r="B360" t="s">
        <v>1772</v>
      </c>
      <c r="C360" t="s">
        <v>1773</v>
      </c>
      <c r="D360" s="4" t="s">
        <v>1571</v>
      </c>
      <c r="E360" s="4" t="s">
        <v>626</v>
      </c>
      <c r="G360">
        <v>690</v>
      </c>
      <c r="H360">
        <v>690</v>
      </c>
      <c r="I360">
        <v>6</v>
      </c>
      <c r="J360">
        <v>4140</v>
      </c>
      <c r="T360" s="4"/>
    </row>
    <row r="361" spans="1:20" hidden="1" x14ac:dyDescent="0.3">
      <c r="A361" t="s">
        <v>1774</v>
      </c>
      <c r="B361" t="s">
        <v>1775</v>
      </c>
      <c r="C361" t="s">
        <v>1776</v>
      </c>
      <c r="D361" s="4" t="s">
        <v>1571</v>
      </c>
      <c r="E361" s="4" t="s">
        <v>626</v>
      </c>
      <c r="G361">
        <v>690</v>
      </c>
      <c r="H361">
        <v>690</v>
      </c>
      <c r="I361">
        <v>6</v>
      </c>
      <c r="J361">
        <v>4140</v>
      </c>
      <c r="T361" s="4"/>
    </row>
    <row r="362" spans="1:20" hidden="1" x14ac:dyDescent="0.3">
      <c r="A362" t="s">
        <v>1777</v>
      </c>
      <c r="B362" t="s">
        <v>1778</v>
      </c>
      <c r="C362" t="s">
        <v>1779</v>
      </c>
      <c r="D362" s="4" t="s">
        <v>1571</v>
      </c>
      <c r="E362" s="4" t="s">
        <v>626</v>
      </c>
      <c r="G362">
        <v>990</v>
      </c>
      <c r="H362">
        <v>990</v>
      </c>
      <c r="I362">
        <v>4</v>
      </c>
      <c r="J362">
        <v>3960</v>
      </c>
      <c r="T362" s="4"/>
    </row>
    <row r="363" spans="1:20" hidden="1" x14ac:dyDescent="0.3">
      <c r="A363" t="s">
        <v>1780</v>
      </c>
      <c r="B363" t="s">
        <v>1781</v>
      </c>
      <c r="C363" t="s">
        <v>1782</v>
      </c>
      <c r="D363" s="4" t="s">
        <v>1571</v>
      </c>
      <c r="E363" s="4" t="s">
        <v>710</v>
      </c>
      <c r="G363">
        <v>1190</v>
      </c>
      <c r="H363">
        <v>1190</v>
      </c>
      <c r="I363">
        <v>1171</v>
      </c>
      <c r="J363">
        <v>1393490</v>
      </c>
      <c r="T363" s="4"/>
    </row>
    <row r="364" spans="1:20" hidden="1" x14ac:dyDescent="0.3">
      <c r="A364" t="s">
        <v>1783</v>
      </c>
      <c r="B364" t="s">
        <v>1784</v>
      </c>
      <c r="C364" t="s">
        <v>1785</v>
      </c>
      <c r="D364" s="4" t="s">
        <v>1571</v>
      </c>
      <c r="E364" s="4" t="s">
        <v>710</v>
      </c>
      <c r="G364">
        <v>790</v>
      </c>
      <c r="H364">
        <v>616</v>
      </c>
      <c r="I364">
        <v>2105</v>
      </c>
      <c r="J364">
        <v>1296687.33</v>
      </c>
      <c r="T364" s="4"/>
    </row>
    <row r="365" spans="1:20" hidden="1" x14ac:dyDescent="0.3">
      <c r="A365" t="s">
        <v>1786</v>
      </c>
      <c r="B365" t="s">
        <v>1787</v>
      </c>
      <c r="C365" t="s">
        <v>1788</v>
      </c>
      <c r="D365" s="4" t="s">
        <v>1571</v>
      </c>
      <c r="E365" s="4" t="s">
        <v>710</v>
      </c>
      <c r="G365">
        <v>890</v>
      </c>
      <c r="H365">
        <v>669</v>
      </c>
      <c r="I365">
        <v>776</v>
      </c>
      <c r="J365">
        <v>519065.5</v>
      </c>
      <c r="T365" s="4"/>
    </row>
    <row r="366" spans="1:20" hidden="1" x14ac:dyDescent="0.3">
      <c r="A366" t="s">
        <v>1789</v>
      </c>
      <c r="B366" t="s">
        <v>1790</v>
      </c>
      <c r="C366" t="s">
        <v>1791</v>
      </c>
      <c r="D366" s="4" t="s">
        <v>1571</v>
      </c>
      <c r="E366" s="4" t="s">
        <v>710</v>
      </c>
      <c r="G366">
        <v>790</v>
      </c>
      <c r="H366">
        <v>760</v>
      </c>
      <c r="I366">
        <v>524</v>
      </c>
      <c r="J366">
        <v>398016.69</v>
      </c>
      <c r="T366" s="4"/>
    </row>
    <row r="367" spans="1:20" hidden="1" x14ac:dyDescent="0.3">
      <c r="A367" t="s">
        <v>1792</v>
      </c>
      <c r="B367" t="s">
        <v>1793</v>
      </c>
      <c r="C367" t="s">
        <v>1794</v>
      </c>
      <c r="D367" s="4" t="s">
        <v>1571</v>
      </c>
      <c r="E367" s="4" t="s">
        <v>710</v>
      </c>
      <c r="G367">
        <v>890</v>
      </c>
      <c r="H367">
        <v>791</v>
      </c>
      <c r="I367">
        <v>481</v>
      </c>
      <c r="J367">
        <v>380517.68</v>
      </c>
      <c r="T367" s="4"/>
    </row>
    <row r="368" spans="1:20" hidden="1" x14ac:dyDescent="0.3">
      <c r="A368" t="s">
        <v>1795</v>
      </c>
      <c r="B368" t="s">
        <v>1796</v>
      </c>
      <c r="C368" t="s">
        <v>1797</v>
      </c>
      <c r="D368" s="4" t="s">
        <v>1571</v>
      </c>
      <c r="E368" s="4" t="s">
        <v>710</v>
      </c>
      <c r="G368">
        <v>990</v>
      </c>
      <c r="H368">
        <v>827</v>
      </c>
      <c r="I368">
        <v>435</v>
      </c>
      <c r="J368">
        <v>359890.54</v>
      </c>
      <c r="T368" s="4"/>
    </row>
    <row r="369" spans="1:20" hidden="1" x14ac:dyDescent="0.3">
      <c r="A369" t="s">
        <v>1798</v>
      </c>
      <c r="B369" t="s">
        <v>1799</v>
      </c>
      <c r="C369" t="s">
        <v>1800</v>
      </c>
      <c r="D369" s="4" t="s">
        <v>1571</v>
      </c>
      <c r="E369" s="4" t="s">
        <v>710</v>
      </c>
      <c r="G369">
        <v>1190</v>
      </c>
      <c r="H369">
        <v>1034</v>
      </c>
      <c r="I369">
        <v>348</v>
      </c>
      <c r="J369">
        <v>359804.06</v>
      </c>
      <c r="T369" s="4"/>
    </row>
    <row r="370" spans="1:20" hidden="1" x14ac:dyDescent="0.3">
      <c r="A370" t="s">
        <v>1801</v>
      </c>
      <c r="B370" t="s">
        <v>1802</v>
      </c>
      <c r="C370" t="s">
        <v>1803</v>
      </c>
      <c r="D370" s="4" t="s">
        <v>1571</v>
      </c>
      <c r="E370" s="4" t="s">
        <v>710</v>
      </c>
      <c r="G370">
        <v>890</v>
      </c>
      <c r="H370">
        <v>868</v>
      </c>
      <c r="I370">
        <v>386</v>
      </c>
      <c r="J370">
        <v>335093.8</v>
      </c>
      <c r="T370" s="4"/>
    </row>
    <row r="371" spans="1:20" hidden="1" x14ac:dyDescent="0.3">
      <c r="A371" t="s">
        <v>1804</v>
      </c>
      <c r="B371" t="s">
        <v>1805</v>
      </c>
      <c r="C371" t="s">
        <v>1806</v>
      </c>
      <c r="D371" s="4" t="s">
        <v>1571</v>
      </c>
      <c r="E371" s="4" t="s">
        <v>710</v>
      </c>
      <c r="G371">
        <v>990</v>
      </c>
      <c r="H371">
        <v>950</v>
      </c>
      <c r="I371">
        <v>340</v>
      </c>
      <c r="J371">
        <v>322886.71000000002</v>
      </c>
      <c r="T371" s="4"/>
    </row>
    <row r="372" spans="1:20" hidden="1" x14ac:dyDescent="0.3">
      <c r="A372" t="s">
        <v>1807</v>
      </c>
      <c r="B372" t="s">
        <v>1808</v>
      </c>
      <c r="C372" t="s">
        <v>1809</v>
      </c>
      <c r="D372" s="4" t="s">
        <v>1571</v>
      </c>
      <c r="E372" s="4" t="s">
        <v>710</v>
      </c>
      <c r="G372">
        <v>1390</v>
      </c>
      <c r="H372">
        <v>1281</v>
      </c>
      <c r="I372">
        <v>243</v>
      </c>
      <c r="J372">
        <v>311293.73</v>
      </c>
      <c r="T372" s="4"/>
    </row>
    <row r="373" spans="1:20" hidden="1" x14ac:dyDescent="0.3">
      <c r="A373" t="s">
        <v>1810</v>
      </c>
      <c r="B373" t="s">
        <v>1811</v>
      </c>
      <c r="C373" t="s">
        <v>1812</v>
      </c>
      <c r="D373" s="4" t="s">
        <v>1571</v>
      </c>
      <c r="E373" s="4" t="s">
        <v>710</v>
      </c>
      <c r="G373">
        <v>990</v>
      </c>
      <c r="H373">
        <v>943</v>
      </c>
      <c r="I373">
        <v>324</v>
      </c>
      <c r="J373">
        <v>305513.59999999998</v>
      </c>
      <c r="T373" s="4"/>
    </row>
    <row r="374" spans="1:20" hidden="1" x14ac:dyDescent="0.3">
      <c r="A374" t="s">
        <v>1813</v>
      </c>
      <c r="B374" t="s">
        <v>1814</v>
      </c>
      <c r="C374" t="s">
        <v>1815</v>
      </c>
      <c r="D374" s="4" t="s">
        <v>1571</v>
      </c>
      <c r="E374" s="4" t="s">
        <v>710</v>
      </c>
      <c r="G374">
        <v>1390</v>
      </c>
      <c r="H374">
        <v>1272</v>
      </c>
      <c r="I374">
        <v>238</v>
      </c>
      <c r="J374">
        <v>302619.49</v>
      </c>
      <c r="T374" s="4"/>
    </row>
    <row r="375" spans="1:20" hidden="1" x14ac:dyDescent="0.3">
      <c r="A375" t="s">
        <v>1816</v>
      </c>
      <c r="B375" t="s">
        <v>1817</v>
      </c>
      <c r="C375" t="s">
        <v>1818</v>
      </c>
      <c r="D375" s="4" t="s">
        <v>1571</v>
      </c>
      <c r="E375" s="4" t="s">
        <v>710</v>
      </c>
      <c r="G375">
        <v>890</v>
      </c>
      <c r="H375">
        <v>796</v>
      </c>
      <c r="I375">
        <v>322</v>
      </c>
      <c r="J375">
        <v>256246.48</v>
      </c>
      <c r="T375" s="4"/>
    </row>
    <row r="376" spans="1:20" hidden="1" x14ac:dyDescent="0.3">
      <c r="A376" t="s">
        <v>1819</v>
      </c>
      <c r="B376" t="s">
        <v>1820</v>
      </c>
      <c r="C376" t="s">
        <v>1821</v>
      </c>
      <c r="D376" s="4" t="s">
        <v>1571</v>
      </c>
      <c r="E376" s="4" t="s">
        <v>710</v>
      </c>
      <c r="G376">
        <v>1190</v>
      </c>
      <c r="H376">
        <v>1078</v>
      </c>
      <c r="I376">
        <v>223</v>
      </c>
      <c r="J376">
        <v>240396.1</v>
      </c>
      <c r="T376" s="4"/>
    </row>
    <row r="377" spans="1:20" hidden="1" x14ac:dyDescent="0.3">
      <c r="A377" t="s">
        <v>1822</v>
      </c>
      <c r="B377" t="s">
        <v>1823</v>
      </c>
      <c r="C377" t="s">
        <v>1824</v>
      </c>
      <c r="D377" s="4" t="s">
        <v>1571</v>
      </c>
      <c r="E377" s="4" t="s">
        <v>710</v>
      </c>
      <c r="G377">
        <v>1090</v>
      </c>
      <c r="H377">
        <v>807</v>
      </c>
      <c r="I377">
        <v>292</v>
      </c>
      <c r="J377">
        <v>235652.18</v>
      </c>
      <c r="T377" s="4"/>
    </row>
    <row r="378" spans="1:20" hidden="1" x14ac:dyDescent="0.3">
      <c r="A378" t="s">
        <v>1825</v>
      </c>
      <c r="B378" t="s">
        <v>1826</v>
      </c>
      <c r="C378" t="s">
        <v>1827</v>
      </c>
      <c r="D378" s="4" t="s">
        <v>1571</v>
      </c>
      <c r="E378" s="4" t="s">
        <v>710</v>
      </c>
      <c r="G378">
        <v>790</v>
      </c>
      <c r="H378">
        <v>760</v>
      </c>
      <c r="I378">
        <v>286</v>
      </c>
      <c r="J378">
        <v>217350.78</v>
      </c>
      <c r="T378" s="4"/>
    </row>
    <row r="379" spans="1:20" hidden="1" x14ac:dyDescent="0.3">
      <c r="A379" t="s">
        <v>1828</v>
      </c>
      <c r="B379" t="s">
        <v>1829</v>
      </c>
      <c r="C379" t="s">
        <v>1830</v>
      </c>
      <c r="D379" s="4" t="s">
        <v>1571</v>
      </c>
      <c r="E379" s="4" t="s">
        <v>710</v>
      </c>
      <c r="G379">
        <v>890</v>
      </c>
      <c r="H379">
        <v>833</v>
      </c>
      <c r="I379">
        <v>259</v>
      </c>
      <c r="J379">
        <v>215851.45</v>
      </c>
      <c r="T379" s="4"/>
    </row>
    <row r="380" spans="1:20" hidden="1" x14ac:dyDescent="0.3">
      <c r="A380" t="s">
        <v>1831</v>
      </c>
      <c r="B380" t="s">
        <v>1832</v>
      </c>
      <c r="C380" t="s">
        <v>1833</v>
      </c>
      <c r="D380" s="4" t="s">
        <v>1571</v>
      </c>
      <c r="E380" s="4" t="s">
        <v>710</v>
      </c>
      <c r="G380">
        <v>1190</v>
      </c>
      <c r="H380">
        <v>1061</v>
      </c>
      <c r="I380">
        <v>198</v>
      </c>
      <c r="J380">
        <v>210087.97</v>
      </c>
      <c r="T380" s="4"/>
    </row>
    <row r="381" spans="1:20" hidden="1" x14ac:dyDescent="0.3">
      <c r="A381" t="s">
        <v>1834</v>
      </c>
      <c r="B381" t="s">
        <v>1835</v>
      </c>
      <c r="C381" t="s">
        <v>1836</v>
      </c>
      <c r="D381" s="4" t="s">
        <v>1571</v>
      </c>
      <c r="E381" s="4" t="s">
        <v>710</v>
      </c>
      <c r="G381">
        <v>890</v>
      </c>
      <c r="H381">
        <v>731</v>
      </c>
      <c r="I381">
        <v>284</v>
      </c>
      <c r="J381">
        <v>207529.4</v>
      </c>
      <c r="T381" s="4"/>
    </row>
    <row r="382" spans="1:20" hidden="1" x14ac:dyDescent="0.3">
      <c r="A382" t="s">
        <v>1837</v>
      </c>
      <c r="B382" t="s">
        <v>1838</v>
      </c>
      <c r="C382" t="s">
        <v>1839</v>
      </c>
      <c r="D382" s="4" t="s">
        <v>1571</v>
      </c>
      <c r="E382" s="4" t="s">
        <v>710</v>
      </c>
      <c r="G382">
        <v>890</v>
      </c>
      <c r="H382">
        <v>838</v>
      </c>
      <c r="I382">
        <v>243</v>
      </c>
      <c r="J382">
        <v>203515.36</v>
      </c>
      <c r="T382" s="4"/>
    </row>
    <row r="383" spans="1:20" hidden="1" x14ac:dyDescent="0.3">
      <c r="A383" t="s">
        <v>1840</v>
      </c>
      <c r="B383" t="s">
        <v>1841</v>
      </c>
      <c r="C383" t="s">
        <v>1842</v>
      </c>
      <c r="D383" s="4" t="s">
        <v>1571</v>
      </c>
      <c r="E383" s="4" t="s">
        <v>710</v>
      </c>
      <c r="G383">
        <v>790</v>
      </c>
      <c r="H383">
        <v>514</v>
      </c>
      <c r="I383">
        <v>368</v>
      </c>
      <c r="J383">
        <v>189018.96</v>
      </c>
      <c r="T383" s="4"/>
    </row>
    <row r="384" spans="1:20" hidden="1" x14ac:dyDescent="0.3">
      <c r="A384" t="s">
        <v>1843</v>
      </c>
      <c r="B384" t="s">
        <v>1844</v>
      </c>
      <c r="C384" t="s">
        <v>1845</v>
      </c>
      <c r="D384" s="4" t="s">
        <v>1571</v>
      </c>
      <c r="E384" s="4" t="s">
        <v>710</v>
      </c>
      <c r="G384">
        <v>1090</v>
      </c>
      <c r="H384">
        <v>1002</v>
      </c>
      <c r="I384">
        <v>188</v>
      </c>
      <c r="J384">
        <v>188438.36</v>
      </c>
      <c r="T384" s="4"/>
    </row>
    <row r="385" spans="1:20" hidden="1" x14ac:dyDescent="0.3">
      <c r="A385" t="s">
        <v>1846</v>
      </c>
      <c r="B385" t="s">
        <v>1847</v>
      </c>
      <c r="C385" t="s">
        <v>1848</v>
      </c>
      <c r="D385" s="4" t="s">
        <v>1571</v>
      </c>
      <c r="E385" s="4" t="s">
        <v>710</v>
      </c>
      <c r="G385">
        <v>790</v>
      </c>
      <c r="H385">
        <v>759</v>
      </c>
      <c r="I385">
        <v>239</v>
      </c>
      <c r="J385">
        <v>181417.59</v>
      </c>
      <c r="T385" s="4"/>
    </row>
    <row r="386" spans="1:20" hidden="1" x14ac:dyDescent="0.3">
      <c r="A386" t="s">
        <v>1849</v>
      </c>
      <c r="B386" t="s">
        <v>1850</v>
      </c>
      <c r="C386" t="s">
        <v>1851</v>
      </c>
      <c r="D386" s="4" t="s">
        <v>1571</v>
      </c>
      <c r="E386" s="4" t="s">
        <v>710</v>
      </c>
      <c r="G386">
        <v>590</v>
      </c>
      <c r="H386">
        <v>514</v>
      </c>
      <c r="I386">
        <v>348</v>
      </c>
      <c r="J386">
        <v>178888</v>
      </c>
      <c r="T386" s="4"/>
    </row>
    <row r="387" spans="1:20" hidden="1" x14ac:dyDescent="0.3">
      <c r="A387" t="s">
        <v>1852</v>
      </c>
      <c r="B387" t="s">
        <v>1853</v>
      </c>
      <c r="C387" t="s">
        <v>1854</v>
      </c>
      <c r="D387" s="4" t="s">
        <v>1571</v>
      </c>
      <c r="E387" s="4" t="s">
        <v>710</v>
      </c>
      <c r="G387">
        <v>790</v>
      </c>
      <c r="H387">
        <v>696</v>
      </c>
      <c r="I387">
        <v>253</v>
      </c>
      <c r="J387">
        <v>176202.4</v>
      </c>
      <c r="T387" s="4"/>
    </row>
    <row r="388" spans="1:20" hidden="1" x14ac:dyDescent="0.3">
      <c r="A388" t="s">
        <v>1855</v>
      </c>
      <c r="B388" t="s">
        <v>1856</v>
      </c>
      <c r="C388" t="s">
        <v>1857</v>
      </c>
      <c r="D388" s="4" t="s">
        <v>1571</v>
      </c>
      <c r="E388" s="4" t="s">
        <v>710</v>
      </c>
      <c r="G388">
        <v>790</v>
      </c>
      <c r="H388">
        <v>790</v>
      </c>
      <c r="I388">
        <v>218</v>
      </c>
      <c r="J388">
        <v>172220</v>
      </c>
      <c r="T388" s="4"/>
    </row>
    <row r="389" spans="1:20" hidden="1" x14ac:dyDescent="0.3">
      <c r="A389" t="s">
        <v>1858</v>
      </c>
      <c r="B389" t="s">
        <v>1859</v>
      </c>
      <c r="C389" t="s">
        <v>1860</v>
      </c>
      <c r="D389" s="4" t="s">
        <v>1571</v>
      </c>
      <c r="E389" s="4" t="s">
        <v>710</v>
      </c>
      <c r="G389">
        <v>1090</v>
      </c>
      <c r="H389">
        <v>1040</v>
      </c>
      <c r="I389">
        <v>163</v>
      </c>
      <c r="J389">
        <v>169497.91</v>
      </c>
      <c r="T389" s="4"/>
    </row>
    <row r="390" spans="1:20" hidden="1" x14ac:dyDescent="0.3">
      <c r="A390" t="s">
        <v>1861</v>
      </c>
      <c r="B390" t="s">
        <v>1862</v>
      </c>
      <c r="C390" t="s">
        <v>1863</v>
      </c>
      <c r="D390" s="4" t="s">
        <v>1571</v>
      </c>
      <c r="E390" s="4" t="s">
        <v>710</v>
      </c>
      <c r="G390">
        <v>890</v>
      </c>
      <c r="H390">
        <v>568</v>
      </c>
      <c r="I390">
        <v>263</v>
      </c>
      <c r="J390">
        <v>149446.82</v>
      </c>
      <c r="T390" s="4"/>
    </row>
    <row r="391" spans="1:20" hidden="1" x14ac:dyDescent="0.3">
      <c r="A391" t="s">
        <v>1864</v>
      </c>
      <c r="B391" t="s">
        <v>1865</v>
      </c>
      <c r="C391" t="s">
        <v>1866</v>
      </c>
      <c r="D391" s="4" t="s">
        <v>1571</v>
      </c>
      <c r="E391" s="4" t="s">
        <v>710</v>
      </c>
      <c r="G391">
        <v>1390</v>
      </c>
      <c r="H391">
        <v>1223</v>
      </c>
      <c r="I391">
        <v>120</v>
      </c>
      <c r="J391">
        <v>146764.98000000001</v>
      </c>
      <c r="T391" s="4"/>
    </row>
    <row r="392" spans="1:20" hidden="1" x14ac:dyDescent="0.3">
      <c r="A392" t="s">
        <v>1867</v>
      </c>
      <c r="B392" t="s">
        <v>1868</v>
      </c>
      <c r="C392" t="s">
        <v>1869</v>
      </c>
      <c r="D392" s="4" t="s">
        <v>1571</v>
      </c>
      <c r="E392" s="4" t="s">
        <v>710</v>
      </c>
      <c r="G392">
        <v>890</v>
      </c>
      <c r="H392">
        <v>823</v>
      </c>
      <c r="I392">
        <v>164</v>
      </c>
      <c r="J392">
        <v>135031.96</v>
      </c>
      <c r="T392" s="4"/>
    </row>
    <row r="393" spans="1:20" hidden="1" x14ac:dyDescent="0.3">
      <c r="A393" t="s">
        <v>1870</v>
      </c>
      <c r="B393" t="s">
        <v>1871</v>
      </c>
      <c r="C393" t="s">
        <v>1872</v>
      </c>
      <c r="D393" s="4" t="s">
        <v>1571</v>
      </c>
      <c r="E393" s="4" t="s">
        <v>710</v>
      </c>
      <c r="G393">
        <v>1790</v>
      </c>
      <c r="H393">
        <v>1249</v>
      </c>
      <c r="I393">
        <v>108</v>
      </c>
      <c r="J393">
        <v>134897.97</v>
      </c>
      <c r="T393" s="4"/>
    </row>
    <row r="394" spans="1:20" hidden="1" x14ac:dyDescent="0.3">
      <c r="A394" t="s">
        <v>1873</v>
      </c>
      <c r="B394" t="s">
        <v>1874</v>
      </c>
      <c r="C394" t="s">
        <v>1875</v>
      </c>
      <c r="D394" s="4" t="s">
        <v>1571</v>
      </c>
      <c r="E394" s="4" t="s">
        <v>710</v>
      </c>
      <c r="G394">
        <v>590</v>
      </c>
      <c r="H394">
        <v>554</v>
      </c>
      <c r="I394">
        <v>243</v>
      </c>
      <c r="J394">
        <v>134700.66</v>
      </c>
      <c r="T394" s="4"/>
    </row>
    <row r="395" spans="1:20" hidden="1" x14ac:dyDescent="0.3">
      <c r="A395" t="s">
        <v>1876</v>
      </c>
      <c r="B395" t="s">
        <v>1877</v>
      </c>
      <c r="C395" t="s">
        <v>1878</v>
      </c>
      <c r="D395" s="4" t="s">
        <v>1571</v>
      </c>
      <c r="E395" s="4" t="s">
        <v>710</v>
      </c>
      <c r="G395">
        <v>690</v>
      </c>
      <c r="H395">
        <v>662</v>
      </c>
      <c r="I395">
        <v>190</v>
      </c>
      <c r="J395">
        <v>125833.65</v>
      </c>
      <c r="T395" s="4"/>
    </row>
    <row r="396" spans="1:20" hidden="1" x14ac:dyDescent="0.3">
      <c r="A396" t="s">
        <v>1879</v>
      </c>
      <c r="B396" t="s">
        <v>1880</v>
      </c>
      <c r="C396" t="s">
        <v>1881</v>
      </c>
      <c r="D396" s="4" t="s">
        <v>1571</v>
      </c>
      <c r="E396" s="4" t="s">
        <v>710</v>
      </c>
      <c r="G396">
        <v>790</v>
      </c>
      <c r="H396">
        <v>737</v>
      </c>
      <c r="I396">
        <v>161</v>
      </c>
      <c r="J396">
        <v>118619.42</v>
      </c>
      <c r="T396" s="4"/>
    </row>
    <row r="397" spans="1:20" hidden="1" x14ac:dyDescent="0.3">
      <c r="A397" t="s">
        <v>1882</v>
      </c>
      <c r="B397" t="s">
        <v>1883</v>
      </c>
      <c r="C397" t="s">
        <v>1884</v>
      </c>
      <c r="D397" s="4" t="s">
        <v>1571</v>
      </c>
      <c r="E397" s="4" t="s">
        <v>710</v>
      </c>
      <c r="G397">
        <v>490</v>
      </c>
      <c r="H397">
        <v>401</v>
      </c>
      <c r="I397">
        <v>285</v>
      </c>
      <c r="J397">
        <v>114415</v>
      </c>
      <c r="T397" s="4"/>
    </row>
    <row r="398" spans="1:20" hidden="1" x14ac:dyDescent="0.3">
      <c r="A398" t="s">
        <v>1885</v>
      </c>
      <c r="B398" t="s">
        <v>1886</v>
      </c>
      <c r="C398" t="s">
        <v>1887</v>
      </c>
      <c r="D398" s="4" t="s">
        <v>1571</v>
      </c>
      <c r="E398" s="4" t="s">
        <v>710</v>
      </c>
      <c r="G398">
        <v>990</v>
      </c>
      <c r="H398">
        <v>913</v>
      </c>
      <c r="I398">
        <v>115</v>
      </c>
      <c r="J398">
        <v>105032.5</v>
      </c>
      <c r="T398" s="4"/>
    </row>
    <row r="399" spans="1:20" hidden="1" x14ac:dyDescent="0.3">
      <c r="A399" t="s">
        <v>1888</v>
      </c>
      <c r="B399" t="s">
        <v>1889</v>
      </c>
      <c r="C399" t="s">
        <v>1890</v>
      </c>
      <c r="D399" s="4" t="s">
        <v>1571</v>
      </c>
      <c r="E399" s="4" t="s">
        <v>710</v>
      </c>
      <c r="G399">
        <v>1190</v>
      </c>
      <c r="H399">
        <v>933</v>
      </c>
      <c r="I399">
        <v>111</v>
      </c>
      <c r="J399">
        <v>103565</v>
      </c>
      <c r="T399" s="4"/>
    </row>
    <row r="400" spans="1:20" hidden="1" x14ac:dyDescent="0.3">
      <c r="A400" t="s">
        <v>1891</v>
      </c>
      <c r="B400" t="s">
        <v>1892</v>
      </c>
      <c r="C400" t="s">
        <v>1893</v>
      </c>
      <c r="D400" s="4" t="s">
        <v>1571</v>
      </c>
      <c r="E400" s="4" t="s">
        <v>710</v>
      </c>
      <c r="G400">
        <v>690</v>
      </c>
      <c r="H400">
        <v>659</v>
      </c>
      <c r="I400">
        <v>147</v>
      </c>
      <c r="J400">
        <v>96824.47</v>
      </c>
      <c r="T400" s="4"/>
    </row>
    <row r="401" spans="1:20" hidden="1" x14ac:dyDescent="0.3">
      <c r="A401" t="s">
        <v>1894</v>
      </c>
      <c r="B401" t="s">
        <v>1895</v>
      </c>
      <c r="C401" t="s">
        <v>1896</v>
      </c>
      <c r="D401" s="4" t="s">
        <v>1571</v>
      </c>
      <c r="E401" s="4" t="s">
        <v>710</v>
      </c>
      <c r="G401">
        <v>990</v>
      </c>
      <c r="H401">
        <v>834</v>
      </c>
      <c r="I401">
        <v>112</v>
      </c>
      <c r="J401">
        <v>93357</v>
      </c>
      <c r="T401" s="4"/>
    </row>
    <row r="402" spans="1:20" hidden="1" x14ac:dyDescent="0.3">
      <c r="A402" t="s">
        <v>1897</v>
      </c>
      <c r="B402" t="s">
        <v>1898</v>
      </c>
      <c r="C402" t="s">
        <v>1899</v>
      </c>
      <c r="D402" s="4" t="s">
        <v>1571</v>
      </c>
      <c r="E402" s="4" t="s">
        <v>710</v>
      </c>
      <c r="G402">
        <v>890</v>
      </c>
      <c r="H402">
        <v>834</v>
      </c>
      <c r="I402">
        <v>111</v>
      </c>
      <c r="J402">
        <v>92585.07</v>
      </c>
      <c r="T402" s="4"/>
    </row>
    <row r="403" spans="1:20" hidden="1" x14ac:dyDescent="0.3">
      <c r="A403" t="s">
        <v>1900</v>
      </c>
      <c r="B403" t="s">
        <v>1901</v>
      </c>
      <c r="C403" t="s">
        <v>1902</v>
      </c>
      <c r="D403" s="4" t="s">
        <v>1571</v>
      </c>
      <c r="E403" s="4" t="s">
        <v>710</v>
      </c>
      <c r="G403">
        <v>690</v>
      </c>
      <c r="H403">
        <v>657</v>
      </c>
      <c r="I403">
        <v>130</v>
      </c>
      <c r="J403">
        <v>85424.16</v>
      </c>
      <c r="T403" s="4"/>
    </row>
    <row r="404" spans="1:20" hidden="1" x14ac:dyDescent="0.3">
      <c r="A404" t="s">
        <v>1903</v>
      </c>
      <c r="B404" t="s">
        <v>1904</v>
      </c>
      <c r="C404" t="s">
        <v>1905</v>
      </c>
      <c r="D404" s="4" t="s">
        <v>1571</v>
      </c>
      <c r="E404" s="4" t="s">
        <v>710</v>
      </c>
      <c r="G404">
        <v>1390</v>
      </c>
      <c r="H404">
        <v>1234</v>
      </c>
      <c r="I404">
        <v>69</v>
      </c>
      <c r="J404">
        <v>85117.3</v>
      </c>
      <c r="T404" s="4"/>
    </row>
    <row r="405" spans="1:20" hidden="1" x14ac:dyDescent="0.3">
      <c r="A405" t="s">
        <v>1906</v>
      </c>
      <c r="B405" t="s">
        <v>1907</v>
      </c>
      <c r="C405" t="s">
        <v>1908</v>
      </c>
      <c r="D405" s="4" t="s">
        <v>1571</v>
      </c>
      <c r="E405" s="4" t="s">
        <v>710</v>
      </c>
      <c r="G405">
        <v>890</v>
      </c>
      <c r="H405">
        <v>862</v>
      </c>
      <c r="I405">
        <v>95</v>
      </c>
      <c r="J405">
        <v>81894.64</v>
      </c>
      <c r="T405" s="4"/>
    </row>
    <row r="406" spans="1:20" hidden="1" x14ac:dyDescent="0.3">
      <c r="A406" t="s">
        <v>1909</v>
      </c>
      <c r="B406" t="s">
        <v>1910</v>
      </c>
      <c r="C406" t="s">
        <v>1911</v>
      </c>
      <c r="D406" s="4" t="s">
        <v>1571</v>
      </c>
      <c r="E406" s="4" t="s">
        <v>710</v>
      </c>
      <c r="G406">
        <v>590</v>
      </c>
      <c r="H406">
        <v>574</v>
      </c>
      <c r="I406">
        <v>137</v>
      </c>
      <c r="J406">
        <v>78607.149999999994</v>
      </c>
      <c r="T406" s="4"/>
    </row>
    <row r="407" spans="1:20" hidden="1" x14ac:dyDescent="0.3">
      <c r="A407" t="s">
        <v>1912</v>
      </c>
      <c r="B407" t="s">
        <v>1913</v>
      </c>
      <c r="C407" t="s">
        <v>1914</v>
      </c>
      <c r="D407" s="4" t="s">
        <v>1571</v>
      </c>
      <c r="E407" s="4" t="s">
        <v>710</v>
      </c>
      <c r="G407">
        <v>1090</v>
      </c>
      <c r="H407">
        <v>852</v>
      </c>
      <c r="I407">
        <v>92</v>
      </c>
      <c r="J407">
        <v>78339.13</v>
      </c>
      <c r="T407" s="4"/>
    </row>
    <row r="408" spans="1:20" hidden="1" x14ac:dyDescent="0.3">
      <c r="A408" t="s">
        <v>1915</v>
      </c>
      <c r="B408" t="s">
        <v>1916</v>
      </c>
      <c r="C408" t="s">
        <v>1917</v>
      </c>
      <c r="D408" s="4" t="s">
        <v>1571</v>
      </c>
      <c r="E408" s="4" t="s">
        <v>710</v>
      </c>
      <c r="G408">
        <v>990</v>
      </c>
      <c r="H408">
        <v>946</v>
      </c>
      <c r="I408">
        <v>81</v>
      </c>
      <c r="J408">
        <v>76646.850000000006</v>
      </c>
      <c r="T408" s="4"/>
    </row>
    <row r="409" spans="1:20" hidden="1" x14ac:dyDescent="0.3">
      <c r="A409" t="s">
        <v>1828</v>
      </c>
      <c r="B409" t="s">
        <v>1918</v>
      </c>
      <c r="C409" t="s">
        <v>1919</v>
      </c>
      <c r="D409" s="4" t="s">
        <v>1571</v>
      </c>
      <c r="E409" s="4" t="s">
        <v>710</v>
      </c>
      <c r="G409">
        <v>890</v>
      </c>
      <c r="H409">
        <v>839</v>
      </c>
      <c r="I409">
        <v>87</v>
      </c>
      <c r="J409">
        <v>73024</v>
      </c>
      <c r="T409" s="4"/>
    </row>
    <row r="410" spans="1:20" hidden="1" x14ac:dyDescent="0.3">
      <c r="A410" t="s">
        <v>1920</v>
      </c>
      <c r="B410" t="s">
        <v>1921</v>
      </c>
      <c r="C410" t="s">
        <v>1922</v>
      </c>
      <c r="D410" s="4" t="s">
        <v>1571</v>
      </c>
      <c r="E410" s="4" t="s">
        <v>710</v>
      </c>
      <c r="G410">
        <v>790</v>
      </c>
      <c r="H410">
        <v>616</v>
      </c>
      <c r="I410">
        <v>113</v>
      </c>
      <c r="J410">
        <v>69613.8</v>
      </c>
      <c r="T410" s="4"/>
    </row>
    <row r="411" spans="1:20" hidden="1" x14ac:dyDescent="0.3">
      <c r="A411" t="s">
        <v>1923</v>
      </c>
      <c r="B411" t="s">
        <v>1924</v>
      </c>
      <c r="C411" t="s">
        <v>1925</v>
      </c>
      <c r="D411" s="4" t="s">
        <v>1571</v>
      </c>
      <c r="E411" s="4" t="s">
        <v>710</v>
      </c>
      <c r="G411">
        <v>1190</v>
      </c>
      <c r="H411">
        <v>819</v>
      </c>
      <c r="I411">
        <v>83</v>
      </c>
      <c r="J411">
        <v>67976.289999999994</v>
      </c>
      <c r="T411" s="4"/>
    </row>
    <row r="412" spans="1:20" hidden="1" x14ac:dyDescent="0.3">
      <c r="A412" t="s">
        <v>1926</v>
      </c>
      <c r="B412" t="s">
        <v>1927</v>
      </c>
      <c r="C412" t="s">
        <v>1928</v>
      </c>
      <c r="D412" s="4" t="s">
        <v>1571</v>
      </c>
      <c r="E412" s="4" t="s">
        <v>710</v>
      </c>
      <c r="G412">
        <v>790</v>
      </c>
      <c r="H412">
        <v>764</v>
      </c>
      <c r="I412">
        <v>87</v>
      </c>
      <c r="J412">
        <v>66507.95</v>
      </c>
      <c r="T412" s="4"/>
    </row>
    <row r="413" spans="1:20" hidden="1" x14ac:dyDescent="0.3">
      <c r="A413" t="s">
        <v>1929</v>
      </c>
      <c r="B413" t="s">
        <v>1930</v>
      </c>
      <c r="C413" t="s">
        <v>1931</v>
      </c>
      <c r="D413" s="4" t="s">
        <v>1571</v>
      </c>
      <c r="E413" s="4" t="s">
        <v>710</v>
      </c>
      <c r="G413">
        <v>1190</v>
      </c>
      <c r="H413">
        <v>1155</v>
      </c>
      <c r="I413">
        <v>57</v>
      </c>
      <c r="J413">
        <v>65823</v>
      </c>
      <c r="T413" s="4"/>
    </row>
    <row r="414" spans="1:20" hidden="1" x14ac:dyDescent="0.3">
      <c r="A414" t="s">
        <v>1932</v>
      </c>
      <c r="B414" t="s">
        <v>1933</v>
      </c>
      <c r="C414" t="s">
        <v>1934</v>
      </c>
      <c r="D414" s="4" t="s">
        <v>1571</v>
      </c>
      <c r="E414" s="4" t="s">
        <v>710</v>
      </c>
      <c r="G414">
        <v>1190</v>
      </c>
      <c r="H414">
        <v>1012</v>
      </c>
      <c r="I414">
        <v>61</v>
      </c>
      <c r="J414">
        <v>61701.5</v>
      </c>
      <c r="T414" s="4"/>
    </row>
    <row r="415" spans="1:20" hidden="1" x14ac:dyDescent="0.3">
      <c r="A415" t="s">
        <v>1935</v>
      </c>
      <c r="B415" t="s">
        <v>1936</v>
      </c>
      <c r="C415" t="s">
        <v>1937</v>
      </c>
      <c r="D415" s="4" t="s">
        <v>1571</v>
      </c>
      <c r="E415" s="4" t="s">
        <v>710</v>
      </c>
      <c r="G415">
        <v>990</v>
      </c>
      <c r="H415">
        <v>966</v>
      </c>
      <c r="I415">
        <v>63</v>
      </c>
      <c r="J415">
        <v>60870</v>
      </c>
      <c r="T415" s="4"/>
    </row>
    <row r="416" spans="1:20" hidden="1" x14ac:dyDescent="0.3">
      <c r="A416" t="s">
        <v>1938</v>
      </c>
      <c r="B416" t="s">
        <v>1939</v>
      </c>
      <c r="C416" t="s">
        <v>1940</v>
      </c>
      <c r="D416" s="4" t="s">
        <v>1571</v>
      </c>
      <c r="E416" s="4" t="s">
        <v>710</v>
      </c>
      <c r="G416">
        <v>1190</v>
      </c>
      <c r="H416">
        <v>1073</v>
      </c>
      <c r="I416">
        <v>55</v>
      </c>
      <c r="J416">
        <v>59025.440000000002</v>
      </c>
      <c r="T416" s="4"/>
    </row>
    <row r="417" spans="1:20" hidden="1" x14ac:dyDescent="0.3">
      <c r="A417" t="s">
        <v>1941</v>
      </c>
      <c r="B417" t="s">
        <v>1942</v>
      </c>
      <c r="C417" t="s">
        <v>1943</v>
      </c>
      <c r="D417" s="4" t="s">
        <v>1571</v>
      </c>
      <c r="E417" s="4" t="s">
        <v>710</v>
      </c>
      <c r="G417">
        <v>1190</v>
      </c>
      <c r="H417">
        <v>1018</v>
      </c>
      <c r="I417">
        <v>55</v>
      </c>
      <c r="J417">
        <v>55977.08</v>
      </c>
      <c r="T417" s="4"/>
    </row>
    <row r="418" spans="1:20" hidden="1" x14ac:dyDescent="0.3">
      <c r="A418" t="s">
        <v>1944</v>
      </c>
      <c r="B418" t="s">
        <v>1945</v>
      </c>
      <c r="C418" t="s">
        <v>1946</v>
      </c>
      <c r="D418" s="4" t="s">
        <v>1571</v>
      </c>
      <c r="E418" s="4" t="s">
        <v>710</v>
      </c>
      <c r="G418">
        <v>1390</v>
      </c>
      <c r="H418">
        <v>1133</v>
      </c>
      <c r="I418">
        <v>49</v>
      </c>
      <c r="J418">
        <v>55534</v>
      </c>
      <c r="T418" s="4"/>
    </row>
    <row r="419" spans="1:20" hidden="1" x14ac:dyDescent="0.3">
      <c r="A419" t="s">
        <v>1947</v>
      </c>
      <c r="B419" t="s">
        <v>1948</v>
      </c>
      <c r="C419" t="s">
        <v>1949</v>
      </c>
      <c r="D419" s="4" t="s">
        <v>1571</v>
      </c>
      <c r="E419" s="4" t="s">
        <v>710</v>
      </c>
      <c r="G419">
        <v>990</v>
      </c>
      <c r="H419">
        <v>990</v>
      </c>
      <c r="I419">
        <v>56</v>
      </c>
      <c r="J419">
        <v>55440</v>
      </c>
      <c r="T419" s="4"/>
    </row>
    <row r="420" spans="1:20" hidden="1" x14ac:dyDescent="0.3">
      <c r="A420" t="s">
        <v>1950</v>
      </c>
      <c r="B420" t="s">
        <v>1951</v>
      </c>
      <c r="C420" t="s">
        <v>1952</v>
      </c>
      <c r="D420" s="4" t="s">
        <v>1571</v>
      </c>
      <c r="E420" s="4" t="s">
        <v>710</v>
      </c>
      <c r="G420">
        <v>590</v>
      </c>
      <c r="H420">
        <v>522</v>
      </c>
      <c r="I420">
        <v>106</v>
      </c>
      <c r="J420">
        <v>55279.28</v>
      </c>
      <c r="T420" s="4"/>
    </row>
    <row r="421" spans="1:20" hidden="1" x14ac:dyDescent="0.3">
      <c r="A421" t="s">
        <v>1953</v>
      </c>
      <c r="B421" t="s">
        <v>1954</v>
      </c>
      <c r="C421" t="s">
        <v>1955</v>
      </c>
      <c r="D421" s="4" t="s">
        <v>1571</v>
      </c>
      <c r="E421" s="4" t="s">
        <v>710</v>
      </c>
      <c r="G421">
        <v>1090</v>
      </c>
      <c r="H421">
        <v>997</v>
      </c>
      <c r="I421">
        <v>53</v>
      </c>
      <c r="J421">
        <v>52855.37</v>
      </c>
      <c r="T421" s="4"/>
    </row>
    <row r="422" spans="1:20" hidden="1" x14ac:dyDescent="0.3">
      <c r="A422" t="s">
        <v>1956</v>
      </c>
      <c r="B422" t="s">
        <v>1957</v>
      </c>
      <c r="C422" t="s">
        <v>1958</v>
      </c>
      <c r="D422" s="4" t="s">
        <v>1571</v>
      </c>
      <c r="E422" s="4" t="s">
        <v>710</v>
      </c>
      <c r="G422">
        <v>590</v>
      </c>
      <c r="H422">
        <v>491</v>
      </c>
      <c r="I422">
        <v>106</v>
      </c>
      <c r="J422">
        <v>52038</v>
      </c>
      <c r="T422" s="4"/>
    </row>
    <row r="423" spans="1:20" hidden="1" x14ac:dyDescent="0.3">
      <c r="A423" t="s">
        <v>1959</v>
      </c>
      <c r="B423" t="s">
        <v>1960</v>
      </c>
      <c r="C423" t="s">
        <v>1961</v>
      </c>
      <c r="D423" s="4" t="s">
        <v>1571</v>
      </c>
      <c r="E423" s="4" t="s">
        <v>710</v>
      </c>
      <c r="G423">
        <v>790</v>
      </c>
      <c r="H423">
        <v>698</v>
      </c>
      <c r="I423">
        <v>70</v>
      </c>
      <c r="J423">
        <v>48854.63</v>
      </c>
      <c r="T423" s="4"/>
    </row>
    <row r="424" spans="1:20" hidden="1" x14ac:dyDescent="0.3">
      <c r="A424" t="s">
        <v>1962</v>
      </c>
      <c r="B424" t="s">
        <v>1963</v>
      </c>
      <c r="C424" t="s">
        <v>1964</v>
      </c>
      <c r="D424" s="4" t="s">
        <v>1571</v>
      </c>
      <c r="E424" s="4" t="s">
        <v>710</v>
      </c>
      <c r="G424">
        <v>690</v>
      </c>
      <c r="H424">
        <v>629</v>
      </c>
      <c r="I424">
        <v>77</v>
      </c>
      <c r="J424">
        <v>48438</v>
      </c>
      <c r="T424" s="4"/>
    </row>
    <row r="425" spans="1:20" hidden="1" x14ac:dyDescent="0.3">
      <c r="A425" t="s">
        <v>1965</v>
      </c>
      <c r="B425" t="s">
        <v>1966</v>
      </c>
      <c r="C425" t="s">
        <v>1967</v>
      </c>
      <c r="D425" s="4" t="s">
        <v>1571</v>
      </c>
      <c r="E425" s="4" t="s">
        <v>710</v>
      </c>
      <c r="G425">
        <v>790</v>
      </c>
      <c r="H425">
        <v>653</v>
      </c>
      <c r="I425">
        <v>73</v>
      </c>
      <c r="J425">
        <v>47637</v>
      </c>
      <c r="T425" s="4"/>
    </row>
    <row r="426" spans="1:20" hidden="1" x14ac:dyDescent="0.3">
      <c r="A426" t="s">
        <v>1968</v>
      </c>
      <c r="B426" t="s">
        <v>1969</v>
      </c>
      <c r="C426" t="s">
        <v>1970</v>
      </c>
      <c r="D426" s="4" t="s">
        <v>1571</v>
      </c>
      <c r="E426" s="4" t="s">
        <v>710</v>
      </c>
      <c r="G426">
        <v>1090</v>
      </c>
      <c r="H426">
        <v>802</v>
      </c>
      <c r="I426">
        <v>58</v>
      </c>
      <c r="J426">
        <v>46505.9</v>
      </c>
      <c r="T426" s="4"/>
    </row>
    <row r="427" spans="1:20" hidden="1" x14ac:dyDescent="0.3">
      <c r="A427" t="s">
        <v>1971</v>
      </c>
      <c r="B427" t="s">
        <v>1972</v>
      </c>
      <c r="C427" t="s">
        <v>1973</v>
      </c>
      <c r="D427" s="4" t="s">
        <v>1571</v>
      </c>
      <c r="E427" s="4" t="s">
        <v>710</v>
      </c>
      <c r="G427">
        <v>1090</v>
      </c>
      <c r="H427">
        <v>853</v>
      </c>
      <c r="I427">
        <v>53</v>
      </c>
      <c r="J427">
        <v>45229.21</v>
      </c>
      <c r="T427" s="4"/>
    </row>
    <row r="428" spans="1:20" hidden="1" x14ac:dyDescent="0.3">
      <c r="A428" t="s">
        <v>1974</v>
      </c>
      <c r="B428" t="s">
        <v>1975</v>
      </c>
      <c r="C428" t="s">
        <v>1976</v>
      </c>
      <c r="D428" s="4" t="s">
        <v>1571</v>
      </c>
      <c r="E428" s="4" t="s">
        <v>710</v>
      </c>
      <c r="G428">
        <v>890</v>
      </c>
      <c r="H428">
        <v>890</v>
      </c>
      <c r="I428">
        <v>49</v>
      </c>
      <c r="J428">
        <v>43610</v>
      </c>
      <c r="T428" s="4"/>
    </row>
    <row r="429" spans="1:20" hidden="1" x14ac:dyDescent="0.3">
      <c r="A429" t="s">
        <v>1977</v>
      </c>
      <c r="B429" t="s">
        <v>1978</v>
      </c>
      <c r="C429" t="s">
        <v>1979</v>
      </c>
      <c r="D429" s="4" t="s">
        <v>1571</v>
      </c>
      <c r="E429" s="4" t="s">
        <v>710</v>
      </c>
      <c r="G429">
        <v>990</v>
      </c>
      <c r="H429">
        <v>804</v>
      </c>
      <c r="I429">
        <v>54</v>
      </c>
      <c r="J429">
        <v>43414.54</v>
      </c>
      <c r="T429" s="4"/>
    </row>
    <row r="430" spans="1:20" hidden="1" x14ac:dyDescent="0.3">
      <c r="A430" t="s">
        <v>1980</v>
      </c>
      <c r="B430" t="s">
        <v>1981</v>
      </c>
      <c r="C430" t="s">
        <v>1982</v>
      </c>
      <c r="D430" s="4" t="s">
        <v>1571</v>
      </c>
      <c r="E430" s="4" t="s">
        <v>710</v>
      </c>
      <c r="G430">
        <v>790</v>
      </c>
      <c r="H430">
        <v>790</v>
      </c>
      <c r="I430">
        <v>54</v>
      </c>
      <c r="J430">
        <v>42660</v>
      </c>
      <c r="T430" s="4"/>
    </row>
    <row r="431" spans="1:20" hidden="1" x14ac:dyDescent="0.3">
      <c r="A431" t="s">
        <v>1983</v>
      </c>
      <c r="B431" t="s">
        <v>1984</v>
      </c>
      <c r="C431" t="s">
        <v>1985</v>
      </c>
      <c r="D431" s="4" t="s">
        <v>1571</v>
      </c>
      <c r="E431" s="4" t="s">
        <v>710</v>
      </c>
      <c r="G431">
        <v>1090</v>
      </c>
      <c r="H431">
        <v>834</v>
      </c>
      <c r="I431">
        <v>51</v>
      </c>
      <c r="J431">
        <v>42545.8</v>
      </c>
      <c r="T431" s="4"/>
    </row>
    <row r="432" spans="1:20" hidden="1" x14ac:dyDescent="0.3">
      <c r="A432" t="s">
        <v>1986</v>
      </c>
      <c r="B432" t="s">
        <v>1987</v>
      </c>
      <c r="C432" t="s">
        <v>1988</v>
      </c>
      <c r="D432" s="4" t="s">
        <v>1571</v>
      </c>
      <c r="E432" s="4" t="s">
        <v>710</v>
      </c>
      <c r="G432">
        <v>1190</v>
      </c>
      <c r="H432">
        <v>1190</v>
      </c>
      <c r="I432">
        <v>32</v>
      </c>
      <c r="J432">
        <v>38080</v>
      </c>
      <c r="T432" s="4"/>
    </row>
    <row r="433" spans="1:20" hidden="1" x14ac:dyDescent="0.3">
      <c r="A433" t="s">
        <v>1989</v>
      </c>
      <c r="B433" t="s">
        <v>1990</v>
      </c>
      <c r="C433" t="s">
        <v>1991</v>
      </c>
      <c r="D433" s="4" t="s">
        <v>1571</v>
      </c>
      <c r="E433" s="4" t="s">
        <v>710</v>
      </c>
      <c r="G433">
        <v>890</v>
      </c>
      <c r="H433">
        <v>890</v>
      </c>
      <c r="I433">
        <v>42</v>
      </c>
      <c r="J433">
        <v>37380</v>
      </c>
      <c r="T433" s="4"/>
    </row>
    <row r="434" spans="1:20" hidden="1" x14ac:dyDescent="0.3">
      <c r="A434" t="s">
        <v>1992</v>
      </c>
      <c r="B434" t="s">
        <v>1993</v>
      </c>
      <c r="C434" t="s">
        <v>1994</v>
      </c>
      <c r="D434" s="4" t="s">
        <v>1571</v>
      </c>
      <c r="E434" s="4" t="s">
        <v>710</v>
      </c>
      <c r="G434">
        <v>1090</v>
      </c>
      <c r="H434">
        <v>882</v>
      </c>
      <c r="I434">
        <v>42</v>
      </c>
      <c r="J434">
        <v>37060</v>
      </c>
      <c r="T434" s="4"/>
    </row>
    <row r="435" spans="1:20" hidden="1" x14ac:dyDescent="0.3">
      <c r="A435" t="s">
        <v>1995</v>
      </c>
      <c r="B435" t="s">
        <v>1996</v>
      </c>
      <c r="C435" t="s">
        <v>1997</v>
      </c>
      <c r="D435" s="4" t="s">
        <v>1571</v>
      </c>
      <c r="E435" s="4" t="s">
        <v>710</v>
      </c>
      <c r="G435">
        <v>790</v>
      </c>
      <c r="H435">
        <v>711</v>
      </c>
      <c r="I435">
        <v>51</v>
      </c>
      <c r="J435">
        <v>36276.720000000001</v>
      </c>
      <c r="T435" s="4"/>
    </row>
    <row r="436" spans="1:20" hidden="1" x14ac:dyDescent="0.3">
      <c r="A436" t="s">
        <v>1998</v>
      </c>
      <c r="B436" t="s">
        <v>1999</v>
      </c>
      <c r="C436" t="s">
        <v>2000</v>
      </c>
      <c r="D436" s="4" t="s">
        <v>1571</v>
      </c>
      <c r="E436" s="4" t="s">
        <v>710</v>
      </c>
      <c r="G436">
        <v>990</v>
      </c>
      <c r="H436">
        <v>859</v>
      </c>
      <c r="I436">
        <v>42</v>
      </c>
      <c r="J436">
        <v>36085.5</v>
      </c>
      <c r="T436" s="4"/>
    </row>
    <row r="437" spans="1:20" hidden="1" x14ac:dyDescent="0.3">
      <c r="A437" t="s">
        <v>2001</v>
      </c>
      <c r="B437" t="s">
        <v>2002</v>
      </c>
      <c r="C437" t="s">
        <v>2003</v>
      </c>
      <c r="D437" s="4" t="s">
        <v>1571</v>
      </c>
      <c r="E437" s="4" t="s">
        <v>710</v>
      </c>
      <c r="G437">
        <v>790</v>
      </c>
      <c r="H437">
        <v>679</v>
      </c>
      <c r="I437">
        <v>53</v>
      </c>
      <c r="J437">
        <v>35980.559999999998</v>
      </c>
      <c r="T437" s="4"/>
    </row>
    <row r="438" spans="1:20" hidden="1" x14ac:dyDescent="0.3">
      <c r="A438" t="s">
        <v>2004</v>
      </c>
      <c r="B438" t="s">
        <v>2005</v>
      </c>
      <c r="C438" t="s">
        <v>2006</v>
      </c>
      <c r="D438" s="4" t="s">
        <v>1571</v>
      </c>
      <c r="E438" s="4" t="s">
        <v>710</v>
      </c>
      <c r="G438">
        <v>1190</v>
      </c>
      <c r="H438">
        <v>1114</v>
      </c>
      <c r="I438">
        <v>32</v>
      </c>
      <c r="J438">
        <v>35633.919999999998</v>
      </c>
      <c r="T438" s="4"/>
    </row>
    <row r="439" spans="1:20" hidden="1" x14ac:dyDescent="0.3">
      <c r="A439" t="s">
        <v>2007</v>
      </c>
      <c r="B439" t="s">
        <v>2008</v>
      </c>
      <c r="C439" t="s">
        <v>2009</v>
      </c>
      <c r="D439" s="4" t="s">
        <v>1571</v>
      </c>
      <c r="E439" s="4" t="s">
        <v>710</v>
      </c>
      <c r="G439">
        <v>890</v>
      </c>
      <c r="H439">
        <v>873</v>
      </c>
      <c r="I439">
        <v>40</v>
      </c>
      <c r="J439">
        <v>34900</v>
      </c>
      <c r="T439" s="4"/>
    </row>
    <row r="440" spans="1:20" hidden="1" x14ac:dyDescent="0.3">
      <c r="A440" t="s">
        <v>2010</v>
      </c>
      <c r="B440" t="s">
        <v>2011</v>
      </c>
      <c r="C440" t="s">
        <v>2012</v>
      </c>
      <c r="D440" s="4" t="s">
        <v>1571</v>
      </c>
      <c r="E440" s="4" t="s">
        <v>710</v>
      </c>
      <c r="G440">
        <v>1090</v>
      </c>
      <c r="H440">
        <v>978</v>
      </c>
      <c r="I440">
        <v>35</v>
      </c>
      <c r="J440">
        <v>34245.879999999997</v>
      </c>
      <c r="T440" s="4"/>
    </row>
    <row r="441" spans="1:20" hidden="1" x14ac:dyDescent="0.3">
      <c r="A441" t="s">
        <v>2013</v>
      </c>
      <c r="B441" t="s">
        <v>2014</v>
      </c>
      <c r="C441" t="s">
        <v>2015</v>
      </c>
      <c r="D441" s="4" t="s">
        <v>1571</v>
      </c>
      <c r="E441" s="4" t="s">
        <v>710</v>
      </c>
      <c r="G441">
        <v>790</v>
      </c>
      <c r="H441">
        <v>620</v>
      </c>
      <c r="I441">
        <v>55</v>
      </c>
      <c r="J441">
        <v>34100</v>
      </c>
      <c r="T441" s="4"/>
    </row>
    <row r="442" spans="1:20" hidden="1" x14ac:dyDescent="0.3">
      <c r="A442" t="s">
        <v>2016</v>
      </c>
      <c r="B442" t="s">
        <v>2017</v>
      </c>
      <c r="C442" t="s">
        <v>2018</v>
      </c>
      <c r="D442" s="4" t="s">
        <v>1571</v>
      </c>
      <c r="E442" s="4" t="s">
        <v>710</v>
      </c>
      <c r="G442">
        <v>1190</v>
      </c>
      <c r="H442">
        <v>645</v>
      </c>
      <c r="I442">
        <v>51</v>
      </c>
      <c r="J442">
        <v>32896.5</v>
      </c>
      <c r="T442" s="4"/>
    </row>
    <row r="443" spans="1:20" hidden="1" x14ac:dyDescent="0.3">
      <c r="A443" t="s">
        <v>2019</v>
      </c>
      <c r="B443" t="s">
        <v>2020</v>
      </c>
      <c r="C443" t="s">
        <v>2021</v>
      </c>
      <c r="D443" s="4" t="s">
        <v>1571</v>
      </c>
      <c r="E443" s="4" t="s">
        <v>710</v>
      </c>
      <c r="G443">
        <v>690</v>
      </c>
      <c r="H443">
        <v>644</v>
      </c>
      <c r="I443">
        <v>51</v>
      </c>
      <c r="J443">
        <v>32866.5</v>
      </c>
      <c r="T443" s="4"/>
    </row>
    <row r="444" spans="1:20" hidden="1" x14ac:dyDescent="0.3">
      <c r="A444" t="s">
        <v>2022</v>
      </c>
      <c r="B444" t="s">
        <v>2023</v>
      </c>
      <c r="C444" t="s">
        <v>2024</v>
      </c>
      <c r="D444" s="4" t="s">
        <v>1571</v>
      </c>
      <c r="E444" s="4" t="s">
        <v>710</v>
      </c>
      <c r="G444">
        <v>1390</v>
      </c>
      <c r="H444">
        <v>1129</v>
      </c>
      <c r="I444">
        <v>29</v>
      </c>
      <c r="J444">
        <v>32745.89</v>
      </c>
      <c r="T444" s="4"/>
    </row>
    <row r="445" spans="1:20" hidden="1" x14ac:dyDescent="0.3">
      <c r="A445" t="s">
        <v>2025</v>
      </c>
      <c r="B445" t="s">
        <v>2026</v>
      </c>
      <c r="C445" t="s">
        <v>2027</v>
      </c>
      <c r="D445" s="4" t="s">
        <v>1571</v>
      </c>
      <c r="E445" s="4" t="s">
        <v>710</v>
      </c>
      <c r="G445">
        <v>690</v>
      </c>
      <c r="H445">
        <v>424</v>
      </c>
      <c r="I445">
        <v>77</v>
      </c>
      <c r="J445">
        <v>32613</v>
      </c>
      <c r="T445" s="4"/>
    </row>
    <row r="446" spans="1:20" hidden="1" x14ac:dyDescent="0.3">
      <c r="A446" t="s">
        <v>2028</v>
      </c>
      <c r="B446" t="s">
        <v>2029</v>
      </c>
      <c r="C446" t="s">
        <v>2030</v>
      </c>
      <c r="D446" s="4" t="s">
        <v>1571</v>
      </c>
      <c r="E446" s="4" t="s">
        <v>710</v>
      </c>
      <c r="G446">
        <v>890</v>
      </c>
      <c r="H446">
        <v>572</v>
      </c>
      <c r="I446">
        <v>56</v>
      </c>
      <c r="J446">
        <v>32018.9</v>
      </c>
      <c r="T446" s="4"/>
    </row>
    <row r="447" spans="1:20" hidden="1" x14ac:dyDescent="0.3">
      <c r="A447" t="s">
        <v>2031</v>
      </c>
      <c r="B447" t="s">
        <v>2032</v>
      </c>
      <c r="C447" t="s">
        <v>2033</v>
      </c>
      <c r="D447" s="4" t="s">
        <v>1571</v>
      </c>
      <c r="E447" s="4" t="s">
        <v>710</v>
      </c>
      <c r="G447">
        <v>1090</v>
      </c>
      <c r="H447">
        <v>1090</v>
      </c>
      <c r="I447">
        <v>29</v>
      </c>
      <c r="J447">
        <v>31610</v>
      </c>
      <c r="T447" s="4"/>
    </row>
    <row r="448" spans="1:20" hidden="1" x14ac:dyDescent="0.3">
      <c r="A448" t="s">
        <v>2034</v>
      </c>
      <c r="B448" t="s">
        <v>2035</v>
      </c>
      <c r="C448" t="s">
        <v>2036</v>
      </c>
      <c r="D448" s="4" t="s">
        <v>1571</v>
      </c>
      <c r="E448" s="4" t="s">
        <v>710</v>
      </c>
      <c r="G448">
        <v>790</v>
      </c>
      <c r="H448">
        <v>678</v>
      </c>
      <c r="I448">
        <v>46</v>
      </c>
      <c r="J448">
        <v>31205</v>
      </c>
      <c r="T448" s="4"/>
    </row>
    <row r="449" spans="1:20" hidden="1" x14ac:dyDescent="0.3">
      <c r="A449" t="s">
        <v>2037</v>
      </c>
      <c r="B449" t="s">
        <v>2038</v>
      </c>
      <c r="C449" t="s">
        <v>2039</v>
      </c>
      <c r="D449" s="4" t="s">
        <v>1571</v>
      </c>
      <c r="E449" s="4" t="s">
        <v>710</v>
      </c>
      <c r="G449">
        <v>590</v>
      </c>
      <c r="H449">
        <v>590</v>
      </c>
      <c r="I449">
        <v>43</v>
      </c>
      <c r="J449">
        <v>25370</v>
      </c>
      <c r="T449" s="4"/>
    </row>
    <row r="450" spans="1:20" hidden="1" x14ac:dyDescent="0.3">
      <c r="A450" t="s">
        <v>2040</v>
      </c>
      <c r="B450" t="s">
        <v>2041</v>
      </c>
      <c r="C450" t="s">
        <v>2042</v>
      </c>
      <c r="D450" s="4" t="s">
        <v>1571</v>
      </c>
      <c r="E450" s="4" t="s">
        <v>710</v>
      </c>
      <c r="G450">
        <v>790</v>
      </c>
      <c r="H450">
        <v>790</v>
      </c>
      <c r="I450">
        <v>32</v>
      </c>
      <c r="J450">
        <v>25280</v>
      </c>
      <c r="T450" s="4"/>
    </row>
    <row r="451" spans="1:20" hidden="1" x14ac:dyDescent="0.3">
      <c r="A451" t="s">
        <v>2043</v>
      </c>
      <c r="B451" t="s">
        <v>2044</v>
      </c>
      <c r="C451" t="s">
        <v>2045</v>
      </c>
      <c r="D451" s="4" t="s">
        <v>1571</v>
      </c>
      <c r="E451" s="4" t="s">
        <v>710</v>
      </c>
      <c r="G451">
        <v>1990</v>
      </c>
      <c r="H451">
        <v>1565</v>
      </c>
      <c r="I451">
        <v>16</v>
      </c>
      <c r="J451">
        <v>25037.439999999999</v>
      </c>
      <c r="T451" s="4"/>
    </row>
    <row r="452" spans="1:20" hidden="1" x14ac:dyDescent="0.3">
      <c r="A452" t="s">
        <v>2046</v>
      </c>
      <c r="B452" t="s">
        <v>2047</v>
      </c>
      <c r="C452" t="s">
        <v>2048</v>
      </c>
      <c r="D452" s="4" t="s">
        <v>1571</v>
      </c>
      <c r="E452" s="4" t="s">
        <v>710</v>
      </c>
      <c r="G452">
        <v>990</v>
      </c>
      <c r="H452">
        <v>990</v>
      </c>
      <c r="I452">
        <v>24</v>
      </c>
      <c r="J452">
        <v>23760</v>
      </c>
      <c r="T452" s="4"/>
    </row>
    <row r="453" spans="1:20" hidden="1" x14ac:dyDescent="0.3">
      <c r="A453" t="s">
        <v>2049</v>
      </c>
      <c r="B453" t="s">
        <v>2050</v>
      </c>
      <c r="C453" t="s">
        <v>2051</v>
      </c>
      <c r="D453" s="4" t="s">
        <v>1571</v>
      </c>
      <c r="E453" s="4" t="s">
        <v>710</v>
      </c>
      <c r="G453">
        <v>790</v>
      </c>
      <c r="H453">
        <v>790</v>
      </c>
      <c r="I453">
        <v>30</v>
      </c>
      <c r="J453">
        <v>23700</v>
      </c>
      <c r="T453" s="4"/>
    </row>
    <row r="454" spans="1:20" hidden="1" x14ac:dyDescent="0.3">
      <c r="A454" t="s">
        <v>2052</v>
      </c>
      <c r="B454" t="s">
        <v>2053</v>
      </c>
      <c r="C454" t="s">
        <v>2054</v>
      </c>
      <c r="D454" s="4" t="s">
        <v>1571</v>
      </c>
      <c r="E454" s="4" t="s">
        <v>710</v>
      </c>
      <c r="G454">
        <v>1090</v>
      </c>
      <c r="H454">
        <v>1090</v>
      </c>
      <c r="I454">
        <v>17</v>
      </c>
      <c r="J454">
        <v>18530</v>
      </c>
      <c r="T454" s="4"/>
    </row>
    <row r="455" spans="1:20" hidden="1" x14ac:dyDescent="0.3">
      <c r="A455" t="s">
        <v>2055</v>
      </c>
      <c r="B455" t="s">
        <v>2056</v>
      </c>
      <c r="C455" t="s">
        <v>2057</v>
      </c>
      <c r="D455" s="4" t="s">
        <v>1571</v>
      </c>
      <c r="E455" s="4" t="s">
        <v>710</v>
      </c>
      <c r="G455">
        <v>1219</v>
      </c>
      <c r="H455">
        <v>1219</v>
      </c>
      <c r="I455">
        <v>15</v>
      </c>
      <c r="J455">
        <v>18281.37</v>
      </c>
      <c r="T455" s="4"/>
    </row>
    <row r="456" spans="1:20" hidden="1" x14ac:dyDescent="0.3">
      <c r="A456" t="s">
        <v>2058</v>
      </c>
      <c r="B456" t="s">
        <v>2059</v>
      </c>
      <c r="C456" t="s">
        <v>2060</v>
      </c>
      <c r="D456" s="4" t="s">
        <v>1571</v>
      </c>
      <c r="E456" s="4" t="s">
        <v>710</v>
      </c>
      <c r="G456">
        <v>890</v>
      </c>
      <c r="H456">
        <v>689</v>
      </c>
      <c r="I456">
        <v>25</v>
      </c>
      <c r="J456">
        <v>17224.5</v>
      </c>
      <c r="T456" s="4"/>
    </row>
    <row r="457" spans="1:20" hidden="1" x14ac:dyDescent="0.3">
      <c r="A457" t="s">
        <v>2061</v>
      </c>
      <c r="B457" t="s">
        <v>2062</v>
      </c>
      <c r="C457" t="s">
        <v>2063</v>
      </c>
      <c r="D457" s="4" t="s">
        <v>1571</v>
      </c>
      <c r="E457" s="4" t="s">
        <v>710</v>
      </c>
      <c r="G457">
        <v>790</v>
      </c>
      <c r="H457">
        <v>542</v>
      </c>
      <c r="I457">
        <v>31</v>
      </c>
      <c r="J457">
        <v>16787.5</v>
      </c>
      <c r="T457" s="4"/>
    </row>
    <row r="458" spans="1:20" hidden="1" x14ac:dyDescent="0.3">
      <c r="A458" t="s">
        <v>2064</v>
      </c>
      <c r="B458" t="s">
        <v>2065</v>
      </c>
      <c r="C458" t="s">
        <v>2066</v>
      </c>
      <c r="D458" s="4" t="s">
        <v>1571</v>
      </c>
      <c r="E458" s="4" t="s">
        <v>710</v>
      </c>
      <c r="G458">
        <v>990</v>
      </c>
      <c r="H458">
        <v>990</v>
      </c>
      <c r="I458">
        <v>16</v>
      </c>
      <c r="J458">
        <v>15840</v>
      </c>
      <c r="T458" s="4"/>
    </row>
    <row r="459" spans="1:20" hidden="1" x14ac:dyDescent="0.3">
      <c r="A459" t="s">
        <v>1965</v>
      </c>
      <c r="B459" t="s">
        <v>2067</v>
      </c>
      <c r="C459" t="s">
        <v>2068</v>
      </c>
      <c r="D459" s="4" t="s">
        <v>1571</v>
      </c>
      <c r="E459" s="4" t="s">
        <v>710</v>
      </c>
      <c r="G459">
        <v>790</v>
      </c>
      <c r="H459">
        <v>632</v>
      </c>
      <c r="I459">
        <v>25</v>
      </c>
      <c r="J459">
        <v>15800</v>
      </c>
      <c r="T459" s="4"/>
    </row>
    <row r="460" spans="1:20" hidden="1" x14ac:dyDescent="0.3">
      <c r="A460" t="s">
        <v>2069</v>
      </c>
      <c r="B460" t="s">
        <v>2070</v>
      </c>
      <c r="C460" t="s">
        <v>2071</v>
      </c>
      <c r="D460" s="4" t="s">
        <v>1571</v>
      </c>
      <c r="E460" s="4" t="s">
        <v>710</v>
      </c>
      <c r="G460">
        <v>990</v>
      </c>
      <c r="H460">
        <v>808</v>
      </c>
      <c r="I460">
        <v>18</v>
      </c>
      <c r="J460">
        <v>14550</v>
      </c>
      <c r="T460" s="4"/>
    </row>
    <row r="461" spans="1:20" hidden="1" x14ac:dyDescent="0.3">
      <c r="A461" t="s">
        <v>2072</v>
      </c>
      <c r="B461" t="s">
        <v>2073</v>
      </c>
      <c r="C461" t="s">
        <v>2074</v>
      </c>
      <c r="D461" s="4" t="s">
        <v>1571</v>
      </c>
      <c r="E461" s="4" t="s">
        <v>710</v>
      </c>
      <c r="G461">
        <v>1190</v>
      </c>
      <c r="H461">
        <v>1097</v>
      </c>
      <c r="I461">
        <v>13</v>
      </c>
      <c r="J461">
        <v>14258.33</v>
      </c>
      <c r="T461" s="4"/>
    </row>
    <row r="462" spans="1:20" hidden="1" x14ac:dyDescent="0.3">
      <c r="A462" t="s">
        <v>2075</v>
      </c>
      <c r="B462" t="s">
        <v>2076</v>
      </c>
      <c r="C462" t="s">
        <v>2077</v>
      </c>
      <c r="D462" s="4" t="s">
        <v>1571</v>
      </c>
      <c r="E462" s="4" t="s">
        <v>710</v>
      </c>
      <c r="G462">
        <v>890</v>
      </c>
      <c r="H462">
        <v>549</v>
      </c>
      <c r="I462">
        <v>25</v>
      </c>
      <c r="J462">
        <v>13725</v>
      </c>
      <c r="T462" s="4"/>
    </row>
    <row r="463" spans="1:20" hidden="1" x14ac:dyDescent="0.3">
      <c r="A463" t="s">
        <v>2078</v>
      </c>
      <c r="B463" t="s">
        <v>2079</v>
      </c>
      <c r="C463" t="s">
        <v>2080</v>
      </c>
      <c r="D463" s="4" t="s">
        <v>1571</v>
      </c>
      <c r="E463" s="4" t="s">
        <v>710</v>
      </c>
      <c r="G463">
        <v>1190</v>
      </c>
      <c r="H463">
        <v>1109</v>
      </c>
      <c r="I463">
        <v>11</v>
      </c>
      <c r="J463">
        <v>12197.5</v>
      </c>
      <c r="T463" s="4"/>
    </row>
    <row r="464" spans="1:20" hidden="1" x14ac:dyDescent="0.3">
      <c r="A464" t="s">
        <v>2081</v>
      </c>
      <c r="B464" t="s">
        <v>2082</v>
      </c>
      <c r="C464" t="s">
        <v>2083</v>
      </c>
      <c r="D464" s="4" t="s">
        <v>1571</v>
      </c>
      <c r="E464" s="4" t="s">
        <v>710</v>
      </c>
      <c r="G464">
        <v>1590</v>
      </c>
      <c r="H464">
        <v>1313</v>
      </c>
      <c r="I464">
        <v>9</v>
      </c>
      <c r="J464">
        <v>11816.68</v>
      </c>
      <c r="T464" s="4"/>
    </row>
    <row r="465" spans="1:20" hidden="1" x14ac:dyDescent="0.3">
      <c r="A465" t="s">
        <v>2084</v>
      </c>
      <c r="B465" t="s">
        <v>2085</v>
      </c>
      <c r="C465" t="s">
        <v>2086</v>
      </c>
      <c r="D465" s="4" t="s">
        <v>1571</v>
      </c>
      <c r="E465" s="4" t="s">
        <v>710</v>
      </c>
      <c r="G465">
        <v>1447</v>
      </c>
      <c r="H465">
        <v>1447</v>
      </c>
      <c r="I465">
        <v>8</v>
      </c>
      <c r="J465">
        <v>11573.68</v>
      </c>
      <c r="T465" s="4"/>
    </row>
    <row r="466" spans="1:20" hidden="1" x14ac:dyDescent="0.3">
      <c r="A466" t="s">
        <v>2087</v>
      </c>
      <c r="B466" t="s">
        <v>2088</v>
      </c>
      <c r="C466" t="s">
        <v>2089</v>
      </c>
      <c r="D466" s="4" t="s">
        <v>1571</v>
      </c>
      <c r="E466" s="4" t="s">
        <v>710</v>
      </c>
      <c r="G466">
        <v>1190</v>
      </c>
      <c r="H466">
        <v>990</v>
      </c>
      <c r="I466">
        <v>11</v>
      </c>
      <c r="J466">
        <v>10885</v>
      </c>
      <c r="T466" s="4"/>
    </row>
    <row r="467" spans="1:20" hidden="1" x14ac:dyDescent="0.3">
      <c r="A467" t="s">
        <v>2090</v>
      </c>
      <c r="B467" t="s">
        <v>2091</v>
      </c>
      <c r="C467" t="s">
        <v>2092</v>
      </c>
      <c r="D467" s="4" t="s">
        <v>1571</v>
      </c>
      <c r="E467" s="4" t="s">
        <v>710</v>
      </c>
      <c r="G467">
        <v>690</v>
      </c>
      <c r="H467">
        <v>449</v>
      </c>
      <c r="I467">
        <v>24</v>
      </c>
      <c r="J467">
        <v>10771</v>
      </c>
      <c r="T467" s="4"/>
    </row>
    <row r="468" spans="1:20" hidden="1" x14ac:dyDescent="0.3">
      <c r="A468" t="s">
        <v>2093</v>
      </c>
      <c r="B468" t="s">
        <v>2094</v>
      </c>
      <c r="C468" t="s">
        <v>2095</v>
      </c>
      <c r="D468" s="4" t="s">
        <v>1571</v>
      </c>
      <c r="E468" s="4" t="s">
        <v>710</v>
      </c>
      <c r="G468">
        <v>1190</v>
      </c>
      <c r="H468">
        <v>1190</v>
      </c>
      <c r="I468">
        <v>9</v>
      </c>
      <c r="J468">
        <v>10710</v>
      </c>
      <c r="T468" s="4"/>
    </row>
    <row r="469" spans="1:20" hidden="1" x14ac:dyDescent="0.3">
      <c r="A469" t="s">
        <v>2096</v>
      </c>
      <c r="B469" t="s">
        <v>2097</v>
      </c>
      <c r="C469" t="s">
        <v>2098</v>
      </c>
      <c r="D469" s="4" t="s">
        <v>1571</v>
      </c>
      <c r="E469" s="4" t="s">
        <v>710</v>
      </c>
      <c r="G469">
        <v>790</v>
      </c>
      <c r="H469">
        <v>533</v>
      </c>
      <c r="I469">
        <v>20</v>
      </c>
      <c r="J469">
        <v>10665</v>
      </c>
      <c r="T469" s="4"/>
    </row>
    <row r="470" spans="1:20" hidden="1" x14ac:dyDescent="0.3">
      <c r="A470" t="s">
        <v>2099</v>
      </c>
      <c r="B470" t="s">
        <v>2100</v>
      </c>
      <c r="C470" t="s">
        <v>2101</v>
      </c>
      <c r="D470" s="4" t="s">
        <v>1571</v>
      </c>
      <c r="E470" s="4" t="s">
        <v>710</v>
      </c>
      <c r="G470">
        <v>1190</v>
      </c>
      <c r="H470">
        <v>1153</v>
      </c>
      <c r="I470">
        <v>9</v>
      </c>
      <c r="J470">
        <v>10378.99</v>
      </c>
      <c r="T470" s="4"/>
    </row>
    <row r="471" spans="1:20" hidden="1" x14ac:dyDescent="0.3">
      <c r="A471" t="s">
        <v>2102</v>
      </c>
      <c r="B471" t="s">
        <v>2103</v>
      </c>
      <c r="C471" t="s">
        <v>2104</v>
      </c>
      <c r="D471" s="4" t="s">
        <v>1571</v>
      </c>
      <c r="E471" s="4" t="s">
        <v>710</v>
      </c>
      <c r="G471">
        <v>1390</v>
      </c>
      <c r="H471">
        <v>1164</v>
      </c>
      <c r="I471">
        <v>8</v>
      </c>
      <c r="J471">
        <v>9313</v>
      </c>
      <c r="T471" s="4"/>
    </row>
    <row r="472" spans="1:20" hidden="1" x14ac:dyDescent="0.3">
      <c r="A472" t="s">
        <v>2105</v>
      </c>
      <c r="B472" t="s">
        <v>2106</v>
      </c>
      <c r="C472" t="s">
        <v>2107</v>
      </c>
      <c r="D472" s="4" t="s">
        <v>1571</v>
      </c>
      <c r="E472" s="4" t="s">
        <v>710</v>
      </c>
      <c r="G472">
        <v>1390</v>
      </c>
      <c r="H472">
        <v>1138</v>
      </c>
      <c r="I472">
        <v>8</v>
      </c>
      <c r="J472">
        <v>9103</v>
      </c>
      <c r="T472" s="4"/>
    </row>
    <row r="473" spans="1:20" hidden="1" x14ac:dyDescent="0.3">
      <c r="A473" t="s">
        <v>2108</v>
      </c>
      <c r="B473" t="s">
        <v>2109</v>
      </c>
      <c r="C473" t="s">
        <v>2110</v>
      </c>
      <c r="D473" s="4" t="s">
        <v>1571</v>
      </c>
      <c r="E473" s="4" t="s">
        <v>710</v>
      </c>
      <c r="G473">
        <v>1090</v>
      </c>
      <c r="H473">
        <v>1090</v>
      </c>
      <c r="I473">
        <v>8</v>
      </c>
      <c r="J473">
        <v>8720</v>
      </c>
      <c r="T473" s="4"/>
    </row>
    <row r="474" spans="1:20" hidden="1" x14ac:dyDescent="0.3">
      <c r="A474" t="s">
        <v>2111</v>
      </c>
      <c r="B474" t="s">
        <v>2112</v>
      </c>
      <c r="C474" t="s">
        <v>2113</v>
      </c>
      <c r="D474" s="4" t="s">
        <v>1571</v>
      </c>
      <c r="E474" s="4" t="s">
        <v>710</v>
      </c>
      <c r="G474">
        <v>990</v>
      </c>
      <c r="H474">
        <v>807</v>
      </c>
      <c r="I474">
        <v>10</v>
      </c>
      <c r="J474">
        <v>8067</v>
      </c>
      <c r="T474" s="4"/>
    </row>
    <row r="475" spans="1:20" hidden="1" x14ac:dyDescent="0.3">
      <c r="A475" t="s">
        <v>2114</v>
      </c>
      <c r="B475" t="s">
        <v>2115</v>
      </c>
      <c r="C475" t="s">
        <v>2116</v>
      </c>
      <c r="D475" s="4" t="s">
        <v>1571</v>
      </c>
      <c r="E475" s="4" t="s">
        <v>710</v>
      </c>
      <c r="G475">
        <v>990</v>
      </c>
      <c r="H475">
        <v>990</v>
      </c>
      <c r="I475">
        <v>6</v>
      </c>
      <c r="J475">
        <v>5940</v>
      </c>
      <c r="T475" s="4"/>
    </row>
    <row r="476" spans="1:20" hidden="1" x14ac:dyDescent="0.3">
      <c r="A476" t="s">
        <v>2117</v>
      </c>
      <c r="B476" t="s">
        <v>2118</v>
      </c>
      <c r="C476" t="s">
        <v>2119</v>
      </c>
      <c r="D476" s="4" t="s">
        <v>1571</v>
      </c>
      <c r="E476" s="4" t="s">
        <v>710</v>
      </c>
      <c r="G476">
        <v>1190</v>
      </c>
      <c r="H476">
        <v>1190</v>
      </c>
      <c r="I476">
        <v>4</v>
      </c>
      <c r="J476">
        <v>4760</v>
      </c>
      <c r="T476" s="4"/>
    </row>
    <row r="477" spans="1:20" hidden="1" x14ac:dyDescent="0.3">
      <c r="A477" t="s">
        <v>2120</v>
      </c>
      <c r="B477" t="s">
        <v>2121</v>
      </c>
      <c r="C477" t="s">
        <v>2122</v>
      </c>
      <c r="D477" s="4" t="s">
        <v>1571</v>
      </c>
      <c r="E477" s="4" t="s">
        <v>710</v>
      </c>
      <c r="G477">
        <v>2300</v>
      </c>
      <c r="H477">
        <v>2300</v>
      </c>
      <c r="I477">
        <v>2</v>
      </c>
      <c r="J477">
        <v>4600</v>
      </c>
      <c r="T477" s="4"/>
    </row>
    <row r="478" spans="1:20" hidden="1" x14ac:dyDescent="0.3">
      <c r="A478" t="s">
        <v>2123</v>
      </c>
      <c r="B478" t="s">
        <v>2124</v>
      </c>
      <c r="C478" t="s">
        <v>2125</v>
      </c>
      <c r="D478" s="4" t="s">
        <v>1571</v>
      </c>
      <c r="E478" s="4" t="s">
        <v>710</v>
      </c>
      <c r="G478">
        <v>990</v>
      </c>
      <c r="H478">
        <v>990</v>
      </c>
      <c r="I478">
        <v>4</v>
      </c>
      <c r="J478">
        <v>3960</v>
      </c>
      <c r="T478" s="4"/>
    </row>
    <row r="479" spans="1:20" hidden="1" x14ac:dyDescent="0.3">
      <c r="A479" t="s">
        <v>2126</v>
      </c>
      <c r="B479" t="s">
        <v>2127</v>
      </c>
      <c r="C479" t="s">
        <v>2128</v>
      </c>
      <c r="D479" s="4" t="s">
        <v>1571</v>
      </c>
      <c r="E479" s="4" t="s">
        <v>710</v>
      </c>
      <c r="G479">
        <v>1190</v>
      </c>
      <c r="H479">
        <v>1190</v>
      </c>
      <c r="I479">
        <v>3</v>
      </c>
      <c r="J479">
        <v>3570</v>
      </c>
      <c r="T479" s="4"/>
    </row>
    <row r="480" spans="1:20" hidden="1" x14ac:dyDescent="0.3">
      <c r="A480" t="s">
        <v>2129</v>
      </c>
      <c r="B480" t="s">
        <v>2130</v>
      </c>
      <c r="C480" t="s">
        <v>2131</v>
      </c>
      <c r="D480" s="4" t="s">
        <v>1571</v>
      </c>
      <c r="E480" s="4" t="s">
        <v>710</v>
      </c>
      <c r="G480">
        <v>890</v>
      </c>
      <c r="H480">
        <v>890</v>
      </c>
      <c r="I480">
        <v>4</v>
      </c>
      <c r="J480">
        <v>3560</v>
      </c>
      <c r="T480" s="4"/>
    </row>
    <row r="481" spans="1:20" hidden="1" x14ac:dyDescent="0.3">
      <c r="A481" t="s">
        <v>2132</v>
      </c>
      <c r="B481" t="s">
        <v>2133</v>
      </c>
      <c r="C481" t="s">
        <v>2134</v>
      </c>
      <c r="D481" s="4" t="s">
        <v>1571</v>
      </c>
      <c r="E481" s="4" t="s">
        <v>710</v>
      </c>
      <c r="G481">
        <v>890</v>
      </c>
      <c r="H481">
        <v>890</v>
      </c>
      <c r="I481">
        <v>4</v>
      </c>
      <c r="J481">
        <v>3560</v>
      </c>
      <c r="T481" s="4"/>
    </row>
    <row r="482" spans="1:20" hidden="1" x14ac:dyDescent="0.3">
      <c r="A482" t="s">
        <v>2135</v>
      </c>
      <c r="B482" t="s">
        <v>2136</v>
      </c>
      <c r="C482" t="s">
        <v>2137</v>
      </c>
      <c r="D482" s="4" t="s">
        <v>1571</v>
      </c>
      <c r="E482" s="4" t="s">
        <v>710</v>
      </c>
      <c r="G482">
        <v>1390</v>
      </c>
      <c r="H482">
        <v>1043</v>
      </c>
      <c r="I482">
        <v>3</v>
      </c>
      <c r="J482">
        <v>3129</v>
      </c>
      <c r="T482" s="4"/>
    </row>
    <row r="483" spans="1:20" hidden="1" x14ac:dyDescent="0.3">
      <c r="A483" t="s">
        <v>2138</v>
      </c>
      <c r="B483" t="s">
        <v>2139</v>
      </c>
      <c r="C483" t="s">
        <v>2140</v>
      </c>
      <c r="D483" s="4" t="s">
        <v>1571</v>
      </c>
      <c r="E483" s="4" t="s">
        <v>710</v>
      </c>
      <c r="G483">
        <v>1190</v>
      </c>
      <c r="H483">
        <v>952</v>
      </c>
      <c r="I483">
        <v>3</v>
      </c>
      <c r="J483">
        <v>2856</v>
      </c>
      <c r="T483" s="4"/>
    </row>
    <row r="484" spans="1:20" hidden="1" x14ac:dyDescent="0.3">
      <c r="A484" t="s">
        <v>2141</v>
      </c>
      <c r="B484" t="s">
        <v>2142</v>
      </c>
      <c r="C484" t="s">
        <v>2143</v>
      </c>
      <c r="D484" s="4" t="s">
        <v>1571</v>
      </c>
      <c r="E484" s="4" t="s">
        <v>710</v>
      </c>
      <c r="G484">
        <v>690</v>
      </c>
      <c r="H484">
        <v>449</v>
      </c>
      <c r="I484">
        <v>6</v>
      </c>
      <c r="J484">
        <v>2694</v>
      </c>
      <c r="T484" s="4"/>
    </row>
    <row r="485" spans="1:20" hidden="1" x14ac:dyDescent="0.3">
      <c r="A485" t="s">
        <v>2144</v>
      </c>
      <c r="B485" t="s">
        <v>2145</v>
      </c>
      <c r="C485" t="s">
        <v>2146</v>
      </c>
      <c r="D485" s="4" t="s">
        <v>1571</v>
      </c>
      <c r="E485" s="4" t="s">
        <v>710</v>
      </c>
      <c r="G485">
        <v>990</v>
      </c>
      <c r="H485">
        <v>644</v>
      </c>
      <c r="I485">
        <v>4</v>
      </c>
      <c r="J485">
        <v>2576</v>
      </c>
      <c r="T485" s="4"/>
    </row>
    <row r="486" spans="1:20" hidden="1" x14ac:dyDescent="0.3">
      <c r="A486" t="s">
        <v>2147</v>
      </c>
      <c r="B486" t="s">
        <v>2148</v>
      </c>
      <c r="C486" t="s">
        <v>2149</v>
      </c>
      <c r="D486" s="4" t="s">
        <v>1571</v>
      </c>
      <c r="E486" s="4" t="s">
        <v>710</v>
      </c>
      <c r="G486">
        <v>890</v>
      </c>
      <c r="H486">
        <v>623</v>
      </c>
      <c r="I486">
        <v>4</v>
      </c>
      <c r="J486">
        <v>2492</v>
      </c>
      <c r="T486" s="4"/>
    </row>
    <row r="487" spans="1:20" hidden="1" x14ac:dyDescent="0.3">
      <c r="A487" t="s">
        <v>2150</v>
      </c>
      <c r="B487" t="s">
        <v>2151</v>
      </c>
      <c r="C487" t="s">
        <v>2152</v>
      </c>
      <c r="D487" s="4" t="s">
        <v>1571</v>
      </c>
      <c r="E487" s="4" t="s">
        <v>710</v>
      </c>
      <c r="G487">
        <v>990</v>
      </c>
      <c r="H487">
        <v>990</v>
      </c>
      <c r="I487">
        <v>2</v>
      </c>
      <c r="J487">
        <v>1980</v>
      </c>
      <c r="T487" s="4"/>
    </row>
    <row r="488" spans="1:20" hidden="1" x14ac:dyDescent="0.3">
      <c r="A488" t="s">
        <v>2153</v>
      </c>
      <c r="B488" t="s">
        <v>2154</v>
      </c>
      <c r="C488" t="s">
        <v>2155</v>
      </c>
      <c r="D488" s="4" t="s">
        <v>1571</v>
      </c>
      <c r="E488" s="4" t="s">
        <v>710</v>
      </c>
      <c r="G488">
        <v>690</v>
      </c>
      <c r="H488">
        <v>449</v>
      </c>
      <c r="I488">
        <v>4</v>
      </c>
      <c r="J488">
        <v>1796</v>
      </c>
      <c r="T488" s="4"/>
    </row>
    <row r="489" spans="1:20" hidden="1" x14ac:dyDescent="0.3">
      <c r="A489" t="s">
        <v>2156</v>
      </c>
      <c r="B489" t="s">
        <v>2157</v>
      </c>
      <c r="C489" t="s">
        <v>2158</v>
      </c>
      <c r="D489" s="4" t="s">
        <v>1571</v>
      </c>
      <c r="E489" s="4" t="s">
        <v>710</v>
      </c>
      <c r="G489">
        <v>690</v>
      </c>
      <c r="H489">
        <v>449</v>
      </c>
      <c r="I489">
        <v>3</v>
      </c>
      <c r="J489">
        <v>1347</v>
      </c>
      <c r="T489" s="4"/>
    </row>
    <row r="490" spans="1:20" hidden="1" x14ac:dyDescent="0.3">
      <c r="A490" t="s">
        <v>2159</v>
      </c>
      <c r="B490" t="s">
        <v>2160</v>
      </c>
      <c r="C490" t="s">
        <v>2161</v>
      </c>
      <c r="D490" s="4" t="s">
        <v>1571</v>
      </c>
      <c r="E490" s="4" t="s">
        <v>710</v>
      </c>
      <c r="G490">
        <v>890</v>
      </c>
      <c r="H490">
        <v>668</v>
      </c>
      <c r="I490">
        <v>2</v>
      </c>
      <c r="J490">
        <v>1336</v>
      </c>
      <c r="T490" s="4"/>
    </row>
    <row r="491" spans="1:20" hidden="1" x14ac:dyDescent="0.3">
      <c r="A491" t="s">
        <v>2162</v>
      </c>
      <c r="B491" t="s">
        <v>2163</v>
      </c>
      <c r="C491" t="s">
        <v>2164</v>
      </c>
      <c r="D491" s="4" t="s">
        <v>1571</v>
      </c>
      <c r="E491" s="4" t="s">
        <v>550</v>
      </c>
      <c r="G491">
        <v>890</v>
      </c>
      <c r="H491">
        <v>799</v>
      </c>
      <c r="I491">
        <v>129</v>
      </c>
      <c r="J491">
        <v>103105.14</v>
      </c>
      <c r="T491" s="4"/>
    </row>
    <row r="492" spans="1:20" hidden="1" x14ac:dyDescent="0.3">
      <c r="A492" t="s">
        <v>2165</v>
      </c>
      <c r="B492" t="s">
        <v>2166</v>
      </c>
      <c r="C492" t="s">
        <v>2167</v>
      </c>
      <c r="D492" s="4" t="s">
        <v>1571</v>
      </c>
      <c r="E492" s="4" t="s">
        <v>550</v>
      </c>
      <c r="G492">
        <v>1390</v>
      </c>
      <c r="H492">
        <v>1297</v>
      </c>
      <c r="I492">
        <v>47</v>
      </c>
      <c r="J492">
        <v>60969.93</v>
      </c>
      <c r="T492" s="4"/>
    </row>
    <row r="493" spans="1:20" hidden="1" x14ac:dyDescent="0.3">
      <c r="A493" t="s">
        <v>2168</v>
      </c>
      <c r="B493" t="s">
        <v>2169</v>
      </c>
      <c r="C493" t="s">
        <v>2170</v>
      </c>
      <c r="D493" s="4" t="s">
        <v>1571</v>
      </c>
      <c r="E493" s="4" t="s">
        <v>550</v>
      </c>
      <c r="G493">
        <v>1590</v>
      </c>
      <c r="H493">
        <v>1349</v>
      </c>
      <c r="I493">
        <v>24</v>
      </c>
      <c r="J493">
        <v>32383.05</v>
      </c>
      <c r="T493" s="4"/>
    </row>
    <row r="494" spans="1:20" hidden="1" x14ac:dyDescent="0.3">
      <c r="A494" t="s">
        <v>2168</v>
      </c>
      <c r="B494" t="s">
        <v>2171</v>
      </c>
      <c r="C494" t="s">
        <v>2172</v>
      </c>
      <c r="D494" s="4" t="s">
        <v>1571</v>
      </c>
      <c r="E494" s="4" t="s">
        <v>550</v>
      </c>
      <c r="G494">
        <v>1590</v>
      </c>
      <c r="H494">
        <v>1247</v>
      </c>
      <c r="I494">
        <v>24</v>
      </c>
      <c r="J494">
        <v>29937.15</v>
      </c>
      <c r="T494" s="4"/>
    </row>
    <row r="495" spans="1:20" hidden="1" x14ac:dyDescent="0.3">
      <c r="A495" t="s">
        <v>2173</v>
      </c>
      <c r="B495" t="s">
        <v>2174</v>
      </c>
      <c r="C495" t="s">
        <v>2175</v>
      </c>
      <c r="D495" s="4" t="s">
        <v>1571</v>
      </c>
      <c r="E495" s="4" t="s">
        <v>550</v>
      </c>
      <c r="G495">
        <v>1142</v>
      </c>
      <c r="H495">
        <v>1142</v>
      </c>
      <c r="I495">
        <v>22</v>
      </c>
      <c r="J495">
        <v>25127.200000000001</v>
      </c>
      <c r="T495" s="4"/>
    </row>
    <row r="496" spans="1:20" hidden="1" x14ac:dyDescent="0.3">
      <c r="A496" t="s">
        <v>2176</v>
      </c>
      <c r="B496" t="s">
        <v>2177</v>
      </c>
      <c r="C496" t="s">
        <v>2178</v>
      </c>
      <c r="D496" s="4" t="s">
        <v>1571</v>
      </c>
      <c r="E496" s="4" t="s">
        <v>550</v>
      </c>
      <c r="G496">
        <v>1590</v>
      </c>
      <c r="H496">
        <v>1429</v>
      </c>
      <c r="I496">
        <v>14</v>
      </c>
      <c r="J496">
        <v>20006.16</v>
      </c>
      <c r="T496" s="4"/>
    </row>
    <row r="497" spans="1:20" hidden="1" x14ac:dyDescent="0.3">
      <c r="A497" t="s">
        <v>2179</v>
      </c>
      <c r="B497" t="s">
        <v>2180</v>
      </c>
      <c r="C497" t="s">
        <v>2181</v>
      </c>
      <c r="D497" s="4" t="s">
        <v>1571</v>
      </c>
      <c r="E497" s="4" t="s">
        <v>550</v>
      </c>
      <c r="G497">
        <v>990</v>
      </c>
      <c r="H497">
        <v>990</v>
      </c>
      <c r="I497">
        <v>7</v>
      </c>
      <c r="J497">
        <v>6930</v>
      </c>
      <c r="T497" s="4"/>
    </row>
    <row r="498" spans="1:20" hidden="1" x14ac:dyDescent="0.3">
      <c r="A498" t="s">
        <v>2182</v>
      </c>
      <c r="B498" t="s">
        <v>2183</v>
      </c>
      <c r="C498" t="s">
        <v>2184</v>
      </c>
      <c r="D498" s="4" t="s">
        <v>1571</v>
      </c>
      <c r="E498" s="4" t="s">
        <v>550</v>
      </c>
      <c r="G498">
        <v>1590</v>
      </c>
      <c r="H498">
        <v>1261</v>
      </c>
      <c r="I498">
        <v>5</v>
      </c>
      <c r="J498">
        <v>6303.2</v>
      </c>
      <c r="T498" s="4"/>
    </row>
    <row r="499" spans="1:20" hidden="1" x14ac:dyDescent="0.3">
      <c r="A499" t="s">
        <v>2971</v>
      </c>
      <c r="B499" t="s">
        <v>2972</v>
      </c>
      <c r="C499" t="s">
        <v>2973</v>
      </c>
      <c r="D499" s="4" t="s">
        <v>2974</v>
      </c>
      <c r="E499" s="4" t="s">
        <v>626</v>
      </c>
      <c r="G499">
        <v>398</v>
      </c>
      <c r="H499">
        <v>317</v>
      </c>
      <c r="I499">
        <v>337</v>
      </c>
      <c r="J499">
        <v>106785.25</v>
      </c>
      <c r="T499" s="4"/>
    </row>
    <row r="500" spans="1:20" hidden="1" x14ac:dyDescent="0.3">
      <c r="A500" t="s">
        <v>2975</v>
      </c>
      <c r="B500" t="s">
        <v>2976</v>
      </c>
      <c r="C500" t="s">
        <v>2977</v>
      </c>
      <c r="D500" s="4" t="s">
        <v>2974</v>
      </c>
      <c r="E500" s="4" t="s">
        <v>626</v>
      </c>
      <c r="G500">
        <v>398</v>
      </c>
      <c r="H500">
        <v>264</v>
      </c>
      <c r="I500">
        <v>353</v>
      </c>
      <c r="J500">
        <v>93324.55</v>
      </c>
      <c r="T500" s="4"/>
    </row>
    <row r="501" spans="1:20" hidden="1" x14ac:dyDescent="0.3">
      <c r="A501" t="s">
        <v>2971</v>
      </c>
      <c r="B501" t="s">
        <v>2978</v>
      </c>
      <c r="C501" t="s">
        <v>2979</v>
      </c>
      <c r="D501" s="4" t="s">
        <v>2974</v>
      </c>
      <c r="E501" s="4" t="s">
        <v>626</v>
      </c>
      <c r="G501">
        <v>398</v>
      </c>
      <c r="H501">
        <v>278</v>
      </c>
      <c r="I501">
        <v>260</v>
      </c>
      <c r="J501">
        <v>72334.570000000007</v>
      </c>
      <c r="T501" s="4"/>
    </row>
    <row r="502" spans="1:20" hidden="1" x14ac:dyDescent="0.3">
      <c r="A502" t="s">
        <v>2981</v>
      </c>
      <c r="B502" t="s">
        <v>2982</v>
      </c>
      <c r="C502" t="s">
        <v>2983</v>
      </c>
      <c r="D502" s="4" t="s">
        <v>2974</v>
      </c>
      <c r="E502" s="4" t="s">
        <v>626</v>
      </c>
      <c r="G502">
        <v>398</v>
      </c>
      <c r="H502">
        <v>322</v>
      </c>
      <c r="I502">
        <v>152</v>
      </c>
      <c r="J502">
        <v>49002.01</v>
      </c>
      <c r="T502" s="4"/>
    </row>
    <row r="503" spans="1:20" hidden="1" x14ac:dyDescent="0.3">
      <c r="A503" t="s">
        <v>2984</v>
      </c>
      <c r="B503" t="s">
        <v>2985</v>
      </c>
      <c r="C503" t="s">
        <v>2986</v>
      </c>
      <c r="D503" s="4" t="s">
        <v>2974</v>
      </c>
      <c r="E503" s="4" t="s">
        <v>626</v>
      </c>
      <c r="G503">
        <v>598</v>
      </c>
      <c r="H503">
        <v>502</v>
      </c>
      <c r="I503">
        <v>82</v>
      </c>
      <c r="J503">
        <v>41180.050000000003</v>
      </c>
      <c r="T503" s="4"/>
    </row>
    <row r="504" spans="1:20" hidden="1" x14ac:dyDescent="0.3">
      <c r="A504" t="s">
        <v>2984</v>
      </c>
      <c r="B504" t="s">
        <v>2987</v>
      </c>
      <c r="C504" t="s">
        <v>2988</v>
      </c>
      <c r="D504" s="4" t="s">
        <v>2974</v>
      </c>
      <c r="E504" s="4" t="s">
        <v>626</v>
      </c>
      <c r="G504">
        <v>598</v>
      </c>
      <c r="H504">
        <v>353</v>
      </c>
      <c r="I504">
        <v>76</v>
      </c>
      <c r="J504">
        <v>26854.12</v>
      </c>
      <c r="T504" s="4"/>
    </row>
    <row r="505" spans="1:20" hidden="1" x14ac:dyDescent="0.3">
      <c r="A505" t="s">
        <v>2989</v>
      </c>
      <c r="B505" t="s">
        <v>2990</v>
      </c>
      <c r="C505" t="s">
        <v>2991</v>
      </c>
      <c r="D505" s="4" t="s">
        <v>2974</v>
      </c>
      <c r="E505" s="4" t="s">
        <v>626</v>
      </c>
      <c r="G505">
        <v>598</v>
      </c>
      <c r="H505">
        <v>364</v>
      </c>
      <c r="I505">
        <v>62</v>
      </c>
      <c r="J505">
        <v>22584.3</v>
      </c>
      <c r="T505" s="4"/>
    </row>
    <row r="506" spans="1:20" hidden="1" x14ac:dyDescent="0.3">
      <c r="A506" t="s">
        <v>2984</v>
      </c>
      <c r="B506" t="s">
        <v>2992</v>
      </c>
      <c r="C506" t="s">
        <v>2993</v>
      </c>
      <c r="D506" s="4" t="s">
        <v>2974</v>
      </c>
      <c r="E506" s="4" t="s">
        <v>626</v>
      </c>
      <c r="G506">
        <v>598</v>
      </c>
      <c r="H506">
        <v>375</v>
      </c>
      <c r="I506">
        <v>57</v>
      </c>
      <c r="J506">
        <v>21381</v>
      </c>
      <c r="T506" s="4"/>
    </row>
    <row r="507" spans="1:20" hidden="1" x14ac:dyDescent="0.3">
      <c r="A507" t="s">
        <v>2994</v>
      </c>
      <c r="B507" t="s">
        <v>2995</v>
      </c>
      <c r="C507" t="s">
        <v>2996</v>
      </c>
      <c r="D507" s="4" t="s">
        <v>2974</v>
      </c>
      <c r="E507" s="4" t="s">
        <v>626</v>
      </c>
      <c r="G507">
        <v>598</v>
      </c>
      <c r="H507">
        <v>487</v>
      </c>
      <c r="I507">
        <v>42</v>
      </c>
      <c r="J507">
        <v>20463.939999999999</v>
      </c>
      <c r="T507" s="4"/>
    </row>
    <row r="508" spans="1:20" hidden="1" x14ac:dyDescent="0.3">
      <c r="A508" t="s">
        <v>2997</v>
      </c>
      <c r="B508" t="s">
        <v>2998</v>
      </c>
      <c r="C508" t="s">
        <v>2999</v>
      </c>
      <c r="D508" s="4" t="s">
        <v>2974</v>
      </c>
      <c r="E508" s="4" t="s">
        <v>626</v>
      </c>
      <c r="G508">
        <v>598</v>
      </c>
      <c r="H508">
        <v>312</v>
      </c>
      <c r="I508">
        <v>35</v>
      </c>
      <c r="J508">
        <v>10937.44</v>
      </c>
      <c r="T508" s="4"/>
    </row>
    <row r="509" spans="1:20" hidden="1" x14ac:dyDescent="0.3">
      <c r="A509" t="s">
        <v>3000</v>
      </c>
      <c r="B509" t="s">
        <v>3001</v>
      </c>
      <c r="C509" t="s">
        <v>3002</v>
      </c>
      <c r="D509" s="4" t="s">
        <v>2974</v>
      </c>
      <c r="E509" s="4" t="s">
        <v>626</v>
      </c>
      <c r="G509">
        <v>698</v>
      </c>
      <c r="H509">
        <v>591</v>
      </c>
      <c r="I509">
        <v>15</v>
      </c>
      <c r="J509">
        <v>8870</v>
      </c>
      <c r="T509" s="4"/>
    </row>
    <row r="510" spans="1:20" hidden="1" x14ac:dyDescent="0.3">
      <c r="A510" t="s">
        <v>3003</v>
      </c>
      <c r="B510" t="s">
        <v>3004</v>
      </c>
      <c r="C510" t="s">
        <v>3005</v>
      </c>
      <c r="D510" s="4" t="s">
        <v>2974</v>
      </c>
      <c r="E510" s="4" t="s">
        <v>626</v>
      </c>
      <c r="G510">
        <v>398</v>
      </c>
      <c r="H510">
        <v>261</v>
      </c>
      <c r="I510">
        <v>32</v>
      </c>
      <c r="J510">
        <v>8356</v>
      </c>
      <c r="T510" s="4"/>
    </row>
    <row r="511" spans="1:20" hidden="1" x14ac:dyDescent="0.3">
      <c r="A511" t="s">
        <v>3006</v>
      </c>
      <c r="B511" t="s">
        <v>3007</v>
      </c>
      <c r="C511" t="s">
        <v>3008</v>
      </c>
      <c r="D511" s="4" t="s">
        <v>2974</v>
      </c>
      <c r="E511" s="4" t="s">
        <v>626</v>
      </c>
      <c r="G511">
        <v>798</v>
      </c>
      <c r="H511">
        <v>678</v>
      </c>
      <c r="I511">
        <v>4</v>
      </c>
      <c r="J511">
        <v>2712</v>
      </c>
      <c r="T511" s="4"/>
    </row>
    <row r="512" spans="1:20" hidden="1" x14ac:dyDescent="0.3">
      <c r="A512" t="s">
        <v>3009</v>
      </c>
      <c r="B512" t="s">
        <v>3010</v>
      </c>
      <c r="C512" t="s">
        <v>3011</v>
      </c>
      <c r="D512" s="4" t="s">
        <v>2974</v>
      </c>
      <c r="E512" s="4" t="s">
        <v>626</v>
      </c>
      <c r="G512">
        <v>698</v>
      </c>
      <c r="H512">
        <v>698</v>
      </c>
      <c r="I512">
        <v>3</v>
      </c>
      <c r="J512">
        <v>2094</v>
      </c>
      <c r="T512" s="4"/>
    </row>
    <row r="513" spans="1:20" hidden="1" x14ac:dyDescent="0.3">
      <c r="A513" t="s">
        <v>3012</v>
      </c>
      <c r="B513" t="s">
        <v>3013</v>
      </c>
      <c r="C513" t="s">
        <v>3014</v>
      </c>
      <c r="D513" s="4" t="s">
        <v>2974</v>
      </c>
      <c r="E513" s="4" t="s">
        <v>710</v>
      </c>
      <c r="G513">
        <v>498</v>
      </c>
      <c r="H513">
        <v>451</v>
      </c>
      <c r="I513">
        <v>901</v>
      </c>
      <c r="J513">
        <v>405932.06</v>
      </c>
      <c r="T513" s="4"/>
    </row>
    <row r="514" spans="1:20" hidden="1" x14ac:dyDescent="0.3">
      <c r="A514" t="s">
        <v>3015</v>
      </c>
      <c r="B514" t="s">
        <v>3016</v>
      </c>
      <c r="C514" t="s">
        <v>3017</v>
      </c>
      <c r="D514" s="4" t="s">
        <v>2974</v>
      </c>
      <c r="E514" s="4" t="s">
        <v>710</v>
      </c>
      <c r="G514">
        <v>998</v>
      </c>
      <c r="H514">
        <v>725</v>
      </c>
      <c r="I514">
        <v>367</v>
      </c>
      <c r="J514">
        <v>266164.26</v>
      </c>
      <c r="T514" s="4"/>
    </row>
    <row r="515" spans="1:20" hidden="1" x14ac:dyDescent="0.3">
      <c r="A515" t="s">
        <v>3018</v>
      </c>
      <c r="B515" t="s">
        <v>3019</v>
      </c>
      <c r="C515" t="s">
        <v>3020</v>
      </c>
      <c r="D515" s="4" t="s">
        <v>2974</v>
      </c>
      <c r="E515" s="4" t="s">
        <v>710</v>
      </c>
      <c r="G515">
        <v>1098</v>
      </c>
      <c r="H515">
        <v>661</v>
      </c>
      <c r="I515">
        <v>399</v>
      </c>
      <c r="J515">
        <v>263758.52</v>
      </c>
      <c r="T515" s="4"/>
    </row>
    <row r="516" spans="1:20" hidden="1" x14ac:dyDescent="0.3">
      <c r="A516" t="s">
        <v>3021</v>
      </c>
      <c r="B516" t="s">
        <v>3022</v>
      </c>
      <c r="C516" t="s">
        <v>3023</v>
      </c>
      <c r="D516" s="4" t="s">
        <v>2974</v>
      </c>
      <c r="E516" s="4" t="s">
        <v>710</v>
      </c>
      <c r="G516">
        <v>998</v>
      </c>
      <c r="H516">
        <v>749</v>
      </c>
      <c r="I516">
        <v>335</v>
      </c>
      <c r="J516">
        <v>250918.82</v>
      </c>
      <c r="T516" s="4"/>
    </row>
    <row r="517" spans="1:20" hidden="1" x14ac:dyDescent="0.3">
      <c r="A517" t="s">
        <v>3024</v>
      </c>
      <c r="B517" t="s">
        <v>3025</v>
      </c>
      <c r="C517" t="s">
        <v>3026</v>
      </c>
      <c r="D517" s="4" t="s">
        <v>2974</v>
      </c>
      <c r="E517" s="4" t="s">
        <v>710</v>
      </c>
      <c r="G517">
        <v>898</v>
      </c>
      <c r="H517">
        <v>774</v>
      </c>
      <c r="I517">
        <v>224</v>
      </c>
      <c r="J517">
        <v>173274.77</v>
      </c>
      <c r="T517" s="4"/>
    </row>
    <row r="518" spans="1:20" hidden="1" x14ac:dyDescent="0.3">
      <c r="A518" t="s">
        <v>3027</v>
      </c>
      <c r="B518" t="s">
        <v>3028</v>
      </c>
      <c r="C518" t="s">
        <v>3029</v>
      </c>
      <c r="D518" s="4" t="s">
        <v>2974</v>
      </c>
      <c r="E518" s="4" t="s">
        <v>710</v>
      </c>
      <c r="G518">
        <v>898</v>
      </c>
      <c r="H518">
        <v>842</v>
      </c>
      <c r="I518">
        <v>200</v>
      </c>
      <c r="J518">
        <v>168450.95</v>
      </c>
      <c r="T518" s="4"/>
    </row>
    <row r="519" spans="1:20" hidden="1" x14ac:dyDescent="0.3">
      <c r="A519" t="s">
        <v>3030</v>
      </c>
      <c r="B519" t="s">
        <v>3031</v>
      </c>
      <c r="C519" t="s">
        <v>3032</v>
      </c>
      <c r="D519" s="4" t="s">
        <v>2974</v>
      </c>
      <c r="E519" s="4" t="s">
        <v>710</v>
      </c>
      <c r="G519">
        <v>598</v>
      </c>
      <c r="H519">
        <v>514</v>
      </c>
      <c r="I519">
        <v>314</v>
      </c>
      <c r="J519">
        <v>161445.31</v>
      </c>
      <c r="T519" s="4"/>
    </row>
    <row r="520" spans="1:20" hidden="1" x14ac:dyDescent="0.3">
      <c r="A520" t="s">
        <v>3033</v>
      </c>
      <c r="B520" t="s">
        <v>3034</v>
      </c>
      <c r="C520" t="s">
        <v>3035</v>
      </c>
      <c r="D520" s="4" t="s">
        <v>2974</v>
      </c>
      <c r="E520" s="4" t="s">
        <v>710</v>
      </c>
      <c r="G520">
        <v>698</v>
      </c>
      <c r="H520">
        <v>597</v>
      </c>
      <c r="I520">
        <v>262</v>
      </c>
      <c r="J520">
        <v>156376.15</v>
      </c>
      <c r="T520" s="4"/>
    </row>
    <row r="521" spans="1:20" hidden="1" x14ac:dyDescent="0.3">
      <c r="A521" t="s">
        <v>3036</v>
      </c>
      <c r="B521" t="s">
        <v>3037</v>
      </c>
      <c r="C521" t="s">
        <v>3038</v>
      </c>
      <c r="D521" s="4" t="s">
        <v>2974</v>
      </c>
      <c r="E521" s="4" t="s">
        <v>710</v>
      </c>
      <c r="G521">
        <v>598</v>
      </c>
      <c r="H521">
        <v>474</v>
      </c>
      <c r="I521">
        <v>324</v>
      </c>
      <c r="J521">
        <v>153680.34</v>
      </c>
      <c r="T521" s="4"/>
    </row>
    <row r="522" spans="1:20" hidden="1" x14ac:dyDescent="0.3">
      <c r="A522" t="s">
        <v>3039</v>
      </c>
      <c r="B522" t="s">
        <v>3040</v>
      </c>
      <c r="C522" t="s">
        <v>3041</v>
      </c>
      <c r="D522" s="4" t="s">
        <v>2974</v>
      </c>
      <c r="E522" s="4" t="s">
        <v>710</v>
      </c>
      <c r="G522">
        <v>698</v>
      </c>
      <c r="H522">
        <v>424</v>
      </c>
      <c r="I522">
        <v>343</v>
      </c>
      <c r="J522">
        <v>145491.4</v>
      </c>
      <c r="T522" s="4"/>
    </row>
    <row r="523" spans="1:20" hidden="1" x14ac:dyDescent="0.3">
      <c r="A523" t="s">
        <v>3042</v>
      </c>
      <c r="B523" t="s">
        <v>3043</v>
      </c>
      <c r="C523" t="s">
        <v>3044</v>
      </c>
      <c r="D523" s="4" t="s">
        <v>2974</v>
      </c>
      <c r="E523" s="4" t="s">
        <v>710</v>
      </c>
      <c r="G523">
        <v>498</v>
      </c>
      <c r="H523">
        <v>401</v>
      </c>
      <c r="I523">
        <v>351</v>
      </c>
      <c r="J523">
        <v>140712.79</v>
      </c>
      <c r="T523" s="4"/>
    </row>
    <row r="524" spans="1:20" hidden="1" x14ac:dyDescent="0.3">
      <c r="A524" t="s">
        <v>3045</v>
      </c>
      <c r="B524" t="s">
        <v>3046</v>
      </c>
      <c r="C524" t="s">
        <v>3047</v>
      </c>
      <c r="D524" s="4" t="s">
        <v>2974</v>
      </c>
      <c r="E524" s="4" t="s">
        <v>710</v>
      </c>
      <c r="G524">
        <v>898</v>
      </c>
      <c r="H524">
        <v>796</v>
      </c>
      <c r="I524">
        <v>168</v>
      </c>
      <c r="J524">
        <v>133662.84</v>
      </c>
      <c r="T524" s="4"/>
    </row>
    <row r="525" spans="1:20" hidden="1" x14ac:dyDescent="0.3">
      <c r="A525" t="s">
        <v>3048</v>
      </c>
      <c r="B525" t="s">
        <v>3049</v>
      </c>
      <c r="C525" t="s">
        <v>3050</v>
      </c>
      <c r="D525" s="4" t="s">
        <v>2974</v>
      </c>
      <c r="E525" s="4" t="s">
        <v>710</v>
      </c>
      <c r="G525">
        <v>1798</v>
      </c>
      <c r="H525">
        <v>919</v>
      </c>
      <c r="I525">
        <v>136</v>
      </c>
      <c r="J525">
        <v>124921.32</v>
      </c>
      <c r="T525" s="4"/>
    </row>
    <row r="526" spans="1:20" hidden="1" x14ac:dyDescent="0.3">
      <c r="A526" t="s">
        <v>3051</v>
      </c>
      <c r="B526" t="s">
        <v>3052</v>
      </c>
      <c r="C526" t="s">
        <v>3053</v>
      </c>
      <c r="D526" s="4" t="s">
        <v>2974</v>
      </c>
      <c r="E526" s="4" t="s">
        <v>710</v>
      </c>
      <c r="G526">
        <v>698</v>
      </c>
      <c r="H526">
        <v>545</v>
      </c>
      <c r="I526">
        <v>220</v>
      </c>
      <c r="J526">
        <v>119943.86</v>
      </c>
      <c r="T526" s="4"/>
    </row>
    <row r="527" spans="1:20" hidden="1" x14ac:dyDescent="0.3">
      <c r="A527" t="s">
        <v>3054</v>
      </c>
      <c r="B527" t="s">
        <v>3055</v>
      </c>
      <c r="C527" t="s">
        <v>3056</v>
      </c>
      <c r="D527" s="4" t="s">
        <v>2974</v>
      </c>
      <c r="E527" s="4" t="s">
        <v>710</v>
      </c>
      <c r="G527">
        <v>498</v>
      </c>
      <c r="H527">
        <v>428</v>
      </c>
      <c r="I527">
        <v>267</v>
      </c>
      <c r="J527">
        <v>114175.14</v>
      </c>
      <c r="T527" s="4"/>
    </row>
    <row r="528" spans="1:20" hidden="1" x14ac:dyDescent="0.3">
      <c r="A528" t="s">
        <v>3057</v>
      </c>
      <c r="B528" t="s">
        <v>3058</v>
      </c>
      <c r="C528" t="s">
        <v>3059</v>
      </c>
      <c r="D528" s="4" t="s">
        <v>2974</v>
      </c>
      <c r="E528" s="4" t="s">
        <v>710</v>
      </c>
      <c r="G528">
        <v>358</v>
      </c>
      <c r="H528">
        <v>358</v>
      </c>
      <c r="I528">
        <v>303</v>
      </c>
      <c r="J528">
        <v>108474</v>
      </c>
      <c r="T528" s="4"/>
    </row>
    <row r="529" spans="1:20" hidden="1" x14ac:dyDescent="0.3">
      <c r="A529" t="s">
        <v>3060</v>
      </c>
      <c r="B529" t="s">
        <v>3061</v>
      </c>
      <c r="C529" t="s">
        <v>3062</v>
      </c>
      <c r="D529" s="4" t="s">
        <v>2974</v>
      </c>
      <c r="E529" s="4" t="s">
        <v>710</v>
      </c>
      <c r="G529">
        <v>458</v>
      </c>
      <c r="H529">
        <v>388</v>
      </c>
      <c r="I529">
        <v>272</v>
      </c>
      <c r="J529">
        <v>105651.32</v>
      </c>
      <c r="T529" s="4"/>
    </row>
    <row r="530" spans="1:20" hidden="1" x14ac:dyDescent="0.3">
      <c r="A530" t="s">
        <v>3063</v>
      </c>
      <c r="B530" t="s">
        <v>3064</v>
      </c>
      <c r="C530" t="s">
        <v>3065</v>
      </c>
      <c r="D530" s="4" t="s">
        <v>2974</v>
      </c>
      <c r="E530" s="4" t="s">
        <v>710</v>
      </c>
      <c r="G530">
        <v>698</v>
      </c>
      <c r="H530">
        <v>424</v>
      </c>
      <c r="I530">
        <v>242</v>
      </c>
      <c r="J530">
        <v>102611.93</v>
      </c>
      <c r="T530" s="4"/>
    </row>
    <row r="531" spans="1:20" hidden="1" x14ac:dyDescent="0.3">
      <c r="A531" t="s">
        <v>3066</v>
      </c>
      <c r="B531" t="s">
        <v>3067</v>
      </c>
      <c r="C531" t="s">
        <v>3068</v>
      </c>
      <c r="D531" s="4" t="s">
        <v>2974</v>
      </c>
      <c r="E531" s="4" t="s">
        <v>710</v>
      </c>
      <c r="G531">
        <v>998</v>
      </c>
      <c r="H531">
        <v>871</v>
      </c>
      <c r="I531">
        <v>117</v>
      </c>
      <c r="J531">
        <v>101879.73</v>
      </c>
      <c r="T531" s="4"/>
    </row>
    <row r="532" spans="1:20" hidden="1" x14ac:dyDescent="0.3">
      <c r="A532" t="s">
        <v>3069</v>
      </c>
      <c r="B532" t="s">
        <v>3070</v>
      </c>
      <c r="C532" t="s">
        <v>3071</v>
      </c>
      <c r="D532" s="4" t="s">
        <v>2974</v>
      </c>
      <c r="E532" s="4" t="s">
        <v>710</v>
      </c>
      <c r="G532">
        <v>398</v>
      </c>
      <c r="H532">
        <v>375</v>
      </c>
      <c r="I532">
        <v>261</v>
      </c>
      <c r="J532">
        <v>97968.51</v>
      </c>
      <c r="T532" s="4"/>
    </row>
    <row r="533" spans="1:20" hidden="1" x14ac:dyDescent="0.3">
      <c r="A533" t="s">
        <v>3072</v>
      </c>
      <c r="B533" t="s">
        <v>3073</v>
      </c>
      <c r="C533" t="s">
        <v>3074</v>
      </c>
      <c r="D533" s="4" t="s">
        <v>2974</v>
      </c>
      <c r="E533" s="4" t="s">
        <v>710</v>
      </c>
      <c r="G533">
        <v>698</v>
      </c>
      <c r="H533">
        <v>597</v>
      </c>
      <c r="I533">
        <v>161</v>
      </c>
      <c r="J533">
        <v>96193.58</v>
      </c>
      <c r="T533" s="4"/>
    </row>
    <row r="534" spans="1:20" hidden="1" x14ac:dyDescent="0.3">
      <c r="A534" t="s">
        <v>3075</v>
      </c>
      <c r="B534" t="s">
        <v>3076</v>
      </c>
      <c r="C534" t="s">
        <v>3077</v>
      </c>
      <c r="D534" s="4" t="s">
        <v>2974</v>
      </c>
      <c r="E534" s="4" t="s">
        <v>710</v>
      </c>
      <c r="G534">
        <v>398</v>
      </c>
      <c r="H534">
        <v>267</v>
      </c>
      <c r="I534">
        <v>352</v>
      </c>
      <c r="J534">
        <v>94026.11</v>
      </c>
      <c r="T534" s="4"/>
    </row>
    <row r="535" spans="1:20" hidden="1" x14ac:dyDescent="0.3">
      <c r="A535" t="s">
        <v>3078</v>
      </c>
      <c r="B535" t="s">
        <v>3079</v>
      </c>
      <c r="C535" t="s">
        <v>3080</v>
      </c>
      <c r="D535" s="4" t="s">
        <v>2974</v>
      </c>
      <c r="E535" s="4" t="s">
        <v>710</v>
      </c>
      <c r="G535">
        <v>698</v>
      </c>
      <c r="H535">
        <v>584</v>
      </c>
      <c r="I535">
        <v>159</v>
      </c>
      <c r="J535">
        <v>92870.24</v>
      </c>
      <c r="T535" s="4"/>
    </row>
    <row r="536" spans="1:20" hidden="1" x14ac:dyDescent="0.3">
      <c r="A536" t="s">
        <v>3081</v>
      </c>
      <c r="B536" t="s">
        <v>3082</v>
      </c>
      <c r="C536" t="s">
        <v>3083</v>
      </c>
      <c r="D536" s="4" t="s">
        <v>2974</v>
      </c>
      <c r="E536" s="4" t="s">
        <v>710</v>
      </c>
      <c r="G536">
        <v>1098</v>
      </c>
      <c r="H536">
        <v>690</v>
      </c>
      <c r="I536">
        <v>133</v>
      </c>
      <c r="J536">
        <v>91824.92</v>
      </c>
      <c r="T536" s="4"/>
    </row>
    <row r="537" spans="1:20" hidden="1" x14ac:dyDescent="0.3">
      <c r="A537" t="s">
        <v>3084</v>
      </c>
      <c r="B537" t="s">
        <v>3085</v>
      </c>
      <c r="C537" t="s">
        <v>3086</v>
      </c>
      <c r="D537" s="4" t="s">
        <v>2974</v>
      </c>
      <c r="E537" s="4" t="s">
        <v>710</v>
      </c>
      <c r="G537">
        <v>698</v>
      </c>
      <c r="H537">
        <v>615</v>
      </c>
      <c r="I537">
        <v>133</v>
      </c>
      <c r="J537">
        <v>81817.48</v>
      </c>
      <c r="T537" s="4"/>
    </row>
    <row r="538" spans="1:20" hidden="1" x14ac:dyDescent="0.3">
      <c r="A538" t="s">
        <v>3087</v>
      </c>
      <c r="B538" t="s">
        <v>3088</v>
      </c>
      <c r="C538" t="s">
        <v>3089</v>
      </c>
      <c r="D538" s="4" t="s">
        <v>2974</v>
      </c>
      <c r="E538" s="4" t="s">
        <v>710</v>
      </c>
      <c r="G538">
        <v>1398</v>
      </c>
      <c r="H538">
        <v>871</v>
      </c>
      <c r="I538">
        <v>88</v>
      </c>
      <c r="J538">
        <v>76657.86</v>
      </c>
      <c r="T538" s="4"/>
    </row>
    <row r="539" spans="1:20" hidden="1" x14ac:dyDescent="0.3">
      <c r="A539" t="s">
        <v>3090</v>
      </c>
      <c r="B539" t="s">
        <v>3091</v>
      </c>
      <c r="C539" t="s">
        <v>3092</v>
      </c>
      <c r="D539" s="4" t="s">
        <v>2974</v>
      </c>
      <c r="E539" s="4" t="s">
        <v>710</v>
      </c>
      <c r="G539">
        <v>358</v>
      </c>
      <c r="H539">
        <v>352</v>
      </c>
      <c r="I539">
        <v>198</v>
      </c>
      <c r="J539">
        <v>69661.75</v>
      </c>
      <c r="T539" s="4"/>
    </row>
    <row r="540" spans="1:20" hidden="1" x14ac:dyDescent="0.3">
      <c r="A540" t="s">
        <v>3093</v>
      </c>
      <c r="B540" t="s">
        <v>3094</v>
      </c>
      <c r="C540" t="s">
        <v>3095</v>
      </c>
      <c r="D540" s="4" t="s">
        <v>2974</v>
      </c>
      <c r="E540" s="4" t="s">
        <v>710</v>
      </c>
      <c r="G540">
        <v>698</v>
      </c>
      <c r="H540">
        <v>641</v>
      </c>
      <c r="I540">
        <v>103</v>
      </c>
      <c r="J540">
        <v>66030.84</v>
      </c>
      <c r="T540" s="4"/>
    </row>
    <row r="541" spans="1:20" hidden="1" x14ac:dyDescent="0.3">
      <c r="A541" t="s">
        <v>3096</v>
      </c>
      <c r="B541" t="s">
        <v>3097</v>
      </c>
      <c r="C541" t="s">
        <v>3098</v>
      </c>
      <c r="D541" s="4" t="s">
        <v>2974</v>
      </c>
      <c r="E541" s="4" t="s">
        <v>710</v>
      </c>
      <c r="G541">
        <v>598</v>
      </c>
      <c r="H541">
        <v>467</v>
      </c>
      <c r="I541">
        <v>135</v>
      </c>
      <c r="J541">
        <v>63054.37</v>
      </c>
      <c r="T541" s="4"/>
    </row>
    <row r="542" spans="1:20" hidden="1" x14ac:dyDescent="0.3">
      <c r="A542" t="s">
        <v>3099</v>
      </c>
      <c r="B542" t="s">
        <v>3100</v>
      </c>
      <c r="C542" t="s">
        <v>3101</v>
      </c>
      <c r="D542" s="4" t="s">
        <v>2974</v>
      </c>
      <c r="E542" s="4" t="s">
        <v>710</v>
      </c>
      <c r="G542">
        <v>398</v>
      </c>
      <c r="H542">
        <v>259</v>
      </c>
      <c r="I542">
        <v>231</v>
      </c>
      <c r="J542">
        <v>59935.62</v>
      </c>
      <c r="T542" s="4"/>
    </row>
    <row r="543" spans="1:20" hidden="1" x14ac:dyDescent="0.3">
      <c r="A543" t="s">
        <v>3102</v>
      </c>
      <c r="B543" t="s">
        <v>3103</v>
      </c>
      <c r="C543" t="s">
        <v>3104</v>
      </c>
      <c r="D543" s="4" t="s">
        <v>2974</v>
      </c>
      <c r="E543" s="4" t="s">
        <v>710</v>
      </c>
      <c r="G543">
        <v>898</v>
      </c>
      <c r="H543">
        <v>732</v>
      </c>
      <c r="I543">
        <v>80</v>
      </c>
      <c r="J543">
        <v>58566.84</v>
      </c>
      <c r="T543" s="4"/>
    </row>
    <row r="544" spans="1:20" hidden="1" x14ac:dyDescent="0.3">
      <c r="A544" t="s">
        <v>3096</v>
      </c>
      <c r="B544" t="s">
        <v>3105</v>
      </c>
      <c r="C544" t="s">
        <v>3106</v>
      </c>
      <c r="D544" s="4" t="s">
        <v>2974</v>
      </c>
      <c r="E544" s="4" t="s">
        <v>710</v>
      </c>
      <c r="G544">
        <v>598</v>
      </c>
      <c r="H544">
        <v>495</v>
      </c>
      <c r="I544">
        <v>111</v>
      </c>
      <c r="J544">
        <v>54980.25</v>
      </c>
      <c r="T544" s="4"/>
    </row>
    <row r="545" spans="1:20" hidden="1" x14ac:dyDescent="0.3">
      <c r="A545" t="s">
        <v>3107</v>
      </c>
      <c r="B545" t="s">
        <v>3108</v>
      </c>
      <c r="C545" t="s">
        <v>3109</v>
      </c>
      <c r="D545" s="4" t="s">
        <v>2974</v>
      </c>
      <c r="E545" s="4" t="s">
        <v>710</v>
      </c>
      <c r="G545">
        <v>498</v>
      </c>
      <c r="H545">
        <v>325</v>
      </c>
      <c r="I545">
        <v>161</v>
      </c>
      <c r="J545">
        <v>52340.480000000003</v>
      </c>
      <c r="T545" s="4"/>
    </row>
    <row r="546" spans="1:20" hidden="1" x14ac:dyDescent="0.3">
      <c r="A546" t="s">
        <v>3110</v>
      </c>
      <c r="B546" t="s">
        <v>3111</v>
      </c>
      <c r="C546" t="s">
        <v>3112</v>
      </c>
      <c r="D546" s="4" t="s">
        <v>2974</v>
      </c>
      <c r="E546" s="4" t="s">
        <v>710</v>
      </c>
      <c r="G546">
        <v>798</v>
      </c>
      <c r="H546">
        <v>675</v>
      </c>
      <c r="I546">
        <v>77</v>
      </c>
      <c r="J546">
        <v>51943.9</v>
      </c>
      <c r="T546" s="4"/>
    </row>
    <row r="547" spans="1:20" hidden="1" x14ac:dyDescent="0.3">
      <c r="A547" t="s">
        <v>3113</v>
      </c>
      <c r="B547" t="s">
        <v>3114</v>
      </c>
      <c r="C547" t="s">
        <v>3115</v>
      </c>
      <c r="D547" s="4" t="s">
        <v>2974</v>
      </c>
      <c r="E547" s="4" t="s">
        <v>710</v>
      </c>
      <c r="G547">
        <v>498</v>
      </c>
      <c r="H547">
        <v>446</v>
      </c>
      <c r="I547">
        <v>115</v>
      </c>
      <c r="J547">
        <v>51248.4</v>
      </c>
      <c r="T547" s="4"/>
    </row>
    <row r="548" spans="1:20" hidden="1" x14ac:dyDescent="0.3">
      <c r="A548" t="s">
        <v>3116</v>
      </c>
      <c r="B548" t="s">
        <v>3117</v>
      </c>
      <c r="C548" t="s">
        <v>3118</v>
      </c>
      <c r="D548" s="4" t="s">
        <v>2974</v>
      </c>
      <c r="E548" s="4" t="s">
        <v>710</v>
      </c>
      <c r="G548">
        <v>598</v>
      </c>
      <c r="H548">
        <v>522</v>
      </c>
      <c r="I548">
        <v>98</v>
      </c>
      <c r="J548">
        <v>51143.61</v>
      </c>
      <c r="T548" s="4"/>
    </row>
    <row r="549" spans="1:20" hidden="1" x14ac:dyDescent="0.3">
      <c r="A549" t="s">
        <v>3119</v>
      </c>
      <c r="B549" t="s">
        <v>3120</v>
      </c>
      <c r="C549" t="s">
        <v>3121</v>
      </c>
      <c r="D549" s="4" t="s">
        <v>2974</v>
      </c>
      <c r="E549" s="4" t="s">
        <v>710</v>
      </c>
      <c r="G549">
        <v>998</v>
      </c>
      <c r="H549">
        <v>800</v>
      </c>
      <c r="I549">
        <v>63</v>
      </c>
      <c r="J549">
        <v>50385.54</v>
      </c>
      <c r="T549" s="4"/>
    </row>
    <row r="550" spans="1:20" hidden="1" x14ac:dyDescent="0.3">
      <c r="A550" t="s">
        <v>3122</v>
      </c>
      <c r="B550" t="s">
        <v>3123</v>
      </c>
      <c r="C550" t="s">
        <v>3124</v>
      </c>
      <c r="D550" s="4" t="s">
        <v>2974</v>
      </c>
      <c r="E550" s="4" t="s">
        <v>710</v>
      </c>
      <c r="G550">
        <v>358</v>
      </c>
      <c r="H550">
        <v>287</v>
      </c>
      <c r="I550">
        <v>170</v>
      </c>
      <c r="J550">
        <v>48734.720000000001</v>
      </c>
      <c r="T550" s="4"/>
    </row>
    <row r="551" spans="1:20" hidden="1" x14ac:dyDescent="0.3">
      <c r="A551" t="s">
        <v>3075</v>
      </c>
      <c r="B551" t="s">
        <v>3125</v>
      </c>
      <c r="C551" t="s">
        <v>3126</v>
      </c>
      <c r="D551" s="4" t="s">
        <v>2974</v>
      </c>
      <c r="E551" s="4" t="s">
        <v>710</v>
      </c>
      <c r="G551">
        <v>398</v>
      </c>
      <c r="H551">
        <v>398</v>
      </c>
      <c r="I551">
        <v>119</v>
      </c>
      <c r="J551">
        <v>47362</v>
      </c>
      <c r="T551" s="4"/>
    </row>
    <row r="552" spans="1:20" hidden="1" x14ac:dyDescent="0.3">
      <c r="A552" t="s">
        <v>3127</v>
      </c>
      <c r="B552" t="s">
        <v>3128</v>
      </c>
      <c r="C552" t="s">
        <v>3129</v>
      </c>
      <c r="D552" s="4" t="s">
        <v>2974</v>
      </c>
      <c r="E552" s="4" t="s">
        <v>710</v>
      </c>
      <c r="G552">
        <v>358</v>
      </c>
      <c r="H552">
        <v>309</v>
      </c>
      <c r="I552">
        <v>145</v>
      </c>
      <c r="J552">
        <v>44858.98</v>
      </c>
      <c r="T552" s="4"/>
    </row>
    <row r="553" spans="1:20" hidden="1" x14ac:dyDescent="0.3">
      <c r="A553" t="s">
        <v>3130</v>
      </c>
      <c r="B553" t="s">
        <v>3131</v>
      </c>
      <c r="C553" t="s">
        <v>3132</v>
      </c>
      <c r="D553" s="4" t="s">
        <v>2974</v>
      </c>
      <c r="E553" s="4" t="s">
        <v>710</v>
      </c>
      <c r="G553">
        <v>898</v>
      </c>
      <c r="H553">
        <v>489</v>
      </c>
      <c r="I553">
        <v>87</v>
      </c>
      <c r="J553">
        <v>42539.199999999997</v>
      </c>
      <c r="T553" s="4"/>
    </row>
    <row r="554" spans="1:20" hidden="1" x14ac:dyDescent="0.3">
      <c r="A554" t="s">
        <v>3133</v>
      </c>
      <c r="B554" t="s">
        <v>3134</v>
      </c>
      <c r="C554" t="s">
        <v>3135</v>
      </c>
      <c r="D554" s="4" t="s">
        <v>2974</v>
      </c>
      <c r="E554" s="4" t="s">
        <v>710</v>
      </c>
      <c r="G554">
        <v>1098</v>
      </c>
      <c r="H554">
        <v>1063</v>
      </c>
      <c r="I554">
        <v>39</v>
      </c>
      <c r="J554">
        <v>41475.120000000003</v>
      </c>
      <c r="T554" s="4"/>
    </row>
    <row r="555" spans="1:20" hidden="1" x14ac:dyDescent="0.3">
      <c r="A555" t="s">
        <v>3136</v>
      </c>
      <c r="B555" t="s">
        <v>3137</v>
      </c>
      <c r="C555" t="s">
        <v>3138</v>
      </c>
      <c r="D555" s="4" t="s">
        <v>2974</v>
      </c>
      <c r="E555" s="4" t="s">
        <v>710</v>
      </c>
      <c r="G555">
        <v>458</v>
      </c>
      <c r="H555">
        <v>403</v>
      </c>
      <c r="I555">
        <v>102</v>
      </c>
      <c r="J555">
        <v>41145.379999999997</v>
      </c>
      <c r="T555" s="4"/>
    </row>
    <row r="556" spans="1:20" hidden="1" x14ac:dyDescent="0.3">
      <c r="A556" t="s">
        <v>3139</v>
      </c>
      <c r="B556" t="s">
        <v>3140</v>
      </c>
      <c r="C556" t="s">
        <v>3141</v>
      </c>
      <c r="D556" s="4" t="s">
        <v>2974</v>
      </c>
      <c r="E556" s="4" t="s">
        <v>710</v>
      </c>
      <c r="G556">
        <v>798</v>
      </c>
      <c r="H556">
        <v>704</v>
      </c>
      <c r="I556">
        <v>58</v>
      </c>
      <c r="J556">
        <v>40812</v>
      </c>
      <c r="T556" s="4"/>
    </row>
    <row r="557" spans="1:20" hidden="1" x14ac:dyDescent="0.3">
      <c r="A557" t="s">
        <v>3142</v>
      </c>
      <c r="B557" t="s">
        <v>3143</v>
      </c>
      <c r="C557" t="s">
        <v>3144</v>
      </c>
      <c r="D557" s="4" t="s">
        <v>2974</v>
      </c>
      <c r="E557" s="4" t="s">
        <v>710</v>
      </c>
      <c r="G557">
        <v>1700</v>
      </c>
      <c r="H557">
        <v>1559</v>
      </c>
      <c r="I557">
        <v>24</v>
      </c>
      <c r="J557">
        <v>37426.78</v>
      </c>
      <c r="T557" s="4"/>
    </row>
    <row r="558" spans="1:20" hidden="1" x14ac:dyDescent="0.3">
      <c r="A558" t="s">
        <v>3145</v>
      </c>
      <c r="B558" t="s">
        <v>3146</v>
      </c>
      <c r="C558" t="s">
        <v>3147</v>
      </c>
      <c r="D558" s="4" t="s">
        <v>2974</v>
      </c>
      <c r="E558" s="4" t="s">
        <v>710</v>
      </c>
      <c r="G558">
        <v>1498</v>
      </c>
      <c r="H558">
        <v>1033</v>
      </c>
      <c r="I558">
        <v>35</v>
      </c>
      <c r="J558">
        <v>36167.64</v>
      </c>
      <c r="T558" s="4"/>
    </row>
    <row r="559" spans="1:20" hidden="1" x14ac:dyDescent="0.3">
      <c r="A559" t="s">
        <v>3148</v>
      </c>
      <c r="B559" t="s">
        <v>3149</v>
      </c>
      <c r="C559" t="s">
        <v>3150</v>
      </c>
      <c r="D559" s="4" t="s">
        <v>2974</v>
      </c>
      <c r="E559" s="4" t="s">
        <v>710</v>
      </c>
      <c r="G559">
        <v>698</v>
      </c>
      <c r="H559">
        <v>595</v>
      </c>
      <c r="I559">
        <v>59</v>
      </c>
      <c r="J559">
        <v>35121.230000000003</v>
      </c>
      <c r="T559" s="4"/>
    </row>
    <row r="560" spans="1:20" hidden="1" x14ac:dyDescent="0.3">
      <c r="A560" t="s">
        <v>3151</v>
      </c>
      <c r="B560" t="s">
        <v>3152</v>
      </c>
      <c r="C560" t="s">
        <v>3153</v>
      </c>
      <c r="D560" s="4" t="s">
        <v>2974</v>
      </c>
      <c r="E560" s="4" t="s">
        <v>710</v>
      </c>
      <c r="G560">
        <v>498</v>
      </c>
      <c r="H560">
        <v>370</v>
      </c>
      <c r="I560">
        <v>93</v>
      </c>
      <c r="J560">
        <v>34419.480000000003</v>
      </c>
      <c r="T560" s="4"/>
    </row>
    <row r="561" spans="1:20" hidden="1" x14ac:dyDescent="0.3">
      <c r="A561" t="s">
        <v>3154</v>
      </c>
      <c r="B561" t="s">
        <v>3155</v>
      </c>
      <c r="C561" t="s">
        <v>3156</v>
      </c>
      <c r="D561" s="4" t="s">
        <v>2974</v>
      </c>
      <c r="E561" s="4" t="s">
        <v>710</v>
      </c>
      <c r="G561">
        <v>598</v>
      </c>
      <c r="H561">
        <v>470</v>
      </c>
      <c r="I561">
        <v>72</v>
      </c>
      <c r="J561">
        <v>33834.32</v>
      </c>
      <c r="T561" s="4"/>
    </row>
    <row r="562" spans="1:20" hidden="1" x14ac:dyDescent="0.3">
      <c r="A562" t="s">
        <v>3157</v>
      </c>
      <c r="B562" t="s">
        <v>3158</v>
      </c>
      <c r="C562" t="s">
        <v>3159</v>
      </c>
      <c r="D562" s="4" t="s">
        <v>2974</v>
      </c>
      <c r="E562" s="4" t="s">
        <v>710</v>
      </c>
      <c r="G562">
        <v>398</v>
      </c>
      <c r="H562">
        <v>278</v>
      </c>
      <c r="I562">
        <v>120</v>
      </c>
      <c r="J562">
        <v>33392.300000000003</v>
      </c>
      <c r="T562" s="4"/>
    </row>
    <row r="563" spans="1:20" hidden="1" x14ac:dyDescent="0.3">
      <c r="A563" t="s">
        <v>3160</v>
      </c>
      <c r="B563" t="s">
        <v>3161</v>
      </c>
      <c r="C563" t="s">
        <v>3162</v>
      </c>
      <c r="D563" s="4" t="s">
        <v>2974</v>
      </c>
      <c r="E563" s="4" t="s">
        <v>710</v>
      </c>
      <c r="G563">
        <v>698</v>
      </c>
      <c r="H563">
        <v>588</v>
      </c>
      <c r="I563">
        <v>54</v>
      </c>
      <c r="J563">
        <v>31753.91</v>
      </c>
      <c r="T563" s="4"/>
    </row>
    <row r="564" spans="1:20" hidden="1" x14ac:dyDescent="0.3">
      <c r="A564" t="s">
        <v>3163</v>
      </c>
      <c r="B564" t="s">
        <v>3164</v>
      </c>
      <c r="C564" t="s">
        <v>3165</v>
      </c>
      <c r="D564" s="4" t="s">
        <v>2974</v>
      </c>
      <c r="E564" s="4" t="s">
        <v>710</v>
      </c>
      <c r="G564">
        <v>398</v>
      </c>
      <c r="H564">
        <v>229</v>
      </c>
      <c r="I564">
        <v>136</v>
      </c>
      <c r="J564">
        <v>31140.76</v>
      </c>
      <c r="T564" s="4"/>
    </row>
    <row r="565" spans="1:20" hidden="1" x14ac:dyDescent="0.3">
      <c r="A565" t="s">
        <v>3166</v>
      </c>
      <c r="B565" t="s">
        <v>3167</v>
      </c>
      <c r="C565" t="s">
        <v>3168</v>
      </c>
      <c r="D565" s="4" t="s">
        <v>2974</v>
      </c>
      <c r="E565" s="4" t="s">
        <v>710</v>
      </c>
      <c r="G565">
        <v>398</v>
      </c>
      <c r="H565">
        <v>321</v>
      </c>
      <c r="I565">
        <v>97</v>
      </c>
      <c r="J565">
        <v>31095.46</v>
      </c>
      <c r="T565" s="4"/>
    </row>
    <row r="566" spans="1:20" hidden="1" x14ac:dyDescent="0.3">
      <c r="A566" t="s">
        <v>3169</v>
      </c>
      <c r="B566" t="s">
        <v>3170</v>
      </c>
      <c r="C566" t="s">
        <v>3171</v>
      </c>
      <c r="D566" s="4" t="s">
        <v>2974</v>
      </c>
      <c r="E566" s="4" t="s">
        <v>710</v>
      </c>
      <c r="G566">
        <v>1298</v>
      </c>
      <c r="H566">
        <v>1135</v>
      </c>
      <c r="I566">
        <v>27</v>
      </c>
      <c r="J566">
        <v>30648.61</v>
      </c>
      <c r="T566" s="4"/>
    </row>
    <row r="567" spans="1:20" hidden="1" x14ac:dyDescent="0.3">
      <c r="A567" t="s">
        <v>3172</v>
      </c>
      <c r="B567" t="s">
        <v>3173</v>
      </c>
      <c r="C567" t="s">
        <v>3174</v>
      </c>
      <c r="D567" s="4" t="s">
        <v>2974</v>
      </c>
      <c r="E567" s="4" t="s">
        <v>710</v>
      </c>
      <c r="G567">
        <v>498</v>
      </c>
      <c r="H567">
        <v>423</v>
      </c>
      <c r="I567">
        <v>71</v>
      </c>
      <c r="J567">
        <v>30033</v>
      </c>
      <c r="T567" s="4"/>
    </row>
    <row r="568" spans="1:20" hidden="1" x14ac:dyDescent="0.3">
      <c r="A568" t="s">
        <v>3175</v>
      </c>
      <c r="B568" t="s">
        <v>3176</v>
      </c>
      <c r="C568" t="s">
        <v>3177</v>
      </c>
      <c r="D568" s="4" t="s">
        <v>2974</v>
      </c>
      <c r="E568" s="4" t="s">
        <v>710</v>
      </c>
      <c r="G568">
        <v>498</v>
      </c>
      <c r="H568">
        <v>498</v>
      </c>
      <c r="I568">
        <v>60</v>
      </c>
      <c r="J568">
        <v>29880</v>
      </c>
      <c r="T568" s="4"/>
    </row>
    <row r="569" spans="1:20" hidden="1" x14ac:dyDescent="0.3">
      <c r="A569" t="s">
        <v>3178</v>
      </c>
      <c r="B569" t="s">
        <v>3179</v>
      </c>
      <c r="C569" t="s">
        <v>3180</v>
      </c>
      <c r="D569" s="4" t="s">
        <v>2974</v>
      </c>
      <c r="E569" s="4" t="s">
        <v>710</v>
      </c>
      <c r="G569">
        <v>898</v>
      </c>
      <c r="H569">
        <v>857</v>
      </c>
      <c r="I569">
        <v>34</v>
      </c>
      <c r="J569">
        <v>29137</v>
      </c>
      <c r="T569" s="4"/>
    </row>
    <row r="570" spans="1:20" hidden="1" x14ac:dyDescent="0.3">
      <c r="A570" t="s">
        <v>3181</v>
      </c>
      <c r="B570" t="s">
        <v>3182</v>
      </c>
      <c r="C570" t="s">
        <v>3183</v>
      </c>
      <c r="D570" s="4" t="s">
        <v>2974</v>
      </c>
      <c r="E570" s="4" t="s">
        <v>710</v>
      </c>
      <c r="G570">
        <v>798</v>
      </c>
      <c r="H570">
        <v>464</v>
      </c>
      <c r="I570">
        <v>61</v>
      </c>
      <c r="J570">
        <v>28280.46</v>
      </c>
      <c r="T570" s="4"/>
    </row>
    <row r="571" spans="1:20" hidden="1" x14ac:dyDescent="0.3">
      <c r="A571" t="s">
        <v>3184</v>
      </c>
      <c r="B571" t="s">
        <v>3185</v>
      </c>
      <c r="C571" t="s">
        <v>3186</v>
      </c>
      <c r="D571" s="4" t="s">
        <v>2974</v>
      </c>
      <c r="E571" s="4" t="s">
        <v>710</v>
      </c>
      <c r="G571">
        <v>1098</v>
      </c>
      <c r="H571">
        <v>749</v>
      </c>
      <c r="I571">
        <v>36</v>
      </c>
      <c r="J571">
        <v>26973</v>
      </c>
      <c r="T571" s="4"/>
    </row>
    <row r="572" spans="1:20" hidden="1" x14ac:dyDescent="0.3">
      <c r="A572" t="s">
        <v>3187</v>
      </c>
      <c r="B572" t="s">
        <v>3188</v>
      </c>
      <c r="C572" t="s">
        <v>3189</v>
      </c>
      <c r="D572" s="4" t="s">
        <v>2974</v>
      </c>
      <c r="E572" s="4" t="s">
        <v>710</v>
      </c>
      <c r="G572">
        <v>1298</v>
      </c>
      <c r="H572">
        <v>712</v>
      </c>
      <c r="I572">
        <v>32</v>
      </c>
      <c r="J572">
        <v>22794.880000000001</v>
      </c>
      <c r="T572" s="4"/>
    </row>
    <row r="573" spans="1:20" hidden="1" x14ac:dyDescent="0.3">
      <c r="A573" t="s">
        <v>3190</v>
      </c>
      <c r="B573" t="s">
        <v>3191</v>
      </c>
      <c r="C573" t="s">
        <v>3192</v>
      </c>
      <c r="D573" s="4" t="s">
        <v>2974</v>
      </c>
      <c r="E573" s="4" t="s">
        <v>710</v>
      </c>
      <c r="G573">
        <v>2200</v>
      </c>
      <c r="H573">
        <v>1893</v>
      </c>
      <c r="I573">
        <v>12</v>
      </c>
      <c r="J573">
        <v>22720.6</v>
      </c>
      <c r="T573" s="4"/>
    </row>
    <row r="574" spans="1:20" hidden="1" x14ac:dyDescent="0.3">
      <c r="A574" t="s">
        <v>3193</v>
      </c>
      <c r="B574" t="s">
        <v>3194</v>
      </c>
      <c r="C574" t="s">
        <v>3195</v>
      </c>
      <c r="D574" s="4" t="s">
        <v>2974</v>
      </c>
      <c r="E574" s="4" t="s">
        <v>710</v>
      </c>
      <c r="G574">
        <v>1298</v>
      </c>
      <c r="H574">
        <v>642</v>
      </c>
      <c r="I574">
        <v>34</v>
      </c>
      <c r="J574">
        <v>21844.25</v>
      </c>
      <c r="T574" s="4"/>
    </row>
    <row r="575" spans="1:20" hidden="1" x14ac:dyDescent="0.3">
      <c r="A575" t="s">
        <v>3196</v>
      </c>
      <c r="B575" t="s">
        <v>3197</v>
      </c>
      <c r="C575" t="s">
        <v>3198</v>
      </c>
      <c r="D575" s="4" t="s">
        <v>2974</v>
      </c>
      <c r="E575" s="4" t="s">
        <v>710</v>
      </c>
      <c r="G575">
        <v>398</v>
      </c>
      <c r="H575">
        <v>310</v>
      </c>
      <c r="I575">
        <v>67</v>
      </c>
      <c r="J575">
        <v>20801.07</v>
      </c>
      <c r="T575" s="4"/>
    </row>
    <row r="576" spans="1:20" hidden="1" x14ac:dyDescent="0.3">
      <c r="A576" t="s">
        <v>3199</v>
      </c>
      <c r="B576" t="s">
        <v>3200</v>
      </c>
      <c r="C576" t="s">
        <v>3201</v>
      </c>
      <c r="D576" s="4" t="s">
        <v>2974</v>
      </c>
      <c r="E576" s="4" t="s">
        <v>710</v>
      </c>
      <c r="G576">
        <v>1498</v>
      </c>
      <c r="H576">
        <v>1235</v>
      </c>
      <c r="I576">
        <v>16</v>
      </c>
      <c r="J576">
        <v>19766.849999999999</v>
      </c>
      <c r="T576" s="4"/>
    </row>
    <row r="577" spans="1:20" hidden="1" x14ac:dyDescent="0.3">
      <c r="A577" t="s">
        <v>3202</v>
      </c>
      <c r="B577" t="s">
        <v>3203</v>
      </c>
      <c r="C577" t="s">
        <v>3204</v>
      </c>
      <c r="D577" s="4" t="s">
        <v>2974</v>
      </c>
      <c r="E577" s="4" t="s">
        <v>710</v>
      </c>
      <c r="G577">
        <v>898</v>
      </c>
      <c r="H577">
        <v>465</v>
      </c>
      <c r="I577">
        <v>42</v>
      </c>
      <c r="J577">
        <v>19530</v>
      </c>
      <c r="T577" s="4"/>
    </row>
    <row r="578" spans="1:20" hidden="1" x14ac:dyDescent="0.3">
      <c r="A578" t="s">
        <v>3078</v>
      </c>
      <c r="B578" t="s">
        <v>3205</v>
      </c>
      <c r="C578" t="s">
        <v>3206</v>
      </c>
      <c r="D578" s="4" t="s">
        <v>2974</v>
      </c>
      <c r="E578" s="4" t="s">
        <v>710</v>
      </c>
      <c r="G578">
        <v>698</v>
      </c>
      <c r="H578">
        <v>522</v>
      </c>
      <c r="I578">
        <v>34</v>
      </c>
      <c r="J578">
        <v>17735.080000000002</v>
      </c>
      <c r="T578" s="4"/>
    </row>
    <row r="579" spans="1:20" hidden="1" x14ac:dyDescent="0.3">
      <c r="A579" t="s">
        <v>3096</v>
      </c>
      <c r="B579" t="s">
        <v>3207</v>
      </c>
      <c r="C579" t="s">
        <v>3208</v>
      </c>
      <c r="D579" s="4" t="s">
        <v>2974</v>
      </c>
      <c r="E579" s="4" t="s">
        <v>710</v>
      </c>
      <c r="G579">
        <v>598</v>
      </c>
      <c r="H579">
        <v>525</v>
      </c>
      <c r="I579">
        <v>32</v>
      </c>
      <c r="J579">
        <v>16815</v>
      </c>
      <c r="T579" s="4"/>
    </row>
    <row r="580" spans="1:20" hidden="1" x14ac:dyDescent="0.3">
      <c r="A580" t="s">
        <v>3209</v>
      </c>
      <c r="B580" t="s">
        <v>3210</v>
      </c>
      <c r="C580" t="s">
        <v>3211</v>
      </c>
      <c r="D580" s="4" t="s">
        <v>2974</v>
      </c>
      <c r="E580" s="4" t="s">
        <v>710</v>
      </c>
      <c r="G580">
        <v>798</v>
      </c>
      <c r="H580">
        <v>379</v>
      </c>
      <c r="I580">
        <v>43</v>
      </c>
      <c r="J580">
        <v>16308</v>
      </c>
      <c r="T580" s="4"/>
    </row>
    <row r="581" spans="1:20" hidden="1" x14ac:dyDescent="0.3">
      <c r="A581" t="s">
        <v>3212</v>
      </c>
      <c r="B581" t="s">
        <v>3213</v>
      </c>
      <c r="C581" t="s">
        <v>3214</v>
      </c>
      <c r="D581" s="4" t="s">
        <v>2974</v>
      </c>
      <c r="E581" s="4" t="s">
        <v>710</v>
      </c>
      <c r="G581">
        <v>698</v>
      </c>
      <c r="H581">
        <v>698</v>
      </c>
      <c r="I581">
        <v>18</v>
      </c>
      <c r="J581">
        <v>12564</v>
      </c>
      <c r="T581" s="4"/>
    </row>
    <row r="582" spans="1:20" hidden="1" x14ac:dyDescent="0.3">
      <c r="A582" t="s">
        <v>3215</v>
      </c>
      <c r="B582" t="s">
        <v>3216</v>
      </c>
      <c r="C582" t="s">
        <v>3217</v>
      </c>
      <c r="D582" s="4" t="s">
        <v>2974</v>
      </c>
      <c r="E582" s="4" t="s">
        <v>710</v>
      </c>
      <c r="G582">
        <v>498</v>
      </c>
      <c r="H582">
        <v>492</v>
      </c>
      <c r="I582">
        <v>25</v>
      </c>
      <c r="J582">
        <v>12300.6</v>
      </c>
      <c r="T582" s="4"/>
    </row>
    <row r="583" spans="1:20" hidden="1" x14ac:dyDescent="0.3">
      <c r="A583" t="s">
        <v>3218</v>
      </c>
      <c r="B583" t="s">
        <v>3219</v>
      </c>
      <c r="C583" t="s">
        <v>3220</v>
      </c>
      <c r="D583" s="4" t="s">
        <v>2974</v>
      </c>
      <c r="E583" s="4" t="s">
        <v>710</v>
      </c>
      <c r="G583">
        <v>798</v>
      </c>
      <c r="H583">
        <v>678</v>
      </c>
      <c r="I583">
        <v>18</v>
      </c>
      <c r="J583">
        <v>12204</v>
      </c>
      <c r="T583" s="4"/>
    </row>
    <row r="584" spans="1:20" hidden="1" x14ac:dyDescent="0.3">
      <c r="A584" t="s">
        <v>3221</v>
      </c>
      <c r="B584" t="s">
        <v>3222</v>
      </c>
      <c r="C584" t="s">
        <v>3223</v>
      </c>
      <c r="D584" s="4" t="s">
        <v>2974</v>
      </c>
      <c r="E584" s="4" t="s">
        <v>710</v>
      </c>
      <c r="G584">
        <v>3170</v>
      </c>
      <c r="H584">
        <v>2436</v>
      </c>
      <c r="I584">
        <v>5</v>
      </c>
      <c r="J584">
        <v>12181.75</v>
      </c>
      <c r="T584" s="4"/>
    </row>
    <row r="585" spans="1:20" hidden="1" x14ac:dyDescent="0.3">
      <c r="A585" t="s">
        <v>3224</v>
      </c>
      <c r="B585" t="s">
        <v>3225</v>
      </c>
      <c r="C585" t="s">
        <v>3226</v>
      </c>
      <c r="D585" s="4" t="s">
        <v>2974</v>
      </c>
      <c r="E585" s="4" t="s">
        <v>710</v>
      </c>
      <c r="G585">
        <v>598</v>
      </c>
      <c r="H585">
        <v>380</v>
      </c>
      <c r="I585">
        <v>32</v>
      </c>
      <c r="J585">
        <v>12160</v>
      </c>
      <c r="T585" s="4"/>
    </row>
    <row r="586" spans="1:20" hidden="1" x14ac:dyDescent="0.3">
      <c r="A586" t="s">
        <v>3227</v>
      </c>
      <c r="B586" t="s">
        <v>3228</v>
      </c>
      <c r="C586" t="s">
        <v>3229</v>
      </c>
      <c r="D586" s="4" t="s">
        <v>2974</v>
      </c>
      <c r="E586" s="4" t="s">
        <v>710</v>
      </c>
      <c r="G586">
        <v>998</v>
      </c>
      <c r="H586">
        <v>848</v>
      </c>
      <c r="I586">
        <v>14</v>
      </c>
      <c r="J586">
        <v>11872</v>
      </c>
      <c r="T586" s="4"/>
    </row>
    <row r="587" spans="1:20" hidden="1" x14ac:dyDescent="0.3">
      <c r="A587" t="s">
        <v>3230</v>
      </c>
      <c r="B587" t="s">
        <v>3231</v>
      </c>
      <c r="C587" t="s">
        <v>3232</v>
      </c>
      <c r="D587" s="4" t="s">
        <v>2974</v>
      </c>
      <c r="E587" s="4" t="s">
        <v>710</v>
      </c>
      <c r="G587">
        <v>798</v>
      </c>
      <c r="H587">
        <v>572</v>
      </c>
      <c r="I587">
        <v>19</v>
      </c>
      <c r="J587">
        <v>10865.4</v>
      </c>
      <c r="T587" s="4"/>
    </row>
    <row r="588" spans="1:20" hidden="1" x14ac:dyDescent="0.3">
      <c r="A588" t="s">
        <v>3233</v>
      </c>
      <c r="B588" t="s">
        <v>3234</v>
      </c>
      <c r="C588" t="s">
        <v>3235</v>
      </c>
      <c r="D588" s="4" t="s">
        <v>2974</v>
      </c>
      <c r="E588" s="4" t="s">
        <v>710</v>
      </c>
      <c r="G588">
        <v>498</v>
      </c>
      <c r="H588">
        <v>498</v>
      </c>
      <c r="I588">
        <v>21</v>
      </c>
      <c r="J588">
        <v>10458</v>
      </c>
      <c r="T588" s="4"/>
    </row>
    <row r="589" spans="1:20" hidden="1" x14ac:dyDescent="0.3">
      <c r="A589" t="s">
        <v>3236</v>
      </c>
      <c r="B589" t="s">
        <v>3237</v>
      </c>
      <c r="C589" t="s">
        <v>3238</v>
      </c>
      <c r="D589" s="4" t="s">
        <v>2974</v>
      </c>
      <c r="E589" s="4" t="s">
        <v>710</v>
      </c>
      <c r="G589">
        <v>2550</v>
      </c>
      <c r="H589">
        <v>2550</v>
      </c>
      <c r="I589">
        <v>4</v>
      </c>
      <c r="J589">
        <v>10200</v>
      </c>
      <c r="T589" s="4"/>
    </row>
    <row r="590" spans="1:20" hidden="1" x14ac:dyDescent="0.3">
      <c r="A590" t="s">
        <v>3239</v>
      </c>
      <c r="B590" t="s">
        <v>3240</v>
      </c>
      <c r="C590" t="s">
        <v>3241</v>
      </c>
      <c r="D590" s="4" t="s">
        <v>2974</v>
      </c>
      <c r="E590" s="4" t="s">
        <v>710</v>
      </c>
      <c r="G590">
        <v>358</v>
      </c>
      <c r="H590">
        <v>304</v>
      </c>
      <c r="I590">
        <v>33</v>
      </c>
      <c r="J590">
        <v>10032</v>
      </c>
      <c r="T590" s="4"/>
    </row>
    <row r="591" spans="1:20" hidden="1" x14ac:dyDescent="0.3">
      <c r="A591" t="s">
        <v>3242</v>
      </c>
      <c r="B591" t="s">
        <v>3243</v>
      </c>
      <c r="C591" t="s">
        <v>3244</v>
      </c>
      <c r="D591" s="4" t="s">
        <v>2974</v>
      </c>
      <c r="E591" s="4" t="s">
        <v>710</v>
      </c>
      <c r="G591">
        <v>598</v>
      </c>
      <c r="H591">
        <v>598</v>
      </c>
      <c r="I591">
        <v>16</v>
      </c>
      <c r="J591">
        <v>9568</v>
      </c>
      <c r="T591" s="4"/>
    </row>
    <row r="592" spans="1:20" hidden="1" x14ac:dyDescent="0.3">
      <c r="A592" t="s">
        <v>3245</v>
      </c>
      <c r="B592" t="s">
        <v>3246</v>
      </c>
      <c r="C592" t="s">
        <v>3247</v>
      </c>
      <c r="D592" s="4" t="s">
        <v>2974</v>
      </c>
      <c r="E592" s="4" t="s">
        <v>710</v>
      </c>
      <c r="G592">
        <v>798</v>
      </c>
      <c r="H592">
        <v>678</v>
      </c>
      <c r="I592">
        <v>13</v>
      </c>
      <c r="J592">
        <v>8814</v>
      </c>
      <c r="T592" s="4"/>
    </row>
    <row r="593" spans="1:20" hidden="1" x14ac:dyDescent="0.3">
      <c r="A593" t="s">
        <v>3248</v>
      </c>
      <c r="B593" t="s">
        <v>3249</v>
      </c>
      <c r="C593" t="s">
        <v>3250</v>
      </c>
      <c r="D593" s="4" t="s">
        <v>2974</v>
      </c>
      <c r="E593" s="4" t="s">
        <v>710</v>
      </c>
      <c r="G593">
        <v>898</v>
      </c>
      <c r="H593">
        <v>628</v>
      </c>
      <c r="I593">
        <v>14</v>
      </c>
      <c r="J593">
        <v>8788.5</v>
      </c>
      <c r="T593" s="4"/>
    </row>
    <row r="594" spans="1:20" hidden="1" x14ac:dyDescent="0.3">
      <c r="A594" t="s">
        <v>3251</v>
      </c>
      <c r="B594" t="s">
        <v>3252</v>
      </c>
      <c r="C594" t="s">
        <v>3253</v>
      </c>
      <c r="D594" s="4" t="s">
        <v>2974</v>
      </c>
      <c r="E594" s="4" t="s">
        <v>710</v>
      </c>
      <c r="G594">
        <v>1698</v>
      </c>
      <c r="H594">
        <v>1698</v>
      </c>
      <c r="I594">
        <v>5</v>
      </c>
      <c r="J594">
        <v>8490</v>
      </c>
      <c r="T594" s="4"/>
    </row>
    <row r="595" spans="1:20" hidden="1" x14ac:dyDescent="0.3">
      <c r="A595" t="s">
        <v>3254</v>
      </c>
      <c r="B595" t="s">
        <v>3255</v>
      </c>
      <c r="C595" t="s">
        <v>3256</v>
      </c>
      <c r="D595" s="4" t="s">
        <v>2974</v>
      </c>
      <c r="E595" s="4" t="s">
        <v>710</v>
      </c>
      <c r="G595">
        <v>698</v>
      </c>
      <c r="H595">
        <v>698</v>
      </c>
      <c r="I595">
        <v>12</v>
      </c>
      <c r="J595">
        <v>8376</v>
      </c>
      <c r="T595" s="4"/>
    </row>
    <row r="596" spans="1:20" hidden="1" x14ac:dyDescent="0.3">
      <c r="A596" t="s">
        <v>3257</v>
      </c>
      <c r="B596" t="s">
        <v>3258</v>
      </c>
      <c r="C596" t="s">
        <v>3259</v>
      </c>
      <c r="D596" s="4" t="s">
        <v>2974</v>
      </c>
      <c r="E596" s="4" t="s">
        <v>710</v>
      </c>
      <c r="G596">
        <v>698</v>
      </c>
      <c r="H596">
        <v>698</v>
      </c>
      <c r="I596">
        <v>12</v>
      </c>
      <c r="J596">
        <v>8376</v>
      </c>
      <c r="T596" s="4"/>
    </row>
    <row r="597" spans="1:20" hidden="1" x14ac:dyDescent="0.3">
      <c r="A597" t="s">
        <v>3260</v>
      </c>
      <c r="B597" t="s">
        <v>3261</v>
      </c>
      <c r="C597" t="s">
        <v>3262</v>
      </c>
      <c r="D597" s="4" t="s">
        <v>2974</v>
      </c>
      <c r="E597" s="4" t="s">
        <v>710</v>
      </c>
      <c r="G597">
        <v>798</v>
      </c>
      <c r="H597">
        <v>798</v>
      </c>
      <c r="I597">
        <v>10</v>
      </c>
      <c r="J597">
        <v>7980</v>
      </c>
      <c r="T597" s="4"/>
    </row>
    <row r="598" spans="1:20" hidden="1" x14ac:dyDescent="0.3">
      <c r="A598" t="s">
        <v>3263</v>
      </c>
      <c r="B598" t="s">
        <v>3264</v>
      </c>
      <c r="C598" t="s">
        <v>3265</v>
      </c>
      <c r="D598" s="4" t="s">
        <v>2974</v>
      </c>
      <c r="E598" s="4" t="s">
        <v>710</v>
      </c>
      <c r="G598">
        <v>698</v>
      </c>
      <c r="H598">
        <v>698</v>
      </c>
      <c r="I598">
        <v>10</v>
      </c>
      <c r="J598">
        <v>6980</v>
      </c>
      <c r="T598" s="4"/>
    </row>
    <row r="599" spans="1:20" hidden="1" x14ac:dyDescent="0.3">
      <c r="A599" t="s">
        <v>3266</v>
      </c>
      <c r="B599" t="s">
        <v>3267</v>
      </c>
      <c r="C599" t="s">
        <v>3268</v>
      </c>
      <c r="D599" s="4" t="s">
        <v>2974</v>
      </c>
      <c r="E599" s="4" t="s">
        <v>710</v>
      </c>
      <c r="G599">
        <v>458</v>
      </c>
      <c r="H599">
        <v>346</v>
      </c>
      <c r="I599">
        <v>19</v>
      </c>
      <c r="J599">
        <v>6574</v>
      </c>
      <c r="T599" s="4"/>
    </row>
    <row r="600" spans="1:20" hidden="1" x14ac:dyDescent="0.3">
      <c r="A600" t="s">
        <v>3269</v>
      </c>
      <c r="B600" t="s">
        <v>3270</v>
      </c>
      <c r="C600" t="s">
        <v>3271</v>
      </c>
      <c r="D600" s="4" t="s">
        <v>2974</v>
      </c>
      <c r="E600" s="4" t="s">
        <v>710</v>
      </c>
      <c r="G600">
        <v>2870</v>
      </c>
      <c r="H600">
        <v>2870</v>
      </c>
      <c r="I600">
        <v>2</v>
      </c>
      <c r="J600">
        <v>5740</v>
      </c>
      <c r="T600" s="4"/>
    </row>
    <row r="601" spans="1:20" hidden="1" x14ac:dyDescent="0.3">
      <c r="A601" t="s">
        <v>3272</v>
      </c>
      <c r="B601" t="s">
        <v>3273</v>
      </c>
      <c r="C601" t="s">
        <v>3274</v>
      </c>
      <c r="D601" s="4" t="s">
        <v>2974</v>
      </c>
      <c r="E601" s="4" t="s">
        <v>710</v>
      </c>
      <c r="G601">
        <v>1298</v>
      </c>
      <c r="H601">
        <v>678</v>
      </c>
      <c r="I601">
        <v>8</v>
      </c>
      <c r="J601">
        <v>5424</v>
      </c>
      <c r="T601" s="4"/>
    </row>
    <row r="602" spans="1:20" hidden="1" x14ac:dyDescent="0.3">
      <c r="A602" t="s">
        <v>3275</v>
      </c>
      <c r="B602" t="s">
        <v>3276</v>
      </c>
      <c r="C602" t="s">
        <v>3277</v>
      </c>
      <c r="D602" s="4" t="s">
        <v>2974</v>
      </c>
      <c r="E602" s="4" t="s">
        <v>710</v>
      </c>
      <c r="G602">
        <v>498</v>
      </c>
      <c r="H602">
        <v>338</v>
      </c>
      <c r="I602">
        <v>16</v>
      </c>
      <c r="J602">
        <v>5408</v>
      </c>
      <c r="T602" s="4"/>
    </row>
    <row r="603" spans="1:20" hidden="1" x14ac:dyDescent="0.3">
      <c r="A603" t="s">
        <v>3278</v>
      </c>
      <c r="B603" t="s">
        <v>3279</v>
      </c>
      <c r="C603" t="s">
        <v>3280</v>
      </c>
      <c r="D603" s="4" t="s">
        <v>2974</v>
      </c>
      <c r="E603" s="4" t="s">
        <v>710</v>
      </c>
      <c r="G603">
        <v>598</v>
      </c>
      <c r="H603">
        <v>598</v>
      </c>
      <c r="I603">
        <v>9</v>
      </c>
      <c r="J603">
        <v>5382</v>
      </c>
      <c r="T603" s="4"/>
    </row>
    <row r="604" spans="1:20" hidden="1" x14ac:dyDescent="0.3">
      <c r="A604" t="s">
        <v>3281</v>
      </c>
      <c r="B604" t="s">
        <v>3282</v>
      </c>
      <c r="C604" t="s">
        <v>3283</v>
      </c>
      <c r="D604" s="4" t="s">
        <v>2974</v>
      </c>
      <c r="E604" s="4" t="s">
        <v>710</v>
      </c>
      <c r="G604">
        <v>798</v>
      </c>
      <c r="H604">
        <v>702</v>
      </c>
      <c r="I604">
        <v>7</v>
      </c>
      <c r="J604">
        <v>4914</v>
      </c>
      <c r="T604" s="4"/>
    </row>
    <row r="605" spans="1:20" hidden="1" x14ac:dyDescent="0.3">
      <c r="A605" t="s">
        <v>3284</v>
      </c>
      <c r="B605" t="s">
        <v>3285</v>
      </c>
      <c r="C605" t="s">
        <v>3286</v>
      </c>
      <c r="D605" s="4" t="s">
        <v>2974</v>
      </c>
      <c r="E605" s="4" t="s">
        <v>710</v>
      </c>
      <c r="G605">
        <v>798</v>
      </c>
      <c r="H605">
        <v>798</v>
      </c>
      <c r="I605">
        <v>6</v>
      </c>
      <c r="J605">
        <v>4788</v>
      </c>
      <c r="T605" s="4"/>
    </row>
    <row r="606" spans="1:20" hidden="1" x14ac:dyDescent="0.3">
      <c r="A606" t="s">
        <v>3093</v>
      </c>
      <c r="B606" t="s">
        <v>3287</v>
      </c>
      <c r="C606" t="s">
        <v>3288</v>
      </c>
      <c r="D606" s="4" t="s">
        <v>2974</v>
      </c>
      <c r="E606" s="4" t="s">
        <v>710</v>
      </c>
      <c r="G606">
        <v>698</v>
      </c>
      <c r="H606">
        <v>593</v>
      </c>
      <c r="I606">
        <v>8</v>
      </c>
      <c r="J606">
        <v>4744</v>
      </c>
      <c r="T606" s="4"/>
    </row>
    <row r="607" spans="1:20" hidden="1" x14ac:dyDescent="0.3">
      <c r="A607" t="s">
        <v>3051</v>
      </c>
      <c r="B607" t="s">
        <v>3289</v>
      </c>
      <c r="C607" t="s">
        <v>3290</v>
      </c>
      <c r="D607" s="4" t="s">
        <v>2974</v>
      </c>
      <c r="E607" s="4" t="s">
        <v>710</v>
      </c>
      <c r="G607">
        <v>698</v>
      </c>
      <c r="H607">
        <v>698</v>
      </c>
      <c r="I607">
        <v>5</v>
      </c>
      <c r="J607">
        <v>3490</v>
      </c>
      <c r="T607" s="4"/>
    </row>
    <row r="608" spans="1:20" hidden="1" x14ac:dyDescent="0.3">
      <c r="A608" t="s">
        <v>3263</v>
      </c>
      <c r="B608" t="s">
        <v>3291</v>
      </c>
      <c r="C608" t="s">
        <v>3292</v>
      </c>
      <c r="D608" s="4" t="s">
        <v>2974</v>
      </c>
      <c r="E608" s="4" t="s">
        <v>710</v>
      </c>
      <c r="G608">
        <v>698</v>
      </c>
      <c r="H608">
        <v>594</v>
      </c>
      <c r="I608">
        <v>5</v>
      </c>
      <c r="J608">
        <v>2970</v>
      </c>
      <c r="T608" s="4"/>
    </row>
    <row r="609" spans="1:20" hidden="1" x14ac:dyDescent="0.3">
      <c r="A609" t="s">
        <v>3293</v>
      </c>
      <c r="B609" t="s">
        <v>3294</v>
      </c>
      <c r="C609" t="s">
        <v>3295</v>
      </c>
      <c r="D609" s="4" t="s">
        <v>2974</v>
      </c>
      <c r="E609" s="4" t="s">
        <v>710</v>
      </c>
      <c r="G609">
        <v>298</v>
      </c>
      <c r="H609">
        <v>298</v>
      </c>
      <c r="I609">
        <v>7</v>
      </c>
      <c r="J609">
        <v>2086</v>
      </c>
      <c r="T609" s="4"/>
    </row>
    <row r="610" spans="1:20" hidden="1" x14ac:dyDescent="0.3">
      <c r="A610" t="s">
        <v>3296</v>
      </c>
      <c r="B610" t="s">
        <v>3297</v>
      </c>
      <c r="C610" t="s">
        <v>3298</v>
      </c>
      <c r="D610" s="4" t="s">
        <v>2974</v>
      </c>
      <c r="E610" s="4" t="s">
        <v>710</v>
      </c>
      <c r="G610">
        <v>1098</v>
      </c>
      <c r="H610">
        <v>898</v>
      </c>
      <c r="I610">
        <v>2</v>
      </c>
      <c r="J610">
        <v>1796</v>
      </c>
      <c r="T610" s="4"/>
    </row>
    <row r="611" spans="1:20" hidden="1" x14ac:dyDescent="0.3">
      <c r="A611" t="s">
        <v>3299</v>
      </c>
      <c r="B611" t="s">
        <v>3300</v>
      </c>
      <c r="C611" t="s">
        <v>3301</v>
      </c>
      <c r="D611" s="4" t="s">
        <v>2974</v>
      </c>
      <c r="E611" s="4" t="s">
        <v>710</v>
      </c>
      <c r="G611">
        <v>598</v>
      </c>
      <c r="H611">
        <v>598</v>
      </c>
      <c r="I611">
        <v>3</v>
      </c>
      <c r="J611">
        <v>1794</v>
      </c>
      <c r="T611" s="4"/>
    </row>
    <row r="612" spans="1:20" hidden="1" x14ac:dyDescent="0.3">
      <c r="A612" t="s">
        <v>3395</v>
      </c>
      <c r="B612" t="s">
        <v>3396</v>
      </c>
      <c r="C612" t="s">
        <v>3397</v>
      </c>
      <c r="D612" s="4" t="s">
        <v>3398</v>
      </c>
      <c r="E612" s="4" t="s">
        <v>3399</v>
      </c>
      <c r="G612">
        <v>790</v>
      </c>
      <c r="H612">
        <v>698</v>
      </c>
      <c r="I612">
        <v>26450</v>
      </c>
      <c r="J612">
        <v>18472933.699999999</v>
      </c>
      <c r="T612" s="4"/>
    </row>
    <row r="613" spans="1:20" s="13" customFormat="1" x14ac:dyDescent="0.3">
      <c r="A613" s="13" t="s">
        <v>1449</v>
      </c>
      <c r="B613" s="13" t="s">
        <v>1450</v>
      </c>
      <c r="C613" s="13" t="s">
        <v>1451</v>
      </c>
      <c r="D613" s="15" t="s">
        <v>1571</v>
      </c>
      <c r="E613" s="15"/>
      <c r="F613" s="15" t="s">
        <v>500</v>
      </c>
      <c r="G613" s="13">
        <v>1090</v>
      </c>
      <c r="H613" s="13">
        <v>851</v>
      </c>
      <c r="I613" s="13">
        <v>126</v>
      </c>
      <c r="J613" s="16">
        <v>107166.3</v>
      </c>
      <c r="K613" s="15" t="s">
        <v>501</v>
      </c>
      <c r="L613" s="15" t="s">
        <v>8521</v>
      </c>
      <c r="M613" s="15" t="s">
        <v>8522</v>
      </c>
      <c r="N613" s="15" t="s">
        <v>1394</v>
      </c>
      <c r="O613" s="15" t="s">
        <v>1452</v>
      </c>
      <c r="P613" s="15" t="s">
        <v>1453</v>
      </c>
      <c r="Q613" s="15" t="s">
        <v>473</v>
      </c>
      <c r="R613" s="15" t="s">
        <v>578</v>
      </c>
      <c r="S613" s="15" t="s">
        <v>475</v>
      </c>
      <c r="T613" s="17" t="s">
        <v>1454</v>
      </c>
    </row>
    <row r="614" spans="1:20" hidden="1" x14ac:dyDescent="0.3">
      <c r="A614" t="s">
        <v>3406</v>
      </c>
      <c r="B614" t="s">
        <v>3407</v>
      </c>
      <c r="C614" t="s">
        <v>3408</v>
      </c>
      <c r="D614" s="4" t="s">
        <v>3398</v>
      </c>
      <c r="E614" s="4" t="s">
        <v>3409</v>
      </c>
      <c r="G614">
        <v>692</v>
      </c>
      <c r="H614">
        <v>692</v>
      </c>
      <c r="I614">
        <v>7266</v>
      </c>
      <c r="J614">
        <v>5026550.88</v>
      </c>
      <c r="T614" s="4"/>
    </row>
    <row r="615" spans="1:20" s="13" customFormat="1" x14ac:dyDescent="0.3">
      <c r="A615" s="13" t="s">
        <v>1455</v>
      </c>
      <c r="B615" s="13" t="s">
        <v>1456</v>
      </c>
      <c r="C615" s="13" t="s">
        <v>1457</v>
      </c>
      <c r="D615" s="15" t="s">
        <v>1571</v>
      </c>
      <c r="E615" s="15"/>
      <c r="F615" s="15" t="s">
        <v>500</v>
      </c>
      <c r="G615" s="13">
        <v>890</v>
      </c>
      <c r="H615" s="13">
        <v>656</v>
      </c>
      <c r="I615" s="13">
        <v>163</v>
      </c>
      <c r="J615" s="16">
        <v>106913.82</v>
      </c>
      <c r="K615" s="15" t="s">
        <v>507</v>
      </c>
      <c r="L615" s="15" t="s">
        <v>42</v>
      </c>
      <c r="M615" s="15" t="s">
        <v>8522</v>
      </c>
      <c r="N615" s="15" t="s">
        <v>1368</v>
      </c>
      <c r="O615" s="15" t="s">
        <v>1424</v>
      </c>
      <c r="P615" s="15" t="s">
        <v>1458</v>
      </c>
      <c r="Q615" s="15" t="s">
        <v>473</v>
      </c>
      <c r="R615" s="15" t="s">
        <v>578</v>
      </c>
      <c r="S615" s="15" t="s">
        <v>475</v>
      </c>
      <c r="T615" s="17" t="s">
        <v>1459</v>
      </c>
    </row>
    <row r="616" spans="1:20" hidden="1" x14ac:dyDescent="0.3">
      <c r="A616" t="s">
        <v>3415</v>
      </c>
      <c r="B616" t="s">
        <v>3416</v>
      </c>
      <c r="C616" t="s">
        <v>3417</v>
      </c>
      <c r="D616" s="4" t="s">
        <v>3398</v>
      </c>
      <c r="E616" s="4" t="s">
        <v>3399</v>
      </c>
      <c r="G616">
        <v>1190</v>
      </c>
      <c r="H616">
        <v>979</v>
      </c>
      <c r="I616">
        <v>3853</v>
      </c>
      <c r="J616">
        <v>3771714.98</v>
      </c>
      <c r="T616" s="4"/>
    </row>
    <row r="617" spans="1:20" s="13" customFormat="1" ht="70" x14ac:dyDescent="0.3">
      <c r="A617" s="13" t="s">
        <v>7075</v>
      </c>
      <c r="B617" s="14" t="s">
        <v>8649</v>
      </c>
      <c r="C617" s="13" t="s">
        <v>7216</v>
      </c>
      <c r="D617" s="15" t="s">
        <v>6690</v>
      </c>
      <c r="E617" s="15" t="s">
        <v>3399</v>
      </c>
      <c r="F617" s="15" t="s">
        <v>500</v>
      </c>
      <c r="G617" s="13">
        <v>880</v>
      </c>
      <c r="H617" s="13">
        <v>795</v>
      </c>
      <c r="I617" s="13">
        <v>128</v>
      </c>
      <c r="J617" s="16">
        <v>101804.8</v>
      </c>
      <c r="K617" s="15" t="s">
        <v>507</v>
      </c>
      <c r="L617" s="15" t="s">
        <v>42</v>
      </c>
      <c r="M617" s="15" t="s">
        <v>8468</v>
      </c>
      <c r="N617" s="15" t="s">
        <v>471</v>
      </c>
      <c r="O617" s="15" t="s">
        <v>6714</v>
      </c>
      <c r="P617" s="15" t="s">
        <v>6715</v>
      </c>
      <c r="Q617" s="15" t="s">
        <v>478</v>
      </c>
      <c r="R617" s="15" t="s">
        <v>6716</v>
      </c>
      <c r="S617" s="15" t="s">
        <v>559</v>
      </c>
      <c r="T617" s="17" t="s">
        <v>7217</v>
      </c>
    </row>
    <row r="618" spans="1:20" s="13" customFormat="1" ht="42" x14ac:dyDescent="0.3">
      <c r="A618" s="13" t="s">
        <v>1076</v>
      </c>
      <c r="B618" s="13" t="s">
        <v>1077</v>
      </c>
      <c r="C618" s="14" t="s">
        <v>8587</v>
      </c>
      <c r="D618" s="15" t="s">
        <v>876</v>
      </c>
      <c r="E618" s="15" t="s">
        <v>550</v>
      </c>
      <c r="F618" s="15" t="s">
        <v>500</v>
      </c>
      <c r="G618" s="13">
        <v>990</v>
      </c>
      <c r="H618" s="13">
        <v>746</v>
      </c>
      <c r="I618" s="13">
        <v>128</v>
      </c>
      <c r="J618" s="13">
        <v>95493.25</v>
      </c>
      <c r="K618" s="15" t="s">
        <v>501</v>
      </c>
      <c r="L618" s="15" t="s">
        <v>8521</v>
      </c>
      <c r="M618" s="15" t="s">
        <v>8522</v>
      </c>
      <c r="N618" s="15" t="s">
        <v>471</v>
      </c>
      <c r="O618" s="15" t="s">
        <v>1070</v>
      </c>
      <c r="P618" s="15" t="s">
        <v>1078</v>
      </c>
      <c r="Q618" s="15" t="s">
        <v>473</v>
      </c>
      <c r="R618" s="15" t="s">
        <v>879</v>
      </c>
      <c r="S618" s="15" t="s">
        <v>559</v>
      </c>
      <c r="T618" s="17" t="s">
        <v>1079</v>
      </c>
    </row>
    <row r="619" spans="1:20" hidden="1" x14ac:dyDescent="0.3">
      <c r="A619" t="s">
        <v>3428</v>
      </c>
      <c r="B619" t="s">
        <v>3429</v>
      </c>
      <c r="C619" t="s">
        <v>3430</v>
      </c>
      <c r="D619" s="4" t="s">
        <v>3398</v>
      </c>
      <c r="E619" s="4" t="s">
        <v>3399</v>
      </c>
      <c r="G619">
        <v>990</v>
      </c>
      <c r="H619">
        <v>838</v>
      </c>
      <c r="I619">
        <v>3727</v>
      </c>
      <c r="J619">
        <v>3124069.33</v>
      </c>
      <c r="T619" s="4"/>
    </row>
    <row r="620" spans="1:20" hidden="1" x14ac:dyDescent="0.3">
      <c r="A620" t="s">
        <v>3431</v>
      </c>
      <c r="B620" t="s">
        <v>3432</v>
      </c>
      <c r="C620" t="s">
        <v>3433</v>
      </c>
      <c r="D620" s="4" t="s">
        <v>3398</v>
      </c>
      <c r="E620" s="4" t="s">
        <v>3434</v>
      </c>
      <c r="G620">
        <v>890</v>
      </c>
      <c r="H620">
        <v>882</v>
      </c>
      <c r="I620">
        <v>3133</v>
      </c>
      <c r="J620">
        <v>2762907.97</v>
      </c>
      <c r="T620" s="4"/>
    </row>
    <row r="621" spans="1:20" s="13" customFormat="1" ht="56" x14ac:dyDescent="0.3">
      <c r="A621" s="13" t="s">
        <v>6853</v>
      </c>
      <c r="B621" s="14" t="s">
        <v>8662</v>
      </c>
      <c r="C621" s="13" t="s">
        <v>7232</v>
      </c>
      <c r="D621" s="15" t="s">
        <v>6690</v>
      </c>
      <c r="E621" s="15" t="s">
        <v>3399</v>
      </c>
      <c r="F621" s="15" t="s">
        <v>500</v>
      </c>
      <c r="G621" s="13">
        <v>950</v>
      </c>
      <c r="H621" s="13">
        <v>950</v>
      </c>
      <c r="I621" s="13">
        <v>99</v>
      </c>
      <c r="J621" s="16">
        <v>94050</v>
      </c>
      <c r="K621" s="15" t="s">
        <v>501</v>
      </c>
      <c r="L621" s="15" t="s">
        <v>8521</v>
      </c>
      <c r="M621" s="15" t="s">
        <v>8522</v>
      </c>
      <c r="N621" s="15" t="s">
        <v>1368</v>
      </c>
      <c r="O621" s="15" t="s">
        <v>6803</v>
      </c>
      <c r="P621" s="15" t="s">
        <v>6775</v>
      </c>
      <c r="Q621" s="15" t="s">
        <v>478</v>
      </c>
      <c r="R621" s="15" t="s">
        <v>6804</v>
      </c>
      <c r="S621" s="15" t="s">
        <v>475</v>
      </c>
      <c r="T621" s="17" t="s">
        <v>6805</v>
      </c>
    </row>
    <row r="622" spans="1:20" hidden="1" x14ac:dyDescent="0.3">
      <c r="A622" t="s">
        <v>3439</v>
      </c>
      <c r="B622" t="s">
        <v>3440</v>
      </c>
      <c r="C622" t="s">
        <v>3441</v>
      </c>
      <c r="D622" s="4" t="s">
        <v>3398</v>
      </c>
      <c r="E622" s="4" t="s">
        <v>3399</v>
      </c>
      <c r="G622">
        <v>1090</v>
      </c>
      <c r="H622">
        <v>1090</v>
      </c>
      <c r="I622">
        <v>2019</v>
      </c>
      <c r="J622">
        <v>2200710</v>
      </c>
      <c r="T622" s="4"/>
    </row>
    <row r="623" spans="1:20" s="13" customFormat="1" ht="28" x14ac:dyDescent="0.3">
      <c r="A623" s="13" t="s">
        <v>3756</v>
      </c>
      <c r="B623" s="13" t="s">
        <v>4023</v>
      </c>
      <c r="C623" s="13" t="s">
        <v>4024</v>
      </c>
      <c r="D623" s="15" t="s">
        <v>3398</v>
      </c>
      <c r="E623" s="15" t="s">
        <v>3399</v>
      </c>
      <c r="F623" s="15" t="s">
        <v>500</v>
      </c>
      <c r="G623" s="13">
        <v>990</v>
      </c>
      <c r="H623" s="13">
        <v>878</v>
      </c>
      <c r="I623" s="13">
        <v>106</v>
      </c>
      <c r="J623" s="16">
        <v>93054.22</v>
      </c>
      <c r="K623" s="15" t="s">
        <v>507</v>
      </c>
      <c r="L623" s="15" t="s">
        <v>3403</v>
      </c>
      <c r="M623" s="15" t="s">
        <v>8522</v>
      </c>
      <c r="N623" s="15" t="s">
        <v>3420</v>
      </c>
      <c r="O623" s="15" t="s">
        <v>4025</v>
      </c>
      <c r="P623" s="15" t="s">
        <v>1113</v>
      </c>
      <c r="Q623" s="15" t="s">
        <v>478</v>
      </c>
      <c r="R623" s="15" t="s">
        <v>3445</v>
      </c>
      <c r="S623" s="15" t="s">
        <v>559</v>
      </c>
      <c r="T623" s="17" t="s">
        <v>4026</v>
      </c>
    </row>
    <row r="624" spans="1:20" hidden="1" x14ac:dyDescent="0.3">
      <c r="A624" t="s">
        <v>3446</v>
      </c>
      <c r="B624" t="s">
        <v>3447</v>
      </c>
      <c r="C624" t="s">
        <v>3448</v>
      </c>
      <c r="D624" s="4" t="s">
        <v>3398</v>
      </c>
      <c r="E624" s="4" t="s">
        <v>3434</v>
      </c>
      <c r="G624">
        <v>790</v>
      </c>
      <c r="H624">
        <v>779</v>
      </c>
      <c r="I624">
        <v>2719</v>
      </c>
      <c r="J624">
        <v>2118308.4700000002</v>
      </c>
      <c r="T624" s="4"/>
    </row>
    <row r="625" spans="1:20" hidden="1" x14ac:dyDescent="0.3">
      <c r="A625" t="s">
        <v>3449</v>
      </c>
      <c r="B625" t="s">
        <v>3450</v>
      </c>
      <c r="C625" t="s">
        <v>3451</v>
      </c>
      <c r="D625" s="4" t="s">
        <v>3398</v>
      </c>
      <c r="E625" s="4" t="s">
        <v>3399</v>
      </c>
      <c r="G625">
        <v>990</v>
      </c>
      <c r="H625">
        <v>945</v>
      </c>
      <c r="I625">
        <v>2035</v>
      </c>
      <c r="J625">
        <v>1922572.24</v>
      </c>
      <c r="T625" s="4"/>
    </row>
    <row r="626" spans="1:20" s="13" customFormat="1" ht="28" x14ac:dyDescent="0.3">
      <c r="A626" s="13" t="s">
        <v>4045</v>
      </c>
      <c r="B626" s="13" t="s">
        <v>4046</v>
      </c>
      <c r="C626" s="13" t="s">
        <v>4047</v>
      </c>
      <c r="D626" s="15" t="s">
        <v>3398</v>
      </c>
      <c r="E626" s="15" t="s">
        <v>3399</v>
      </c>
      <c r="F626" s="15" t="s">
        <v>500</v>
      </c>
      <c r="G626" s="13">
        <v>1290</v>
      </c>
      <c r="H626" s="13">
        <v>1204</v>
      </c>
      <c r="I626" s="13">
        <v>74</v>
      </c>
      <c r="J626" s="16">
        <v>89090</v>
      </c>
      <c r="K626" s="15" t="s">
        <v>507</v>
      </c>
      <c r="L626" s="15" t="s">
        <v>575</v>
      </c>
      <c r="M626" s="15" t="s">
        <v>8522</v>
      </c>
      <c r="N626" s="15" t="s">
        <v>471</v>
      </c>
      <c r="O626" s="15" t="s">
        <v>3412</v>
      </c>
      <c r="P626" s="15" t="s">
        <v>481</v>
      </c>
      <c r="Q626" s="15" t="s">
        <v>478</v>
      </c>
      <c r="R626" s="15" t="s">
        <v>3445</v>
      </c>
      <c r="S626" s="15" t="s">
        <v>559</v>
      </c>
      <c r="T626" s="17" t="s">
        <v>4048</v>
      </c>
    </row>
    <row r="627" spans="1:20" hidden="1" x14ac:dyDescent="0.3">
      <c r="A627" t="s">
        <v>3456</v>
      </c>
      <c r="B627" t="s">
        <v>3457</v>
      </c>
      <c r="C627" t="s">
        <v>3458</v>
      </c>
      <c r="D627" s="4" t="s">
        <v>3398</v>
      </c>
      <c r="E627" s="4" t="s">
        <v>3399</v>
      </c>
      <c r="G627">
        <v>890</v>
      </c>
      <c r="H627">
        <v>865</v>
      </c>
      <c r="I627">
        <v>2012</v>
      </c>
      <c r="J627">
        <v>1740090.5</v>
      </c>
      <c r="T627" s="4"/>
    </row>
    <row r="628" spans="1:20" hidden="1" x14ac:dyDescent="0.3">
      <c r="A628" t="s">
        <v>3459</v>
      </c>
      <c r="B628" t="s">
        <v>3460</v>
      </c>
      <c r="C628" t="s">
        <v>3461</v>
      </c>
      <c r="D628" s="4" t="s">
        <v>3398</v>
      </c>
      <c r="E628" s="4" t="s">
        <v>3434</v>
      </c>
      <c r="G628">
        <v>990</v>
      </c>
      <c r="H628">
        <v>972</v>
      </c>
      <c r="I628">
        <v>1657</v>
      </c>
      <c r="J628">
        <v>1610760.05</v>
      </c>
      <c r="T628" s="4"/>
    </row>
    <row r="629" spans="1:20" hidden="1" x14ac:dyDescent="0.3">
      <c r="A629" t="s">
        <v>3462</v>
      </c>
      <c r="B629" t="s">
        <v>3463</v>
      </c>
      <c r="C629" t="s">
        <v>3464</v>
      </c>
      <c r="D629" s="4" t="s">
        <v>3398</v>
      </c>
      <c r="E629" s="4" t="s">
        <v>3399</v>
      </c>
      <c r="G629">
        <v>1090</v>
      </c>
      <c r="H629">
        <v>859</v>
      </c>
      <c r="I629">
        <v>1795</v>
      </c>
      <c r="J629">
        <v>1541297.41</v>
      </c>
      <c r="T629" s="4"/>
    </row>
    <row r="630" spans="1:20" s="13" customFormat="1" x14ac:dyDescent="0.3">
      <c r="A630" s="13" t="s">
        <v>1460</v>
      </c>
      <c r="B630" s="13" t="s">
        <v>1461</v>
      </c>
      <c r="C630" s="13" t="s">
        <v>1462</v>
      </c>
      <c r="D630" s="15" t="s">
        <v>1571</v>
      </c>
      <c r="E630" s="15"/>
      <c r="F630" s="15" t="s">
        <v>500</v>
      </c>
      <c r="G630" s="13">
        <v>990</v>
      </c>
      <c r="H630" s="13">
        <v>806</v>
      </c>
      <c r="I630" s="13">
        <v>107</v>
      </c>
      <c r="J630" s="16">
        <v>86269.5</v>
      </c>
      <c r="K630" s="15" t="s">
        <v>501</v>
      </c>
      <c r="L630" s="15" t="s">
        <v>8521</v>
      </c>
      <c r="M630" s="15" t="s">
        <v>8522</v>
      </c>
      <c r="N630" s="15" t="s">
        <v>1394</v>
      </c>
      <c r="O630" s="15" t="s">
        <v>1463</v>
      </c>
      <c r="P630" s="15" t="s">
        <v>1464</v>
      </c>
      <c r="Q630" s="15" t="s">
        <v>473</v>
      </c>
      <c r="R630" s="15" t="s">
        <v>578</v>
      </c>
      <c r="S630" s="15" t="s">
        <v>559</v>
      </c>
      <c r="T630" s="17" t="s">
        <v>1465</v>
      </c>
    </row>
    <row r="631" spans="1:20" hidden="1" x14ac:dyDescent="0.3">
      <c r="A631" t="s">
        <v>3470</v>
      </c>
      <c r="B631" t="s">
        <v>3471</v>
      </c>
      <c r="C631" t="s">
        <v>3472</v>
      </c>
      <c r="D631" s="4" t="s">
        <v>3398</v>
      </c>
      <c r="E631" s="4" t="s">
        <v>3409</v>
      </c>
      <c r="G631">
        <v>690</v>
      </c>
      <c r="H631">
        <v>640</v>
      </c>
      <c r="I631">
        <v>1882</v>
      </c>
      <c r="J631">
        <v>1205286.72</v>
      </c>
      <c r="T631" s="4"/>
    </row>
    <row r="632" spans="1:20" hidden="1" x14ac:dyDescent="0.3">
      <c r="A632" t="s">
        <v>3473</v>
      </c>
      <c r="B632" t="s">
        <v>3474</v>
      </c>
      <c r="C632" t="s">
        <v>3475</v>
      </c>
      <c r="D632" s="4" t="s">
        <v>3398</v>
      </c>
      <c r="E632" s="4" t="s">
        <v>3434</v>
      </c>
      <c r="G632">
        <v>890</v>
      </c>
      <c r="H632">
        <v>867</v>
      </c>
      <c r="I632">
        <v>1364</v>
      </c>
      <c r="J632">
        <v>1182516.95</v>
      </c>
      <c r="T632" s="4"/>
    </row>
    <row r="633" spans="1:20" hidden="1" x14ac:dyDescent="0.3">
      <c r="A633" t="s">
        <v>3476</v>
      </c>
      <c r="B633" t="s">
        <v>3477</v>
      </c>
      <c r="C633" t="s">
        <v>3478</v>
      </c>
      <c r="D633" s="4" t="s">
        <v>3398</v>
      </c>
      <c r="E633" s="4" t="s">
        <v>3409</v>
      </c>
      <c r="G633">
        <v>690</v>
      </c>
      <c r="H633">
        <v>679</v>
      </c>
      <c r="I633">
        <v>1735</v>
      </c>
      <c r="J633">
        <v>1177263</v>
      </c>
      <c r="T633" s="4"/>
    </row>
    <row r="634" spans="1:20" s="13" customFormat="1" ht="42" x14ac:dyDescent="0.3">
      <c r="A634" s="13" t="s">
        <v>7254</v>
      </c>
      <c r="B634" s="14" t="s">
        <v>8663</v>
      </c>
      <c r="C634" s="13" t="s">
        <v>7255</v>
      </c>
      <c r="D634" s="15" t="s">
        <v>6690</v>
      </c>
      <c r="E634" s="15" t="s">
        <v>3399</v>
      </c>
      <c r="F634" s="15" t="s">
        <v>500</v>
      </c>
      <c r="G634" s="13">
        <v>1180</v>
      </c>
      <c r="H634" s="13">
        <v>700</v>
      </c>
      <c r="I634" s="13">
        <v>122</v>
      </c>
      <c r="J634" s="16">
        <v>85400</v>
      </c>
      <c r="K634" s="15" t="s">
        <v>501</v>
      </c>
      <c r="L634" s="15" t="s">
        <v>8521</v>
      </c>
      <c r="M634" s="15" t="s">
        <v>8522</v>
      </c>
      <c r="N634" s="15" t="s">
        <v>2900</v>
      </c>
      <c r="O634" s="15" t="s">
        <v>7256</v>
      </c>
      <c r="P634" s="15" t="s">
        <v>7257</v>
      </c>
      <c r="Q634" s="15" t="s">
        <v>473</v>
      </c>
      <c r="R634" s="15" t="s">
        <v>481</v>
      </c>
      <c r="S634" s="15" t="s">
        <v>559</v>
      </c>
      <c r="T634" s="17" t="s">
        <v>7258</v>
      </c>
    </row>
    <row r="635" spans="1:20" hidden="1" x14ac:dyDescent="0.3">
      <c r="A635" t="s">
        <v>3483</v>
      </c>
      <c r="B635" t="s">
        <v>3484</v>
      </c>
      <c r="C635" t="s">
        <v>3485</v>
      </c>
      <c r="D635" s="4" t="s">
        <v>3398</v>
      </c>
      <c r="E635" s="4" t="s">
        <v>3399</v>
      </c>
      <c r="G635">
        <v>1090</v>
      </c>
      <c r="H635">
        <v>1005</v>
      </c>
      <c r="I635">
        <v>1130</v>
      </c>
      <c r="J635">
        <v>1135653.32</v>
      </c>
      <c r="T635" s="4"/>
    </row>
    <row r="636" spans="1:20" hidden="1" x14ac:dyDescent="0.3">
      <c r="A636" t="s">
        <v>3486</v>
      </c>
      <c r="B636" t="s">
        <v>3487</v>
      </c>
      <c r="C636" t="s">
        <v>3488</v>
      </c>
      <c r="D636" s="4" t="s">
        <v>3398</v>
      </c>
      <c r="E636" s="4" t="s">
        <v>3399</v>
      </c>
      <c r="G636">
        <v>1394</v>
      </c>
      <c r="H636">
        <v>1394</v>
      </c>
      <c r="I636">
        <v>721</v>
      </c>
      <c r="J636">
        <v>1004850.04</v>
      </c>
      <c r="T636" s="4"/>
    </row>
    <row r="637" spans="1:20" s="13" customFormat="1" ht="28" x14ac:dyDescent="0.3">
      <c r="A637" s="13" t="s">
        <v>1080</v>
      </c>
      <c r="B637" s="13" t="s">
        <v>1081</v>
      </c>
      <c r="C637" s="14" t="s">
        <v>8586</v>
      </c>
      <c r="D637" s="15" t="s">
        <v>876</v>
      </c>
      <c r="E637" s="15" t="s">
        <v>550</v>
      </c>
      <c r="F637" s="15" t="s">
        <v>500</v>
      </c>
      <c r="G637" s="13">
        <v>1100</v>
      </c>
      <c r="H637" s="13">
        <v>899</v>
      </c>
      <c r="I637" s="13">
        <v>90</v>
      </c>
      <c r="J637" s="16">
        <v>80917.47</v>
      </c>
      <c r="K637" s="15" t="s">
        <v>501</v>
      </c>
      <c r="L637" s="15" t="s">
        <v>3403</v>
      </c>
      <c r="M637" s="15" t="s">
        <v>8522</v>
      </c>
      <c r="N637" s="15" t="s">
        <v>471</v>
      </c>
      <c r="O637" s="15" t="s">
        <v>1082</v>
      </c>
      <c r="P637" s="15" t="s">
        <v>1083</v>
      </c>
      <c r="Q637" s="15" t="s">
        <v>473</v>
      </c>
      <c r="R637" s="15" t="s">
        <v>879</v>
      </c>
      <c r="S637" s="15" t="s">
        <v>559</v>
      </c>
      <c r="T637" s="17" t="s">
        <v>1084</v>
      </c>
    </row>
    <row r="638" spans="1:20" hidden="1" x14ac:dyDescent="0.3">
      <c r="A638" t="s">
        <v>3493</v>
      </c>
      <c r="B638" t="s">
        <v>3494</v>
      </c>
      <c r="C638" t="s">
        <v>3495</v>
      </c>
      <c r="D638" s="4" t="s">
        <v>3398</v>
      </c>
      <c r="E638" s="4" t="s">
        <v>3399</v>
      </c>
      <c r="G638">
        <v>990</v>
      </c>
      <c r="H638">
        <v>990</v>
      </c>
      <c r="I638">
        <v>1006</v>
      </c>
      <c r="J638">
        <v>995940</v>
      </c>
      <c r="T638" s="4"/>
    </row>
    <row r="639" spans="1:20" hidden="1" x14ac:dyDescent="0.3">
      <c r="A639" t="s">
        <v>3496</v>
      </c>
      <c r="B639" t="s">
        <v>3497</v>
      </c>
      <c r="C639" t="s">
        <v>3498</v>
      </c>
      <c r="D639" s="4" t="s">
        <v>3398</v>
      </c>
      <c r="E639" s="4" t="s">
        <v>3434</v>
      </c>
      <c r="G639">
        <v>890</v>
      </c>
      <c r="H639">
        <v>868</v>
      </c>
      <c r="I639">
        <v>1111</v>
      </c>
      <c r="J639">
        <v>963801.58</v>
      </c>
      <c r="T639" s="4"/>
    </row>
    <row r="640" spans="1:20" hidden="1" x14ac:dyDescent="0.3">
      <c r="A640" t="s">
        <v>3499</v>
      </c>
      <c r="B640" t="s">
        <v>3500</v>
      </c>
      <c r="C640" t="s">
        <v>3501</v>
      </c>
      <c r="D640" s="4" t="s">
        <v>3398</v>
      </c>
      <c r="E640" s="4" t="s">
        <v>3434</v>
      </c>
      <c r="G640">
        <v>1790</v>
      </c>
      <c r="H640">
        <v>1567</v>
      </c>
      <c r="I640">
        <v>598</v>
      </c>
      <c r="J640">
        <v>937318.45</v>
      </c>
      <c r="T640" s="4"/>
    </row>
    <row r="641" spans="1:20" hidden="1" x14ac:dyDescent="0.3">
      <c r="A641" t="s">
        <v>3502</v>
      </c>
      <c r="B641" t="s">
        <v>3503</v>
      </c>
      <c r="C641" t="s">
        <v>3504</v>
      </c>
      <c r="D641" s="4" t="s">
        <v>3398</v>
      </c>
      <c r="E641" s="4" t="s">
        <v>3409</v>
      </c>
      <c r="G641">
        <v>590</v>
      </c>
      <c r="H641">
        <v>555</v>
      </c>
      <c r="I641">
        <v>1552</v>
      </c>
      <c r="J641">
        <v>862086</v>
      </c>
      <c r="T641" s="4"/>
    </row>
    <row r="642" spans="1:20" hidden="1" x14ac:dyDescent="0.3">
      <c r="A642" t="s">
        <v>3505</v>
      </c>
      <c r="B642" t="s">
        <v>3506</v>
      </c>
      <c r="C642" t="s">
        <v>3507</v>
      </c>
      <c r="D642" s="4" t="s">
        <v>3398</v>
      </c>
      <c r="E642" s="4" t="s">
        <v>3409</v>
      </c>
      <c r="G642">
        <v>690</v>
      </c>
      <c r="H642">
        <v>662</v>
      </c>
      <c r="I642">
        <v>1298</v>
      </c>
      <c r="J642">
        <v>858646.89</v>
      </c>
      <c r="T642" s="4"/>
    </row>
    <row r="643" spans="1:20" hidden="1" x14ac:dyDescent="0.3">
      <c r="A643" t="s">
        <v>3508</v>
      </c>
      <c r="B643" t="s">
        <v>3509</v>
      </c>
      <c r="C643" t="s">
        <v>3510</v>
      </c>
      <c r="D643" s="4" t="s">
        <v>3398</v>
      </c>
      <c r="E643" s="4" t="s">
        <v>3434</v>
      </c>
      <c r="G643">
        <v>890</v>
      </c>
      <c r="H643">
        <v>868</v>
      </c>
      <c r="I643">
        <v>986</v>
      </c>
      <c r="J643">
        <v>856153.35</v>
      </c>
      <c r="T643" s="4"/>
    </row>
    <row r="644" spans="1:20" hidden="1" x14ac:dyDescent="0.3">
      <c r="A644" t="s">
        <v>3511</v>
      </c>
      <c r="B644" t="s">
        <v>3512</v>
      </c>
      <c r="C644" t="s">
        <v>3513</v>
      </c>
      <c r="D644" s="4" t="s">
        <v>3398</v>
      </c>
      <c r="E644" s="4" t="s">
        <v>3399</v>
      </c>
      <c r="G644">
        <v>890</v>
      </c>
      <c r="H644">
        <v>777</v>
      </c>
      <c r="I644">
        <v>1091</v>
      </c>
      <c r="J644">
        <v>847252.03</v>
      </c>
      <c r="T644" s="4"/>
    </row>
    <row r="645" spans="1:20" s="13" customFormat="1" ht="56" x14ac:dyDescent="0.3">
      <c r="A645" s="13" t="s">
        <v>6853</v>
      </c>
      <c r="B645" s="14" t="s">
        <v>8664</v>
      </c>
      <c r="C645" s="13" t="s">
        <v>7273</v>
      </c>
      <c r="D645" s="15" t="s">
        <v>6690</v>
      </c>
      <c r="E645" s="15" t="s">
        <v>3399</v>
      </c>
      <c r="F645" s="15" t="s">
        <v>500</v>
      </c>
      <c r="G645" s="13">
        <v>966</v>
      </c>
      <c r="H645" s="13">
        <v>966</v>
      </c>
      <c r="I645" s="13">
        <v>80</v>
      </c>
      <c r="J645" s="16">
        <v>77267.199999999997</v>
      </c>
      <c r="K645" s="15" t="s">
        <v>501</v>
      </c>
      <c r="L645" s="15" t="s">
        <v>8521</v>
      </c>
      <c r="M645" s="15" t="s">
        <v>8522</v>
      </c>
      <c r="N645" s="15" t="s">
        <v>1368</v>
      </c>
      <c r="O645" s="15" t="s">
        <v>6803</v>
      </c>
      <c r="P645" s="15" t="s">
        <v>6775</v>
      </c>
      <c r="Q645" s="15" t="s">
        <v>478</v>
      </c>
      <c r="R645" s="15" t="s">
        <v>6804</v>
      </c>
      <c r="S645" s="15" t="s">
        <v>475</v>
      </c>
      <c r="T645" s="17" t="s">
        <v>6805</v>
      </c>
    </row>
    <row r="646" spans="1:20" hidden="1" x14ac:dyDescent="0.3">
      <c r="A646" t="s">
        <v>3519</v>
      </c>
      <c r="B646" t="s">
        <v>3520</v>
      </c>
      <c r="C646" t="s">
        <v>3521</v>
      </c>
      <c r="D646" s="4" t="s">
        <v>3398</v>
      </c>
      <c r="E646" s="4" t="s">
        <v>3399</v>
      </c>
      <c r="G646">
        <v>1090</v>
      </c>
      <c r="H646">
        <v>1065</v>
      </c>
      <c r="I646">
        <v>763</v>
      </c>
      <c r="J646">
        <v>812786</v>
      </c>
      <c r="T646" s="4"/>
    </row>
    <row r="647" spans="1:20" hidden="1" x14ac:dyDescent="0.3">
      <c r="A647" t="s">
        <v>3522</v>
      </c>
      <c r="B647" t="s">
        <v>3523</v>
      </c>
      <c r="C647" t="s">
        <v>3524</v>
      </c>
      <c r="D647" s="4" t="s">
        <v>3398</v>
      </c>
      <c r="E647" s="4" t="s">
        <v>3409</v>
      </c>
      <c r="G647">
        <v>690</v>
      </c>
      <c r="H647">
        <v>688</v>
      </c>
      <c r="I647">
        <v>1173</v>
      </c>
      <c r="J647">
        <v>807559.11</v>
      </c>
      <c r="T647" s="4"/>
    </row>
    <row r="648" spans="1:20" s="13" customFormat="1" ht="28" x14ac:dyDescent="0.3">
      <c r="A648" s="13" t="s">
        <v>1085</v>
      </c>
      <c r="B648" s="13" t="s">
        <v>1086</v>
      </c>
      <c r="C648" s="14" t="s">
        <v>8585</v>
      </c>
      <c r="D648" s="15" t="s">
        <v>876</v>
      </c>
      <c r="E648" s="15" t="s">
        <v>550</v>
      </c>
      <c r="F648" s="15" t="s">
        <v>500</v>
      </c>
      <c r="G648" s="13">
        <v>1100</v>
      </c>
      <c r="H648" s="13">
        <v>837</v>
      </c>
      <c r="I648" s="13">
        <v>87</v>
      </c>
      <c r="J648" s="13">
        <v>72819.3</v>
      </c>
      <c r="K648" s="15" t="s">
        <v>507</v>
      </c>
      <c r="L648" s="15" t="s">
        <v>575</v>
      </c>
      <c r="M648" s="15" t="s">
        <v>8523</v>
      </c>
      <c r="N648" s="15" t="s">
        <v>471</v>
      </c>
      <c r="O648" s="15" t="s">
        <v>1065</v>
      </c>
      <c r="P648" s="15" t="s">
        <v>1087</v>
      </c>
      <c r="Q648" s="15" t="s">
        <v>473</v>
      </c>
      <c r="R648" s="15" t="s">
        <v>1088</v>
      </c>
      <c r="S648" s="15" t="s">
        <v>559</v>
      </c>
      <c r="T648" s="17" t="s">
        <v>1089</v>
      </c>
    </row>
    <row r="649" spans="1:20" hidden="1" x14ac:dyDescent="0.3">
      <c r="A649" t="s">
        <v>3530</v>
      </c>
      <c r="B649" t="s">
        <v>3531</v>
      </c>
      <c r="C649" t="s">
        <v>3532</v>
      </c>
      <c r="D649" s="4" t="s">
        <v>3398</v>
      </c>
      <c r="E649" s="4" t="s">
        <v>3409</v>
      </c>
      <c r="G649">
        <v>790</v>
      </c>
      <c r="H649">
        <v>786</v>
      </c>
      <c r="I649">
        <v>935</v>
      </c>
      <c r="J649">
        <v>734844.63</v>
      </c>
      <c r="T649" s="4"/>
    </row>
    <row r="650" spans="1:20" hidden="1" x14ac:dyDescent="0.3">
      <c r="A650" t="s">
        <v>3533</v>
      </c>
      <c r="B650" t="s">
        <v>3534</v>
      </c>
      <c r="C650" t="s">
        <v>3535</v>
      </c>
      <c r="D650" s="4" t="s">
        <v>3398</v>
      </c>
      <c r="E650" s="4" t="s">
        <v>3399</v>
      </c>
      <c r="G650">
        <v>990</v>
      </c>
      <c r="H650">
        <v>868</v>
      </c>
      <c r="I650">
        <v>831</v>
      </c>
      <c r="J650">
        <v>721296.1</v>
      </c>
      <c r="T650" s="4"/>
    </row>
    <row r="651" spans="1:20" hidden="1" x14ac:dyDescent="0.3">
      <c r="A651" t="s">
        <v>3536</v>
      </c>
      <c r="B651" t="s">
        <v>3537</v>
      </c>
      <c r="C651" t="s">
        <v>3538</v>
      </c>
      <c r="D651" s="4" t="s">
        <v>3398</v>
      </c>
      <c r="E651" s="4" t="s">
        <v>3434</v>
      </c>
      <c r="G651">
        <v>790</v>
      </c>
      <c r="H651">
        <v>754</v>
      </c>
      <c r="I651">
        <v>953</v>
      </c>
      <c r="J651">
        <v>718259.08</v>
      </c>
      <c r="T651" s="4"/>
    </row>
    <row r="652" spans="1:20" hidden="1" x14ac:dyDescent="0.3">
      <c r="A652" t="s">
        <v>3539</v>
      </c>
      <c r="B652" t="s">
        <v>3540</v>
      </c>
      <c r="C652" t="s">
        <v>3541</v>
      </c>
      <c r="D652" s="4" t="s">
        <v>3398</v>
      </c>
      <c r="E652" s="4" t="s">
        <v>3399</v>
      </c>
      <c r="G652">
        <v>1590</v>
      </c>
      <c r="H652">
        <v>1590</v>
      </c>
      <c r="I652">
        <v>443</v>
      </c>
      <c r="J652">
        <v>704370</v>
      </c>
      <c r="T652" s="4"/>
    </row>
    <row r="653" spans="1:20" hidden="1" x14ac:dyDescent="0.3">
      <c r="A653" t="s">
        <v>3542</v>
      </c>
      <c r="B653" t="s">
        <v>3543</v>
      </c>
      <c r="C653" t="s">
        <v>3544</v>
      </c>
      <c r="D653" s="4" t="s">
        <v>3398</v>
      </c>
      <c r="E653" s="4" t="s">
        <v>3434</v>
      </c>
      <c r="G653">
        <v>890</v>
      </c>
      <c r="H653">
        <v>868</v>
      </c>
      <c r="I653">
        <v>811</v>
      </c>
      <c r="J653">
        <v>704223.73</v>
      </c>
      <c r="T653" s="4"/>
    </row>
    <row r="654" spans="1:20" hidden="1" x14ac:dyDescent="0.3">
      <c r="A654" t="s">
        <v>3545</v>
      </c>
      <c r="B654" t="s">
        <v>3546</v>
      </c>
      <c r="C654" t="s">
        <v>3547</v>
      </c>
      <c r="D654" s="4" t="s">
        <v>3398</v>
      </c>
      <c r="E654" s="4" t="s">
        <v>3434</v>
      </c>
      <c r="G654">
        <v>890</v>
      </c>
      <c r="H654">
        <v>871</v>
      </c>
      <c r="I654">
        <v>765</v>
      </c>
      <c r="J654">
        <v>666670.28</v>
      </c>
      <c r="T654" s="4"/>
    </row>
    <row r="655" spans="1:20" hidden="1" x14ac:dyDescent="0.3">
      <c r="A655" t="s">
        <v>3548</v>
      </c>
      <c r="B655" t="s">
        <v>3549</v>
      </c>
      <c r="C655" t="s">
        <v>3550</v>
      </c>
      <c r="D655" s="4" t="s">
        <v>3398</v>
      </c>
      <c r="E655" s="4" t="s">
        <v>3434</v>
      </c>
      <c r="G655">
        <v>790</v>
      </c>
      <c r="H655">
        <v>786</v>
      </c>
      <c r="I655">
        <v>831</v>
      </c>
      <c r="J655">
        <v>653299.23</v>
      </c>
      <c r="T655" s="4"/>
    </row>
    <row r="656" spans="1:20" hidden="1" x14ac:dyDescent="0.3">
      <c r="A656" t="s">
        <v>3551</v>
      </c>
      <c r="B656" t="s">
        <v>3552</v>
      </c>
      <c r="C656" t="s">
        <v>3553</v>
      </c>
      <c r="D656" s="4" t="s">
        <v>3398</v>
      </c>
      <c r="E656" s="4" t="s">
        <v>3399</v>
      </c>
      <c r="G656">
        <v>890</v>
      </c>
      <c r="H656">
        <v>842</v>
      </c>
      <c r="I656">
        <v>754</v>
      </c>
      <c r="J656">
        <v>634960.19999999995</v>
      </c>
      <c r="T656" s="4"/>
    </row>
    <row r="657" spans="1:20" hidden="1" x14ac:dyDescent="0.3">
      <c r="A657" t="s">
        <v>3554</v>
      </c>
      <c r="B657" t="s">
        <v>3555</v>
      </c>
      <c r="C657" t="s">
        <v>3556</v>
      </c>
      <c r="D657" s="4" t="s">
        <v>3398</v>
      </c>
      <c r="E657" s="4" t="s">
        <v>3409</v>
      </c>
      <c r="G657">
        <v>790</v>
      </c>
      <c r="H657">
        <v>762</v>
      </c>
      <c r="I657">
        <v>766</v>
      </c>
      <c r="J657">
        <v>583727.52</v>
      </c>
      <c r="T657" s="4"/>
    </row>
    <row r="658" spans="1:20" hidden="1" x14ac:dyDescent="0.3">
      <c r="A658" t="s">
        <v>3557</v>
      </c>
      <c r="B658" t="s">
        <v>3558</v>
      </c>
      <c r="C658" t="s">
        <v>3559</v>
      </c>
      <c r="D658" s="4" t="s">
        <v>3398</v>
      </c>
      <c r="E658" s="4" t="s">
        <v>3434</v>
      </c>
      <c r="G658">
        <v>990</v>
      </c>
      <c r="H658">
        <v>972</v>
      </c>
      <c r="I658">
        <v>598</v>
      </c>
      <c r="J658">
        <v>581158.80000000005</v>
      </c>
      <c r="T658" s="4"/>
    </row>
    <row r="659" spans="1:20" hidden="1" x14ac:dyDescent="0.3">
      <c r="A659" t="s">
        <v>3560</v>
      </c>
      <c r="B659" t="s">
        <v>3561</v>
      </c>
      <c r="C659" t="s">
        <v>3562</v>
      </c>
      <c r="D659" s="4" t="s">
        <v>3398</v>
      </c>
      <c r="E659" s="4" t="s">
        <v>3434</v>
      </c>
      <c r="G659">
        <v>890</v>
      </c>
      <c r="H659">
        <v>854</v>
      </c>
      <c r="I659">
        <v>658</v>
      </c>
      <c r="J659">
        <v>562086.43000000005</v>
      </c>
      <c r="T659" s="4"/>
    </row>
    <row r="660" spans="1:20" hidden="1" x14ac:dyDescent="0.3">
      <c r="A660" t="s">
        <v>3563</v>
      </c>
      <c r="B660" t="s">
        <v>3564</v>
      </c>
      <c r="C660" t="s">
        <v>3565</v>
      </c>
      <c r="D660" s="4" t="s">
        <v>3398</v>
      </c>
      <c r="E660" s="4" t="s">
        <v>3409</v>
      </c>
      <c r="G660">
        <v>590</v>
      </c>
      <c r="H660">
        <v>572</v>
      </c>
      <c r="I660">
        <v>926</v>
      </c>
      <c r="J660">
        <v>529533</v>
      </c>
      <c r="T660" s="4"/>
    </row>
    <row r="661" spans="1:20" hidden="1" x14ac:dyDescent="0.3">
      <c r="A661" t="s">
        <v>3566</v>
      </c>
      <c r="B661" t="s">
        <v>3567</v>
      </c>
      <c r="C661" t="s">
        <v>3568</v>
      </c>
      <c r="D661" s="4" t="s">
        <v>3398</v>
      </c>
      <c r="E661" s="4" t="s">
        <v>3409</v>
      </c>
      <c r="G661">
        <v>890</v>
      </c>
      <c r="H661">
        <v>871</v>
      </c>
      <c r="I661">
        <v>595</v>
      </c>
      <c r="J661">
        <v>518259.52</v>
      </c>
      <c r="T661" s="4"/>
    </row>
    <row r="662" spans="1:20" hidden="1" x14ac:dyDescent="0.3">
      <c r="A662" t="s">
        <v>3569</v>
      </c>
      <c r="B662" t="s">
        <v>3570</v>
      </c>
      <c r="C662" t="s">
        <v>3571</v>
      </c>
      <c r="D662" s="4" t="s">
        <v>3398</v>
      </c>
      <c r="E662" s="4" t="s">
        <v>3434</v>
      </c>
      <c r="G662">
        <v>990</v>
      </c>
      <c r="H662">
        <v>945</v>
      </c>
      <c r="I662">
        <v>510</v>
      </c>
      <c r="J662">
        <v>481728.3</v>
      </c>
      <c r="T662" s="4"/>
    </row>
    <row r="663" spans="1:20" s="13" customFormat="1" x14ac:dyDescent="0.3">
      <c r="A663" s="13" t="s">
        <v>1466</v>
      </c>
      <c r="B663" s="13" t="s">
        <v>1467</v>
      </c>
      <c r="C663" s="13" t="s">
        <v>1468</v>
      </c>
      <c r="D663" s="15" t="s">
        <v>1571</v>
      </c>
      <c r="E663" s="15"/>
      <c r="F663" s="15" t="s">
        <v>500</v>
      </c>
      <c r="G663" s="13">
        <v>890</v>
      </c>
      <c r="H663" s="13">
        <v>643</v>
      </c>
      <c r="I663" s="13">
        <v>113</v>
      </c>
      <c r="J663" s="16">
        <v>72635.39</v>
      </c>
      <c r="K663" s="15" t="s">
        <v>507</v>
      </c>
      <c r="L663" s="15" t="s">
        <v>42</v>
      </c>
      <c r="M663" s="15" t="s">
        <v>8522</v>
      </c>
      <c r="N663" s="15" t="s">
        <v>471</v>
      </c>
      <c r="O663" s="15" t="s">
        <v>1469</v>
      </c>
      <c r="P663" s="15" t="s">
        <v>1470</v>
      </c>
      <c r="Q663" s="15" t="s">
        <v>478</v>
      </c>
      <c r="R663" s="15" t="s">
        <v>1471</v>
      </c>
      <c r="S663" s="15" t="s">
        <v>559</v>
      </c>
      <c r="T663" s="17" t="s">
        <v>1459</v>
      </c>
    </row>
    <row r="664" spans="1:20" hidden="1" x14ac:dyDescent="0.3">
      <c r="A664" t="s">
        <v>3576</v>
      </c>
      <c r="B664" t="s">
        <v>3577</v>
      </c>
      <c r="C664" t="s">
        <v>3578</v>
      </c>
      <c r="D664" s="4" t="s">
        <v>3398</v>
      </c>
      <c r="E664" s="4" t="s">
        <v>3434</v>
      </c>
      <c r="G664">
        <v>1190</v>
      </c>
      <c r="H664">
        <v>1111</v>
      </c>
      <c r="I664">
        <v>406</v>
      </c>
      <c r="J664">
        <v>450977.6</v>
      </c>
      <c r="T664" s="4"/>
    </row>
    <row r="665" spans="1:20" hidden="1" x14ac:dyDescent="0.3">
      <c r="A665" t="s">
        <v>3579</v>
      </c>
      <c r="B665" t="s">
        <v>3580</v>
      </c>
      <c r="C665" t="s">
        <v>3581</v>
      </c>
      <c r="D665" s="4" t="s">
        <v>3398</v>
      </c>
      <c r="E665" s="4" t="s">
        <v>3434</v>
      </c>
      <c r="G665">
        <v>690</v>
      </c>
      <c r="H665">
        <v>690</v>
      </c>
      <c r="I665">
        <v>652</v>
      </c>
      <c r="J665">
        <v>449880</v>
      </c>
      <c r="T665" s="4"/>
    </row>
    <row r="666" spans="1:20" s="13" customFormat="1" ht="28" x14ac:dyDescent="0.3">
      <c r="A666" s="13" t="s">
        <v>8</v>
      </c>
      <c r="B666" s="14" t="s">
        <v>8609</v>
      </c>
      <c r="C666" s="14" t="s">
        <v>8577</v>
      </c>
      <c r="D666" s="15" t="s">
        <v>11</v>
      </c>
      <c r="E666" s="15" t="s">
        <v>499</v>
      </c>
      <c r="F666" s="15" t="s">
        <v>500</v>
      </c>
      <c r="G666" s="13">
        <v>2000</v>
      </c>
      <c r="H666" s="13">
        <v>1808</v>
      </c>
      <c r="I666" s="13">
        <v>35</v>
      </c>
      <c r="J666" s="16">
        <v>63282.85</v>
      </c>
      <c r="K666" s="15" t="s">
        <v>501</v>
      </c>
      <c r="L666" s="15" t="s">
        <v>42</v>
      </c>
      <c r="M666" s="15" t="s">
        <v>8522</v>
      </c>
      <c r="N666" s="15" t="s">
        <v>471</v>
      </c>
      <c r="O666" s="15" t="s">
        <v>472</v>
      </c>
      <c r="P666" s="15" t="s">
        <v>484</v>
      </c>
      <c r="Q666" s="15" t="s">
        <v>473</v>
      </c>
      <c r="R666" s="15" t="s">
        <v>474</v>
      </c>
      <c r="S666" s="15" t="s">
        <v>475</v>
      </c>
      <c r="T666" s="17" t="s">
        <v>533</v>
      </c>
    </row>
    <row r="667" spans="1:20" hidden="1" x14ac:dyDescent="0.3">
      <c r="A667" t="s">
        <v>3586</v>
      </c>
      <c r="B667" t="s">
        <v>3587</v>
      </c>
      <c r="C667" t="s">
        <v>3588</v>
      </c>
      <c r="D667" s="4" t="s">
        <v>3398</v>
      </c>
      <c r="E667" s="4" t="s">
        <v>3399</v>
      </c>
      <c r="G667">
        <v>1390</v>
      </c>
      <c r="H667">
        <v>1257</v>
      </c>
      <c r="I667">
        <v>355</v>
      </c>
      <c r="J667">
        <v>446291.37</v>
      </c>
      <c r="T667" s="4"/>
    </row>
    <row r="668" spans="1:20" hidden="1" x14ac:dyDescent="0.3">
      <c r="A668" t="s">
        <v>3589</v>
      </c>
      <c r="B668" t="s">
        <v>3590</v>
      </c>
      <c r="C668" t="s">
        <v>3591</v>
      </c>
      <c r="D668" s="4" t="s">
        <v>3398</v>
      </c>
      <c r="E668" s="4" t="s">
        <v>3399</v>
      </c>
      <c r="G668">
        <v>990</v>
      </c>
      <c r="H668">
        <v>915</v>
      </c>
      <c r="I668">
        <v>486</v>
      </c>
      <c r="J668">
        <v>444488.8</v>
      </c>
      <c r="T668" s="4"/>
    </row>
    <row r="669" spans="1:20" hidden="1" x14ac:dyDescent="0.3">
      <c r="A669" t="s">
        <v>3592</v>
      </c>
      <c r="B669" t="s">
        <v>3593</v>
      </c>
      <c r="C669" t="s">
        <v>3594</v>
      </c>
      <c r="D669" s="4" t="s">
        <v>3398</v>
      </c>
      <c r="E669" s="4" t="s">
        <v>3399</v>
      </c>
      <c r="G669">
        <v>1590</v>
      </c>
      <c r="H669">
        <v>1419</v>
      </c>
      <c r="I669">
        <v>313</v>
      </c>
      <c r="J669">
        <v>444064.31</v>
      </c>
      <c r="T669" s="4"/>
    </row>
    <row r="670" spans="1:20" hidden="1" x14ac:dyDescent="0.3">
      <c r="A670" t="s">
        <v>3595</v>
      </c>
      <c r="B670" t="s">
        <v>3596</v>
      </c>
      <c r="C670" t="s">
        <v>3597</v>
      </c>
      <c r="D670" s="4" t="s">
        <v>3398</v>
      </c>
      <c r="E670" s="4" t="s">
        <v>3399</v>
      </c>
      <c r="G670">
        <v>1390</v>
      </c>
      <c r="H670">
        <v>1322</v>
      </c>
      <c r="I670">
        <v>336</v>
      </c>
      <c r="J670">
        <v>444051.82</v>
      </c>
      <c r="T670" s="4"/>
    </row>
    <row r="671" spans="1:20" hidden="1" x14ac:dyDescent="0.3">
      <c r="A671" t="s">
        <v>3598</v>
      </c>
      <c r="B671" t="s">
        <v>3599</v>
      </c>
      <c r="C671" t="s">
        <v>3600</v>
      </c>
      <c r="D671" s="4" t="s">
        <v>3398</v>
      </c>
      <c r="E671" s="4" t="s">
        <v>3409</v>
      </c>
      <c r="G671">
        <v>690</v>
      </c>
      <c r="H671">
        <v>643</v>
      </c>
      <c r="I671">
        <v>689</v>
      </c>
      <c r="J671">
        <v>443038.4</v>
      </c>
      <c r="T671" s="4"/>
    </row>
    <row r="672" spans="1:20" hidden="1" x14ac:dyDescent="0.3">
      <c r="A672" t="s">
        <v>3601</v>
      </c>
      <c r="B672" t="s">
        <v>3602</v>
      </c>
      <c r="C672" t="s">
        <v>3603</v>
      </c>
      <c r="D672" s="4" t="s">
        <v>3398</v>
      </c>
      <c r="E672" s="4" t="s">
        <v>3409</v>
      </c>
      <c r="G672">
        <v>890</v>
      </c>
      <c r="H672">
        <v>887</v>
      </c>
      <c r="I672">
        <v>494</v>
      </c>
      <c r="J672">
        <v>438261.85</v>
      </c>
      <c r="T672" s="4"/>
    </row>
    <row r="673" spans="1:20" hidden="1" x14ac:dyDescent="0.3">
      <c r="A673" t="s">
        <v>3604</v>
      </c>
      <c r="B673" t="s">
        <v>3605</v>
      </c>
      <c r="C673" t="s">
        <v>3606</v>
      </c>
      <c r="D673" s="4" t="s">
        <v>3398</v>
      </c>
      <c r="E673" s="4" t="s">
        <v>3409</v>
      </c>
      <c r="G673">
        <v>690</v>
      </c>
      <c r="H673">
        <v>679</v>
      </c>
      <c r="I673">
        <v>625</v>
      </c>
      <c r="J673">
        <v>424549.75</v>
      </c>
      <c r="T673" s="4"/>
    </row>
    <row r="674" spans="1:20" hidden="1" x14ac:dyDescent="0.3">
      <c r="A674" t="s">
        <v>3607</v>
      </c>
      <c r="B674" t="s">
        <v>3608</v>
      </c>
      <c r="C674" t="s">
        <v>3609</v>
      </c>
      <c r="D674" s="4" t="s">
        <v>3398</v>
      </c>
      <c r="E674" s="4" t="s">
        <v>3409</v>
      </c>
      <c r="G674">
        <v>690</v>
      </c>
      <c r="H674">
        <v>677</v>
      </c>
      <c r="I674">
        <v>625</v>
      </c>
      <c r="J674">
        <v>422831.17</v>
      </c>
      <c r="T674" s="4"/>
    </row>
    <row r="675" spans="1:20" s="13" customFormat="1" ht="28" x14ac:dyDescent="0.3">
      <c r="A675" s="13" t="s">
        <v>4213</v>
      </c>
      <c r="B675" s="13" t="s">
        <v>4214</v>
      </c>
      <c r="C675" s="14" t="s">
        <v>8671</v>
      </c>
      <c r="D675" s="15" t="s">
        <v>3398</v>
      </c>
      <c r="E675" s="15" t="s">
        <v>3399</v>
      </c>
      <c r="F675" s="15" t="s">
        <v>500</v>
      </c>
      <c r="G675" s="13">
        <v>2990</v>
      </c>
      <c r="H675" s="13">
        <v>2412</v>
      </c>
      <c r="I675" s="13">
        <v>24</v>
      </c>
      <c r="J675" s="16">
        <v>57880.32</v>
      </c>
      <c r="K675" s="15" t="s">
        <v>501</v>
      </c>
      <c r="L675" s="15" t="s">
        <v>42</v>
      </c>
      <c r="M675" s="15" t="s">
        <v>8522</v>
      </c>
      <c r="N675" s="15" t="s">
        <v>476</v>
      </c>
      <c r="O675" s="15" t="s">
        <v>1314</v>
      </c>
      <c r="P675" s="15" t="s">
        <v>1113</v>
      </c>
      <c r="Q675" s="15" t="s">
        <v>473</v>
      </c>
      <c r="R675" s="15" t="s">
        <v>4215</v>
      </c>
      <c r="S675" s="15" t="s">
        <v>475</v>
      </c>
      <c r="T675" s="17" t="s">
        <v>4216</v>
      </c>
    </row>
    <row r="676" spans="1:20" hidden="1" x14ac:dyDescent="0.3">
      <c r="A676" t="s">
        <v>3613</v>
      </c>
      <c r="B676" t="s">
        <v>3614</v>
      </c>
      <c r="C676" t="s">
        <v>3615</v>
      </c>
      <c r="D676" s="4" t="s">
        <v>3398</v>
      </c>
      <c r="E676" s="4" t="s">
        <v>3399</v>
      </c>
      <c r="G676">
        <v>1090</v>
      </c>
      <c r="H676">
        <v>987</v>
      </c>
      <c r="I676">
        <v>427</v>
      </c>
      <c r="J676">
        <v>421499.96</v>
      </c>
      <c r="T676" s="4"/>
    </row>
    <row r="677" spans="1:20" hidden="1" x14ac:dyDescent="0.3">
      <c r="A677" t="s">
        <v>3616</v>
      </c>
      <c r="B677" t="s">
        <v>3617</v>
      </c>
      <c r="C677" t="s">
        <v>3618</v>
      </c>
      <c r="D677" s="4" t="s">
        <v>3398</v>
      </c>
      <c r="E677" s="4" t="s">
        <v>3399</v>
      </c>
      <c r="G677">
        <v>893</v>
      </c>
      <c r="H677">
        <v>893</v>
      </c>
      <c r="I677">
        <v>469</v>
      </c>
      <c r="J677">
        <v>418980.2</v>
      </c>
      <c r="T677" s="4"/>
    </row>
    <row r="678" spans="1:20" hidden="1" x14ac:dyDescent="0.3">
      <c r="A678" t="s">
        <v>3619</v>
      </c>
      <c r="B678" t="s">
        <v>3620</v>
      </c>
      <c r="C678" t="s">
        <v>3621</v>
      </c>
      <c r="D678" s="4" t="s">
        <v>3398</v>
      </c>
      <c r="E678" s="4" t="s">
        <v>3409</v>
      </c>
      <c r="G678">
        <v>690</v>
      </c>
      <c r="H678">
        <v>679</v>
      </c>
      <c r="I678">
        <v>613</v>
      </c>
      <c r="J678">
        <v>416490.2</v>
      </c>
      <c r="T678" s="4"/>
    </row>
    <row r="679" spans="1:20" hidden="1" x14ac:dyDescent="0.3">
      <c r="A679" t="s">
        <v>3622</v>
      </c>
      <c r="B679" t="s">
        <v>3623</v>
      </c>
      <c r="C679" t="s">
        <v>3624</v>
      </c>
      <c r="D679" s="4" t="s">
        <v>3398</v>
      </c>
      <c r="E679" s="4" t="s">
        <v>3409</v>
      </c>
      <c r="G679">
        <v>790</v>
      </c>
      <c r="H679">
        <v>788</v>
      </c>
      <c r="I679">
        <v>518</v>
      </c>
      <c r="J679">
        <v>408238.34</v>
      </c>
      <c r="T679" s="4"/>
    </row>
    <row r="680" spans="1:20" hidden="1" x14ac:dyDescent="0.3">
      <c r="A680" t="s">
        <v>3625</v>
      </c>
      <c r="B680" t="s">
        <v>3626</v>
      </c>
      <c r="C680" t="s">
        <v>3627</v>
      </c>
      <c r="D680" s="4" t="s">
        <v>3398</v>
      </c>
      <c r="E680" s="4" t="s">
        <v>3399</v>
      </c>
      <c r="G680">
        <v>1090</v>
      </c>
      <c r="H680">
        <v>990</v>
      </c>
      <c r="I680">
        <v>412</v>
      </c>
      <c r="J680">
        <v>408035.27</v>
      </c>
      <c r="T680" s="4"/>
    </row>
    <row r="681" spans="1:20" hidden="1" x14ac:dyDescent="0.3">
      <c r="A681" t="s">
        <v>3628</v>
      </c>
      <c r="B681" t="s">
        <v>3629</v>
      </c>
      <c r="C681" t="s">
        <v>3630</v>
      </c>
      <c r="D681" s="4" t="s">
        <v>3398</v>
      </c>
      <c r="E681" s="4" t="s">
        <v>3434</v>
      </c>
      <c r="G681">
        <v>1990</v>
      </c>
      <c r="H681">
        <v>1768</v>
      </c>
      <c r="I681">
        <v>222</v>
      </c>
      <c r="J681">
        <v>392426.64</v>
      </c>
      <c r="T681" s="4"/>
    </row>
    <row r="682" spans="1:20" hidden="1" x14ac:dyDescent="0.3">
      <c r="A682" t="s">
        <v>3631</v>
      </c>
      <c r="B682" t="s">
        <v>3632</v>
      </c>
      <c r="C682" t="s">
        <v>3633</v>
      </c>
      <c r="D682" s="4" t="s">
        <v>3398</v>
      </c>
      <c r="E682" s="4" t="s">
        <v>3399</v>
      </c>
      <c r="G682">
        <v>1090</v>
      </c>
      <c r="H682">
        <v>1082</v>
      </c>
      <c r="I682">
        <v>358</v>
      </c>
      <c r="J682">
        <v>387449</v>
      </c>
      <c r="T682" s="4"/>
    </row>
    <row r="683" spans="1:20" s="13" customFormat="1" ht="42" x14ac:dyDescent="0.3">
      <c r="A683" s="13" t="s">
        <v>4220</v>
      </c>
      <c r="B683" s="13" t="s">
        <v>4221</v>
      </c>
      <c r="C683" s="13" t="s">
        <v>4222</v>
      </c>
      <c r="D683" s="15" t="s">
        <v>3398</v>
      </c>
      <c r="E683" s="15" t="s">
        <v>3409</v>
      </c>
      <c r="F683" s="15" t="s">
        <v>500</v>
      </c>
      <c r="G683" s="13">
        <v>1090</v>
      </c>
      <c r="H683" s="13">
        <v>986</v>
      </c>
      <c r="I683" s="13">
        <v>57</v>
      </c>
      <c r="J683" s="16">
        <v>56226.400000000001</v>
      </c>
      <c r="K683" s="15" t="s">
        <v>507</v>
      </c>
      <c r="L683" s="15" t="s">
        <v>3403</v>
      </c>
      <c r="M683" s="15" t="s">
        <v>8522</v>
      </c>
      <c r="N683" s="15" t="s">
        <v>471</v>
      </c>
      <c r="O683" s="15" t="s">
        <v>4223</v>
      </c>
      <c r="P683" s="15" t="s">
        <v>1396</v>
      </c>
      <c r="Q683" s="15" t="s">
        <v>473</v>
      </c>
      <c r="R683" s="15" t="s">
        <v>4224</v>
      </c>
      <c r="S683" s="15" t="s">
        <v>559</v>
      </c>
      <c r="T683" s="17" t="s">
        <v>4225</v>
      </c>
    </row>
    <row r="684" spans="1:20" s="13" customFormat="1" ht="70" x14ac:dyDescent="0.3">
      <c r="A684" s="13" t="s">
        <v>55</v>
      </c>
      <c r="B684" s="13" t="s">
        <v>56</v>
      </c>
      <c r="C684" s="14" t="s">
        <v>8584</v>
      </c>
      <c r="D684" s="15" t="s">
        <v>11</v>
      </c>
      <c r="E684" s="15" t="s">
        <v>550</v>
      </c>
      <c r="F684" s="15" t="s">
        <v>500</v>
      </c>
      <c r="G684" s="13">
        <v>1800</v>
      </c>
      <c r="H684" s="13">
        <v>1480</v>
      </c>
      <c r="I684" s="13">
        <v>37</v>
      </c>
      <c r="J684" s="16">
        <v>54768.75</v>
      </c>
      <c r="K684" s="15" t="s">
        <v>501</v>
      </c>
      <c r="L684" s="15" t="s">
        <v>42</v>
      </c>
      <c r="M684" s="15" t="s">
        <v>8522</v>
      </c>
      <c r="N684" s="15" t="s">
        <v>471</v>
      </c>
      <c r="O684" s="15" t="s">
        <v>600</v>
      </c>
      <c r="P684" s="15" t="s">
        <v>601</v>
      </c>
      <c r="Q684" s="15" t="s">
        <v>473</v>
      </c>
      <c r="R684" s="15" t="s">
        <v>558</v>
      </c>
      <c r="S684" s="15" t="s">
        <v>559</v>
      </c>
      <c r="T684" s="17" t="s">
        <v>602</v>
      </c>
    </row>
    <row r="685" spans="1:20" s="13" customFormat="1" ht="42" x14ac:dyDescent="0.3">
      <c r="A685" s="13" t="s">
        <v>4124</v>
      </c>
      <c r="B685" s="13" t="s">
        <v>4241</v>
      </c>
      <c r="C685" s="14" t="s">
        <v>8557</v>
      </c>
      <c r="D685" s="15" t="s">
        <v>3398</v>
      </c>
      <c r="E685" s="15" t="s">
        <v>3399</v>
      </c>
      <c r="F685" s="15" t="s">
        <v>500</v>
      </c>
      <c r="G685" s="13">
        <v>1090</v>
      </c>
      <c r="H685" s="13">
        <v>928</v>
      </c>
      <c r="I685" s="13">
        <v>58</v>
      </c>
      <c r="J685" s="16">
        <v>53809.54</v>
      </c>
      <c r="K685" s="15" t="s">
        <v>507</v>
      </c>
      <c r="L685" s="15" t="s">
        <v>3403</v>
      </c>
      <c r="M685" s="15" t="s">
        <v>8522</v>
      </c>
      <c r="N685" s="15" t="s">
        <v>471</v>
      </c>
      <c r="O685" s="15" t="s">
        <v>4242</v>
      </c>
      <c r="P685" s="15" t="s">
        <v>1473</v>
      </c>
      <c r="Q685" s="15" t="s">
        <v>473</v>
      </c>
      <c r="R685" s="15" t="s">
        <v>3491</v>
      </c>
      <c r="S685" s="15" t="s">
        <v>579</v>
      </c>
      <c r="T685" s="17" t="s">
        <v>4243</v>
      </c>
    </row>
    <row r="686" spans="1:20" hidden="1" x14ac:dyDescent="0.3">
      <c r="A686" t="s">
        <v>3649</v>
      </c>
      <c r="B686" t="s">
        <v>3650</v>
      </c>
      <c r="C686" t="s">
        <v>3651</v>
      </c>
      <c r="D686" s="4" t="s">
        <v>3398</v>
      </c>
      <c r="E686" s="4" t="s">
        <v>3434</v>
      </c>
      <c r="G686">
        <v>790</v>
      </c>
      <c r="H686">
        <v>710</v>
      </c>
      <c r="I686">
        <v>510</v>
      </c>
      <c r="J686">
        <v>361866.13</v>
      </c>
      <c r="T686" s="4"/>
    </row>
    <row r="687" spans="1:20" hidden="1" x14ac:dyDescent="0.3">
      <c r="A687" t="s">
        <v>3652</v>
      </c>
      <c r="B687" t="s">
        <v>3653</v>
      </c>
      <c r="C687" t="s">
        <v>3654</v>
      </c>
      <c r="D687" s="4" t="s">
        <v>3398</v>
      </c>
      <c r="E687" s="4" t="s">
        <v>3434</v>
      </c>
      <c r="G687">
        <v>1790</v>
      </c>
      <c r="H687">
        <v>1558</v>
      </c>
      <c r="I687">
        <v>222</v>
      </c>
      <c r="J687">
        <v>345846.92</v>
      </c>
      <c r="T687" s="4"/>
    </row>
    <row r="688" spans="1:20" s="13" customFormat="1" x14ac:dyDescent="0.3">
      <c r="A688" s="13" t="s">
        <v>1474</v>
      </c>
      <c r="B688" s="13" t="s">
        <v>1475</v>
      </c>
      <c r="C688" s="14" t="s">
        <v>8549</v>
      </c>
      <c r="D688" s="15" t="s">
        <v>1571</v>
      </c>
      <c r="E688" s="15"/>
      <c r="F688" s="15" t="s">
        <v>500</v>
      </c>
      <c r="G688" s="13">
        <v>990</v>
      </c>
      <c r="H688" s="13">
        <v>867</v>
      </c>
      <c r="I688" s="13">
        <v>58</v>
      </c>
      <c r="J688" s="16">
        <v>50266.1</v>
      </c>
      <c r="K688" s="15" t="s">
        <v>501</v>
      </c>
      <c r="L688" s="15" t="s">
        <v>8521</v>
      </c>
      <c r="M688" s="15" t="s">
        <v>8522</v>
      </c>
      <c r="N688" s="24" t="s">
        <v>471</v>
      </c>
      <c r="O688" s="15" t="s">
        <v>1476</v>
      </c>
      <c r="P688" s="15" t="s">
        <v>481</v>
      </c>
      <c r="Q688" s="15" t="s">
        <v>478</v>
      </c>
      <c r="R688" s="15" t="s">
        <v>1477</v>
      </c>
      <c r="S688" s="15" t="s">
        <v>1478</v>
      </c>
      <c r="T688" s="17" t="s">
        <v>1479</v>
      </c>
    </row>
    <row r="689" spans="1:20" hidden="1" x14ac:dyDescent="0.3">
      <c r="A689" t="s">
        <v>3658</v>
      </c>
      <c r="B689" t="s">
        <v>3659</v>
      </c>
      <c r="C689" t="s">
        <v>3660</v>
      </c>
      <c r="D689" s="4" t="s">
        <v>3398</v>
      </c>
      <c r="E689" s="4" t="s">
        <v>3434</v>
      </c>
      <c r="G689">
        <v>1190</v>
      </c>
      <c r="H689">
        <v>1022</v>
      </c>
      <c r="I689">
        <v>326</v>
      </c>
      <c r="J689">
        <v>333040</v>
      </c>
      <c r="T689" s="4"/>
    </row>
    <row r="690" spans="1:20" hidden="1" x14ac:dyDescent="0.3">
      <c r="A690" t="s">
        <v>3661</v>
      </c>
      <c r="B690" t="s">
        <v>3662</v>
      </c>
      <c r="C690" t="s">
        <v>3663</v>
      </c>
      <c r="D690" s="4" t="s">
        <v>3398</v>
      </c>
      <c r="E690" s="4" t="s">
        <v>3434</v>
      </c>
      <c r="G690">
        <v>1190</v>
      </c>
      <c r="H690">
        <v>1111</v>
      </c>
      <c r="I690">
        <v>297</v>
      </c>
      <c r="J690">
        <v>330115.21000000002</v>
      </c>
      <c r="T690" s="4"/>
    </row>
    <row r="691" spans="1:20" hidden="1" x14ac:dyDescent="0.3">
      <c r="A691" t="s">
        <v>3664</v>
      </c>
      <c r="B691" t="s">
        <v>3665</v>
      </c>
      <c r="C691" t="s">
        <v>3666</v>
      </c>
      <c r="D691" s="4" t="s">
        <v>3398</v>
      </c>
      <c r="E691" s="4" t="s">
        <v>3409</v>
      </c>
      <c r="G691">
        <v>690</v>
      </c>
      <c r="H691">
        <v>666</v>
      </c>
      <c r="I691">
        <v>483</v>
      </c>
      <c r="J691">
        <v>321584.26</v>
      </c>
      <c r="T691" s="4"/>
    </row>
    <row r="692" spans="1:20" hidden="1" x14ac:dyDescent="0.3">
      <c r="A692" t="s">
        <v>3667</v>
      </c>
      <c r="B692" t="s">
        <v>3668</v>
      </c>
      <c r="C692" t="s">
        <v>3669</v>
      </c>
      <c r="D692" s="4" t="s">
        <v>3398</v>
      </c>
      <c r="E692" s="4" t="s">
        <v>3434</v>
      </c>
      <c r="G692">
        <v>1790</v>
      </c>
      <c r="H692">
        <v>1149</v>
      </c>
      <c r="I692">
        <v>279</v>
      </c>
      <c r="J692">
        <v>320665.11</v>
      </c>
      <c r="T692" s="4"/>
    </row>
    <row r="693" spans="1:20" hidden="1" x14ac:dyDescent="0.3">
      <c r="A693" t="s">
        <v>3670</v>
      </c>
      <c r="B693" t="s">
        <v>3671</v>
      </c>
      <c r="C693" t="s">
        <v>3672</v>
      </c>
      <c r="D693" s="4" t="s">
        <v>3398</v>
      </c>
      <c r="E693" s="4" t="s">
        <v>3409</v>
      </c>
      <c r="G693">
        <v>790</v>
      </c>
      <c r="H693">
        <v>778</v>
      </c>
      <c r="I693">
        <v>411</v>
      </c>
      <c r="J693">
        <v>319691.48</v>
      </c>
      <c r="T693" s="4"/>
    </row>
    <row r="694" spans="1:20" hidden="1" x14ac:dyDescent="0.3">
      <c r="A694" t="s">
        <v>3525</v>
      </c>
      <c r="B694" t="s">
        <v>3673</v>
      </c>
      <c r="C694" t="s">
        <v>3674</v>
      </c>
      <c r="D694" s="4" t="s">
        <v>3398</v>
      </c>
      <c r="E694" s="4" t="s">
        <v>3409</v>
      </c>
      <c r="G694">
        <v>1390</v>
      </c>
      <c r="H694">
        <v>1055</v>
      </c>
      <c r="I694">
        <v>301</v>
      </c>
      <c r="J694">
        <v>317550</v>
      </c>
      <c r="T694" s="4"/>
    </row>
    <row r="695" spans="1:20" hidden="1" x14ac:dyDescent="0.3">
      <c r="A695" t="s">
        <v>3675</v>
      </c>
      <c r="B695" t="s">
        <v>3676</v>
      </c>
      <c r="C695" t="s">
        <v>3677</v>
      </c>
      <c r="D695" s="4" t="s">
        <v>3398</v>
      </c>
      <c r="E695" s="4" t="s">
        <v>3409</v>
      </c>
      <c r="G695">
        <v>690</v>
      </c>
      <c r="H695">
        <v>652</v>
      </c>
      <c r="I695">
        <v>474</v>
      </c>
      <c r="J695">
        <v>309273.03999999998</v>
      </c>
      <c r="T695" s="4"/>
    </row>
    <row r="696" spans="1:20" hidden="1" x14ac:dyDescent="0.3">
      <c r="A696" t="s">
        <v>3678</v>
      </c>
      <c r="B696" t="s">
        <v>3679</v>
      </c>
      <c r="C696" t="s">
        <v>3680</v>
      </c>
      <c r="D696" s="4" t="s">
        <v>3398</v>
      </c>
      <c r="E696" s="4" t="s">
        <v>3434</v>
      </c>
      <c r="G696">
        <v>2390</v>
      </c>
      <c r="H696">
        <v>1862</v>
      </c>
      <c r="I696">
        <v>166</v>
      </c>
      <c r="J696">
        <v>309109.8</v>
      </c>
      <c r="T696" s="4"/>
    </row>
    <row r="697" spans="1:20" hidden="1" x14ac:dyDescent="0.3">
      <c r="A697" t="s">
        <v>3681</v>
      </c>
      <c r="B697" t="s">
        <v>3682</v>
      </c>
      <c r="C697" t="s">
        <v>3683</v>
      </c>
      <c r="D697" s="4" t="s">
        <v>3398</v>
      </c>
      <c r="E697" s="4" t="s">
        <v>3399</v>
      </c>
      <c r="G697">
        <v>1090</v>
      </c>
      <c r="H697">
        <v>1022</v>
      </c>
      <c r="I697">
        <v>301</v>
      </c>
      <c r="J697">
        <v>307740.3</v>
      </c>
      <c r="T697" s="4"/>
    </row>
    <row r="698" spans="1:20" hidden="1" x14ac:dyDescent="0.3">
      <c r="A698" t="s">
        <v>3616</v>
      </c>
      <c r="B698" t="s">
        <v>3684</v>
      </c>
      <c r="C698" t="s">
        <v>3685</v>
      </c>
      <c r="D698" s="4" t="s">
        <v>3398</v>
      </c>
      <c r="E698" s="4" t="s">
        <v>3399</v>
      </c>
      <c r="G698">
        <v>1090</v>
      </c>
      <c r="H698">
        <v>1033</v>
      </c>
      <c r="I698">
        <v>295</v>
      </c>
      <c r="J698">
        <v>304594.40000000002</v>
      </c>
      <c r="T698" s="4"/>
    </row>
    <row r="699" spans="1:20" hidden="1" x14ac:dyDescent="0.3">
      <c r="A699" t="s">
        <v>3686</v>
      </c>
      <c r="B699" t="s">
        <v>3687</v>
      </c>
      <c r="C699" t="s">
        <v>3688</v>
      </c>
      <c r="D699" s="4" t="s">
        <v>3398</v>
      </c>
      <c r="E699" s="4" t="s">
        <v>3409</v>
      </c>
      <c r="G699">
        <v>590</v>
      </c>
      <c r="H699">
        <v>575</v>
      </c>
      <c r="I699">
        <v>529</v>
      </c>
      <c r="J699">
        <v>304424.65999999997</v>
      </c>
      <c r="T699" s="4"/>
    </row>
    <row r="700" spans="1:20" hidden="1" x14ac:dyDescent="0.3">
      <c r="A700" t="s">
        <v>3689</v>
      </c>
      <c r="B700" t="s">
        <v>3690</v>
      </c>
      <c r="C700" t="s">
        <v>3691</v>
      </c>
      <c r="D700" s="4" t="s">
        <v>3398</v>
      </c>
      <c r="E700" s="4" t="s">
        <v>3434</v>
      </c>
      <c r="G700">
        <v>890</v>
      </c>
      <c r="H700">
        <v>829</v>
      </c>
      <c r="I700">
        <v>364</v>
      </c>
      <c r="J700">
        <v>301829.87</v>
      </c>
      <c r="T700" s="4"/>
    </row>
    <row r="701" spans="1:20" hidden="1" x14ac:dyDescent="0.3">
      <c r="A701" t="s">
        <v>3692</v>
      </c>
      <c r="B701" t="s">
        <v>3693</v>
      </c>
      <c r="C701" t="s">
        <v>3694</v>
      </c>
      <c r="D701" s="4" t="s">
        <v>3398</v>
      </c>
      <c r="E701" s="4" t="s">
        <v>3409</v>
      </c>
      <c r="G701">
        <v>790</v>
      </c>
      <c r="H701">
        <v>784</v>
      </c>
      <c r="I701">
        <v>378</v>
      </c>
      <c r="J701">
        <v>296178.96000000002</v>
      </c>
      <c r="T701" s="4"/>
    </row>
    <row r="702" spans="1:20" hidden="1" x14ac:dyDescent="0.3">
      <c r="A702" t="s">
        <v>3695</v>
      </c>
      <c r="B702" t="s">
        <v>3696</v>
      </c>
      <c r="C702" t="s">
        <v>3697</v>
      </c>
      <c r="D702" s="4" t="s">
        <v>3398</v>
      </c>
      <c r="E702" s="4" t="s">
        <v>3434</v>
      </c>
      <c r="G702">
        <v>890</v>
      </c>
      <c r="H702">
        <v>835</v>
      </c>
      <c r="I702">
        <v>351</v>
      </c>
      <c r="J702">
        <v>293142.86</v>
      </c>
      <c r="T702" s="4"/>
    </row>
    <row r="703" spans="1:20" hidden="1" x14ac:dyDescent="0.3">
      <c r="A703" t="s">
        <v>3698</v>
      </c>
      <c r="B703" t="s">
        <v>3699</v>
      </c>
      <c r="C703" t="s">
        <v>3700</v>
      </c>
      <c r="D703" s="4" t="s">
        <v>3398</v>
      </c>
      <c r="E703" s="4" t="s">
        <v>3409</v>
      </c>
      <c r="G703">
        <v>790</v>
      </c>
      <c r="H703">
        <v>790</v>
      </c>
      <c r="I703">
        <v>369</v>
      </c>
      <c r="J703">
        <v>291510</v>
      </c>
      <c r="T703" s="4"/>
    </row>
    <row r="704" spans="1:20" hidden="1" x14ac:dyDescent="0.3">
      <c r="A704" t="s">
        <v>3701</v>
      </c>
      <c r="B704" t="s">
        <v>3702</v>
      </c>
      <c r="C704" t="s">
        <v>3703</v>
      </c>
      <c r="D704" s="4" t="s">
        <v>3398</v>
      </c>
      <c r="E704" s="4" t="s">
        <v>3434</v>
      </c>
      <c r="G704">
        <v>1590</v>
      </c>
      <c r="H704">
        <v>1490</v>
      </c>
      <c r="I704">
        <v>189</v>
      </c>
      <c r="J704">
        <v>281634.3</v>
      </c>
      <c r="T704" s="4"/>
    </row>
    <row r="705" spans="1:20" hidden="1" x14ac:dyDescent="0.3">
      <c r="A705" t="s">
        <v>3704</v>
      </c>
      <c r="B705" t="s">
        <v>3705</v>
      </c>
      <c r="C705" t="s">
        <v>3706</v>
      </c>
      <c r="D705" s="4" t="s">
        <v>3398</v>
      </c>
      <c r="E705" s="4" t="s">
        <v>3409</v>
      </c>
      <c r="G705">
        <v>890</v>
      </c>
      <c r="H705">
        <v>877</v>
      </c>
      <c r="I705">
        <v>312</v>
      </c>
      <c r="J705">
        <v>273637.98</v>
      </c>
      <c r="T705" s="4"/>
    </row>
    <row r="706" spans="1:20" hidden="1" x14ac:dyDescent="0.3">
      <c r="A706" t="s">
        <v>3707</v>
      </c>
      <c r="B706" t="s">
        <v>3708</v>
      </c>
      <c r="C706" t="s">
        <v>3709</v>
      </c>
      <c r="D706" s="4" t="s">
        <v>3398</v>
      </c>
      <c r="E706" s="4" t="s">
        <v>3409</v>
      </c>
      <c r="G706">
        <v>690</v>
      </c>
      <c r="H706">
        <v>690</v>
      </c>
      <c r="I706">
        <v>394</v>
      </c>
      <c r="J706">
        <v>271860</v>
      </c>
      <c r="T706" s="4"/>
    </row>
    <row r="707" spans="1:20" hidden="1" x14ac:dyDescent="0.3">
      <c r="A707" t="s">
        <v>3710</v>
      </c>
      <c r="B707" t="s">
        <v>3711</v>
      </c>
      <c r="C707" t="s">
        <v>3712</v>
      </c>
      <c r="D707" s="4" t="s">
        <v>3398</v>
      </c>
      <c r="E707" s="4" t="s">
        <v>3434</v>
      </c>
      <c r="G707">
        <v>790</v>
      </c>
      <c r="H707">
        <v>717</v>
      </c>
      <c r="I707">
        <v>378</v>
      </c>
      <c r="J707">
        <v>271000.56</v>
      </c>
      <c r="T707" s="4"/>
    </row>
    <row r="708" spans="1:20" hidden="1" x14ac:dyDescent="0.3">
      <c r="A708" t="s">
        <v>3713</v>
      </c>
      <c r="B708" t="s">
        <v>3714</v>
      </c>
      <c r="C708" t="s">
        <v>3715</v>
      </c>
      <c r="D708" s="4" t="s">
        <v>3398</v>
      </c>
      <c r="E708" s="4" t="s">
        <v>3399</v>
      </c>
      <c r="G708">
        <v>1390</v>
      </c>
      <c r="H708">
        <v>1198</v>
      </c>
      <c r="I708">
        <v>223</v>
      </c>
      <c r="J708">
        <v>267235.87</v>
      </c>
      <c r="T708" s="4"/>
    </row>
    <row r="709" spans="1:20" hidden="1" x14ac:dyDescent="0.3">
      <c r="A709" t="s">
        <v>3716</v>
      </c>
      <c r="B709" t="s">
        <v>3717</v>
      </c>
      <c r="C709" t="s">
        <v>3718</v>
      </c>
      <c r="D709" s="4" t="s">
        <v>3398</v>
      </c>
      <c r="E709" s="4" t="s">
        <v>3409</v>
      </c>
      <c r="G709">
        <v>890</v>
      </c>
      <c r="H709">
        <v>509</v>
      </c>
      <c r="I709">
        <v>525</v>
      </c>
      <c r="J709">
        <v>267119.37</v>
      </c>
      <c r="T709" s="4"/>
    </row>
    <row r="710" spans="1:20" hidden="1" x14ac:dyDescent="0.3">
      <c r="A710" t="s">
        <v>3719</v>
      </c>
      <c r="B710" t="s">
        <v>3720</v>
      </c>
      <c r="C710" t="s">
        <v>3721</v>
      </c>
      <c r="D710" s="4" t="s">
        <v>3398</v>
      </c>
      <c r="E710" s="4" t="s">
        <v>3409</v>
      </c>
      <c r="G710">
        <v>890</v>
      </c>
      <c r="H710">
        <v>886</v>
      </c>
      <c r="I710">
        <v>297</v>
      </c>
      <c r="J710">
        <v>263011.8</v>
      </c>
      <c r="T710" s="4"/>
    </row>
    <row r="711" spans="1:20" hidden="1" x14ac:dyDescent="0.3">
      <c r="A711" t="s">
        <v>3722</v>
      </c>
      <c r="B711" t="s">
        <v>3723</v>
      </c>
      <c r="C711" t="s">
        <v>3724</v>
      </c>
      <c r="D711" s="4" t="s">
        <v>3398</v>
      </c>
      <c r="E711" s="4" t="s">
        <v>3409</v>
      </c>
      <c r="G711">
        <v>890</v>
      </c>
      <c r="H711">
        <v>879</v>
      </c>
      <c r="I711">
        <v>299</v>
      </c>
      <c r="J711">
        <v>262885.5</v>
      </c>
      <c r="T711" s="4"/>
    </row>
    <row r="712" spans="1:20" hidden="1" x14ac:dyDescent="0.3">
      <c r="A712" t="s">
        <v>3725</v>
      </c>
      <c r="B712" t="s">
        <v>3726</v>
      </c>
      <c r="C712" t="s">
        <v>3727</v>
      </c>
      <c r="D712" s="4" t="s">
        <v>3398</v>
      </c>
      <c r="E712" s="4" t="s">
        <v>3434</v>
      </c>
      <c r="G712">
        <v>1790</v>
      </c>
      <c r="H712">
        <v>1589</v>
      </c>
      <c r="I712">
        <v>165</v>
      </c>
      <c r="J712">
        <v>262132.48000000001</v>
      </c>
      <c r="T712" s="4"/>
    </row>
    <row r="713" spans="1:20" hidden="1" x14ac:dyDescent="0.3">
      <c r="A713" t="s">
        <v>3728</v>
      </c>
      <c r="B713" t="s">
        <v>3729</v>
      </c>
      <c r="C713" t="s">
        <v>3730</v>
      </c>
      <c r="D713" s="4" t="s">
        <v>3398</v>
      </c>
      <c r="E713" s="4" t="s">
        <v>3434</v>
      </c>
      <c r="G713">
        <v>1990</v>
      </c>
      <c r="H713">
        <v>1632</v>
      </c>
      <c r="I713">
        <v>154</v>
      </c>
      <c r="J713">
        <v>251364.85</v>
      </c>
      <c r="T713" s="4"/>
    </row>
    <row r="714" spans="1:20" hidden="1" x14ac:dyDescent="0.3">
      <c r="A714" t="s">
        <v>3731</v>
      </c>
      <c r="B714" t="s">
        <v>3732</v>
      </c>
      <c r="C714" t="s">
        <v>3733</v>
      </c>
      <c r="D714" s="4" t="s">
        <v>3398</v>
      </c>
      <c r="E714" s="4" t="s">
        <v>3399</v>
      </c>
      <c r="G714">
        <v>1990</v>
      </c>
      <c r="H714">
        <v>1686</v>
      </c>
      <c r="I714">
        <v>149</v>
      </c>
      <c r="J714">
        <v>251226.14</v>
      </c>
      <c r="T714" s="4"/>
    </row>
    <row r="715" spans="1:20" hidden="1" x14ac:dyDescent="0.3">
      <c r="A715" t="s">
        <v>3734</v>
      </c>
      <c r="B715" t="s">
        <v>3735</v>
      </c>
      <c r="C715" t="s">
        <v>3736</v>
      </c>
      <c r="D715" s="4" t="s">
        <v>3398</v>
      </c>
      <c r="E715" s="4" t="s">
        <v>3399</v>
      </c>
      <c r="G715">
        <v>1590</v>
      </c>
      <c r="H715">
        <v>1397</v>
      </c>
      <c r="I715">
        <v>179</v>
      </c>
      <c r="J715">
        <v>250008.29</v>
      </c>
      <c r="T715" s="4"/>
    </row>
    <row r="716" spans="1:20" hidden="1" x14ac:dyDescent="0.3">
      <c r="A716" t="s">
        <v>3737</v>
      </c>
      <c r="B716" t="s">
        <v>3738</v>
      </c>
      <c r="C716" t="s">
        <v>3739</v>
      </c>
      <c r="D716" s="4" t="s">
        <v>3398</v>
      </c>
      <c r="E716" s="4" t="s">
        <v>3399</v>
      </c>
      <c r="G716">
        <v>990</v>
      </c>
      <c r="H716">
        <v>860</v>
      </c>
      <c r="I716">
        <v>281</v>
      </c>
      <c r="J716">
        <v>241709.77</v>
      </c>
      <c r="T716" s="4"/>
    </row>
    <row r="717" spans="1:20" hidden="1" x14ac:dyDescent="0.3">
      <c r="A717" t="s">
        <v>3740</v>
      </c>
      <c r="B717" t="s">
        <v>3741</v>
      </c>
      <c r="C717" t="s">
        <v>3742</v>
      </c>
      <c r="D717" s="4" t="s">
        <v>3398</v>
      </c>
      <c r="E717" s="4" t="s">
        <v>3409</v>
      </c>
      <c r="G717">
        <v>890</v>
      </c>
      <c r="H717">
        <v>683</v>
      </c>
      <c r="I717">
        <v>353</v>
      </c>
      <c r="J717">
        <v>241215.38</v>
      </c>
      <c r="T717" s="4"/>
    </row>
    <row r="718" spans="1:20" hidden="1" x14ac:dyDescent="0.3">
      <c r="A718" t="s">
        <v>3743</v>
      </c>
      <c r="B718" t="s">
        <v>3744</v>
      </c>
      <c r="C718" t="s">
        <v>3745</v>
      </c>
      <c r="D718" s="4" t="s">
        <v>3398</v>
      </c>
      <c r="E718" s="4" t="s">
        <v>3434</v>
      </c>
      <c r="G718">
        <v>1590</v>
      </c>
      <c r="H718">
        <v>1355</v>
      </c>
      <c r="I718">
        <v>176</v>
      </c>
      <c r="J718">
        <v>238472.5</v>
      </c>
      <c r="T718" s="4"/>
    </row>
    <row r="719" spans="1:20" s="13" customFormat="1" ht="70" x14ac:dyDescent="0.3">
      <c r="A719" s="13" t="s">
        <v>55</v>
      </c>
      <c r="B719" s="13" t="s">
        <v>604</v>
      </c>
      <c r="C719" s="13" t="s">
        <v>605</v>
      </c>
      <c r="D719" s="15" t="s">
        <v>11</v>
      </c>
      <c r="E719" s="15" t="s">
        <v>550</v>
      </c>
      <c r="F719" s="15" t="s">
        <v>500</v>
      </c>
      <c r="G719" s="13">
        <v>1800</v>
      </c>
      <c r="H719" s="13">
        <v>1769</v>
      </c>
      <c r="I719" s="13">
        <v>27</v>
      </c>
      <c r="J719" s="16">
        <v>47752.77</v>
      </c>
      <c r="K719" s="15" t="s">
        <v>501</v>
      </c>
      <c r="L719" s="15" t="s">
        <v>42</v>
      </c>
      <c r="M719" s="15" t="s">
        <v>8522</v>
      </c>
      <c r="N719" s="15" t="s">
        <v>471</v>
      </c>
      <c r="O719" s="15" t="s">
        <v>600</v>
      </c>
      <c r="P719" s="15" t="s">
        <v>601</v>
      </c>
      <c r="Q719" s="15" t="s">
        <v>473</v>
      </c>
      <c r="R719" s="15" t="s">
        <v>558</v>
      </c>
      <c r="S719" s="15" t="s">
        <v>559</v>
      </c>
      <c r="T719" s="17" t="s">
        <v>602</v>
      </c>
    </row>
    <row r="720" spans="1:20" hidden="1" x14ac:dyDescent="0.3">
      <c r="A720" t="s">
        <v>3750</v>
      </c>
      <c r="B720" t="s">
        <v>3751</v>
      </c>
      <c r="C720" t="s">
        <v>3752</v>
      </c>
      <c r="D720" s="4" t="s">
        <v>3398</v>
      </c>
      <c r="E720" s="4" t="s">
        <v>3399</v>
      </c>
      <c r="G720">
        <v>1790</v>
      </c>
      <c r="H720">
        <v>1750</v>
      </c>
      <c r="I720">
        <v>133</v>
      </c>
      <c r="J720">
        <v>232807.76</v>
      </c>
      <c r="T720" s="4"/>
    </row>
    <row r="721" spans="1:20" hidden="1" x14ac:dyDescent="0.3">
      <c r="A721" t="s">
        <v>3753</v>
      </c>
      <c r="B721" t="s">
        <v>3754</v>
      </c>
      <c r="C721" t="s">
        <v>3755</v>
      </c>
      <c r="D721" s="4" t="s">
        <v>3398</v>
      </c>
      <c r="E721" s="4" t="s">
        <v>3409</v>
      </c>
      <c r="G721">
        <v>990</v>
      </c>
      <c r="H721">
        <v>982</v>
      </c>
      <c r="I721">
        <v>230</v>
      </c>
      <c r="J721">
        <v>225905.4</v>
      </c>
      <c r="T721" s="4"/>
    </row>
    <row r="722" spans="1:20" hidden="1" x14ac:dyDescent="0.3">
      <c r="A722" t="s">
        <v>3756</v>
      </c>
      <c r="B722" t="s">
        <v>3757</v>
      </c>
      <c r="C722" t="s">
        <v>3758</v>
      </c>
      <c r="D722" s="4" t="s">
        <v>3398</v>
      </c>
      <c r="E722" s="4" t="s">
        <v>3399</v>
      </c>
      <c r="G722">
        <v>990</v>
      </c>
      <c r="H722">
        <v>776</v>
      </c>
      <c r="I722">
        <v>282</v>
      </c>
      <c r="J722">
        <v>218719.29</v>
      </c>
      <c r="T722" s="4"/>
    </row>
    <row r="723" spans="1:20" hidden="1" x14ac:dyDescent="0.3">
      <c r="A723" t="s">
        <v>3759</v>
      </c>
      <c r="B723" t="s">
        <v>3760</v>
      </c>
      <c r="C723" t="s">
        <v>3761</v>
      </c>
      <c r="D723" s="4" t="s">
        <v>3398</v>
      </c>
      <c r="E723" s="4" t="s">
        <v>3399</v>
      </c>
      <c r="G723">
        <v>1990</v>
      </c>
      <c r="H723">
        <v>1821</v>
      </c>
      <c r="I723">
        <v>120</v>
      </c>
      <c r="J723">
        <v>218492.48</v>
      </c>
      <c r="T723" s="4"/>
    </row>
    <row r="724" spans="1:20" hidden="1" x14ac:dyDescent="0.3">
      <c r="A724" t="s">
        <v>3762</v>
      </c>
      <c r="B724" t="s">
        <v>3763</v>
      </c>
      <c r="C724" t="s">
        <v>3764</v>
      </c>
      <c r="D724" s="4" t="s">
        <v>3398</v>
      </c>
      <c r="E724" s="4" t="s">
        <v>3434</v>
      </c>
      <c r="G724">
        <v>790</v>
      </c>
      <c r="H724">
        <v>694</v>
      </c>
      <c r="I724">
        <v>290</v>
      </c>
      <c r="J724">
        <v>201344.59</v>
      </c>
      <c r="T724" s="4"/>
    </row>
    <row r="725" spans="1:20" hidden="1" x14ac:dyDescent="0.3">
      <c r="A725" t="s">
        <v>3765</v>
      </c>
      <c r="B725" t="s">
        <v>3766</v>
      </c>
      <c r="C725" t="s">
        <v>3767</v>
      </c>
      <c r="D725" s="4" t="s">
        <v>3398</v>
      </c>
      <c r="E725" s="4" t="s">
        <v>3434</v>
      </c>
      <c r="G725">
        <v>1390</v>
      </c>
      <c r="H725">
        <v>1236</v>
      </c>
      <c r="I725">
        <v>161</v>
      </c>
      <c r="J725">
        <v>199057.96</v>
      </c>
      <c r="T725" s="4"/>
    </row>
    <row r="726" spans="1:20" hidden="1" x14ac:dyDescent="0.3">
      <c r="A726" t="s">
        <v>3768</v>
      </c>
      <c r="B726" t="s">
        <v>3769</v>
      </c>
      <c r="C726" t="s">
        <v>3770</v>
      </c>
      <c r="D726" s="4" t="s">
        <v>3398</v>
      </c>
      <c r="E726" s="4" t="s">
        <v>3409</v>
      </c>
      <c r="G726">
        <v>890</v>
      </c>
      <c r="H726">
        <v>875</v>
      </c>
      <c r="I726">
        <v>227</v>
      </c>
      <c r="J726">
        <v>198521.32</v>
      </c>
      <c r="T726" s="4"/>
    </row>
    <row r="727" spans="1:20" hidden="1" x14ac:dyDescent="0.3">
      <c r="A727" t="s">
        <v>3771</v>
      </c>
      <c r="B727" t="s">
        <v>3772</v>
      </c>
      <c r="C727" t="s">
        <v>3773</v>
      </c>
      <c r="D727" s="4" t="s">
        <v>3398</v>
      </c>
      <c r="E727" s="4" t="s">
        <v>3399</v>
      </c>
      <c r="G727">
        <v>1390</v>
      </c>
      <c r="H727">
        <v>1344</v>
      </c>
      <c r="I727">
        <v>147</v>
      </c>
      <c r="J727">
        <v>197560.91</v>
      </c>
      <c r="T727" s="4"/>
    </row>
    <row r="728" spans="1:20" hidden="1" x14ac:dyDescent="0.3">
      <c r="A728" t="s">
        <v>3774</v>
      </c>
      <c r="B728" t="s">
        <v>3775</v>
      </c>
      <c r="C728" t="s">
        <v>3776</v>
      </c>
      <c r="D728" s="4" t="s">
        <v>3398</v>
      </c>
      <c r="E728" s="4" t="s">
        <v>3409</v>
      </c>
      <c r="G728">
        <v>690</v>
      </c>
      <c r="H728">
        <v>661</v>
      </c>
      <c r="I728">
        <v>297</v>
      </c>
      <c r="J728">
        <v>196313.98</v>
      </c>
      <c r="T728" s="4"/>
    </row>
    <row r="729" spans="1:20" hidden="1" x14ac:dyDescent="0.3">
      <c r="A729" t="s">
        <v>3777</v>
      </c>
      <c r="B729" t="s">
        <v>3778</v>
      </c>
      <c r="C729" t="s">
        <v>3779</v>
      </c>
      <c r="D729" s="4" t="s">
        <v>3398</v>
      </c>
      <c r="E729" s="4" t="s">
        <v>3399</v>
      </c>
      <c r="G729">
        <v>990</v>
      </c>
      <c r="H729">
        <v>892</v>
      </c>
      <c r="I729">
        <v>212</v>
      </c>
      <c r="J729">
        <v>189034.36</v>
      </c>
      <c r="T729" s="4"/>
    </row>
    <row r="730" spans="1:20" hidden="1" x14ac:dyDescent="0.3">
      <c r="A730" t="s">
        <v>3780</v>
      </c>
      <c r="B730" t="s">
        <v>3781</v>
      </c>
      <c r="C730" t="s">
        <v>3782</v>
      </c>
      <c r="D730" s="4" t="s">
        <v>3398</v>
      </c>
      <c r="E730" s="4" t="s">
        <v>3409</v>
      </c>
      <c r="G730">
        <v>690</v>
      </c>
      <c r="H730">
        <v>680</v>
      </c>
      <c r="I730">
        <v>268</v>
      </c>
      <c r="J730">
        <v>182119.42</v>
      </c>
      <c r="T730" s="4"/>
    </row>
    <row r="731" spans="1:20" hidden="1" x14ac:dyDescent="0.3">
      <c r="A731" t="s">
        <v>3783</v>
      </c>
      <c r="B731" t="s">
        <v>3784</v>
      </c>
      <c r="C731" t="s">
        <v>3785</v>
      </c>
      <c r="D731" s="4" t="s">
        <v>3398</v>
      </c>
      <c r="E731" s="4" t="s">
        <v>3399</v>
      </c>
      <c r="G731">
        <v>1090</v>
      </c>
      <c r="H731">
        <v>1029</v>
      </c>
      <c r="I731">
        <v>176</v>
      </c>
      <c r="J731">
        <v>181176.71</v>
      </c>
      <c r="T731" s="4"/>
    </row>
    <row r="732" spans="1:20" hidden="1" x14ac:dyDescent="0.3">
      <c r="A732" t="s">
        <v>3786</v>
      </c>
      <c r="B732" t="s">
        <v>3787</v>
      </c>
      <c r="C732" t="s">
        <v>3788</v>
      </c>
      <c r="D732" s="4" t="s">
        <v>3398</v>
      </c>
      <c r="E732" s="4" t="s">
        <v>3409</v>
      </c>
      <c r="G732">
        <v>590</v>
      </c>
      <c r="H732">
        <v>580</v>
      </c>
      <c r="I732">
        <v>312</v>
      </c>
      <c r="J732">
        <v>180880.5</v>
      </c>
      <c r="T732" s="4"/>
    </row>
    <row r="733" spans="1:20" hidden="1" x14ac:dyDescent="0.3">
      <c r="A733" t="s">
        <v>3789</v>
      </c>
      <c r="B733" t="s">
        <v>3790</v>
      </c>
      <c r="C733" t="s">
        <v>3791</v>
      </c>
      <c r="D733" s="4" t="s">
        <v>3398</v>
      </c>
      <c r="E733" s="4" t="s">
        <v>3409</v>
      </c>
      <c r="G733">
        <v>990</v>
      </c>
      <c r="H733">
        <v>959</v>
      </c>
      <c r="I733">
        <v>187</v>
      </c>
      <c r="J733">
        <v>179251.83</v>
      </c>
      <c r="T733" s="4"/>
    </row>
    <row r="734" spans="1:20" hidden="1" x14ac:dyDescent="0.3">
      <c r="A734" t="s">
        <v>3792</v>
      </c>
      <c r="B734" t="s">
        <v>3793</v>
      </c>
      <c r="C734" t="s">
        <v>3794</v>
      </c>
      <c r="D734" s="4" t="s">
        <v>3398</v>
      </c>
      <c r="E734" s="4" t="s">
        <v>3399</v>
      </c>
      <c r="G734">
        <v>990</v>
      </c>
      <c r="H734">
        <v>811</v>
      </c>
      <c r="I734">
        <v>220</v>
      </c>
      <c r="J734">
        <v>178452.36</v>
      </c>
      <c r="T734" s="4"/>
    </row>
    <row r="735" spans="1:20" hidden="1" x14ac:dyDescent="0.3">
      <c r="A735" t="s">
        <v>3795</v>
      </c>
      <c r="B735" t="s">
        <v>3796</v>
      </c>
      <c r="C735" t="s">
        <v>3797</v>
      </c>
      <c r="D735" s="4" t="s">
        <v>3398</v>
      </c>
      <c r="E735" s="4" t="s">
        <v>3399</v>
      </c>
      <c r="G735">
        <v>1190</v>
      </c>
      <c r="H735">
        <v>1084</v>
      </c>
      <c r="I735">
        <v>164</v>
      </c>
      <c r="J735">
        <v>177832.78</v>
      </c>
      <c r="T735" s="4"/>
    </row>
    <row r="736" spans="1:20" hidden="1" x14ac:dyDescent="0.3">
      <c r="A736" t="s">
        <v>3798</v>
      </c>
      <c r="B736" t="s">
        <v>3799</v>
      </c>
      <c r="C736" t="s">
        <v>3800</v>
      </c>
      <c r="D736" s="4" t="s">
        <v>3398</v>
      </c>
      <c r="E736" s="4" t="s">
        <v>3409</v>
      </c>
      <c r="G736">
        <v>690</v>
      </c>
      <c r="H736">
        <v>600</v>
      </c>
      <c r="I736">
        <v>296</v>
      </c>
      <c r="J736">
        <v>177683.72</v>
      </c>
      <c r="T736" s="4"/>
    </row>
    <row r="737" spans="1:20" hidden="1" x14ac:dyDescent="0.3">
      <c r="A737" t="s">
        <v>3801</v>
      </c>
      <c r="B737" t="s">
        <v>3802</v>
      </c>
      <c r="C737" t="s">
        <v>3803</v>
      </c>
      <c r="D737" s="4" t="s">
        <v>3398</v>
      </c>
      <c r="E737" s="4" t="s">
        <v>3399</v>
      </c>
      <c r="G737">
        <v>890</v>
      </c>
      <c r="H737">
        <v>765</v>
      </c>
      <c r="I737">
        <v>231</v>
      </c>
      <c r="J737">
        <v>176606.57</v>
      </c>
      <c r="T737" s="4"/>
    </row>
    <row r="738" spans="1:20" hidden="1" x14ac:dyDescent="0.3">
      <c r="A738" t="s">
        <v>3804</v>
      </c>
      <c r="B738" t="s">
        <v>3805</v>
      </c>
      <c r="C738" t="s">
        <v>3806</v>
      </c>
      <c r="D738" s="4" t="s">
        <v>3398</v>
      </c>
      <c r="E738" s="4" t="s">
        <v>3434</v>
      </c>
      <c r="G738">
        <v>890</v>
      </c>
      <c r="H738">
        <v>831</v>
      </c>
      <c r="I738">
        <v>211</v>
      </c>
      <c r="J738">
        <v>175405.87</v>
      </c>
      <c r="T738" s="4"/>
    </row>
    <row r="739" spans="1:20" hidden="1" x14ac:dyDescent="0.3">
      <c r="A739" t="s">
        <v>3807</v>
      </c>
      <c r="B739" t="s">
        <v>3808</v>
      </c>
      <c r="C739" t="s">
        <v>3809</v>
      </c>
      <c r="D739" s="4" t="s">
        <v>3398</v>
      </c>
      <c r="E739" s="4" t="s">
        <v>3409</v>
      </c>
      <c r="G739">
        <v>690</v>
      </c>
      <c r="H739">
        <v>686</v>
      </c>
      <c r="I739">
        <v>253</v>
      </c>
      <c r="J739">
        <v>173476.56</v>
      </c>
      <c r="T739" s="4"/>
    </row>
    <row r="740" spans="1:20" hidden="1" x14ac:dyDescent="0.3">
      <c r="A740" t="s">
        <v>3810</v>
      </c>
      <c r="B740" t="s">
        <v>3811</v>
      </c>
      <c r="C740" t="s">
        <v>3812</v>
      </c>
      <c r="D740" s="4" t="s">
        <v>3398</v>
      </c>
      <c r="E740" s="4" t="s">
        <v>3434</v>
      </c>
      <c r="G740">
        <v>790</v>
      </c>
      <c r="H740">
        <v>720</v>
      </c>
      <c r="I740">
        <v>239</v>
      </c>
      <c r="J740">
        <v>172086.89</v>
      </c>
      <c r="T740" s="4"/>
    </row>
    <row r="741" spans="1:20" hidden="1" x14ac:dyDescent="0.3">
      <c r="A741" t="s">
        <v>3813</v>
      </c>
      <c r="B741" t="s">
        <v>3814</v>
      </c>
      <c r="C741" t="s">
        <v>3815</v>
      </c>
      <c r="D741" s="4" t="s">
        <v>3398</v>
      </c>
      <c r="E741" s="4" t="s">
        <v>3409</v>
      </c>
      <c r="G741">
        <v>890</v>
      </c>
      <c r="H741">
        <v>662</v>
      </c>
      <c r="I741">
        <v>258</v>
      </c>
      <c r="J741">
        <v>170797.63</v>
      </c>
      <c r="T741" s="4"/>
    </row>
    <row r="742" spans="1:20" hidden="1" x14ac:dyDescent="0.3">
      <c r="A742" t="s">
        <v>3816</v>
      </c>
      <c r="B742" t="s">
        <v>3817</v>
      </c>
      <c r="C742" t="s">
        <v>3818</v>
      </c>
      <c r="D742" s="4" t="s">
        <v>3398</v>
      </c>
      <c r="E742" s="4" t="s">
        <v>3434</v>
      </c>
      <c r="G742">
        <v>1590</v>
      </c>
      <c r="H742">
        <v>1253</v>
      </c>
      <c r="I742">
        <v>136</v>
      </c>
      <c r="J742">
        <v>170469.26</v>
      </c>
      <c r="T742" s="4"/>
    </row>
    <row r="743" spans="1:20" hidden="1" x14ac:dyDescent="0.3">
      <c r="A743" t="s">
        <v>3819</v>
      </c>
      <c r="B743" t="s">
        <v>3820</v>
      </c>
      <c r="C743" t="s">
        <v>3821</v>
      </c>
      <c r="D743" s="4" t="s">
        <v>3398</v>
      </c>
      <c r="E743" s="4" t="s">
        <v>3409</v>
      </c>
      <c r="G743">
        <v>1090</v>
      </c>
      <c r="H743">
        <v>1090</v>
      </c>
      <c r="I743">
        <v>154</v>
      </c>
      <c r="J743">
        <v>167860</v>
      </c>
      <c r="T743" s="4"/>
    </row>
    <row r="744" spans="1:20" hidden="1" x14ac:dyDescent="0.3">
      <c r="A744" t="s">
        <v>3822</v>
      </c>
      <c r="B744" t="s">
        <v>3823</v>
      </c>
      <c r="C744" t="s">
        <v>3824</v>
      </c>
      <c r="D744" s="4" t="s">
        <v>3398</v>
      </c>
      <c r="E744" s="4" t="s">
        <v>3409</v>
      </c>
      <c r="G744">
        <v>690</v>
      </c>
      <c r="H744">
        <v>684</v>
      </c>
      <c r="I744">
        <v>245</v>
      </c>
      <c r="J744">
        <v>167502.82999999999</v>
      </c>
      <c r="T744" s="4"/>
    </row>
    <row r="745" spans="1:20" hidden="1" x14ac:dyDescent="0.3">
      <c r="A745" t="s">
        <v>3825</v>
      </c>
      <c r="B745" t="s">
        <v>3826</v>
      </c>
      <c r="C745" t="s">
        <v>3827</v>
      </c>
      <c r="D745" s="4" t="s">
        <v>3398</v>
      </c>
      <c r="E745" s="4" t="s">
        <v>3399</v>
      </c>
      <c r="G745">
        <v>1190</v>
      </c>
      <c r="H745">
        <v>1087</v>
      </c>
      <c r="I745">
        <v>152</v>
      </c>
      <c r="J745">
        <v>165243.4</v>
      </c>
      <c r="T745" s="4"/>
    </row>
    <row r="746" spans="1:20" hidden="1" x14ac:dyDescent="0.3">
      <c r="A746" t="s">
        <v>3828</v>
      </c>
      <c r="B746" t="s">
        <v>3829</v>
      </c>
      <c r="C746" t="s">
        <v>3830</v>
      </c>
      <c r="D746" s="4" t="s">
        <v>3398</v>
      </c>
      <c r="E746" s="4" t="s">
        <v>3409</v>
      </c>
      <c r="G746">
        <v>1090</v>
      </c>
      <c r="H746">
        <v>822</v>
      </c>
      <c r="I746">
        <v>197</v>
      </c>
      <c r="J746">
        <v>161880</v>
      </c>
      <c r="T746" s="4"/>
    </row>
    <row r="747" spans="1:20" hidden="1" x14ac:dyDescent="0.3">
      <c r="A747" t="s">
        <v>3753</v>
      </c>
      <c r="B747" t="s">
        <v>3831</v>
      </c>
      <c r="C747" t="s">
        <v>3832</v>
      </c>
      <c r="D747" s="4" t="s">
        <v>3398</v>
      </c>
      <c r="E747" s="4" t="s">
        <v>3409</v>
      </c>
      <c r="G747">
        <v>1090</v>
      </c>
      <c r="H747">
        <v>1088</v>
      </c>
      <c r="I747">
        <v>148</v>
      </c>
      <c r="J747">
        <v>161010</v>
      </c>
      <c r="T747" s="4"/>
    </row>
    <row r="748" spans="1:20" s="13" customFormat="1" ht="42" x14ac:dyDescent="0.3">
      <c r="A748" s="13" t="s">
        <v>4306</v>
      </c>
      <c r="B748" s="13" t="s">
        <v>4307</v>
      </c>
      <c r="C748" s="13" t="s">
        <v>4308</v>
      </c>
      <c r="D748" s="15" t="s">
        <v>3398</v>
      </c>
      <c r="E748" s="15" t="s">
        <v>3399</v>
      </c>
      <c r="F748" s="15" t="s">
        <v>500</v>
      </c>
      <c r="G748" s="13">
        <v>1790</v>
      </c>
      <c r="H748" s="13">
        <v>1480</v>
      </c>
      <c r="I748" s="13">
        <v>32</v>
      </c>
      <c r="J748" s="16">
        <v>47348.56</v>
      </c>
      <c r="K748" s="15" t="s">
        <v>507</v>
      </c>
      <c r="L748" s="15" t="s">
        <v>8521</v>
      </c>
      <c r="M748" s="15" t="s">
        <v>8522</v>
      </c>
      <c r="N748" s="15" t="s">
        <v>3420</v>
      </c>
      <c r="O748" s="15" t="s">
        <v>4309</v>
      </c>
      <c r="P748" s="15" t="s">
        <v>3637</v>
      </c>
      <c r="Q748" s="15" t="s">
        <v>473</v>
      </c>
      <c r="R748" s="15" t="s">
        <v>3927</v>
      </c>
      <c r="S748" s="15" t="s">
        <v>559</v>
      </c>
      <c r="T748" s="17" t="s">
        <v>4310</v>
      </c>
    </row>
    <row r="749" spans="1:20" hidden="1" x14ac:dyDescent="0.3">
      <c r="A749" t="s">
        <v>3836</v>
      </c>
      <c r="B749" t="s">
        <v>3837</v>
      </c>
      <c r="C749" t="s">
        <v>3838</v>
      </c>
      <c r="D749" s="4" t="s">
        <v>3398</v>
      </c>
      <c r="E749" s="4" t="s">
        <v>3409</v>
      </c>
      <c r="G749">
        <v>690</v>
      </c>
      <c r="H749">
        <v>690</v>
      </c>
      <c r="I749">
        <v>230</v>
      </c>
      <c r="J749">
        <v>158700</v>
      </c>
      <c r="T749" s="4"/>
    </row>
    <row r="750" spans="1:20" hidden="1" x14ac:dyDescent="0.3">
      <c r="A750" t="s">
        <v>3839</v>
      </c>
      <c r="B750" t="s">
        <v>3840</v>
      </c>
      <c r="C750" t="s">
        <v>3841</v>
      </c>
      <c r="D750" s="4" t="s">
        <v>3398</v>
      </c>
      <c r="E750" s="4" t="s">
        <v>3409</v>
      </c>
      <c r="G750">
        <v>890</v>
      </c>
      <c r="H750">
        <v>878</v>
      </c>
      <c r="I750">
        <v>180</v>
      </c>
      <c r="J750">
        <v>158088.54</v>
      </c>
      <c r="T750" s="4"/>
    </row>
    <row r="751" spans="1:20" hidden="1" x14ac:dyDescent="0.3">
      <c r="A751" t="s">
        <v>3722</v>
      </c>
      <c r="B751" t="s">
        <v>3842</v>
      </c>
      <c r="C751" t="s">
        <v>3843</v>
      </c>
      <c r="D751" s="4" t="s">
        <v>3398</v>
      </c>
      <c r="E751" s="4" t="s">
        <v>3409</v>
      </c>
      <c r="G751">
        <v>1590</v>
      </c>
      <c r="H751">
        <v>1538</v>
      </c>
      <c r="I751">
        <v>102</v>
      </c>
      <c r="J751">
        <v>156908.4</v>
      </c>
      <c r="T751" s="4"/>
    </row>
    <row r="752" spans="1:20" hidden="1" x14ac:dyDescent="0.3">
      <c r="A752" t="s">
        <v>3844</v>
      </c>
      <c r="B752" t="s">
        <v>3845</v>
      </c>
      <c r="C752" t="s">
        <v>3846</v>
      </c>
      <c r="D752" s="4" t="s">
        <v>3398</v>
      </c>
      <c r="E752" s="4" t="s">
        <v>3399</v>
      </c>
      <c r="G752">
        <v>1090</v>
      </c>
      <c r="H752">
        <v>821</v>
      </c>
      <c r="I752">
        <v>189</v>
      </c>
      <c r="J752">
        <v>155243.28</v>
      </c>
      <c r="T752" s="4"/>
    </row>
    <row r="753" spans="1:20" hidden="1" x14ac:dyDescent="0.3">
      <c r="A753" t="s">
        <v>3847</v>
      </c>
      <c r="B753" t="s">
        <v>3848</v>
      </c>
      <c r="C753" t="s">
        <v>3849</v>
      </c>
      <c r="D753" s="4" t="s">
        <v>3398</v>
      </c>
      <c r="E753" s="4" t="s">
        <v>3409</v>
      </c>
      <c r="G753">
        <v>790</v>
      </c>
      <c r="H753">
        <v>778</v>
      </c>
      <c r="I753">
        <v>198</v>
      </c>
      <c r="J753">
        <v>154059.39000000001</v>
      </c>
      <c r="T753" s="4"/>
    </row>
    <row r="754" spans="1:20" hidden="1" x14ac:dyDescent="0.3">
      <c r="A754" t="s">
        <v>3850</v>
      </c>
      <c r="B754" t="s">
        <v>3851</v>
      </c>
      <c r="C754" t="s">
        <v>3852</v>
      </c>
      <c r="D754" s="4" t="s">
        <v>3398</v>
      </c>
      <c r="E754" s="4" t="s">
        <v>3399</v>
      </c>
      <c r="G754">
        <v>890</v>
      </c>
      <c r="H754">
        <v>805</v>
      </c>
      <c r="I754">
        <v>191</v>
      </c>
      <c r="J754">
        <v>153716.79999999999</v>
      </c>
      <c r="T754" s="4"/>
    </row>
    <row r="755" spans="1:20" hidden="1" x14ac:dyDescent="0.3">
      <c r="A755" t="s">
        <v>3616</v>
      </c>
      <c r="B755" t="s">
        <v>3853</v>
      </c>
      <c r="C755" t="s">
        <v>3854</v>
      </c>
      <c r="D755" s="4" t="s">
        <v>3398</v>
      </c>
      <c r="E755" s="4" t="s">
        <v>3399</v>
      </c>
      <c r="G755">
        <v>1190</v>
      </c>
      <c r="H755">
        <v>1116</v>
      </c>
      <c r="I755">
        <v>137</v>
      </c>
      <c r="J755">
        <v>152934.54</v>
      </c>
      <c r="T755" s="4"/>
    </row>
    <row r="756" spans="1:20" hidden="1" x14ac:dyDescent="0.3">
      <c r="A756" t="s">
        <v>3855</v>
      </c>
      <c r="B756" t="s">
        <v>3856</v>
      </c>
      <c r="C756" t="s">
        <v>3857</v>
      </c>
      <c r="D756" s="4" t="s">
        <v>3398</v>
      </c>
      <c r="E756" s="4" t="s">
        <v>3399</v>
      </c>
      <c r="G756">
        <v>1090</v>
      </c>
      <c r="H756">
        <v>1090</v>
      </c>
      <c r="I756">
        <v>139</v>
      </c>
      <c r="J756">
        <v>151510</v>
      </c>
      <c r="T756" s="4"/>
    </row>
    <row r="757" spans="1:20" hidden="1" x14ac:dyDescent="0.3">
      <c r="A757" t="s">
        <v>3858</v>
      </c>
      <c r="B757" t="s">
        <v>3859</v>
      </c>
      <c r="C757" t="s">
        <v>3860</v>
      </c>
      <c r="D757" s="4" t="s">
        <v>3398</v>
      </c>
      <c r="E757" s="4" t="s">
        <v>3409</v>
      </c>
      <c r="G757">
        <v>790</v>
      </c>
      <c r="H757">
        <v>790</v>
      </c>
      <c r="I757">
        <v>191</v>
      </c>
      <c r="J757">
        <v>150890</v>
      </c>
      <c r="T757" s="4"/>
    </row>
    <row r="758" spans="1:20" hidden="1" x14ac:dyDescent="0.3">
      <c r="A758" t="s">
        <v>3861</v>
      </c>
      <c r="B758" t="s">
        <v>3862</v>
      </c>
      <c r="C758" t="s">
        <v>3863</v>
      </c>
      <c r="D758" s="4" t="s">
        <v>3398</v>
      </c>
      <c r="E758" s="4" t="s">
        <v>3434</v>
      </c>
      <c r="G758">
        <v>990</v>
      </c>
      <c r="H758">
        <v>880</v>
      </c>
      <c r="I758">
        <v>170</v>
      </c>
      <c r="J758">
        <v>149621.13</v>
      </c>
      <c r="T758" s="4"/>
    </row>
    <row r="759" spans="1:20" hidden="1" x14ac:dyDescent="0.3">
      <c r="A759" t="s">
        <v>3598</v>
      </c>
      <c r="B759" t="s">
        <v>3864</v>
      </c>
      <c r="C759" t="s">
        <v>3865</v>
      </c>
      <c r="D759" s="4" t="s">
        <v>3398</v>
      </c>
      <c r="E759" s="4" t="s">
        <v>3409</v>
      </c>
      <c r="G759">
        <v>790</v>
      </c>
      <c r="H759">
        <v>783</v>
      </c>
      <c r="I759">
        <v>190</v>
      </c>
      <c r="J759">
        <v>148836</v>
      </c>
      <c r="T759" s="4"/>
    </row>
    <row r="760" spans="1:20" hidden="1" x14ac:dyDescent="0.3">
      <c r="A760" t="s">
        <v>3866</v>
      </c>
      <c r="B760" t="s">
        <v>3867</v>
      </c>
      <c r="C760" t="s">
        <v>3868</v>
      </c>
      <c r="D760" s="4" t="s">
        <v>3398</v>
      </c>
      <c r="E760" s="4" t="s">
        <v>3434</v>
      </c>
      <c r="G760">
        <v>990</v>
      </c>
      <c r="H760">
        <v>880</v>
      </c>
      <c r="I760">
        <v>169</v>
      </c>
      <c r="J760">
        <v>148640.15</v>
      </c>
      <c r="T760" s="4"/>
    </row>
    <row r="761" spans="1:20" hidden="1" x14ac:dyDescent="0.3">
      <c r="A761" t="s">
        <v>3869</v>
      </c>
      <c r="B761" t="s">
        <v>3870</v>
      </c>
      <c r="C761" t="s">
        <v>3871</v>
      </c>
      <c r="D761" s="4" t="s">
        <v>3398</v>
      </c>
      <c r="E761" s="4" t="s">
        <v>3399</v>
      </c>
      <c r="G761">
        <v>1190</v>
      </c>
      <c r="H761">
        <v>1135</v>
      </c>
      <c r="I761">
        <v>128</v>
      </c>
      <c r="J761">
        <v>145296.72</v>
      </c>
      <c r="T761" s="4"/>
    </row>
    <row r="762" spans="1:20" hidden="1" x14ac:dyDescent="0.3">
      <c r="A762" t="s">
        <v>3872</v>
      </c>
      <c r="B762" t="s">
        <v>3873</v>
      </c>
      <c r="C762" t="s">
        <v>3874</v>
      </c>
      <c r="D762" s="4" t="s">
        <v>3398</v>
      </c>
      <c r="E762" s="4" t="s">
        <v>3399</v>
      </c>
      <c r="G762">
        <v>1390</v>
      </c>
      <c r="H762">
        <v>1179</v>
      </c>
      <c r="I762">
        <v>123</v>
      </c>
      <c r="J762">
        <v>145071.6</v>
      </c>
      <c r="T762" s="4"/>
    </row>
    <row r="763" spans="1:20" hidden="1" x14ac:dyDescent="0.3">
      <c r="A763" t="s">
        <v>3875</v>
      </c>
      <c r="B763" t="s">
        <v>3876</v>
      </c>
      <c r="C763" t="s">
        <v>3877</v>
      </c>
      <c r="D763" s="4" t="s">
        <v>3398</v>
      </c>
      <c r="E763" s="4" t="s">
        <v>3409</v>
      </c>
      <c r="G763">
        <v>590</v>
      </c>
      <c r="H763">
        <v>573</v>
      </c>
      <c r="I763">
        <v>253</v>
      </c>
      <c r="J763">
        <v>144996</v>
      </c>
      <c r="T763" s="4"/>
    </row>
    <row r="764" spans="1:20" hidden="1" x14ac:dyDescent="0.3">
      <c r="A764" t="s">
        <v>3878</v>
      </c>
      <c r="B764" t="s">
        <v>3879</v>
      </c>
      <c r="C764" t="s">
        <v>3880</v>
      </c>
      <c r="D764" s="4" t="s">
        <v>3398</v>
      </c>
      <c r="E764" s="4" t="s">
        <v>3399</v>
      </c>
      <c r="G764">
        <v>3190</v>
      </c>
      <c r="H764">
        <v>2732</v>
      </c>
      <c r="I764">
        <v>53</v>
      </c>
      <c r="J764">
        <v>144813.79</v>
      </c>
      <c r="T764" s="4"/>
    </row>
    <row r="765" spans="1:20" hidden="1" x14ac:dyDescent="0.3">
      <c r="A765" t="s">
        <v>3881</v>
      </c>
      <c r="B765" t="s">
        <v>3882</v>
      </c>
      <c r="C765" t="s">
        <v>3883</v>
      </c>
      <c r="D765" s="4" t="s">
        <v>3398</v>
      </c>
      <c r="E765" s="4" t="s">
        <v>3434</v>
      </c>
      <c r="G765">
        <v>2190</v>
      </c>
      <c r="H765">
        <v>1759</v>
      </c>
      <c r="I765">
        <v>82</v>
      </c>
      <c r="J765">
        <v>144203.04</v>
      </c>
      <c r="T765" s="4"/>
    </row>
    <row r="766" spans="1:20" hidden="1" x14ac:dyDescent="0.3">
      <c r="A766" t="s">
        <v>3884</v>
      </c>
      <c r="B766" t="s">
        <v>3885</v>
      </c>
      <c r="C766" t="s">
        <v>3886</v>
      </c>
      <c r="D766" s="4" t="s">
        <v>3398</v>
      </c>
      <c r="E766" s="4" t="s">
        <v>3434</v>
      </c>
      <c r="G766">
        <v>2190</v>
      </c>
      <c r="H766">
        <v>1638</v>
      </c>
      <c r="I766">
        <v>88</v>
      </c>
      <c r="J766">
        <v>144122.79</v>
      </c>
      <c r="T766" s="4"/>
    </row>
    <row r="767" spans="1:20" hidden="1" x14ac:dyDescent="0.3">
      <c r="A767" t="s">
        <v>3887</v>
      </c>
      <c r="B767" t="s">
        <v>3888</v>
      </c>
      <c r="C767" t="s">
        <v>3889</v>
      </c>
      <c r="D767" s="4" t="s">
        <v>3398</v>
      </c>
      <c r="E767" s="4" t="s">
        <v>3409</v>
      </c>
      <c r="G767">
        <v>890</v>
      </c>
      <c r="H767">
        <v>871</v>
      </c>
      <c r="I767">
        <v>163</v>
      </c>
      <c r="J767">
        <v>141991.67999999999</v>
      </c>
      <c r="T767" s="4"/>
    </row>
    <row r="768" spans="1:20" hidden="1" x14ac:dyDescent="0.3">
      <c r="A768" t="s">
        <v>3890</v>
      </c>
      <c r="B768" t="s">
        <v>3891</v>
      </c>
      <c r="C768" t="s">
        <v>3892</v>
      </c>
      <c r="D768" s="4" t="s">
        <v>3398</v>
      </c>
      <c r="E768" s="4" t="s">
        <v>3434</v>
      </c>
      <c r="G768">
        <v>2590</v>
      </c>
      <c r="H768">
        <v>1698</v>
      </c>
      <c r="I768">
        <v>82</v>
      </c>
      <c r="J768">
        <v>139229.82</v>
      </c>
      <c r="T768" s="4"/>
    </row>
    <row r="769" spans="1:20" hidden="1" x14ac:dyDescent="0.3">
      <c r="A769" t="s">
        <v>3893</v>
      </c>
      <c r="B769" t="s">
        <v>3894</v>
      </c>
      <c r="C769" t="s">
        <v>3895</v>
      </c>
      <c r="D769" s="4" t="s">
        <v>3398</v>
      </c>
      <c r="E769" s="4" t="s">
        <v>3409</v>
      </c>
      <c r="G769">
        <v>690</v>
      </c>
      <c r="H769">
        <v>644</v>
      </c>
      <c r="I769">
        <v>214</v>
      </c>
      <c r="J769">
        <v>137735.44</v>
      </c>
      <c r="T769" s="4"/>
    </row>
    <row r="770" spans="1:20" hidden="1" x14ac:dyDescent="0.3">
      <c r="A770" t="s">
        <v>3896</v>
      </c>
      <c r="B770" t="s">
        <v>3897</v>
      </c>
      <c r="C770" t="s">
        <v>3898</v>
      </c>
      <c r="D770" s="4" t="s">
        <v>3398</v>
      </c>
      <c r="E770" s="4" t="s">
        <v>3434</v>
      </c>
      <c r="G770">
        <v>790</v>
      </c>
      <c r="H770">
        <v>702</v>
      </c>
      <c r="I770">
        <v>194</v>
      </c>
      <c r="J770">
        <v>136217.12</v>
      </c>
      <c r="T770" s="4"/>
    </row>
    <row r="771" spans="1:20" hidden="1" x14ac:dyDescent="0.3">
      <c r="A771" t="s">
        <v>3551</v>
      </c>
      <c r="B771" t="s">
        <v>3899</v>
      </c>
      <c r="C771" t="s">
        <v>3900</v>
      </c>
      <c r="D771" s="4" t="s">
        <v>3398</v>
      </c>
      <c r="E771" s="4" t="s">
        <v>3399</v>
      </c>
      <c r="G771">
        <v>890</v>
      </c>
      <c r="H771">
        <v>784</v>
      </c>
      <c r="I771">
        <v>172</v>
      </c>
      <c r="J771">
        <v>134793.71</v>
      </c>
      <c r="T771" s="4"/>
    </row>
    <row r="772" spans="1:20" s="13" customFormat="1" ht="70" x14ac:dyDescent="0.3">
      <c r="A772" s="13" t="s">
        <v>7354</v>
      </c>
      <c r="B772" s="13" t="s">
        <v>7355</v>
      </c>
      <c r="C772" s="14" t="s">
        <v>8601</v>
      </c>
      <c r="D772" s="15" t="s">
        <v>6690</v>
      </c>
      <c r="E772" s="15" t="s">
        <v>3399</v>
      </c>
      <c r="F772" s="15" t="s">
        <v>500</v>
      </c>
      <c r="G772" s="13">
        <v>880</v>
      </c>
      <c r="H772" s="13">
        <v>796</v>
      </c>
      <c r="I772" s="13">
        <v>57</v>
      </c>
      <c r="J772" s="16">
        <v>45399.360000000001</v>
      </c>
      <c r="K772" s="15" t="s">
        <v>507</v>
      </c>
      <c r="L772" s="15" t="s">
        <v>8521</v>
      </c>
      <c r="M772" s="15" t="s">
        <v>8522</v>
      </c>
      <c r="N772" s="15" t="s">
        <v>471</v>
      </c>
      <c r="O772" s="15" t="s">
        <v>6714</v>
      </c>
      <c r="P772" s="15" t="s">
        <v>6775</v>
      </c>
      <c r="Q772" s="15" t="s">
        <v>478</v>
      </c>
      <c r="R772" s="15" t="s">
        <v>6716</v>
      </c>
      <c r="S772" s="15" t="s">
        <v>559</v>
      </c>
      <c r="T772" s="17" t="s">
        <v>7356</v>
      </c>
    </row>
    <row r="773" spans="1:20" hidden="1" x14ac:dyDescent="0.3">
      <c r="A773" t="s">
        <v>3905</v>
      </c>
      <c r="B773" t="s">
        <v>3906</v>
      </c>
      <c r="C773" t="s">
        <v>3907</v>
      </c>
      <c r="D773" s="4" t="s">
        <v>3398</v>
      </c>
      <c r="E773" s="4" t="s">
        <v>3434</v>
      </c>
      <c r="G773">
        <v>2590</v>
      </c>
      <c r="H773">
        <v>1903</v>
      </c>
      <c r="I773">
        <v>70</v>
      </c>
      <c r="J773">
        <v>133177.60000000001</v>
      </c>
      <c r="T773" s="4"/>
    </row>
    <row r="774" spans="1:20" hidden="1" x14ac:dyDescent="0.3">
      <c r="A774" t="s">
        <v>3908</v>
      </c>
      <c r="B774" t="s">
        <v>3909</v>
      </c>
      <c r="C774" t="s">
        <v>3910</v>
      </c>
      <c r="D774" s="4" t="s">
        <v>3398</v>
      </c>
      <c r="E774" s="4" t="s">
        <v>3409</v>
      </c>
      <c r="G774">
        <v>690</v>
      </c>
      <c r="H774">
        <v>658</v>
      </c>
      <c r="I774">
        <v>202</v>
      </c>
      <c r="J774">
        <v>132833</v>
      </c>
      <c r="T774" s="4"/>
    </row>
    <row r="775" spans="1:20" hidden="1" x14ac:dyDescent="0.3">
      <c r="A775" t="s">
        <v>3545</v>
      </c>
      <c r="B775" t="s">
        <v>3911</v>
      </c>
      <c r="C775" t="s">
        <v>3912</v>
      </c>
      <c r="D775" s="4" t="s">
        <v>3398</v>
      </c>
      <c r="E775" s="4" t="s">
        <v>3434</v>
      </c>
      <c r="G775">
        <v>790</v>
      </c>
      <c r="H775">
        <v>684</v>
      </c>
      <c r="I775">
        <v>192</v>
      </c>
      <c r="J775">
        <v>131250.88</v>
      </c>
      <c r="T775" s="4"/>
    </row>
    <row r="776" spans="1:20" hidden="1" x14ac:dyDescent="0.3">
      <c r="A776" t="s">
        <v>3913</v>
      </c>
      <c r="B776" t="s">
        <v>3914</v>
      </c>
      <c r="C776" t="s">
        <v>3915</v>
      </c>
      <c r="D776" s="4" t="s">
        <v>3398</v>
      </c>
      <c r="E776" s="4" t="s">
        <v>3399</v>
      </c>
      <c r="G776">
        <v>1390</v>
      </c>
      <c r="H776">
        <v>1283</v>
      </c>
      <c r="I776">
        <v>102</v>
      </c>
      <c r="J776">
        <v>130893.28</v>
      </c>
      <c r="T776" s="4"/>
    </row>
    <row r="777" spans="1:20" hidden="1" x14ac:dyDescent="0.3">
      <c r="A777" t="s">
        <v>3916</v>
      </c>
      <c r="B777" t="s">
        <v>3917</v>
      </c>
      <c r="C777" t="s">
        <v>3918</v>
      </c>
      <c r="D777" s="4" t="s">
        <v>3398</v>
      </c>
      <c r="E777" s="4" t="s">
        <v>3434</v>
      </c>
      <c r="G777">
        <v>1190</v>
      </c>
      <c r="H777">
        <v>710</v>
      </c>
      <c r="I777">
        <v>184</v>
      </c>
      <c r="J777">
        <v>130663.66</v>
      </c>
      <c r="T777" s="4"/>
    </row>
    <row r="778" spans="1:20" s="13" customFormat="1" x14ac:dyDescent="0.3">
      <c r="A778" s="13" t="s">
        <v>1480</v>
      </c>
      <c r="B778" s="13" t="s">
        <v>1481</v>
      </c>
      <c r="C778" s="13" t="s">
        <v>1482</v>
      </c>
      <c r="D778" s="15" t="s">
        <v>1571</v>
      </c>
      <c r="E778" s="15"/>
      <c r="F778" s="15" t="s">
        <v>500</v>
      </c>
      <c r="G778" s="13">
        <v>1390</v>
      </c>
      <c r="H778" s="13">
        <v>1328</v>
      </c>
      <c r="I778" s="13">
        <v>31</v>
      </c>
      <c r="J778" s="16">
        <v>41172.28</v>
      </c>
      <c r="K778" s="15" t="s">
        <v>507</v>
      </c>
      <c r="L778" s="15" t="s">
        <v>42</v>
      </c>
      <c r="M778" s="15" t="s">
        <v>8522</v>
      </c>
      <c r="N778" s="15" t="s">
        <v>476</v>
      </c>
      <c r="O778" s="15" t="s">
        <v>1483</v>
      </c>
      <c r="P778" s="15" t="s">
        <v>1113</v>
      </c>
      <c r="Q778" s="15" t="s">
        <v>473</v>
      </c>
      <c r="R778" s="15" t="s">
        <v>1484</v>
      </c>
      <c r="S778" s="15" t="s">
        <v>475</v>
      </c>
      <c r="T778" s="17" t="s">
        <v>1485</v>
      </c>
    </row>
    <row r="779" spans="1:20" s="13" customFormat="1" x14ac:dyDescent="0.3">
      <c r="A779" s="13" t="s">
        <v>1486</v>
      </c>
      <c r="B779" s="13" t="s">
        <v>1487</v>
      </c>
      <c r="C779" s="14" t="s">
        <v>8594</v>
      </c>
      <c r="D779" s="15" t="s">
        <v>1571</v>
      </c>
      <c r="E779" s="15"/>
      <c r="F779" s="15" t="s">
        <v>500</v>
      </c>
      <c r="G779" s="13">
        <v>990</v>
      </c>
      <c r="H779" s="13">
        <v>807</v>
      </c>
      <c r="I779" s="13">
        <v>51</v>
      </c>
      <c r="J779" s="16">
        <v>41166.32</v>
      </c>
      <c r="K779" s="15" t="s">
        <v>507</v>
      </c>
      <c r="L779" s="15" t="s">
        <v>42</v>
      </c>
      <c r="M779" s="15" t="s">
        <v>8522</v>
      </c>
      <c r="N779" s="15" t="s">
        <v>471</v>
      </c>
      <c r="O779" s="15" t="s">
        <v>1411</v>
      </c>
      <c r="P779" s="15" t="s">
        <v>1488</v>
      </c>
      <c r="Q779" s="15" t="s">
        <v>478</v>
      </c>
      <c r="R779" s="15" t="s">
        <v>578</v>
      </c>
      <c r="S779" s="15" t="s">
        <v>475</v>
      </c>
      <c r="T779" s="17"/>
    </row>
    <row r="780" spans="1:20" hidden="1" x14ac:dyDescent="0.3">
      <c r="A780" t="s">
        <v>3929</v>
      </c>
      <c r="B780" t="s">
        <v>3930</v>
      </c>
      <c r="C780" t="s">
        <v>3931</v>
      </c>
      <c r="D780" s="4" t="s">
        <v>3398</v>
      </c>
      <c r="E780" s="4" t="s">
        <v>3399</v>
      </c>
      <c r="G780">
        <v>1390</v>
      </c>
      <c r="H780">
        <v>1351</v>
      </c>
      <c r="I780">
        <v>94</v>
      </c>
      <c r="J780">
        <v>127000.75</v>
      </c>
      <c r="T780" s="4"/>
    </row>
    <row r="781" spans="1:20" hidden="1" x14ac:dyDescent="0.3">
      <c r="A781" t="s">
        <v>3932</v>
      </c>
      <c r="B781" t="s">
        <v>3933</v>
      </c>
      <c r="C781" t="s">
        <v>3934</v>
      </c>
      <c r="D781" s="4" t="s">
        <v>3398</v>
      </c>
      <c r="E781" s="4" t="s">
        <v>3399</v>
      </c>
      <c r="G781">
        <v>1290</v>
      </c>
      <c r="H781">
        <v>1138</v>
      </c>
      <c r="I781">
        <v>111</v>
      </c>
      <c r="J781">
        <v>126347.83</v>
      </c>
      <c r="T781" s="4"/>
    </row>
    <row r="782" spans="1:20" hidden="1" x14ac:dyDescent="0.3">
      <c r="A782" t="s">
        <v>3768</v>
      </c>
      <c r="B782" t="s">
        <v>3935</v>
      </c>
      <c r="C782" t="s">
        <v>3936</v>
      </c>
      <c r="D782" s="4" t="s">
        <v>3398</v>
      </c>
      <c r="E782" s="4" t="s">
        <v>3409</v>
      </c>
      <c r="G782">
        <v>790</v>
      </c>
      <c r="H782">
        <v>790</v>
      </c>
      <c r="I782">
        <v>158</v>
      </c>
      <c r="J782">
        <v>124820</v>
      </c>
      <c r="T782" s="4"/>
    </row>
    <row r="783" spans="1:20" hidden="1" x14ac:dyDescent="0.3">
      <c r="A783" t="s">
        <v>3937</v>
      </c>
      <c r="B783" t="s">
        <v>3938</v>
      </c>
      <c r="C783" t="s">
        <v>3939</v>
      </c>
      <c r="D783" s="4" t="s">
        <v>3398</v>
      </c>
      <c r="E783" s="4" t="s">
        <v>3409</v>
      </c>
      <c r="G783">
        <v>890</v>
      </c>
      <c r="H783">
        <v>793</v>
      </c>
      <c r="I783">
        <v>154</v>
      </c>
      <c r="J783">
        <v>122064.03</v>
      </c>
      <c r="T783" s="4"/>
    </row>
    <row r="784" spans="1:20" hidden="1" x14ac:dyDescent="0.3">
      <c r="A784" t="s">
        <v>3940</v>
      </c>
      <c r="B784" t="s">
        <v>3941</v>
      </c>
      <c r="C784" t="s">
        <v>3942</v>
      </c>
      <c r="D784" s="4" t="s">
        <v>3398</v>
      </c>
      <c r="E784" s="4" t="s">
        <v>3434</v>
      </c>
      <c r="G784">
        <v>990</v>
      </c>
      <c r="H784">
        <v>804</v>
      </c>
      <c r="I784">
        <v>144</v>
      </c>
      <c r="J784">
        <v>115809.17</v>
      </c>
      <c r="T784" s="4"/>
    </row>
    <row r="785" spans="1:20" hidden="1" x14ac:dyDescent="0.3">
      <c r="A785" t="s">
        <v>3943</v>
      </c>
      <c r="B785" t="s">
        <v>3944</v>
      </c>
      <c r="C785" t="s">
        <v>3945</v>
      </c>
      <c r="D785" s="4" t="s">
        <v>3398</v>
      </c>
      <c r="E785" s="4" t="s">
        <v>3409</v>
      </c>
      <c r="G785">
        <v>1290</v>
      </c>
      <c r="H785">
        <v>1268</v>
      </c>
      <c r="I785">
        <v>90</v>
      </c>
      <c r="J785">
        <v>114150</v>
      </c>
      <c r="T785" s="4"/>
    </row>
    <row r="786" spans="1:20" s="13" customFormat="1" ht="28" x14ac:dyDescent="0.3">
      <c r="A786" s="13" t="s">
        <v>947</v>
      </c>
      <c r="B786" s="13" t="s">
        <v>948</v>
      </c>
      <c r="C786" s="14" t="s">
        <v>8581</v>
      </c>
      <c r="D786" s="15" t="s">
        <v>876</v>
      </c>
      <c r="E786" s="15" t="s">
        <v>626</v>
      </c>
      <c r="F786" s="15" t="s">
        <v>500</v>
      </c>
      <c r="G786" s="13">
        <v>890</v>
      </c>
      <c r="H786" s="13">
        <v>824</v>
      </c>
      <c r="I786" s="13">
        <v>48</v>
      </c>
      <c r="J786" s="13">
        <v>39569.1</v>
      </c>
      <c r="K786" s="15" t="s">
        <v>507</v>
      </c>
      <c r="L786" s="15" t="s">
        <v>8521</v>
      </c>
      <c r="M786" s="15" t="s">
        <v>8522</v>
      </c>
      <c r="N786" s="15" t="s">
        <v>471</v>
      </c>
      <c r="O786" s="17" t="s">
        <v>8697</v>
      </c>
      <c r="P786" s="15" t="s">
        <v>949</v>
      </c>
      <c r="Q786" s="15" t="s">
        <v>478</v>
      </c>
      <c r="R786" s="15" t="s">
        <v>887</v>
      </c>
      <c r="S786" s="15" t="s">
        <v>559</v>
      </c>
      <c r="T786" s="17" t="s">
        <v>950</v>
      </c>
    </row>
    <row r="787" spans="1:20" hidden="1" x14ac:dyDescent="0.3">
      <c r="A787" t="s">
        <v>3950</v>
      </c>
      <c r="B787" t="s">
        <v>3951</v>
      </c>
      <c r="C787" t="s">
        <v>3952</v>
      </c>
      <c r="D787" s="4" t="s">
        <v>3398</v>
      </c>
      <c r="E787" s="4" t="s">
        <v>3409</v>
      </c>
      <c r="G787">
        <v>790</v>
      </c>
      <c r="H787">
        <v>790</v>
      </c>
      <c r="I787">
        <v>143</v>
      </c>
      <c r="J787">
        <v>112970</v>
      </c>
      <c r="T787" s="4"/>
    </row>
    <row r="788" spans="1:20" hidden="1" x14ac:dyDescent="0.3">
      <c r="A788" t="s">
        <v>3953</v>
      </c>
      <c r="B788" t="s">
        <v>3954</v>
      </c>
      <c r="C788" t="s">
        <v>3955</v>
      </c>
      <c r="D788" s="4" t="s">
        <v>3398</v>
      </c>
      <c r="E788" s="4" t="s">
        <v>3409</v>
      </c>
      <c r="G788">
        <v>1290</v>
      </c>
      <c r="H788">
        <v>794</v>
      </c>
      <c r="I788">
        <v>142</v>
      </c>
      <c r="J788">
        <v>112702.27</v>
      </c>
      <c r="T788" s="4"/>
    </row>
    <row r="789" spans="1:20" hidden="1" x14ac:dyDescent="0.3">
      <c r="A789" t="s">
        <v>3956</v>
      </c>
      <c r="B789" t="s">
        <v>3957</v>
      </c>
      <c r="C789" t="s">
        <v>3958</v>
      </c>
      <c r="D789" s="4" t="s">
        <v>3398</v>
      </c>
      <c r="E789" s="4" t="s">
        <v>3409</v>
      </c>
      <c r="G789">
        <v>790</v>
      </c>
      <c r="H789">
        <v>788</v>
      </c>
      <c r="I789">
        <v>142</v>
      </c>
      <c r="J789">
        <v>111943</v>
      </c>
      <c r="T789" s="4"/>
    </row>
    <row r="790" spans="1:20" hidden="1" x14ac:dyDescent="0.3">
      <c r="A790" t="s">
        <v>3959</v>
      </c>
      <c r="B790" t="s">
        <v>3960</v>
      </c>
      <c r="C790" t="s">
        <v>3961</v>
      </c>
      <c r="D790" s="4" t="s">
        <v>3398</v>
      </c>
      <c r="E790" s="4" t="s">
        <v>3399</v>
      </c>
      <c r="G790">
        <v>1033</v>
      </c>
      <c r="H790">
        <v>1033</v>
      </c>
      <c r="I790">
        <v>106</v>
      </c>
      <c r="J790">
        <v>109475.74</v>
      </c>
      <c r="T790" s="4"/>
    </row>
    <row r="791" spans="1:20" hidden="1" x14ac:dyDescent="0.3">
      <c r="A791" t="s">
        <v>3962</v>
      </c>
      <c r="B791" t="s">
        <v>3963</v>
      </c>
      <c r="C791" t="s">
        <v>3964</v>
      </c>
      <c r="D791" s="4" t="s">
        <v>3398</v>
      </c>
      <c r="E791" s="4" t="s">
        <v>3409</v>
      </c>
      <c r="G791">
        <v>1190</v>
      </c>
      <c r="H791">
        <v>1190</v>
      </c>
      <c r="I791">
        <v>91</v>
      </c>
      <c r="J791">
        <v>108290</v>
      </c>
      <c r="T791" s="4"/>
    </row>
    <row r="792" spans="1:20" hidden="1" x14ac:dyDescent="0.3">
      <c r="A792" t="s">
        <v>3965</v>
      </c>
      <c r="B792" t="s">
        <v>3966</v>
      </c>
      <c r="C792" t="s">
        <v>3967</v>
      </c>
      <c r="D792" s="4" t="s">
        <v>3398</v>
      </c>
      <c r="E792" s="4" t="s">
        <v>3434</v>
      </c>
      <c r="G792">
        <v>1990</v>
      </c>
      <c r="H792">
        <v>1501</v>
      </c>
      <c r="I792">
        <v>72</v>
      </c>
      <c r="J792">
        <v>108067</v>
      </c>
      <c r="T792" s="4"/>
    </row>
    <row r="793" spans="1:20" hidden="1" x14ac:dyDescent="0.3">
      <c r="A793" t="s">
        <v>3968</v>
      </c>
      <c r="B793" t="s">
        <v>3969</v>
      </c>
      <c r="C793" t="s">
        <v>3970</v>
      </c>
      <c r="D793" s="4" t="s">
        <v>3398</v>
      </c>
      <c r="E793" s="4" t="s">
        <v>3399</v>
      </c>
      <c r="G793">
        <v>1090</v>
      </c>
      <c r="H793">
        <v>918</v>
      </c>
      <c r="I793">
        <v>115</v>
      </c>
      <c r="J793">
        <v>105604.52</v>
      </c>
      <c r="T793" s="4"/>
    </row>
    <row r="794" spans="1:20" hidden="1" x14ac:dyDescent="0.3">
      <c r="A794" t="s">
        <v>3971</v>
      </c>
      <c r="B794" t="s">
        <v>3972</v>
      </c>
      <c r="C794" t="s">
        <v>3973</v>
      </c>
      <c r="D794" s="4" t="s">
        <v>3398</v>
      </c>
      <c r="E794" s="4" t="s">
        <v>3434</v>
      </c>
      <c r="G794">
        <v>1990</v>
      </c>
      <c r="H794">
        <v>1497</v>
      </c>
      <c r="I794">
        <v>70</v>
      </c>
      <c r="J794">
        <v>104798.89</v>
      </c>
      <c r="T794" s="4"/>
    </row>
    <row r="795" spans="1:20" hidden="1" x14ac:dyDescent="0.3">
      <c r="A795" t="s">
        <v>3974</v>
      </c>
      <c r="B795" t="s">
        <v>3975</v>
      </c>
      <c r="C795" t="s">
        <v>3976</v>
      </c>
      <c r="D795" s="4" t="s">
        <v>3398</v>
      </c>
      <c r="E795" s="4" t="s">
        <v>3399</v>
      </c>
      <c r="G795">
        <v>990</v>
      </c>
      <c r="H795">
        <v>873</v>
      </c>
      <c r="I795">
        <v>120</v>
      </c>
      <c r="J795">
        <v>104720.84</v>
      </c>
      <c r="T795" s="4"/>
    </row>
    <row r="796" spans="1:20" hidden="1" x14ac:dyDescent="0.3">
      <c r="A796" t="s">
        <v>3977</v>
      </c>
      <c r="B796" t="s">
        <v>3978</v>
      </c>
      <c r="C796" t="s">
        <v>3979</v>
      </c>
      <c r="D796" s="4" t="s">
        <v>3398</v>
      </c>
      <c r="E796" s="4" t="s">
        <v>3409</v>
      </c>
      <c r="G796">
        <v>690</v>
      </c>
      <c r="H796">
        <v>679</v>
      </c>
      <c r="I796">
        <v>154</v>
      </c>
      <c r="J796">
        <v>104517.42</v>
      </c>
      <c r="T796" s="4"/>
    </row>
    <row r="797" spans="1:20" hidden="1" x14ac:dyDescent="0.3">
      <c r="A797" t="s">
        <v>3980</v>
      </c>
      <c r="B797" t="s">
        <v>3981</v>
      </c>
      <c r="C797" t="s">
        <v>3982</v>
      </c>
      <c r="D797" s="4" t="s">
        <v>3398</v>
      </c>
      <c r="E797" s="4" t="s">
        <v>3434</v>
      </c>
      <c r="G797">
        <v>1990</v>
      </c>
      <c r="H797">
        <v>1425</v>
      </c>
      <c r="I797">
        <v>71</v>
      </c>
      <c r="J797">
        <v>101189.62</v>
      </c>
      <c r="T797" s="4"/>
    </row>
    <row r="798" spans="1:20" hidden="1" x14ac:dyDescent="0.3">
      <c r="A798" t="s">
        <v>3983</v>
      </c>
      <c r="B798" t="s">
        <v>3984</v>
      </c>
      <c r="C798" t="s">
        <v>3985</v>
      </c>
      <c r="D798" s="4" t="s">
        <v>3398</v>
      </c>
      <c r="E798" s="4" t="s">
        <v>3409</v>
      </c>
      <c r="G798">
        <v>690</v>
      </c>
      <c r="H798">
        <v>690</v>
      </c>
      <c r="I798">
        <v>146</v>
      </c>
      <c r="J798">
        <v>100740</v>
      </c>
      <c r="T798" s="4"/>
    </row>
    <row r="799" spans="1:20" hidden="1" x14ac:dyDescent="0.3">
      <c r="A799" t="s">
        <v>3986</v>
      </c>
      <c r="B799" t="s">
        <v>3987</v>
      </c>
      <c r="C799" t="s">
        <v>3988</v>
      </c>
      <c r="D799" s="4" t="s">
        <v>3398</v>
      </c>
      <c r="E799" s="4" t="s">
        <v>3409</v>
      </c>
      <c r="G799">
        <v>1090</v>
      </c>
      <c r="H799">
        <v>799</v>
      </c>
      <c r="I799">
        <v>126</v>
      </c>
      <c r="J799">
        <v>100643.8</v>
      </c>
      <c r="T799" s="4"/>
    </row>
    <row r="800" spans="1:20" hidden="1" x14ac:dyDescent="0.3">
      <c r="A800" t="s">
        <v>3989</v>
      </c>
      <c r="B800" t="s">
        <v>3990</v>
      </c>
      <c r="C800" t="s">
        <v>3991</v>
      </c>
      <c r="D800" s="4" t="s">
        <v>3398</v>
      </c>
      <c r="E800" s="4" t="s">
        <v>3434</v>
      </c>
      <c r="G800">
        <v>1990</v>
      </c>
      <c r="H800">
        <v>1797</v>
      </c>
      <c r="I800">
        <v>56</v>
      </c>
      <c r="J800">
        <v>100643.18</v>
      </c>
      <c r="T800" s="4"/>
    </row>
    <row r="801" spans="1:20" hidden="1" x14ac:dyDescent="0.3">
      <c r="A801" t="s">
        <v>3992</v>
      </c>
      <c r="B801" t="s">
        <v>3993</v>
      </c>
      <c r="C801" t="s">
        <v>3994</v>
      </c>
      <c r="D801" s="4" t="s">
        <v>3398</v>
      </c>
      <c r="E801" s="4" t="s">
        <v>3409</v>
      </c>
      <c r="G801">
        <v>590</v>
      </c>
      <c r="H801">
        <v>509</v>
      </c>
      <c r="I801">
        <v>197</v>
      </c>
      <c r="J801">
        <v>100302.71</v>
      </c>
      <c r="T801" s="4"/>
    </row>
    <row r="802" spans="1:20" hidden="1" x14ac:dyDescent="0.3">
      <c r="A802" t="s">
        <v>3995</v>
      </c>
      <c r="B802" t="s">
        <v>3996</v>
      </c>
      <c r="C802" t="s">
        <v>3997</v>
      </c>
      <c r="D802" s="4" t="s">
        <v>3398</v>
      </c>
      <c r="E802" s="4" t="s">
        <v>3399</v>
      </c>
      <c r="G802">
        <v>1190</v>
      </c>
      <c r="H802">
        <v>1142</v>
      </c>
      <c r="I802">
        <v>87</v>
      </c>
      <c r="J802">
        <v>99375.73</v>
      </c>
      <c r="T802" s="4"/>
    </row>
    <row r="803" spans="1:20" hidden="1" x14ac:dyDescent="0.3">
      <c r="A803" t="s">
        <v>3998</v>
      </c>
      <c r="B803" t="s">
        <v>3999</v>
      </c>
      <c r="C803" t="s">
        <v>4000</v>
      </c>
      <c r="D803" s="4" t="s">
        <v>3398</v>
      </c>
      <c r="E803" s="4" t="s">
        <v>3409</v>
      </c>
      <c r="G803">
        <v>790</v>
      </c>
      <c r="H803">
        <v>768</v>
      </c>
      <c r="I803">
        <v>129</v>
      </c>
      <c r="J803">
        <v>99117.92</v>
      </c>
      <c r="T803" s="4"/>
    </row>
    <row r="804" spans="1:20" hidden="1" x14ac:dyDescent="0.3">
      <c r="A804" t="s">
        <v>3866</v>
      </c>
      <c r="B804" t="s">
        <v>4001</v>
      </c>
      <c r="C804" t="s">
        <v>4002</v>
      </c>
      <c r="D804" s="4" t="s">
        <v>3398</v>
      </c>
      <c r="E804" s="4" t="s">
        <v>3434</v>
      </c>
      <c r="G804">
        <v>1590</v>
      </c>
      <c r="H804">
        <v>1356</v>
      </c>
      <c r="I804">
        <v>73</v>
      </c>
      <c r="J804">
        <v>99002.19</v>
      </c>
      <c r="T804" s="4"/>
    </row>
    <row r="805" spans="1:20" hidden="1" x14ac:dyDescent="0.3">
      <c r="A805" t="s">
        <v>4003</v>
      </c>
      <c r="B805" t="s">
        <v>4004</v>
      </c>
      <c r="C805" t="s">
        <v>4005</v>
      </c>
      <c r="D805" s="4" t="s">
        <v>3398</v>
      </c>
      <c r="E805" s="4" t="s">
        <v>3409</v>
      </c>
      <c r="G805">
        <v>790</v>
      </c>
      <c r="H805">
        <v>790</v>
      </c>
      <c r="I805">
        <v>124</v>
      </c>
      <c r="J805">
        <v>97960</v>
      </c>
      <c r="T805" s="4"/>
    </row>
    <row r="806" spans="1:20" hidden="1" x14ac:dyDescent="0.3">
      <c r="A806" t="s">
        <v>4006</v>
      </c>
      <c r="B806" t="s">
        <v>4007</v>
      </c>
      <c r="C806" t="s">
        <v>4008</v>
      </c>
      <c r="D806" s="4" t="s">
        <v>3398</v>
      </c>
      <c r="E806" s="4" t="s">
        <v>3409</v>
      </c>
      <c r="G806">
        <v>790</v>
      </c>
      <c r="H806">
        <v>783</v>
      </c>
      <c r="I806">
        <v>123</v>
      </c>
      <c r="J806">
        <v>96270</v>
      </c>
      <c r="T806" s="4"/>
    </row>
    <row r="807" spans="1:20" hidden="1" x14ac:dyDescent="0.3">
      <c r="A807" t="s">
        <v>4009</v>
      </c>
      <c r="B807" t="s">
        <v>4010</v>
      </c>
      <c r="C807" t="s">
        <v>4011</v>
      </c>
      <c r="D807" s="4" t="s">
        <v>3398</v>
      </c>
      <c r="E807" s="4" t="s">
        <v>3399</v>
      </c>
      <c r="G807">
        <v>890</v>
      </c>
      <c r="H807">
        <v>867</v>
      </c>
      <c r="I807">
        <v>109</v>
      </c>
      <c r="J807">
        <v>94449.12</v>
      </c>
      <c r="T807" s="4"/>
    </row>
    <row r="808" spans="1:20" hidden="1" x14ac:dyDescent="0.3">
      <c r="A808" t="s">
        <v>4012</v>
      </c>
      <c r="B808" t="s">
        <v>4013</v>
      </c>
      <c r="C808" t="s">
        <v>4014</v>
      </c>
      <c r="D808" s="4" t="s">
        <v>3398</v>
      </c>
      <c r="E808" s="4" t="s">
        <v>3409</v>
      </c>
      <c r="G808">
        <v>990</v>
      </c>
      <c r="H808">
        <v>729</v>
      </c>
      <c r="I808">
        <v>129</v>
      </c>
      <c r="J808">
        <v>93999.03</v>
      </c>
      <c r="T808" s="4"/>
    </row>
    <row r="809" spans="1:20" hidden="1" x14ac:dyDescent="0.3">
      <c r="A809" t="s">
        <v>4015</v>
      </c>
      <c r="B809" t="s">
        <v>4016</v>
      </c>
      <c r="C809" t="s">
        <v>4017</v>
      </c>
      <c r="D809" s="4" t="s">
        <v>3398</v>
      </c>
      <c r="E809" s="4" t="s">
        <v>3409</v>
      </c>
      <c r="G809">
        <v>690</v>
      </c>
      <c r="H809">
        <v>489</v>
      </c>
      <c r="I809">
        <v>192</v>
      </c>
      <c r="J809">
        <v>93805.759999999995</v>
      </c>
      <c r="T809" s="4"/>
    </row>
    <row r="810" spans="1:20" hidden="1" x14ac:dyDescent="0.3">
      <c r="A810" t="s">
        <v>4018</v>
      </c>
      <c r="B810" t="s">
        <v>4019</v>
      </c>
      <c r="C810" t="s">
        <v>4020</v>
      </c>
      <c r="D810" s="4" t="s">
        <v>3398</v>
      </c>
      <c r="E810" s="4" t="s">
        <v>3409</v>
      </c>
      <c r="G810">
        <v>790</v>
      </c>
      <c r="H810">
        <v>790</v>
      </c>
      <c r="I810">
        <v>118</v>
      </c>
      <c r="J810">
        <v>93220</v>
      </c>
      <c r="T810" s="4"/>
    </row>
    <row r="811" spans="1:20" hidden="1" x14ac:dyDescent="0.3">
      <c r="A811" t="s">
        <v>3686</v>
      </c>
      <c r="B811" t="s">
        <v>4021</v>
      </c>
      <c r="C811" t="s">
        <v>4022</v>
      </c>
      <c r="D811" s="4" t="s">
        <v>3398</v>
      </c>
      <c r="E811" s="4" t="s">
        <v>3409</v>
      </c>
      <c r="G811">
        <v>690</v>
      </c>
      <c r="H811">
        <v>675</v>
      </c>
      <c r="I811">
        <v>138</v>
      </c>
      <c r="J811">
        <v>93140</v>
      </c>
      <c r="T811" s="4"/>
    </row>
    <row r="812" spans="1:20" s="13" customFormat="1" x14ac:dyDescent="0.3">
      <c r="A812" s="13" t="s">
        <v>7162</v>
      </c>
      <c r="B812" s="14" t="s">
        <v>8665</v>
      </c>
      <c r="C812" s="13" t="s">
        <v>7373</v>
      </c>
      <c r="D812" s="15" t="s">
        <v>6690</v>
      </c>
      <c r="E812" s="15" t="s">
        <v>5024</v>
      </c>
      <c r="F812" s="15" t="s">
        <v>500</v>
      </c>
      <c r="G812" s="13">
        <v>850</v>
      </c>
      <c r="H812" s="13">
        <v>731</v>
      </c>
      <c r="I812" s="13">
        <v>52</v>
      </c>
      <c r="J812" s="16">
        <v>38005.760000000002</v>
      </c>
      <c r="K812" s="15" t="s">
        <v>501</v>
      </c>
      <c r="L812" s="15" t="s">
        <v>8521</v>
      </c>
      <c r="M812" s="15" t="s">
        <v>8522</v>
      </c>
      <c r="N812" s="15" t="s">
        <v>1368</v>
      </c>
      <c r="O812" s="15" t="s">
        <v>6783</v>
      </c>
      <c r="P812" s="15" t="s">
        <v>6784</v>
      </c>
      <c r="Q812" s="15" t="s">
        <v>473</v>
      </c>
      <c r="R812" s="15" t="s">
        <v>481</v>
      </c>
      <c r="S812" s="15" t="s">
        <v>475</v>
      </c>
      <c r="T812" s="17" t="s">
        <v>6785</v>
      </c>
    </row>
    <row r="813" spans="1:20" hidden="1" x14ac:dyDescent="0.3">
      <c r="A813" t="s">
        <v>4027</v>
      </c>
      <c r="B813" t="s">
        <v>4028</v>
      </c>
      <c r="C813" t="s">
        <v>4029</v>
      </c>
      <c r="D813" s="4" t="s">
        <v>3398</v>
      </c>
      <c r="E813" s="4" t="s">
        <v>3409</v>
      </c>
      <c r="G813">
        <v>890</v>
      </c>
      <c r="H813">
        <v>876</v>
      </c>
      <c r="I813">
        <v>106</v>
      </c>
      <c r="J813">
        <v>92810</v>
      </c>
      <c r="T813" s="4"/>
    </row>
    <row r="814" spans="1:20" hidden="1" x14ac:dyDescent="0.3">
      <c r="A814" t="s">
        <v>4030</v>
      </c>
      <c r="B814" t="s">
        <v>4031</v>
      </c>
      <c r="C814" t="s">
        <v>4032</v>
      </c>
      <c r="D814" s="4" t="s">
        <v>3398</v>
      </c>
      <c r="E814" s="4" t="s">
        <v>3434</v>
      </c>
      <c r="G814">
        <v>2190</v>
      </c>
      <c r="H814">
        <v>2190</v>
      </c>
      <c r="I814">
        <v>42</v>
      </c>
      <c r="J814">
        <v>91980</v>
      </c>
      <c r="T814" s="4"/>
    </row>
    <row r="815" spans="1:20" hidden="1" x14ac:dyDescent="0.3">
      <c r="A815" t="s">
        <v>4033</v>
      </c>
      <c r="B815" t="s">
        <v>4034</v>
      </c>
      <c r="C815" t="s">
        <v>4035</v>
      </c>
      <c r="D815" s="4" t="s">
        <v>3398</v>
      </c>
      <c r="E815" s="4" t="s">
        <v>3409</v>
      </c>
      <c r="G815">
        <v>890</v>
      </c>
      <c r="H815">
        <v>777</v>
      </c>
      <c r="I815">
        <v>118</v>
      </c>
      <c r="J815">
        <v>91642.04</v>
      </c>
      <c r="T815" s="4"/>
    </row>
    <row r="816" spans="1:20" hidden="1" x14ac:dyDescent="0.3">
      <c r="A816" t="s">
        <v>4036</v>
      </c>
      <c r="B816" t="s">
        <v>4037</v>
      </c>
      <c r="C816" t="s">
        <v>4038</v>
      </c>
      <c r="D816" s="4" t="s">
        <v>3398</v>
      </c>
      <c r="E816" s="4" t="s">
        <v>3434</v>
      </c>
      <c r="G816">
        <v>1790</v>
      </c>
      <c r="H816">
        <v>1457</v>
      </c>
      <c r="I816">
        <v>62</v>
      </c>
      <c r="J816">
        <v>90327.97</v>
      </c>
      <c r="T816" s="4"/>
    </row>
    <row r="817" spans="1:20" hidden="1" x14ac:dyDescent="0.3">
      <c r="A817" t="s">
        <v>4039</v>
      </c>
      <c r="B817" t="s">
        <v>4040</v>
      </c>
      <c r="C817" t="s">
        <v>4041</v>
      </c>
      <c r="D817" s="4" t="s">
        <v>3398</v>
      </c>
      <c r="E817" s="4" t="s">
        <v>3409</v>
      </c>
      <c r="G817">
        <v>790</v>
      </c>
      <c r="H817">
        <v>770</v>
      </c>
      <c r="I817">
        <v>117</v>
      </c>
      <c r="J817">
        <v>90100.98</v>
      </c>
      <c r="T817" s="4"/>
    </row>
    <row r="818" spans="1:20" hidden="1" x14ac:dyDescent="0.3">
      <c r="A818" t="s">
        <v>4042</v>
      </c>
      <c r="B818" t="s">
        <v>4043</v>
      </c>
      <c r="C818" t="s">
        <v>4044</v>
      </c>
      <c r="D818" s="4" t="s">
        <v>3398</v>
      </c>
      <c r="E818" s="4" t="s">
        <v>3409</v>
      </c>
      <c r="G818">
        <v>890</v>
      </c>
      <c r="H818">
        <v>865</v>
      </c>
      <c r="I818">
        <v>104</v>
      </c>
      <c r="J818">
        <v>89955.8</v>
      </c>
      <c r="T818" s="4"/>
    </row>
    <row r="819" spans="1:20" s="13" customFormat="1" ht="56" x14ac:dyDescent="0.3">
      <c r="A819" s="13" t="s">
        <v>18</v>
      </c>
      <c r="B819" s="14" t="s">
        <v>8610</v>
      </c>
      <c r="C819" s="13" t="s">
        <v>535</v>
      </c>
      <c r="D819" s="15" t="s">
        <v>11</v>
      </c>
      <c r="E819" s="15" t="s">
        <v>499</v>
      </c>
      <c r="F819" s="15" t="s">
        <v>500</v>
      </c>
      <c r="G819" s="13">
        <v>1800</v>
      </c>
      <c r="H819" s="13">
        <v>1629</v>
      </c>
      <c r="I819" s="13">
        <v>20</v>
      </c>
      <c r="J819" s="16">
        <v>32574.97</v>
      </c>
      <c r="K819" s="15" t="s">
        <v>501</v>
      </c>
      <c r="L819" s="15" t="s">
        <v>42</v>
      </c>
      <c r="M819" s="15" t="s">
        <v>8522</v>
      </c>
      <c r="N819" s="15" t="s">
        <v>476</v>
      </c>
      <c r="O819" s="15" t="s">
        <v>477</v>
      </c>
      <c r="P819" s="15" t="s">
        <v>536</v>
      </c>
      <c r="Q819" s="15" t="s">
        <v>478</v>
      </c>
      <c r="R819" s="15" t="s">
        <v>479</v>
      </c>
      <c r="S819" s="15" t="s">
        <v>475</v>
      </c>
      <c r="T819" s="17" t="s">
        <v>537</v>
      </c>
    </row>
    <row r="820" spans="1:20" hidden="1" x14ac:dyDescent="0.3">
      <c r="A820" t="s">
        <v>4049</v>
      </c>
      <c r="B820" t="s">
        <v>4050</v>
      </c>
      <c r="C820" t="s">
        <v>4051</v>
      </c>
      <c r="D820" s="4" t="s">
        <v>3398</v>
      </c>
      <c r="E820" s="4" t="s">
        <v>3434</v>
      </c>
      <c r="G820">
        <v>1790</v>
      </c>
      <c r="H820">
        <v>1579</v>
      </c>
      <c r="I820">
        <v>56</v>
      </c>
      <c r="J820">
        <v>88399.4</v>
      </c>
      <c r="T820" s="4"/>
    </row>
    <row r="821" spans="1:20" hidden="1" x14ac:dyDescent="0.3">
      <c r="A821" t="s">
        <v>4052</v>
      </c>
      <c r="B821" t="s">
        <v>4053</v>
      </c>
      <c r="C821" t="s">
        <v>4054</v>
      </c>
      <c r="D821" s="4" t="s">
        <v>3398</v>
      </c>
      <c r="E821" s="4" t="s">
        <v>3409</v>
      </c>
      <c r="G821">
        <v>1090</v>
      </c>
      <c r="H821">
        <v>639</v>
      </c>
      <c r="I821">
        <v>138</v>
      </c>
      <c r="J821">
        <v>88216.67</v>
      </c>
      <c r="T821" s="4"/>
    </row>
    <row r="822" spans="1:20" hidden="1" x14ac:dyDescent="0.3">
      <c r="A822" t="s">
        <v>4055</v>
      </c>
      <c r="B822" t="s">
        <v>4056</v>
      </c>
      <c r="C822" t="s">
        <v>4057</v>
      </c>
      <c r="D822" s="4" t="s">
        <v>3398</v>
      </c>
      <c r="E822" s="4" t="s">
        <v>3399</v>
      </c>
      <c r="G822">
        <v>1290</v>
      </c>
      <c r="H822">
        <v>1089</v>
      </c>
      <c r="I822">
        <v>81</v>
      </c>
      <c r="J822">
        <v>88175.79</v>
      </c>
      <c r="T822" s="4"/>
    </row>
    <row r="823" spans="1:20" hidden="1" x14ac:dyDescent="0.3">
      <c r="A823" t="s">
        <v>4058</v>
      </c>
      <c r="B823" t="s">
        <v>4059</v>
      </c>
      <c r="C823" t="s">
        <v>4060</v>
      </c>
      <c r="D823" s="4" t="s">
        <v>3398</v>
      </c>
      <c r="E823" s="4" t="s">
        <v>3434</v>
      </c>
      <c r="G823">
        <v>1790</v>
      </c>
      <c r="H823">
        <v>1570</v>
      </c>
      <c r="I823">
        <v>56</v>
      </c>
      <c r="J823">
        <v>87914.7</v>
      </c>
      <c r="T823" s="4"/>
    </row>
    <row r="824" spans="1:20" hidden="1" x14ac:dyDescent="0.3">
      <c r="A824" t="s">
        <v>4061</v>
      </c>
      <c r="B824" t="s">
        <v>4062</v>
      </c>
      <c r="C824" t="s">
        <v>4063</v>
      </c>
      <c r="D824" s="4" t="s">
        <v>3398</v>
      </c>
      <c r="E824" s="4" t="s">
        <v>3399</v>
      </c>
      <c r="G824">
        <v>1090</v>
      </c>
      <c r="H824">
        <v>641</v>
      </c>
      <c r="I824">
        <v>137</v>
      </c>
      <c r="J824">
        <v>87858.93</v>
      </c>
      <c r="T824" s="4"/>
    </row>
    <row r="825" spans="1:20" hidden="1" x14ac:dyDescent="0.3">
      <c r="A825" t="s">
        <v>4064</v>
      </c>
      <c r="B825" t="s">
        <v>4065</v>
      </c>
      <c r="C825" t="s">
        <v>4066</v>
      </c>
      <c r="D825" s="4" t="s">
        <v>3398</v>
      </c>
      <c r="E825" s="4" t="s">
        <v>3409</v>
      </c>
      <c r="G825">
        <v>992</v>
      </c>
      <c r="H825">
        <v>992</v>
      </c>
      <c r="I825">
        <v>87</v>
      </c>
      <c r="J825">
        <v>86308.11</v>
      </c>
      <c r="T825" s="4"/>
    </row>
    <row r="826" spans="1:20" hidden="1" x14ac:dyDescent="0.3">
      <c r="A826" t="s">
        <v>4067</v>
      </c>
      <c r="B826" t="s">
        <v>4068</v>
      </c>
      <c r="C826" t="s">
        <v>4069</v>
      </c>
      <c r="D826" s="4" t="s">
        <v>3398</v>
      </c>
      <c r="E826" s="4" t="s">
        <v>3409</v>
      </c>
      <c r="G826">
        <v>790</v>
      </c>
      <c r="H826">
        <v>790</v>
      </c>
      <c r="I826">
        <v>107</v>
      </c>
      <c r="J826">
        <v>84530</v>
      </c>
      <c r="T826" s="4"/>
    </row>
    <row r="827" spans="1:20" hidden="1" x14ac:dyDescent="0.3">
      <c r="A827" t="s">
        <v>4070</v>
      </c>
      <c r="B827" t="s">
        <v>4071</v>
      </c>
      <c r="C827" t="s">
        <v>4072</v>
      </c>
      <c r="D827" s="4" t="s">
        <v>3398</v>
      </c>
      <c r="E827" s="4" t="s">
        <v>3434</v>
      </c>
      <c r="G827">
        <v>1990</v>
      </c>
      <c r="H827">
        <v>1567</v>
      </c>
      <c r="I827">
        <v>53</v>
      </c>
      <c r="J827">
        <v>83071.66</v>
      </c>
      <c r="T827" s="4"/>
    </row>
    <row r="828" spans="1:20" hidden="1" x14ac:dyDescent="0.3">
      <c r="A828" t="s">
        <v>4073</v>
      </c>
      <c r="B828" t="s">
        <v>4074</v>
      </c>
      <c r="C828" t="s">
        <v>4075</v>
      </c>
      <c r="D828" s="4" t="s">
        <v>3398</v>
      </c>
      <c r="E828" s="4" t="s">
        <v>3409</v>
      </c>
      <c r="G828">
        <v>1790</v>
      </c>
      <c r="H828">
        <v>1656</v>
      </c>
      <c r="I828">
        <v>50</v>
      </c>
      <c r="J828">
        <v>82816.539999999994</v>
      </c>
      <c r="T828" s="4"/>
    </row>
    <row r="829" spans="1:20" hidden="1" x14ac:dyDescent="0.3">
      <c r="A829" t="s">
        <v>4076</v>
      </c>
      <c r="B829" t="s">
        <v>4077</v>
      </c>
      <c r="C829" t="s">
        <v>4078</v>
      </c>
      <c r="D829" s="4" t="s">
        <v>3398</v>
      </c>
      <c r="E829" s="4" t="s">
        <v>3409</v>
      </c>
      <c r="G829">
        <v>1090</v>
      </c>
      <c r="H829">
        <v>744</v>
      </c>
      <c r="I829">
        <v>111</v>
      </c>
      <c r="J829">
        <v>82618.77</v>
      </c>
      <c r="T829" s="4"/>
    </row>
    <row r="830" spans="1:20" hidden="1" x14ac:dyDescent="0.3">
      <c r="A830" t="s">
        <v>4079</v>
      </c>
      <c r="B830" t="s">
        <v>4080</v>
      </c>
      <c r="C830" t="s">
        <v>4081</v>
      </c>
      <c r="D830" s="4" t="s">
        <v>3398</v>
      </c>
      <c r="E830" s="4" t="s">
        <v>3434</v>
      </c>
      <c r="G830">
        <v>990</v>
      </c>
      <c r="H830">
        <v>854</v>
      </c>
      <c r="I830">
        <v>96</v>
      </c>
      <c r="J830">
        <v>81969</v>
      </c>
      <c r="T830" s="4"/>
    </row>
    <row r="831" spans="1:20" hidden="1" x14ac:dyDescent="0.3">
      <c r="A831" t="s">
        <v>4082</v>
      </c>
      <c r="B831" t="s">
        <v>4083</v>
      </c>
      <c r="C831" t="s">
        <v>4084</v>
      </c>
      <c r="D831" s="4" t="s">
        <v>3398</v>
      </c>
      <c r="E831" s="4" t="s">
        <v>3409</v>
      </c>
      <c r="G831">
        <v>790</v>
      </c>
      <c r="H831">
        <v>496</v>
      </c>
      <c r="I831">
        <v>164</v>
      </c>
      <c r="J831">
        <v>81367.570000000007</v>
      </c>
      <c r="T831" s="4"/>
    </row>
    <row r="832" spans="1:20" hidden="1" x14ac:dyDescent="0.3">
      <c r="A832" t="s">
        <v>4085</v>
      </c>
      <c r="B832" t="s">
        <v>4086</v>
      </c>
      <c r="C832" t="s">
        <v>4087</v>
      </c>
      <c r="D832" s="4" t="s">
        <v>3398</v>
      </c>
      <c r="E832" s="4" t="s">
        <v>3409</v>
      </c>
      <c r="G832">
        <v>790</v>
      </c>
      <c r="H832">
        <v>767</v>
      </c>
      <c r="I832">
        <v>106</v>
      </c>
      <c r="J832">
        <v>81297.279999999999</v>
      </c>
      <c r="T832" s="4"/>
    </row>
    <row r="833" spans="1:20" hidden="1" x14ac:dyDescent="0.3">
      <c r="A833" t="s">
        <v>4088</v>
      </c>
      <c r="B833" t="s">
        <v>4089</v>
      </c>
      <c r="C833" t="s">
        <v>4090</v>
      </c>
      <c r="D833" s="4" t="s">
        <v>3398</v>
      </c>
      <c r="E833" s="4" t="s">
        <v>3409</v>
      </c>
      <c r="G833">
        <v>690</v>
      </c>
      <c r="H833">
        <v>680</v>
      </c>
      <c r="I833">
        <v>119</v>
      </c>
      <c r="J833">
        <v>80869.36</v>
      </c>
      <c r="T833" s="4"/>
    </row>
    <row r="834" spans="1:20" hidden="1" x14ac:dyDescent="0.3">
      <c r="A834" t="s">
        <v>4091</v>
      </c>
      <c r="B834" t="s">
        <v>4092</v>
      </c>
      <c r="C834" t="s">
        <v>4093</v>
      </c>
      <c r="D834" s="4" t="s">
        <v>3398</v>
      </c>
      <c r="E834" s="4" t="s">
        <v>3409</v>
      </c>
      <c r="G834">
        <v>1190</v>
      </c>
      <c r="H834">
        <v>1152</v>
      </c>
      <c r="I834">
        <v>69</v>
      </c>
      <c r="J834">
        <v>79456.490000000005</v>
      </c>
      <c r="T834" s="4"/>
    </row>
    <row r="835" spans="1:20" hidden="1" x14ac:dyDescent="0.3">
      <c r="A835" t="s">
        <v>4094</v>
      </c>
      <c r="B835" t="s">
        <v>4095</v>
      </c>
      <c r="C835" t="s">
        <v>4096</v>
      </c>
      <c r="D835" s="4" t="s">
        <v>3398</v>
      </c>
      <c r="E835" s="4" t="s">
        <v>3399</v>
      </c>
      <c r="G835">
        <v>1390</v>
      </c>
      <c r="H835">
        <v>1239</v>
      </c>
      <c r="I835">
        <v>64</v>
      </c>
      <c r="J835">
        <v>79291.63</v>
      </c>
      <c r="T835" s="4"/>
    </row>
    <row r="836" spans="1:20" hidden="1" x14ac:dyDescent="0.3">
      <c r="A836" t="s">
        <v>4097</v>
      </c>
      <c r="B836" t="s">
        <v>4098</v>
      </c>
      <c r="C836" t="s">
        <v>4099</v>
      </c>
      <c r="D836" s="4" t="s">
        <v>3398</v>
      </c>
      <c r="E836" s="4" t="s">
        <v>3409</v>
      </c>
      <c r="G836">
        <v>790</v>
      </c>
      <c r="H836">
        <v>790</v>
      </c>
      <c r="I836">
        <v>100</v>
      </c>
      <c r="J836">
        <v>79000</v>
      </c>
      <c r="T836" s="4"/>
    </row>
    <row r="837" spans="1:20" hidden="1" x14ac:dyDescent="0.3">
      <c r="A837" t="s">
        <v>4100</v>
      </c>
      <c r="B837" t="s">
        <v>4101</v>
      </c>
      <c r="C837" t="s">
        <v>4102</v>
      </c>
      <c r="D837" s="4" t="s">
        <v>3398</v>
      </c>
      <c r="E837" s="4" t="s">
        <v>3434</v>
      </c>
      <c r="G837">
        <v>1390</v>
      </c>
      <c r="H837">
        <v>1313</v>
      </c>
      <c r="I837">
        <v>60</v>
      </c>
      <c r="J837">
        <v>78763.199999999997</v>
      </c>
      <c r="T837" s="4"/>
    </row>
    <row r="838" spans="1:20" hidden="1" x14ac:dyDescent="0.3">
      <c r="A838" t="s">
        <v>4103</v>
      </c>
      <c r="B838" t="s">
        <v>4104</v>
      </c>
      <c r="C838" t="s">
        <v>4105</v>
      </c>
      <c r="D838" s="4" t="s">
        <v>3398</v>
      </c>
      <c r="E838" s="4" t="s">
        <v>3409</v>
      </c>
      <c r="G838">
        <v>790</v>
      </c>
      <c r="H838">
        <v>790</v>
      </c>
      <c r="I838">
        <v>99</v>
      </c>
      <c r="J838">
        <v>78210</v>
      </c>
      <c r="T838" s="4"/>
    </row>
    <row r="839" spans="1:20" hidden="1" x14ac:dyDescent="0.3">
      <c r="A839" t="s">
        <v>4106</v>
      </c>
      <c r="B839" t="s">
        <v>4107</v>
      </c>
      <c r="C839" t="s">
        <v>4108</v>
      </c>
      <c r="D839" s="4" t="s">
        <v>3398</v>
      </c>
      <c r="E839" s="4" t="s">
        <v>3409</v>
      </c>
      <c r="G839">
        <v>690</v>
      </c>
      <c r="H839">
        <v>657</v>
      </c>
      <c r="I839">
        <v>118</v>
      </c>
      <c r="J839">
        <v>77477.98</v>
      </c>
      <c r="T839" s="4"/>
    </row>
    <row r="840" spans="1:20" hidden="1" x14ac:dyDescent="0.3">
      <c r="A840" t="s">
        <v>4109</v>
      </c>
      <c r="B840" t="s">
        <v>4110</v>
      </c>
      <c r="C840" t="s">
        <v>4111</v>
      </c>
      <c r="D840" s="4" t="s">
        <v>3398</v>
      </c>
      <c r="E840" s="4" t="s">
        <v>3409</v>
      </c>
      <c r="G840">
        <v>690</v>
      </c>
      <c r="H840">
        <v>662</v>
      </c>
      <c r="I840">
        <v>117</v>
      </c>
      <c r="J840">
        <v>77415.88</v>
      </c>
      <c r="T840" s="4"/>
    </row>
    <row r="841" spans="1:20" hidden="1" x14ac:dyDescent="0.3">
      <c r="A841" t="s">
        <v>4112</v>
      </c>
      <c r="B841" t="s">
        <v>4113</v>
      </c>
      <c r="C841" t="s">
        <v>4114</v>
      </c>
      <c r="D841" s="4" t="s">
        <v>3398</v>
      </c>
      <c r="E841" s="4" t="s">
        <v>3409</v>
      </c>
      <c r="G841">
        <v>2390</v>
      </c>
      <c r="H841">
        <v>1974</v>
      </c>
      <c r="I841">
        <v>39</v>
      </c>
      <c r="J841">
        <v>76968.289999999994</v>
      </c>
      <c r="T841" s="4"/>
    </row>
    <row r="842" spans="1:20" hidden="1" x14ac:dyDescent="0.3">
      <c r="A842" t="s">
        <v>4115</v>
      </c>
      <c r="B842" t="s">
        <v>4116</v>
      </c>
      <c r="C842" t="s">
        <v>4117</v>
      </c>
      <c r="D842" s="4" t="s">
        <v>3398</v>
      </c>
      <c r="E842" s="4" t="s">
        <v>3434</v>
      </c>
      <c r="G842">
        <v>1990</v>
      </c>
      <c r="H842">
        <v>1527</v>
      </c>
      <c r="I842">
        <v>49</v>
      </c>
      <c r="J842">
        <v>74810.11</v>
      </c>
      <c r="T842" s="4"/>
    </row>
    <row r="843" spans="1:20" hidden="1" x14ac:dyDescent="0.3">
      <c r="A843" t="s">
        <v>4118</v>
      </c>
      <c r="B843" t="s">
        <v>4119</v>
      </c>
      <c r="C843" t="s">
        <v>4120</v>
      </c>
      <c r="D843" s="4" t="s">
        <v>3398</v>
      </c>
      <c r="E843" s="4" t="s">
        <v>3434</v>
      </c>
      <c r="G843">
        <v>2398</v>
      </c>
      <c r="H843">
        <v>2398</v>
      </c>
      <c r="I843">
        <v>31</v>
      </c>
      <c r="J843">
        <v>74325.05</v>
      </c>
      <c r="T843" s="4"/>
    </row>
    <row r="844" spans="1:20" hidden="1" x14ac:dyDescent="0.3">
      <c r="A844" t="s">
        <v>4121</v>
      </c>
      <c r="B844" t="s">
        <v>4122</v>
      </c>
      <c r="C844" t="s">
        <v>4123</v>
      </c>
      <c r="D844" s="4" t="s">
        <v>3398</v>
      </c>
      <c r="E844" s="4" t="s">
        <v>3434</v>
      </c>
      <c r="G844">
        <v>1990</v>
      </c>
      <c r="H844">
        <v>1875</v>
      </c>
      <c r="I844">
        <v>39</v>
      </c>
      <c r="J844">
        <v>73108.899999999994</v>
      </c>
      <c r="T844" s="4"/>
    </row>
    <row r="845" spans="1:20" hidden="1" x14ac:dyDescent="0.3">
      <c r="A845" t="s">
        <v>4124</v>
      </c>
      <c r="B845" t="s">
        <v>4125</v>
      </c>
      <c r="C845" t="s">
        <v>4126</v>
      </c>
      <c r="D845" s="4" t="s">
        <v>3398</v>
      </c>
      <c r="E845" s="4" t="s">
        <v>3399</v>
      </c>
      <c r="G845">
        <v>1090</v>
      </c>
      <c r="H845">
        <v>1050</v>
      </c>
      <c r="I845">
        <v>69</v>
      </c>
      <c r="J845">
        <v>72482.63</v>
      </c>
      <c r="T845" s="4"/>
    </row>
    <row r="846" spans="1:20" hidden="1" x14ac:dyDescent="0.3">
      <c r="A846" t="s">
        <v>4127</v>
      </c>
      <c r="B846" t="s">
        <v>4128</v>
      </c>
      <c r="C846" t="s">
        <v>4129</v>
      </c>
      <c r="D846" s="4" t="s">
        <v>3398</v>
      </c>
      <c r="E846" s="4" t="s">
        <v>3409</v>
      </c>
      <c r="G846">
        <v>590</v>
      </c>
      <c r="H846">
        <v>590</v>
      </c>
      <c r="I846">
        <v>122</v>
      </c>
      <c r="J846">
        <v>71980</v>
      </c>
      <c r="T846" s="4"/>
    </row>
    <row r="847" spans="1:20" hidden="1" x14ac:dyDescent="0.3">
      <c r="A847" t="s">
        <v>4130</v>
      </c>
      <c r="B847" t="s">
        <v>4131</v>
      </c>
      <c r="C847" t="s">
        <v>4132</v>
      </c>
      <c r="D847" s="4" t="s">
        <v>3398</v>
      </c>
      <c r="E847" s="4" t="s">
        <v>3434</v>
      </c>
      <c r="G847">
        <v>2390</v>
      </c>
      <c r="H847">
        <v>1744</v>
      </c>
      <c r="I847">
        <v>41</v>
      </c>
      <c r="J847">
        <v>71494.320000000007</v>
      </c>
      <c r="T847" s="4"/>
    </row>
    <row r="848" spans="1:20" hidden="1" x14ac:dyDescent="0.3">
      <c r="A848" t="s">
        <v>4133</v>
      </c>
      <c r="B848" t="s">
        <v>4134</v>
      </c>
      <c r="C848" t="s">
        <v>4135</v>
      </c>
      <c r="D848" s="4" t="s">
        <v>3398</v>
      </c>
      <c r="E848" s="4" t="s">
        <v>3434</v>
      </c>
      <c r="G848">
        <v>4190</v>
      </c>
      <c r="H848">
        <v>4190</v>
      </c>
      <c r="I848">
        <v>17</v>
      </c>
      <c r="J848">
        <v>71230</v>
      </c>
      <c r="T848" s="4"/>
    </row>
    <row r="849" spans="1:20" hidden="1" x14ac:dyDescent="0.3">
      <c r="A849" t="s">
        <v>4136</v>
      </c>
      <c r="B849" t="s">
        <v>4137</v>
      </c>
      <c r="C849" t="s">
        <v>4138</v>
      </c>
      <c r="D849" s="4" t="s">
        <v>3398</v>
      </c>
      <c r="E849" s="4" t="s">
        <v>3434</v>
      </c>
      <c r="G849">
        <v>1790</v>
      </c>
      <c r="H849">
        <v>1441</v>
      </c>
      <c r="I849">
        <v>49</v>
      </c>
      <c r="J849">
        <v>70620.44</v>
      </c>
      <c r="T849" s="4"/>
    </row>
    <row r="850" spans="1:20" hidden="1" x14ac:dyDescent="0.3">
      <c r="A850" t="s">
        <v>4139</v>
      </c>
      <c r="B850" t="s">
        <v>4140</v>
      </c>
      <c r="C850" t="s">
        <v>4141</v>
      </c>
      <c r="D850" s="4" t="s">
        <v>3398</v>
      </c>
      <c r="E850" s="4" t="s">
        <v>3409</v>
      </c>
      <c r="G850">
        <v>1090</v>
      </c>
      <c r="H850">
        <v>1030</v>
      </c>
      <c r="I850">
        <v>68</v>
      </c>
      <c r="J850">
        <v>70008.2</v>
      </c>
      <c r="T850" s="4"/>
    </row>
    <row r="851" spans="1:20" hidden="1" x14ac:dyDescent="0.3">
      <c r="A851" t="s">
        <v>4142</v>
      </c>
      <c r="B851" t="s">
        <v>4143</v>
      </c>
      <c r="C851" t="s">
        <v>4144</v>
      </c>
      <c r="D851" s="4" t="s">
        <v>3398</v>
      </c>
      <c r="E851" s="4" t="s">
        <v>3434</v>
      </c>
      <c r="G851">
        <v>2190</v>
      </c>
      <c r="H851">
        <v>2114</v>
      </c>
      <c r="I851">
        <v>33</v>
      </c>
      <c r="J851">
        <v>69758.94</v>
      </c>
      <c r="T851" s="4"/>
    </row>
    <row r="852" spans="1:20" hidden="1" x14ac:dyDescent="0.3">
      <c r="A852" t="s">
        <v>4145</v>
      </c>
      <c r="B852" t="s">
        <v>4146</v>
      </c>
      <c r="C852" t="s">
        <v>4147</v>
      </c>
      <c r="D852" s="4" t="s">
        <v>3398</v>
      </c>
      <c r="E852" s="4" t="s">
        <v>3409</v>
      </c>
      <c r="G852">
        <v>990</v>
      </c>
      <c r="H852">
        <v>617</v>
      </c>
      <c r="I852">
        <v>113</v>
      </c>
      <c r="J852">
        <v>69714.8</v>
      </c>
      <c r="T852" s="4"/>
    </row>
    <row r="853" spans="1:20" hidden="1" x14ac:dyDescent="0.3">
      <c r="A853" t="s">
        <v>4148</v>
      </c>
      <c r="B853" t="s">
        <v>4149</v>
      </c>
      <c r="C853" t="s">
        <v>4150</v>
      </c>
      <c r="D853" s="4" t="s">
        <v>3398</v>
      </c>
      <c r="E853" s="4" t="s">
        <v>3434</v>
      </c>
      <c r="G853">
        <v>2390</v>
      </c>
      <c r="H853">
        <v>2036</v>
      </c>
      <c r="I853">
        <v>34</v>
      </c>
      <c r="J853">
        <v>69211.039999999994</v>
      </c>
      <c r="T853" s="4"/>
    </row>
    <row r="854" spans="1:20" hidden="1" x14ac:dyDescent="0.3">
      <c r="A854" t="s">
        <v>4151</v>
      </c>
      <c r="B854" t="s">
        <v>4152</v>
      </c>
      <c r="C854" t="s">
        <v>4153</v>
      </c>
      <c r="D854" s="4" t="s">
        <v>3398</v>
      </c>
      <c r="E854" s="4" t="s">
        <v>3409</v>
      </c>
      <c r="G854">
        <v>690</v>
      </c>
      <c r="H854">
        <v>669</v>
      </c>
      <c r="I854">
        <v>103</v>
      </c>
      <c r="J854">
        <v>68958.12</v>
      </c>
      <c r="T854" s="4"/>
    </row>
    <row r="855" spans="1:20" hidden="1" x14ac:dyDescent="0.3">
      <c r="A855" t="s">
        <v>4154</v>
      </c>
      <c r="B855" t="s">
        <v>4155</v>
      </c>
      <c r="C855" t="s">
        <v>4156</v>
      </c>
      <c r="D855" s="4" t="s">
        <v>3398</v>
      </c>
      <c r="E855" s="4" t="s">
        <v>3409</v>
      </c>
      <c r="G855">
        <v>690</v>
      </c>
      <c r="H855">
        <v>615</v>
      </c>
      <c r="I855">
        <v>112</v>
      </c>
      <c r="J855">
        <v>68928.84</v>
      </c>
      <c r="T855" s="4"/>
    </row>
    <row r="856" spans="1:20" hidden="1" x14ac:dyDescent="0.3">
      <c r="A856" t="s">
        <v>4157</v>
      </c>
      <c r="B856" t="s">
        <v>4158</v>
      </c>
      <c r="C856" t="s">
        <v>4159</v>
      </c>
      <c r="D856" s="4" t="s">
        <v>3398</v>
      </c>
      <c r="E856" s="4" t="s">
        <v>3434</v>
      </c>
      <c r="G856">
        <v>2190</v>
      </c>
      <c r="H856">
        <v>2190</v>
      </c>
      <c r="I856">
        <v>31</v>
      </c>
      <c r="J856">
        <v>67890</v>
      </c>
      <c r="T856" s="4"/>
    </row>
    <row r="857" spans="1:20" hidden="1" x14ac:dyDescent="0.3">
      <c r="A857" t="s">
        <v>4160</v>
      </c>
      <c r="B857" t="s">
        <v>4161</v>
      </c>
      <c r="C857" t="s">
        <v>4162</v>
      </c>
      <c r="D857" s="4" t="s">
        <v>3398</v>
      </c>
      <c r="E857" s="4" t="s">
        <v>3399</v>
      </c>
      <c r="G857">
        <v>1090</v>
      </c>
      <c r="H857">
        <v>1090</v>
      </c>
      <c r="I857">
        <v>61</v>
      </c>
      <c r="J857">
        <v>66490</v>
      </c>
      <c r="T857" s="4"/>
    </row>
    <row r="858" spans="1:20" hidden="1" x14ac:dyDescent="0.3">
      <c r="A858" t="s">
        <v>4163</v>
      </c>
      <c r="B858" t="s">
        <v>4164</v>
      </c>
      <c r="C858" t="s">
        <v>4165</v>
      </c>
      <c r="D858" s="4" t="s">
        <v>3398</v>
      </c>
      <c r="E858" s="4" t="s">
        <v>3409</v>
      </c>
      <c r="G858">
        <v>990</v>
      </c>
      <c r="H858">
        <v>861</v>
      </c>
      <c r="I858">
        <v>77</v>
      </c>
      <c r="J858">
        <v>66310.31</v>
      </c>
      <c r="T858" s="4"/>
    </row>
    <row r="859" spans="1:20" hidden="1" x14ac:dyDescent="0.3">
      <c r="A859" t="s">
        <v>4166</v>
      </c>
      <c r="B859" t="s">
        <v>4167</v>
      </c>
      <c r="C859" t="s">
        <v>4168</v>
      </c>
      <c r="D859" s="4" t="s">
        <v>3398</v>
      </c>
      <c r="E859" s="4" t="s">
        <v>3399</v>
      </c>
      <c r="G859">
        <v>1090</v>
      </c>
      <c r="H859">
        <v>1032</v>
      </c>
      <c r="I859">
        <v>64</v>
      </c>
      <c r="J859">
        <v>66072.88</v>
      </c>
      <c r="T859" s="4"/>
    </row>
    <row r="860" spans="1:20" hidden="1" x14ac:dyDescent="0.3">
      <c r="A860" t="s">
        <v>4169</v>
      </c>
      <c r="B860" t="s">
        <v>4170</v>
      </c>
      <c r="C860" t="s">
        <v>4171</v>
      </c>
      <c r="D860" s="4" t="s">
        <v>3398</v>
      </c>
      <c r="E860" s="4" t="s">
        <v>3399</v>
      </c>
      <c r="G860">
        <v>1090</v>
      </c>
      <c r="H860">
        <v>1034</v>
      </c>
      <c r="I860">
        <v>63</v>
      </c>
      <c r="J860">
        <v>65111.5</v>
      </c>
      <c r="T860" s="4"/>
    </row>
    <row r="861" spans="1:20" hidden="1" x14ac:dyDescent="0.3">
      <c r="A861" t="s">
        <v>4172</v>
      </c>
      <c r="B861" t="s">
        <v>4173</v>
      </c>
      <c r="C861" t="s">
        <v>4174</v>
      </c>
      <c r="D861" s="4" t="s">
        <v>3398</v>
      </c>
      <c r="E861" s="4" t="s">
        <v>3409</v>
      </c>
      <c r="G861">
        <v>690</v>
      </c>
      <c r="H861">
        <v>684</v>
      </c>
      <c r="I861">
        <v>95</v>
      </c>
      <c r="J861">
        <v>64998</v>
      </c>
      <c r="T861" s="4"/>
    </row>
    <row r="862" spans="1:20" hidden="1" x14ac:dyDescent="0.3">
      <c r="A862" t="s">
        <v>4175</v>
      </c>
      <c r="B862" t="s">
        <v>4176</v>
      </c>
      <c r="C862" t="s">
        <v>4177</v>
      </c>
      <c r="D862" s="4" t="s">
        <v>3398</v>
      </c>
      <c r="E862" s="4" t="s">
        <v>3409</v>
      </c>
      <c r="G862">
        <v>890</v>
      </c>
      <c r="H862">
        <v>890</v>
      </c>
      <c r="I862">
        <v>73</v>
      </c>
      <c r="J862">
        <v>64970</v>
      </c>
      <c r="T862" s="4"/>
    </row>
    <row r="863" spans="1:20" hidden="1" x14ac:dyDescent="0.3">
      <c r="A863" t="s">
        <v>3505</v>
      </c>
      <c r="B863" t="s">
        <v>4178</v>
      </c>
      <c r="C863" t="s">
        <v>4179</v>
      </c>
      <c r="D863" s="4" t="s">
        <v>3398</v>
      </c>
      <c r="E863" s="4" t="s">
        <v>3409</v>
      </c>
      <c r="G863">
        <v>790</v>
      </c>
      <c r="H863">
        <v>767</v>
      </c>
      <c r="I863">
        <v>84</v>
      </c>
      <c r="J863">
        <v>64440</v>
      </c>
      <c r="T863" s="4"/>
    </row>
    <row r="864" spans="1:20" hidden="1" x14ac:dyDescent="0.3">
      <c r="A864" t="s">
        <v>4180</v>
      </c>
      <c r="B864" t="s">
        <v>4181</v>
      </c>
      <c r="C864" t="s">
        <v>4182</v>
      </c>
      <c r="D864" s="4" t="s">
        <v>3398</v>
      </c>
      <c r="E864" s="4" t="s">
        <v>3409</v>
      </c>
      <c r="G864">
        <v>1390</v>
      </c>
      <c r="H864">
        <v>1390</v>
      </c>
      <c r="I864">
        <v>46</v>
      </c>
      <c r="J864">
        <v>63940</v>
      </c>
      <c r="T864" s="4"/>
    </row>
    <row r="865" spans="1:20" hidden="1" x14ac:dyDescent="0.3">
      <c r="A865" t="s">
        <v>4183</v>
      </c>
      <c r="B865" t="s">
        <v>4184</v>
      </c>
      <c r="C865" t="s">
        <v>4185</v>
      </c>
      <c r="D865" s="4" t="s">
        <v>3398</v>
      </c>
      <c r="E865" s="4" t="s">
        <v>3434</v>
      </c>
      <c r="G865">
        <v>2390</v>
      </c>
      <c r="H865">
        <v>1636</v>
      </c>
      <c r="I865">
        <v>39</v>
      </c>
      <c r="J865">
        <v>63822.64</v>
      </c>
      <c r="T865" s="4"/>
    </row>
    <row r="866" spans="1:20" hidden="1" x14ac:dyDescent="0.3">
      <c r="A866" t="s">
        <v>4186</v>
      </c>
      <c r="B866" t="s">
        <v>4187</v>
      </c>
      <c r="C866" t="s">
        <v>4188</v>
      </c>
      <c r="D866" s="4" t="s">
        <v>3398</v>
      </c>
      <c r="E866" s="4" t="s">
        <v>3399</v>
      </c>
      <c r="G866">
        <v>1190</v>
      </c>
      <c r="H866">
        <v>1010</v>
      </c>
      <c r="I866">
        <v>63</v>
      </c>
      <c r="J866">
        <v>63646.35</v>
      </c>
      <c r="T866" s="4"/>
    </row>
    <row r="867" spans="1:20" hidden="1" x14ac:dyDescent="0.3">
      <c r="A867" t="s">
        <v>4189</v>
      </c>
      <c r="B867" t="s">
        <v>4190</v>
      </c>
      <c r="C867" t="s">
        <v>4191</v>
      </c>
      <c r="D867" s="4" t="s">
        <v>3398</v>
      </c>
      <c r="E867" s="4" t="s">
        <v>3434</v>
      </c>
      <c r="G867">
        <v>1990</v>
      </c>
      <c r="H867">
        <v>1720</v>
      </c>
      <c r="I867">
        <v>36</v>
      </c>
      <c r="J867">
        <v>61922.12</v>
      </c>
      <c r="T867" s="4"/>
    </row>
    <row r="868" spans="1:20" hidden="1" x14ac:dyDescent="0.3">
      <c r="A868" t="s">
        <v>4192</v>
      </c>
      <c r="B868" t="s">
        <v>4193</v>
      </c>
      <c r="C868" t="s">
        <v>4194</v>
      </c>
      <c r="D868" s="4" t="s">
        <v>3398</v>
      </c>
      <c r="E868" s="4" t="s">
        <v>3409</v>
      </c>
      <c r="G868">
        <v>2590</v>
      </c>
      <c r="H868">
        <v>1344</v>
      </c>
      <c r="I868">
        <v>46</v>
      </c>
      <c r="J868">
        <v>61810.93</v>
      </c>
      <c r="T868" s="4"/>
    </row>
    <row r="869" spans="1:20" hidden="1" x14ac:dyDescent="0.3">
      <c r="A869" t="s">
        <v>4195</v>
      </c>
      <c r="B869" t="s">
        <v>4196</v>
      </c>
      <c r="C869" t="s">
        <v>4197</v>
      </c>
      <c r="D869" s="4" t="s">
        <v>3398</v>
      </c>
      <c r="E869" s="4" t="s">
        <v>3409</v>
      </c>
      <c r="G869">
        <v>800</v>
      </c>
      <c r="H869">
        <v>800</v>
      </c>
      <c r="I869">
        <v>77</v>
      </c>
      <c r="J869">
        <v>61565.94</v>
      </c>
      <c r="T869" s="4"/>
    </row>
    <row r="870" spans="1:20" hidden="1" x14ac:dyDescent="0.3">
      <c r="A870" t="s">
        <v>4198</v>
      </c>
      <c r="B870" t="s">
        <v>4199</v>
      </c>
      <c r="C870" t="s">
        <v>4200</v>
      </c>
      <c r="D870" s="4" t="s">
        <v>3398</v>
      </c>
      <c r="E870" s="4" t="s">
        <v>3409</v>
      </c>
      <c r="G870">
        <v>890</v>
      </c>
      <c r="H870">
        <v>882</v>
      </c>
      <c r="I870">
        <v>69</v>
      </c>
      <c r="J870">
        <v>60870</v>
      </c>
      <c r="T870" s="4"/>
    </row>
    <row r="871" spans="1:20" hidden="1" x14ac:dyDescent="0.3">
      <c r="A871" t="s">
        <v>4201</v>
      </c>
      <c r="B871" t="s">
        <v>4202</v>
      </c>
      <c r="C871" t="s">
        <v>4203</v>
      </c>
      <c r="D871" s="4" t="s">
        <v>3398</v>
      </c>
      <c r="E871" s="4" t="s">
        <v>3434</v>
      </c>
      <c r="G871">
        <v>1790</v>
      </c>
      <c r="H871">
        <v>1440</v>
      </c>
      <c r="I871">
        <v>42</v>
      </c>
      <c r="J871">
        <v>60471.49</v>
      </c>
      <c r="T871" s="4"/>
    </row>
    <row r="872" spans="1:20" hidden="1" x14ac:dyDescent="0.3">
      <c r="A872" t="s">
        <v>4204</v>
      </c>
      <c r="B872" t="s">
        <v>4205</v>
      </c>
      <c r="C872" t="s">
        <v>4206</v>
      </c>
      <c r="D872" s="4" t="s">
        <v>3398</v>
      </c>
      <c r="E872" s="4" t="s">
        <v>3409</v>
      </c>
      <c r="G872">
        <v>890</v>
      </c>
      <c r="H872">
        <v>511</v>
      </c>
      <c r="I872">
        <v>118</v>
      </c>
      <c r="J872">
        <v>60327.4</v>
      </c>
      <c r="T872" s="4"/>
    </row>
    <row r="873" spans="1:20" hidden="1" x14ac:dyDescent="0.3">
      <c r="A873" t="s">
        <v>4207</v>
      </c>
      <c r="B873" t="s">
        <v>4208</v>
      </c>
      <c r="C873" t="s">
        <v>4209</v>
      </c>
      <c r="D873" s="4" t="s">
        <v>3398</v>
      </c>
      <c r="E873" s="4" t="s">
        <v>3409</v>
      </c>
      <c r="G873">
        <v>790</v>
      </c>
      <c r="H873">
        <v>789</v>
      </c>
      <c r="I873">
        <v>75</v>
      </c>
      <c r="J873">
        <v>59170</v>
      </c>
      <c r="T873" s="4"/>
    </row>
    <row r="874" spans="1:20" hidden="1" x14ac:dyDescent="0.3">
      <c r="A874" t="s">
        <v>4210</v>
      </c>
      <c r="B874" t="s">
        <v>4211</v>
      </c>
      <c r="C874" t="s">
        <v>4212</v>
      </c>
      <c r="D874" s="4" t="s">
        <v>3398</v>
      </c>
      <c r="E874" s="4" t="s">
        <v>3399</v>
      </c>
      <c r="G874">
        <v>1290</v>
      </c>
      <c r="H874">
        <v>1183</v>
      </c>
      <c r="I874">
        <v>50</v>
      </c>
      <c r="J874">
        <v>59152.19</v>
      </c>
      <c r="T874" s="4"/>
    </row>
    <row r="875" spans="1:20" s="13" customFormat="1" x14ac:dyDescent="0.3">
      <c r="A875" s="9" t="s">
        <v>1472</v>
      </c>
      <c r="B875" s="10" t="s">
        <v>8620</v>
      </c>
      <c r="C875" s="10" t="s">
        <v>8595</v>
      </c>
      <c r="D875" s="11" t="s">
        <v>1571</v>
      </c>
      <c r="E875" s="11"/>
      <c r="F875" s="11" t="s">
        <v>500</v>
      </c>
      <c r="G875" s="9">
        <v>890</v>
      </c>
      <c r="H875" s="25">
        <f>J875/I875</f>
        <v>890</v>
      </c>
      <c r="I875" s="9">
        <v>33</v>
      </c>
      <c r="J875" s="12">
        <v>29370</v>
      </c>
      <c r="K875" s="11" t="s">
        <v>8616</v>
      </c>
      <c r="L875" s="11" t="s">
        <v>8467</v>
      </c>
      <c r="M875" s="11" t="s">
        <v>8466</v>
      </c>
      <c r="N875" s="11" t="s">
        <v>471</v>
      </c>
      <c r="O875" s="11" t="s">
        <v>1380</v>
      </c>
      <c r="P875" s="11" t="s">
        <v>1473</v>
      </c>
      <c r="Q875" s="11" t="s">
        <v>478</v>
      </c>
      <c r="R875" s="11" t="s">
        <v>578</v>
      </c>
      <c r="S875" s="11" t="s">
        <v>475</v>
      </c>
      <c r="T875" s="18"/>
    </row>
    <row r="876" spans="1:20" hidden="1" x14ac:dyDescent="0.3">
      <c r="A876" t="s">
        <v>4217</v>
      </c>
      <c r="B876" t="s">
        <v>4218</v>
      </c>
      <c r="C876" t="s">
        <v>4219</v>
      </c>
      <c r="D876" s="4" t="s">
        <v>3398</v>
      </c>
      <c r="E876" s="4" t="s">
        <v>3409</v>
      </c>
      <c r="G876">
        <v>1290</v>
      </c>
      <c r="H876">
        <v>1281</v>
      </c>
      <c r="I876">
        <v>44</v>
      </c>
      <c r="J876">
        <v>56370</v>
      </c>
      <c r="T876" s="4"/>
    </row>
    <row r="877" spans="1:20" s="13" customFormat="1" ht="28" x14ac:dyDescent="0.3">
      <c r="A877" s="13" t="s">
        <v>1489</v>
      </c>
      <c r="B877" s="13" t="s">
        <v>1490</v>
      </c>
      <c r="C877" s="14" t="s">
        <v>8575</v>
      </c>
      <c r="D877" s="15" t="s">
        <v>1571</v>
      </c>
      <c r="E877" s="15"/>
      <c r="F877" s="15" t="s">
        <v>500</v>
      </c>
      <c r="G877" s="13">
        <v>890</v>
      </c>
      <c r="H877" s="13">
        <v>890</v>
      </c>
      <c r="I877" s="13">
        <v>33</v>
      </c>
      <c r="J877" s="16">
        <v>29370</v>
      </c>
      <c r="K877" s="15" t="s">
        <v>501</v>
      </c>
      <c r="L877" s="15" t="s">
        <v>42</v>
      </c>
      <c r="M877" s="15" t="s">
        <v>8522</v>
      </c>
      <c r="N877" s="15" t="s">
        <v>471</v>
      </c>
      <c r="O877" s="15" t="s">
        <v>1491</v>
      </c>
      <c r="P877" s="15" t="s">
        <v>1396</v>
      </c>
      <c r="Q877" s="15" t="s">
        <v>478</v>
      </c>
      <c r="R877" s="15" t="s">
        <v>578</v>
      </c>
      <c r="S877" s="15" t="s">
        <v>475</v>
      </c>
      <c r="T877" s="17" t="s">
        <v>1492</v>
      </c>
    </row>
    <row r="878" spans="1:20" hidden="1" x14ac:dyDescent="0.3">
      <c r="A878" t="s">
        <v>4226</v>
      </c>
      <c r="B878" t="s">
        <v>4227</v>
      </c>
      <c r="C878" t="s">
        <v>4228</v>
      </c>
      <c r="D878" s="4" t="s">
        <v>3398</v>
      </c>
      <c r="E878" s="4" t="s">
        <v>3399</v>
      </c>
      <c r="G878">
        <v>1190</v>
      </c>
      <c r="H878">
        <v>1190</v>
      </c>
      <c r="I878">
        <v>47</v>
      </c>
      <c r="J878">
        <v>55930</v>
      </c>
      <c r="T878" s="4"/>
    </row>
    <row r="879" spans="1:20" hidden="1" x14ac:dyDescent="0.3">
      <c r="A879" t="s">
        <v>4229</v>
      </c>
      <c r="B879" t="s">
        <v>4230</v>
      </c>
      <c r="C879" t="s">
        <v>4231</v>
      </c>
      <c r="D879" s="4" t="s">
        <v>3398</v>
      </c>
      <c r="E879" s="4" t="s">
        <v>3434</v>
      </c>
      <c r="G879">
        <v>2390</v>
      </c>
      <c r="H879">
        <v>1926</v>
      </c>
      <c r="I879">
        <v>29</v>
      </c>
      <c r="J879">
        <v>55839.6</v>
      </c>
      <c r="T879" s="4"/>
    </row>
    <row r="880" spans="1:20" hidden="1" x14ac:dyDescent="0.3">
      <c r="A880" t="s">
        <v>4232</v>
      </c>
      <c r="B880" t="s">
        <v>4233</v>
      </c>
      <c r="C880" t="s">
        <v>4234</v>
      </c>
      <c r="D880" s="4" t="s">
        <v>3398</v>
      </c>
      <c r="E880" s="4" t="s">
        <v>3434</v>
      </c>
      <c r="G880">
        <v>2590</v>
      </c>
      <c r="H880">
        <v>2056</v>
      </c>
      <c r="I880">
        <v>27</v>
      </c>
      <c r="J880">
        <v>55509.68</v>
      </c>
      <c r="T880" s="4"/>
    </row>
    <row r="881" spans="1:20" hidden="1" x14ac:dyDescent="0.3">
      <c r="A881" t="s">
        <v>4235</v>
      </c>
      <c r="B881" t="s">
        <v>4236</v>
      </c>
      <c r="C881" t="s">
        <v>4237</v>
      </c>
      <c r="D881" s="4" t="s">
        <v>3398</v>
      </c>
      <c r="E881" s="4" t="s">
        <v>3409</v>
      </c>
      <c r="G881">
        <v>890</v>
      </c>
      <c r="H881">
        <v>772</v>
      </c>
      <c r="I881">
        <v>71</v>
      </c>
      <c r="J881">
        <v>54806.8</v>
      </c>
      <c r="T881" s="4"/>
    </row>
    <row r="882" spans="1:20" hidden="1" x14ac:dyDescent="0.3">
      <c r="A882" t="s">
        <v>4238</v>
      </c>
      <c r="B882" t="s">
        <v>4239</v>
      </c>
      <c r="C882" t="s">
        <v>4240</v>
      </c>
      <c r="D882" s="4" t="s">
        <v>3398</v>
      </c>
      <c r="E882" s="4" t="s">
        <v>3434</v>
      </c>
      <c r="G882">
        <v>1790</v>
      </c>
      <c r="H882">
        <v>1502</v>
      </c>
      <c r="I882">
        <v>36</v>
      </c>
      <c r="J882">
        <v>54071.32</v>
      </c>
      <c r="T882" s="4"/>
    </row>
    <row r="883" spans="1:20" s="13" customFormat="1" x14ac:dyDescent="0.3">
      <c r="A883" s="13" t="s">
        <v>1493</v>
      </c>
      <c r="B883" s="13" t="s">
        <v>1494</v>
      </c>
      <c r="C883" s="14" t="s">
        <v>8545</v>
      </c>
      <c r="D883" s="15" t="s">
        <v>1571</v>
      </c>
      <c r="E883" s="15"/>
      <c r="F883" s="15" t="s">
        <v>500</v>
      </c>
      <c r="G883" s="13">
        <v>990</v>
      </c>
      <c r="H883" s="13">
        <v>759</v>
      </c>
      <c r="I883" s="13">
        <v>38</v>
      </c>
      <c r="J883" s="16">
        <v>28851.9</v>
      </c>
      <c r="K883" s="15" t="s">
        <v>507</v>
      </c>
      <c r="L883" s="15" t="s">
        <v>575</v>
      </c>
      <c r="M883" s="15" t="s">
        <v>8522</v>
      </c>
      <c r="N883" s="15" t="s">
        <v>1394</v>
      </c>
      <c r="O883" s="15" t="s">
        <v>1495</v>
      </c>
      <c r="P883" s="15" t="s">
        <v>1464</v>
      </c>
      <c r="Q883" s="15" t="s">
        <v>473</v>
      </c>
      <c r="R883" s="15" t="s">
        <v>578</v>
      </c>
      <c r="S883" s="15" t="s">
        <v>8542</v>
      </c>
      <c r="T883" s="17"/>
    </row>
    <row r="884" spans="1:20" hidden="1" x14ac:dyDescent="0.3">
      <c r="A884" t="s">
        <v>4244</v>
      </c>
      <c r="B884" t="s">
        <v>4245</v>
      </c>
      <c r="C884" t="s">
        <v>4246</v>
      </c>
      <c r="D884" s="4" t="s">
        <v>3398</v>
      </c>
      <c r="E884" s="4" t="s">
        <v>3409</v>
      </c>
      <c r="G884">
        <v>790</v>
      </c>
      <c r="H884">
        <v>474</v>
      </c>
      <c r="I884">
        <v>113</v>
      </c>
      <c r="J884">
        <v>53511.88</v>
      </c>
      <c r="T884" s="4"/>
    </row>
    <row r="885" spans="1:20" hidden="1" x14ac:dyDescent="0.3">
      <c r="A885" t="s">
        <v>4247</v>
      </c>
      <c r="B885" t="s">
        <v>4248</v>
      </c>
      <c r="C885" t="s">
        <v>4249</v>
      </c>
      <c r="D885" s="4" t="s">
        <v>3398</v>
      </c>
      <c r="E885" s="4" t="s">
        <v>3409</v>
      </c>
      <c r="G885">
        <v>890</v>
      </c>
      <c r="H885">
        <v>890</v>
      </c>
      <c r="I885">
        <v>60</v>
      </c>
      <c r="J885">
        <v>53400</v>
      </c>
      <c r="T885" s="4"/>
    </row>
    <row r="886" spans="1:20" hidden="1" x14ac:dyDescent="0.3">
      <c r="A886" t="s">
        <v>4250</v>
      </c>
      <c r="B886" t="s">
        <v>4251</v>
      </c>
      <c r="C886" t="s">
        <v>4252</v>
      </c>
      <c r="D886" s="4" t="s">
        <v>3398</v>
      </c>
      <c r="E886" s="4" t="s">
        <v>3399</v>
      </c>
      <c r="G886">
        <v>1090</v>
      </c>
      <c r="H886">
        <v>953</v>
      </c>
      <c r="I886">
        <v>56</v>
      </c>
      <c r="J886">
        <v>53345.84</v>
      </c>
      <c r="T886" s="4"/>
    </row>
    <row r="887" spans="1:20" hidden="1" x14ac:dyDescent="0.3">
      <c r="A887" t="s">
        <v>4198</v>
      </c>
      <c r="B887" t="s">
        <v>4253</v>
      </c>
      <c r="C887" t="s">
        <v>4254</v>
      </c>
      <c r="D887" s="4" t="s">
        <v>3398</v>
      </c>
      <c r="E887" s="4" t="s">
        <v>3409</v>
      </c>
      <c r="G887">
        <v>790</v>
      </c>
      <c r="H887">
        <v>786</v>
      </c>
      <c r="I887">
        <v>67</v>
      </c>
      <c r="J887">
        <v>52693</v>
      </c>
      <c r="T887" s="4"/>
    </row>
    <row r="888" spans="1:20" hidden="1" x14ac:dyDescent="0.3">
      <c r="A888" t="s">
        <v>4255</v>
      </c>
      <c r="B888" t="s">
        <v>4256</v>
      </c>
      <c r="C888" t="s">
        <v>4257</v>
      </c>
      <c r="D888" s="4" t="s">
        <v>3398</v>
      </c>
      <c r="E888" s="4" t="s">
        <v>3434</v>
      </c>
      <c r="G888">
        <v>2390</v>
      </c>
      <c r="H888">
        <v>2390</v>
      </c>
      <c r="I888">
        <v>22</v>
      </c>
      <c r="J888">
        <v>52580</v>
      </c>
      <c r="T888" s="4"/>
    </row>
    <row r="889" spans="1:20" hidden="1" x14ac:dyDescent="0.3">
      <c r="A889" t="s">
        <v>4258</v>
      </c>
      <c r="B889" t="s">
        <v>4259</v>
      </c>
      <c r="C889" t="s">
        <v>4260</v>
      </c>
      <c r="D889" s="4" t="s">
        <v>3398</v>
      </c>
      <c r="E889" s="4" t="s">
        <v>3409</v>
      </c>
      <c r="G889">
        <v>2390</v>
      </c>
      <c r="H889">
        <v>1138</v>
      </c>
      <c r="I889">
        <v>46</v>
      </c>
      <c r="J889">
        <v>52349.3</v>
      </c>
      <c r="T889" s="4"/>
    </row>
    <row r="890" spans="1:20" hidden="1" x14ac:dyDescent="0.3">
      <c r="A890" t="s">
        <v>4261</v>
      </c>
      <c r="B890" t="s">
        <v>4262</v>
      </c>
      <c r="C890" t="s">
        <v>4263</v>
      </c>
      <c r="D890" s="4" t="s">
        <v>3398</v>
      </c>
      <c r="E890" s="4" t="s">
        <v>3409</v>
      </c>
      <c r="G890">
        <v>890</v>
      </c>
      <c r="H890">
        <v>787</v>
      </c>
      <c r="I890">
        <v>66</v>
      </c>
      <c r="J890">
        <v>51920</v>
      </c>
      <c r="T890" s="4"/>
    </row>
    <row r="891" spans="1:20" hidden="1" x14ac:dyDescent="0.3">
      <c r="A891" t="s">
        <v>4264</v>
      </c>
      <c r="B891" t="s">
        <v>4265</v>
      </c>
      <c r="C891" t="s">
        <v>4266</v>
      </c>
      <c r="D891" s="4" t="s">
        <v>3398</v>
      </c>
      <c r="E891" s="4" t="s">
        <v>3409</v>
      </c>
      <c r="G891">
        <v>790</v>
      </c>
      <c r="H891">
        <v>568</v>
      </c>
      <c r="I891">
        <v>91</v>
      </c>
      <c r="J891">
        <v>51643</v>
      </c>
      <c r="T891" s="4"/>
    </row>
    <row r="892" spans="1:20" hidden="1" x14ac:dyDescent="0.3">
      <c r="A892" t="s">
        <v>4267</v>
      </c>
      <c r="B892" t="s">
        <v>4268</v>
      </c>
      <c r="C892" t="s">
        <v>4269</v>
      </c>
      <c r="D892" s="4" t="s">
        <v>3398</v>
      </c>
      <c r="E892" s="4" t="s">
        <v>3409</v>
      </c>
      <c r="G892">
        <v>890</v>
      </c>
      <c r="H892">
        <v>890</v>
      </c>
      <c r="I892">
        <v>58</v>
      </c>
      <c r="J892">
        <v>51620</v>
      </c>
      <c r="T892" s="4"/>
    </row>
    <row r="893" spans="1:20" hidden="1" x14ac:dyDescent="0.3">
      <c r="A893" t="s">
        <v>4270</v>
      </c>
      <c r="B893" t="s">
        <v>4271</v>
      </c>
      <c r="C893" t="s">
        <v>4272</v>
      </c>
      <c r="D893" s="4" t="s">
        <v>3398</v>
      </c>
      <c r="E893" s="4" t="s">
        <v>3434</v>
      </c>
      <c r="G893">
        <v>1990</v>
      </c>
      <c r="H893">
        <v>1235</v>
      </c>
      <c r="I893">
        <v>41</v>
      </c>
      <c r="J893">
        <v>50644.28</v>
      </c>
      <c r="T893" s="4"/>
    </row>
    <row r="894" spans="1:20" hidden="1" x14ac:dyDescent="0.3">
      <c r="A894" t="s">
        <v>4273</v>
      </c>
      <c r="B894" t="s">
        <v>4274</v>
      </c>
      <c r="C894" t="s">
        <v>4275</v>
      </c>
      <c r="D894" s="4" t="s">
        <v>3398</v>
      </c>
      <c r="E894" s="4" t="s">
        <v>3409</v>
      </c>
      <c r="G894">
        <v>790</v>
      </c>
      <c r="H894">
        <v>789</v>
      </c>
      <c r="I894">
        <v>64</v>
      </c>
      <c r="J894">
        <v>50481</v>
      </c>
      <c r="T894" s="4"/>
    </row>
    <row r="895" spans="1:20" hidden="1" x14ac:dyDescent="0.3">
      <c r="A895" t="s">
        <v>4276</v>
      </c>
      <c r="B895" t="s">
        <v>4277</v>
      </c>
      <c r="C895" t="s">
        <v>4278</v>
      </c>
      <c r="D895" s="4" t="s">
        <v>3398</v>
      </c>
      <c r="E895" s="4" t="s">
        <v>3399</v>
      </c>
      <c r="G895">
        <v>1190</v>
      </c>
      <c r="H895">
        <v>1023</v>
      </c>
      <c r="I895">
        <v>49</v>
      </c>
      <c r="J895">
        <v>50111.08</v>
      </c>
      <c r="T895" s="4"/>
    </row>
    <row r="896" spans="1:20" hidden="1" x14ac:dyDescent="0.3">
      <c r="A896" t="s">
        <v>4279</v>
      </c>
      <c r="B896" t="s">
        <v>4280</v>
      </c>
      <c r="C896" t="s">
        <v>4281</v>
      </c>
      <c r="D896" s="4" t="s">
        <v>3398</v>
      </c>
      <c r="E896" s="4" t="s">
        <v>3409</v>
      </c>
      <c r="G896">
        <v>790</v>
      </c>
      <c r="H896">
        <v>790</v>
      </c>
      <c r="I896">
        <v>63</v>
      </c>
      <c r="J896">
        <v>49770</v>
      </c>
      <c r="T896" s="4"/>
    </row>
    <row r="897" spans="1:20" hidden="1" x14ac:dyDescent="0.3">
      <c r="A897" t="s">
        <v>4282</v>
      </c>
      <c r="B897" t="s">
        <v>4283</v>
      </c>
      <c r="C897" t="s">
        <v>4284</v>
      </c>
      <c r="D897" s="4" t="s">
        <v>3398</v>
      </c>
      <c r="E897" s="4" t="s">
        <v>3434</v>
      </c>
      <c r="G897">
        <v>2390</v>
      </c>
      <c r="H897">
        <v>1908</v>
      </c>
      <c r="I897">
        <v>26</v>
      </c>
      <c r="J897">
        <v>49615.75</v>
      </c>
      <c r="T897" s="4"/>
    </row>
    <row r="898" spans="1:20" hidden="1" x14ac:dyDescent="0.3">
      <c r="A898" t="s">
        <v>4285</v>
      </c>
      <c r="B898" t="s">
        <v>4286</v>
      </c>
      <c r="C898" t="s">
        <v>4287</v>
      </c>
      <c r="D898" s="4" t="s">
        <v>3398</v>
      </c>
      <c r="E898" s="4" t="s">
        <v>3434</v>
      </c>
      <c r="G898">
        <v>1990</v>
      </c>
      <c r="H898">
        <v>1648</v>
      </c>
      <c r="I898">
        <v>30</v>
      </c>
      <c r="J898">
        <v>49447.11</v>
      </c>
      <c r="T898" s="4"/>
    </row>
    <row r="899" spans="1:20" hidden="1" x14ac:dyDescent="0.3">
      <c r="A899" t="s">
        <v>4288</v>
      </c>
      <c r="B899" t="s">
        <v>4289</v>
      </c>
      <c r="C899" t="s">
        <v>4290</v>
      </c>
      <c r="D899" s="4" t="s">
        <v>3398</v>
      </c>
      <c r="E899" s="4" t="s">
        <v>3409</v>
      </c>
      <c r="G899">
        <v>1990</v>
      </c>
      <c r="H899">
        <v>933</v>
      </c>
      <c r="I899">
        <v>53</v>
      </c>
      <c r="J899">
        <v>49429.54</v>
      </c>
      <c r="T899" s="4"/>
    </row>
    <row r="900" spans="1:20" hidden="1" x14ac:dyDescent="0.3">
      <c r="A900" t="s">
        <v>4291</v>
      </c>
      <c r="B900" t="s">
        <v>4292</v>
      </c>
      <c r="C900" t="s">
        <v>4293</v>
      </c>
      <c r="D900" s="4" t="s">
        <v>3398</v>
      </c>
      <c r="E900" s="4" t="s">
        <v>3409</v>
      </c>
      <c r="G900">
        <v>2990</v>
      </c>
      <c r="H900">
        <v>2586</v>
      </c>
      <c r="I900">
        <v>19</v>
      </c>
      <c r="J900">
        <v>49132.45</v>
      </c>
      <c r="T900" s="4"/>
    </row>
    <row r="901" spans="1:20" hidden="1" x14ac:dyDescent="0.3">
      <c r="A901" t="s">
        <v>4294</v>
      </c>
      <c r="B901" t="s">
        <v>4295</v>
      </c>
      <c r="C901" t="s">
        <v>4296</v>
      </c>
      <c r="D901" s="4" t="s">
        <v>3398</v>
      </c>
      <c r="E901" s="4" t="s">
        <v>3399</v>
      </c>
      <c r="G901">
        <v>890</v>
      </c>
      <c r="H901">
        <v>816</v>
      </c>
      <c r="I901">
        <v>60</v>
      </c>
      <c r="J901">
        <v>48986.04</v>
      </c>
      <c r="T901" s="4"/>
    </row>
    <row r="902" spans="1:20" hidden="1" x14ac:dyDescent="0.3">
      <c r="A902" t="s">
        <v>4297</v>
      </c>
      <c r="B902" t="s">
        <v>4298</v>
      </c>
      <c r="C902" t="s">
        <v>4299</v>
      </c>
      <c r="D902" s="4" t="s">
        <v>3398</v>
      </c>
      <c r="E902" s="4" t="s">
        <v>3409</v>
      </c>
      <c r="G902">
        <v>1190</v>
      </c>
      <c r="H902">
        <v>796</v>
      </c>
      <c r="I902">
        <v>61</v>
      </c>
      <c r="J902">
        <v>48569.25</v>
      </c>
      <c r="T902" s="4"/>
    </row>
    <row r="903" spans="1:20" hidden="1" x14ac:dyDescent="0.3">
      <c r="A903" t="s">
        <v>4300</v>
      </c>
      <c r="B903" t="s">
        <v>4301</v>
      </c>
      <c r="C903" t="s">
        <v>4302</v>
      </c>
      <c r="D903" s="4" t="s">
        <v>3398</v>
      </c>
      <c r="E903" s="4" t="s">
        <v>3434</v>
      </c>
      <c r="G903">
        <v>1590</v>
      </c>
      <c r="H903">
        <v>1345</v>
      </c>
      <c r="I903">
        <v>36</v>
      </c>
      <c r="J903">
        <v>48402.83</v>
      </c>
      <c r="T903" s="4"/>
    </row>
    <row r="904" spans="1:20" hidden="1" x14ac:dyDescent="0.3">
      <c r="A904" t="s">
        <v>4303</v>
      </c>
      <c r="B904" t="s">
        <v>4304</v>
      </c>
      <c r="C904" t="s">
        <v>4305</v>
      </c>
      <c r="D904" s="4" t="s">
        <v>3398</v>
      </c>
      <c r="E904" s="4" t="s">
        <v>3409</v>
      </c>
      <c r="G904">
        <v>890</v>
      </c>
      <c r="H904">
        <v>643</v>
      </c>
      <c r="I904">
        <v>75</v>
      </c>
      <c r="J904">
        <v>48243.95</v>
      </c>
      <c r="T904" s="4"/>
    </row>
    <row r="905" spans="1:20" s="13" customFormat="1" x14ac:dyDescent="0.3">
      <c r="A905" s="13" t="s">
        <v>1090</v>
      </c>
      <c r="B905" s="13" t="s">
        <v>1091</v>
      </c>
      <c r="C905" s="14" t="s">
        <v>8589</v>
      </c>
      <c r="D905" s="15" t="s">
        <v>876</v>
      </c>
      <c r="E905" s="15" t="s">
        <v>550</v>
      </c>
      <c r="F905" s="15" t="s">
        <v>500</v>
      </c>
      <c r="G905" s="13">
        <v>1200</v>
      </c>
      <c r="H905" s="13">
        <v>932</v>
      </c>
      <c r="I905" s="13">
        <v>30</v>
      </c>
      <c r="J905" s="16">
        <v>27946.43</v>
      </c>
      <c r="K905" s="15" t="s">
        <v>501</v>
      </c>
      <c r="L905" s="15" t="s">
        <v>8521</v>
      </c>
      <c r="M905" s="15" t="s">
        <v>8522</v>
      </c>
      <c r="N905" s="15" t="s">
        <v>471</v>
      </c>
      <c r="O905" s="15" t="s">
        <v>1092</v>
      </c>
      <c r="P905" s="15" t="s">
        <v>1093</v>
      </c>
      <c r="Q905" s="15" t="s">
        <v>473</v>
      </c>
      <c r="R905" s="15" t="s">
        <v>1094</v>
      </c>
      <c r="S905" s="15" t="s">
        <v>559</v>
      </c>
      <c r="T905" s="17" t="s">
        <v>1095</v>
      </c>
    </row>
    <row r="906" spans="1:20" hidden="1" x14ac:dyDescent="0.3">
      <c r="A906" t="s">
        <v>4311</v>
      </c>
      <c r="B906" t="s">
        <v>4312</v>
      </c>
      <c r="C906" t="s">
        <v>4313</v>
      </c>
      <c r="D906" s="4" t="s">
        <v>3398</v>
      </c>
      <c r="E906" s="4" t="s">
        <v>3399</v>
      </c>
      <c r="G906">
        <v>790</v>
      </c>
      <c r="H906">
        <v>728</v>
      </c>
      <c r="I906">
        <v>65</v>
      </c>
      <c r="J906">
        <v>47327.8</v>
      </c>
      <c r="T906" s="4"/>
    </row>
    <row r="907" spans="1:20" hidden="1" x14ac:dyDescent="0.3">
      <c r="A907" t="s">
        <v>4314</v>
      </c>
      <c r="B907" t="s">
        <v>4315</v>
      </c>
      <c r="C907" t="s">
        <v>4316</v>
      </c>
      <c r="D907" s="4" t="s">
        <v>3398</v>
      </c>
      <c r="E907" s="4" t="s">
        <v>3409</v>
      </c>
      <c r="G907">
        <v>790</v>
      </c>
      <c r="H907">
        <v>788</v>
      </c>
      <c r="I907">
        <v>60</v>
      </c>
      <c r="J907">
        <v>47285</v>
      </c>
      <c r="T907" s="4"/>
    </row>
    <row r="908" spans="1:20" hidden="1" x14ac:dyDescent="0.3">
      <c r="A908" t="s">
        <v>4317</v>
      </c>
      <c r="B908" t="s">
        <v>4318</v>
      </c>
      <c r="C908" t="s">
        <v>4319</v>
      </c>
      <c r="D908" s="4" t="s">
        <v>3398</v>
      </c>
      <c r="E908" s="4" t="s">
        <v>3434</v>
      </c>
      <c r="G908">
        <v>1790</v>
      </c>
      <c r="H908">
        <v>1630</v>
      </c>
      <c r="I908">
        <v>29</v>
      </c>
      <c r="J908">
        <v>47256</v>
      </c>
      <c r="T908" s="4"/>
    </row>
    <row r="909" spans="1:20" hidden="1" x14ac:dyDescent="0.3">
      <c r="A909" t="s">
        <v>3704</v>
      </c>
      <c r="B909" t="s">
        <v>4320</v>
      </c>
      <c r="C909" t="s">
        <v>4321</v>
      </c>
      <c r="D909" s="4" t="s">
        <v>3398</v>
      </c>
      <c r="E909" s="4" t="s">
        <v>3409</v>
      </c>
      <c r="G909">
        <v>790</v>
      </c>
      <c r="H909">
        <v>771</v>
      </c>
      <c r="I909">
        <v>60</v>
      </c>
      <c r="J909">
        <v>46286.559999999998</v>
      </c>
      <c r="T909" s="4"/>
    </row>
    <row r="910" spans="1:20" hidden="1" x14ac:dyDescent="0.3">
      <c r="A910" t="s">
        <v>4322</v>
      </c>
      <c r="B910" t="s">
        <v>4323</v>
      </c>
      <c r="C910" t="s">
        <v>4324</v>
      </c>
      <c r="D910" s="4" t="s">
        <v>3398</v>
      </c>
      <c r="E910" s="4" t="s">
        <v>3409</v>
      </c>
      <c r="G910">
        <v>890</v>
      </c>
      <c r="H910">
        <v>890</v>
      </c>
      <c r="I910">
        <v>52</v>
      </c>
      <c r="J910">
        <v>46280</v>
      </c>
      <c r="T910" s="4"/>
    </row>
    <row r="911" spans="1:20" hidden="1" x14ac:dyDescent="0.3">
      <c r="A911" t="s">
        <v>4325</v>
      </c>
      <c r="B911" t="s">
        <v>4326</v>
      </c>
      <c r="C911" t="s">
        <v>4327</v>
      </c>
      <c r="D911" s="4" t="s">
        <v>3398</v>
      </c>
      <c r="E911" s="4" t="s">
        <v>3409</v>
      </c>
      <c r="G911">
        <v>2390</v>
      </c>
      <c r="H911">
        <v>1186</v>
      </c>
      <c r="I911">
        <v>39</v>
      </c>
      <c r="J911">
        <v>46250.03</v>
      </c>
      <c r="T911" s="4"/>
    </row>
    <row r="912" spans="1:20" hidden="1" x14ac:dyDescent="0.3">
      <c r="A912" t="s">
        <v>4328</v>
      </c>
      <c r="B912" t="s">
        <v>4329</v>
      </c>
      <c r="C912" t="s">
        <v>4330</v>
      </c>
      <c r="D912" s="4" t="s">
        <v>3398</v>
      </c>
      <c r="E912" s="4" t="s">
        <v>3409</v>
      </c>
      <c r="G912">
        <v>790</v>
      </c>
      <c r="H912">
        <v>738</v>
      </c>
      <c r="I912">
        <v>62</v>
      </c>
      <c r="J912">
        <v>45743.6</v>
      </c>
      <c r="T912" s="4"/>
    </row>
    <row r="913" spans="1:20" hidden="1" x14ac:dyDescent="0.3">
      <c r="A913" t="s">
        <v>4331</v>
      </c>
      <c r="B913" t="s">
        <v>4332</v>
      </c>
      <c r="C913" t="s">
        <v>4333</v>
      </c>
      <c r="D913" s="4" t="s">
        <v>3398</v>
      </c>
      <c r="E913" s="4" t="s">
        <v>3399</v>
      </c>
      <c r="G913">
        <v>1590</v>
      </c>
      <c r="H913">
        <v>1149</v>
      </c>
      <c r="I913">
        <v>39</v>
      </c>
      <c r="J913">
        <v>44801</v>
      </c>
      <c r="T913" s="4"/>
    </row>
    <row r="914" spans="1:20" hidden="1" x14ac:dyDescent="0.3">
      <c r="A914" t="s">
        <v>4334</v>
      </c>
      <c r="B914" t="s">
        <v>4335</v>
      </c>
      <c r="C914" t="s">
        <v>4336</v>
      </c>
      <c r="D914" s="4" t="s">
        <v>3398</v>
      </c>
      <c r="E914" s="4" t="s">
        <v>3409</v>
      </c>
      <c r="G914">
        <v>690</v>
      </c>
      <c r="H914">
        <v>653</v>
      </c>
      <c r="I914">
        <v>68</v>
      </c>
      <c r="J914">
        <v>44424</v>
      </c>
      <c r="T914" s="4"/>
    </row>
    <row r="915" spans="1:20" hidden="1" x14ac:dyDescent="0.3">
      <c r="A915" t="s">
        <v>4337</v>
      </c>
      <c r="B915" t="s">
        <v>4338</v>
      </c>
      <c r="C915" t="s">
        <v>4339</v>
      </c>
      <c r="D915" s="4" t="s">
        <v>3398</v>
      </c>
      <c r="E915" s="4" t="s">
        <v>3399</v>
      </c>
      <c r="G915">
        <v>2460</v>
      </c>
      <c r="H915">
        <v>2460</v>
      </c>
      <c r="I915">
        <v>18</v>
      </c>
      <c r="J915">
        <v>44276.74</v>
      </c>
      <c r="T915" s="4"/>
    </row>
    <row r="916" spans="1:20" hidden="1" x14ac:dyDescent="0.3">
      <c r="A916" t="s">
        <v>4340</v>
      </c>
      <c r="B916" t="s">
        <v>4341</v>
      </c>
      <c r="C916" t="s">
        <v>4342</v>
      </c>
      <c r="D916" s="4" t="s">
        <v>3398</v>
      </c>
      <c r="E916" s="4" t="s">
        <v>3409</v>
      </c>
      <c r="G916">
        <v>890</v>
      </c>
      <c r="H916">
        <v>701</v>
      </c>
      <c r="I916">
        <v>63</v>
      </c>
      <c r="J916">
        <v>44165.41</v>
      </c>
      <c r="T916" s="4"/>
    </row>
    <row r="917" spans="1:20" hidden="1" x14ac:dyDescent="0.3">
      <c r="A917" t="s">
        <v>4273</v>
      </c>
      <c r="B917" t="s">
        <v>4343</v>
      </c>
      <c r="C917" t="s">
        <v>4344</v>
      </c>
      <c r="D917" s="4" t="s">
        <v>3398</v>
      </c>
      <c r="E917" s="4" t="s">
        <v>3409</v>
      </c>
      <c r="G917">
        <v>790</v>
      </c>
      <c r="H917">
        <v>761</v>
      </c>
      <c r="I917">
        <v>58</v>
      </c>
      <c r="J917">
        <v>44161</v>
      </c>
      <c r="T917" s="4"/>
    </row>
    <row r="918" spans="1:20" hidden="1" x14ac:dyDescent="0.3">
      <c r="A918" t="s">
        <v>4345</v>
      </c>
      <c r="B918" t="s">
        <v>4346</v>
      </c>
      <c r="C918" t="s">
        <v>4347</v>
      </c>
      <c r="D918" s="4" t="s">
        <v>3398</v>
      </c>
      <c r="E918" s="4" t="s">
        <v>3409</v>
      </c>
      <c r="G918">
        <v>890</v>
      </c>
      <c r="H918">
        <v>864</v>
      </c>
      <c r="I918">
        <v>51</v>
      </c>
      <c r="J918">
        <v>44067</v>
      </c>
      <c r="T918" s="4"/>
    </row>
    <row r="919" spans="1:20" hidden="1" x14ac:dyDescent="0.3">
      <c r="A919" t="s">
        <v>4348</v>
      </c>
      <c r="B919" t="s">
        <v>4349</v>
      </c>
      <c r="C919" t="s">
        <v>4350</v>
      </c>
      <c r="D919" s="4" t="s">
        <v>3398</v>
      </c>
      <c r="E919" s="4" t="s">
        <v>3409</v>
      </c>
      <c r="G919">
        <v>890</v>
      </c>
      <c r="H919">
        <v>446</v>
      </c>
      <c r="I919">
        <v>95</v>
      </c>
      <c r="J919">
        <v>42393.38</v>
      </c>
      <c r="T919" s="4"/>
    </row>
    <row r="920" spans="1:20" hidden="1" x14ac:dyDescent="0.3">
      <c r="A920" t="s">
        <v>4351</v>
      </c>
      <c r="B920" t="s">
        <v>4352</v>
      </c>
      <c r="C920" t="s">
        <v>4353</v>
      </c>
      <c r="D920" s="4" t="s">
        <v>3398</v>
      </c>
      <c r="E920" s="4" t="s">
        <v>3409</v>
      </c>
      <c r="G920">
        <v>890</v>
      </c>
      <c r="H920">
        <v>887</v>
      </c>
      <c r="I920">
        <v>47</v>
      </c>
      <c r="J920">
        <v>41686</v>
      </c>
      <c r="T920" s="4"/>
    </row>
    <row r="921" spans="1:20" hidden="1" x14ac:dyDescent="0.3">
      <c r="A921" t="s">
        <v>4354</v>
      </c>
      <c r="B921" t="s">
        <v>4355</v>
      </c>
      <c r="C921" t="s">
        <v>4356</v>
      </c>
      <c r="D921" s="4" t="s">
        <v>3398</v>
      </c>
      <c r="E921" s="4" t="s">
        <v>3434</v>
      </c>
      <c r="G921">
        <v>2190</v>
      </c>
      <c r="H921">
        <v>1981</v>
      </c>
      <c r="I921">
        <v>21</v>
      </c>
      <c r="J921">
        <v>41591.160000000003</v>
      </c>
      <c r="T921" s="4"/>
    </row>
    <row r="922" spans="1:20" hidden="1" x14ac:dyDescent="0.3">
      <c r="A922" t="s">
        <v>4357</v>
      </c>
      <c r="B922" t="s">
        <v>4358</v>
      </c>
      <c r="C922" t="s">
        <v>4359</v>
      </c>
      <c r="D922" s="4" t="s">
        <v>3398</v>
      </c>
      <c r="E922" s="4" t="s">
        <v>3409</v>
      </c>
      <c r="G922">
        <v>990</v>
      </c>
      <c r="H922">
        <v>990</v>
      </c>
      <c r="I922">
        <v>42</v>
      </c>
      <c r="J922">
        <v>41580</v>
      </c>
      <c r="T922" s="4"/>
    </row>
    <row r="923" spans="1:20" hidden="1" x14ac:dyDescent="0.3">
      <c r="A923" t="s">
        <v>4360</v>
      </c>
      <c r="B923" t="s">
        <v>4361</v>
      </c>
      <c r="C923" t="s">
        <v>4362</v>
      </c>
      <c r="D923" s="4" t="s">
        <v>3398</v>
      </c>
      <c r="E923" s="4" t="s">
        <v>3399</v>
      </c>
      <c r="G923">
        <v>990</v>
      </c>
      <c r="H923">
        <v>963</v>
      </c>
      <c r="I923">
        <v>43</v>
      </c>
      <c r="J923">
        <v>41415.11</v>
      </c>
      <c r="T923" s="4"/>
    </row>
    <row r="924" spans="1:20" hidden="1" x14ac:dyDescent="0.3">
      <c r="A924" t="s">
        <v>4363</v>
      </c>
      <c r="B924" t="s">
        <v>4364</v>
      </c>
      <c r="C924" t="s">
        <v>4365</v>
      </c>
      <c r="D924" s="4" t="s">
        <v>3398</v>
      </c>
      <c r="E924" s="4" t="s">
        <v>3434</v>
      </c>
      <c r="G924">
        <v>1390</v>
      </c>
      <c r="H924">
        <v>1060</v>
      </c>
      <c r="I924">
        <v>39</v>
      </c>
      <c r="J924">
        <v>41334.04</v>
      </c>
      <c r="T924" s="4"/>
    </row>
    <row r="925" spans="1:20" hidden="1" x14ac:dyDescent="0.3">
      <c r="A925" t="s">
        <v>3743</v>
      </c>
      <c r="B925" t="s">
        <v>4366</v>
      </c>
      <c r="C925" t="s">
        <v>4367</v>
      </c>
      <c r="D925" s="4" t="s">
        <v>3398</v>
      </c>
      <c r="E925" s="4" t="s">
        <v>3434</v>
      </c>
      <c r="G925">
        <v>1990</v>
      </c>
      <c r="H925">
        <v>1879</v>
      </c>
      <c r="I925">
        <v>22</v>
      </c>
      <c r="J925">
        <v>41328.699999999997</v>
      </c>
      <c r="T925" s="4"/>
    </row>
    <row r="926" spans="1:20" hidden="1" x14ac:dyDescent="0.3">
      <c r="A926" t="s">
        <v>4368</v>
      </c>
      <c r="B926" t="s">
        <v>4369</v>
      </c>
      <c r="C926" t="s">
        <v>4370</v>
      </c>
      <c r="D926" s="4" t="s">
        <v>3398</v>
      </c>
      <c r="E926" s="4" t="s">
        <v>3409</v>
      </c>
      <c r="G926">
        <v>890</v>
      </c>
      <c r="H926">
        <v>458</v>
      </c>
      <c r="I926">
        <v>90</v>
      </c>
      <c r="J926">
        <v>41200.33</v>
      </c>
      <c r="T926" s="4"/>
    </row>
    <row r="927" spans="1:20" hidden="1" x14ac:dyDescent="0.3">
      <c r="A927" t="s">
        <v>4371</v>
      </c>
      <c r="B927" t="s">
        <v>4372</v>
      </c>
      <c r="C927" t="s">
        <v>4373</v>
      </c>
      <c r="D927" s="4" t="s">
        <v>3398</v>
      </c>
      <c r="E927" s="4" t="s">
        <v>3434</v>
      </c>
      <c r="G927">
        <v>2190</v>
      </c>
      <c r="H927">
        <v>1710</v>
      </c>
      <c r="I927">
        <v>24</v>
      </c>
      <c r="J927">
        <v>41038.32</v>
      </c>
      <c r="T927" s="4"/>
    </row>
    <row r="928" spans="1:20" hidden="1" x14ac:dyDescent="0.3">
      <c r="A928" t="s">
        <v>4374</v>
      </c>
      <c r="B928" t="s">
        <v>4375</v>
      </c>
      <c r="C928" t="s">
        <v>4376</v>
      </c>
      <c r="D928" s="4" t="s">
        <v>3398</v>
      </c>
      <c r="E928" s="4" t="s">
        <v>3434</v>
      </c>
      <c r="G928">
        <v>2590</v>
      </c>
      <c r="H928">
        <v>1859</v>
      </c>
      <c r="I928">
        <v>22</v>
      </c>
      <c r="J928">
        <v>40905.480000000003</v>
      </c>
      <c r="T928" s="4"/>
    </row>
    <row r="929" spans="1:20" hidden="1" x14ac:dyDescent="0.3">
      <c r="A929" t="s">
        <v>4377</v>
      </c>
      <c r="B929" t="s">
        <v>4378</v>
      </c>
      <c r="C929" t="s">
        <v>4379</v>
      </c>
      <c r="D929" s="4" t="s">
        <v>3398</v>
      </c>
      <c r="E929" s="4" t="s">
        <v>3434</v>
      </c>
      <c r="G929">
        <v>1790</v>
      </c>
      <c r="H929">
        <v>1575</v>
      </c>
      <c r="I929">
        <v>25</v>
      </c>
      <c r="J929">
        <v>39379.58</v>
      </c>
      <c r="T929" s="4"/>
    </row>
    <row r="930" spans="1:20" hidden="1" x14ac:dyDescent="0.3">
      <c r="A930" t="s">
        <v>4380</v>
      </c>
      <c r="B930" t="s">
        <v>4381</v>
      </c>
      <c r="C930" t="s">
        <v>4382</v>
      </c>
      <c r="D930" s="4" t="s">
        <v>3398</v>
      </c>
      <c r="E930" s="4" t="s">
        <v>3434</v>
      </c>
      <c r="G930">
        <v>1990</v>
      </c>
      <c r="H930">
        <v>1870</v>
      </c>
      <c r="I930">
        <v>21</v>
      </c>
      <c r="J930">
        <v>39269.46</v>
      </c>
      <c r="T930" s="4"/>
    </row>
    <row r="931" spans="1:20" hidden="1" x14ac:dyDescent="0.3">
      <c r="A931" t="s">
        <v>4383</v>
      </c>
      <c r="B931" t="s">
        <v>4384</v>
      </c>
      <c r="C931" t="s">
        <v>4385</v>
      </c>
      <c r="D931" s="4" t="s">
        <v>3398</v>
      </c>
      <c r="E931" s="4" t="s">
        <v>3434</v>
      </c>
      <c r="G931">
        <v>1990</v>
      </c>
      <c r="H931">
        <v>1397</v>
      </c>
      <c r="I931">
        <v>28</v>
      </c>
      <c r="J931">
        <v>39112.639999999999</v>
      </c>
      <c r="T931" s="4"/>
    </row>
    <row r="932" spans="1:20" hidden="1" x14ac:dyDescent="0.3">
      <c r="A932" t="s">
        <v>4386</v>
      </c>
      <c r="B932" t="s">
        <v>4387</v>
      </c>
      <c r="C932" t="s">
        <v>4388</v>
      </c>
      <c r="D932" s="4" t="s">
        <v>3398</v>
      </c>
      <c r="E932" s="4" t="s">
        <v>3409</v>
      </c>
      <c r="G932">
        <v>690</v>
      </c>
      <c r="H932">
        <v>690</v>
      </c>
      <c r="I932">
        <v>56</v>
      </c>
      <c r="J932">
        <v>38640</v>
      </c>
      <c r="T932" s="4"/>
    </row>
    <row r="933" spans="1:20" hidden="1" x14ac:dyDescent="0.3">
      <c r="A933" t="s">
        <v>4389</v>
      </c>
      <c r="B933" t="s">
        <v>4390</v>
      </c>
      <c r="C933" t="s">
        <v>4391</v>
      </c>
      <c r="D933" s="4" t="s">
        <v>3398</v>
      </c>
      <c r="E933" s="4" t="s">
        <v>3409</v>
      </c>
      <c r="G933">
        <v>890</v>
      </c>
      <c r="H933">
        <v>571</v>
      </c>
      <c r="I933">
        <v>67</v>
      </c>
      <c r="J933">
        <v>38288.980000000003</v>
      </c>
      <c r="T933" s="4"/>
    </row>
    <row r="934" spans="1:20" hidden="1" x14ac:dyDescent="0.3">
      <c r="A934" t="s">
        <v>4392</v>
      </c>
      <c r="B934" t="s">
        <v>4393</v>
      </c>
      <c r="C934" t="s">
        <v>4394</v>
      </c>
      <c r="D934" s="4" t="s">
        <v>3398</v>
      </c>
      <c r="E934" s="4" t="s">
        <v>3434</v>
      </c>
      <c r="G934">
        <v>1990</v>
      </c>
      <c r="H934">
        <v>1815</v>
      </c>
      <c r="I934">
        <v>21</v>
      </c>
      <c r="J934">
        <v>38125.08</v>
      </c>
      <c r="T934" s="4"/>
    </row>
    <row r="935" spans="1:20" hidden="1" x14ac:dyDescent="0.3">
      <c r="A935" t="s">
        <v>4395</v>
      </c>
      <c r="B935" t="s">
        <v>4396</v>
      </c>
      <c r="C935" t="s">
        <v>4397</v>
      </c>
      <c r="D935" s="4" t="s">
        <v>3398</v>
      </c>
      <c r="E935" s="4" t="s">
        <v>3434</v>
      </c>
      <c r="G935">
        <v>2590</v>
      </c>
      <c r="H935">
        <v>1996</v>
      </c>
      <c r="I935">
        <v>19</v>
      </c>
      <c r="J935">
        <v>37921.339999999997</v>
      </c>
      <c r="T935" s="4"/>
    </row>
    <row r="936" spans="1:20" hidden="1" x14ac:dyDescent="0.3">
      <c r="A936" t="s">
        <v>4285</v>
      </c>
      <c r="B936" t="s">
        <v>4398</v>
      </c>
      <c r="C936" t="s">
        <v>4399</v>
      </c>
      <c r="D936" s="4" t="s">
        <v>3398</v>
      </c>
      <c r="E936" s="4" t="s">
        <v>3434</v>
      </c>
      <c r="G936">
        <v>1990</v>
      </c>
      <c r="H936">
        <v>1805</v>
      </c>
      <c r="I936">
        <v>21</v>
      </c>
      <c r="J936">
        <v>37897.440000000002</v>
      </c>
      <c r="T936" s="4"/>
    </row>
    <row r="937" spans="1:20" hidden="1" x14ac:dyDescent="0.3">
      <c r="A937" t="s">
        <v>4400</v>
      </c>
      <c r="B937" t="s">
        <v>4401</v>
      </c>
      <c r="C937" t="s">
        <v>4402</v>
      </c>
      <c r="D937" s="4" t="s">
        <v>3398</v>
      </c>
      <c r="E937" s="4" t="s">
        <v>3409</v>
      </c>
      <c r="G937">
        <v>1990</v>
      </c>
      <c r="H937">
        <v>1990</v>
      </c>
      <c r="I937">
        <v>19</v>
      </c>
      <c r="J937">
        <v>37810</v>
      </c>
      <c r="T937" s="4"/>
    </row>
    <row r="938" spans="1:20" hidden="1" x14ac:dyDescent="0.3">
      <c r="A938" t="s">
        <v>4403</v>
      </c>
      <c r="B938" t="s">
        <v>4404</v>
      </c>
      <c r="C938" t="s">
        <v>4405</v>
      </c>
      <c r="D938" s="4" t="s">
        <v>3398</v>
      </c>
      <c r="E938" s="4" t="s">
        <v>3434</v>
      </c>
      <c r="G938">
        <v>2190</v>
      </c>
      <c r="H938">
        <v>1787</v>
      </c>
      <c r="I938">
        <v>21</v>
      </c>
      <c r="J938">
        <v>37528.92</v>
      </c>
      <c r="T938" s="4"/>
    </row>
    <row r="939" spans="1:20" hidden="1" x14ac:dyDescent="0.3">
      <c r="A939" t="s">
        <v>4406</v>
      </c>
      <c r="B939" t="s">
        <v>4407</v>
      </c>
      <c r="C939" t="s">
        <v>4408</v>
      </c>
      <c r="D939" s="4" t="s">
        <v>3398</v>
      </c>
      <c r="E939" s="4" t="s">
        <v>3409</v>
      </c>
      <c r="G939">
        <v>790</v>
      </c>
      <c r="H939">
        <v>790</v>
      </c>
      <c r="I939">
        <v>47</v>
      </c>
      <c r="J939">
        <v>37130</v>
      </c>
      <c r="T939" s="4"/>
    </row>
    <row r="940" spans="1:20" hidden="1" x14ac:dyDescent="0.3">
      <c r="A940" t="s">
        <v>4409</v>
      </c>
      <c r="B940" t="s">
        <v>4410</v>
      </c>
      <c r="C940" t="s">
        <v>4411</v>
      </c>
      <c r="D940" s="4" t="s">
        <v>3398</v>
      </c>
      <c r="E940" s="4" t="s">
        <v>3409</v>
      </c>
      <c r="G940">
        <v>1590</v>
      </c>
      <c r="H940">
        <v>1475</v>
      </c>
      <c r="I940">
        <v>25</v>
      </c>
      <c r="J940">
        <v>36876.06</v>
      </c>
      <c r="T940" s="4"/>
    </row>
    <row r="941" spans="1:20" hidden="1" x14ac:dyDescent="0.3">
      <c r="A941" t="s">
        <v>4412</v>
      </c>
      <c r="B941" t="s">
        <v>4413</v>
      </c>
      <c r="C941" t="s">
        <v>4414</v>
      </c>
      <c r="D941" s="4" t="s">
        <v>3398</v>
      </c>
      <c r="E941" s="4" t="s">
        <v>3434</v>
      </c>
      <c r="G941">
        <v>1990</v>
      </c>
      <c r="H941">
        <v>1830</v>
      </c>
      <c r="I941">
        <v>20</v>
      </c>
      <c r="J941">
        <v>36596.36</v>
      </c>
      <c r="T941" s="4"/>
    </row>
    <row r="942" spans="1:20" hidden="1" x14ac:dyDescent="0.3">
      <c r="A942" t="s">
        <v>4415</v>
      </c>
      <c r="B942" t="s">
        <v>4416</v>
      </c>
      <c r="C942" t="s">
        <v>4417</v>
      </c>
      <c r="D942" s="4" t="s">
        <v>3398</v>
      </c>
      <c r="E942" s="4" t="s">
        <v>3399</v>
      </c>
      <c r="G942">
        <v>890</v>
      </c>
      <c r="H942">
        <v>790</v>
      </c>
      <c r="I942">
        <v>46</v>
      </c>
      <c r="J942">
        <v>36350.58</v>
      </c>
      <c r="T942" s="4"/>
    </row>
    <row r="943" spans="1:20" hidden="1" x14ac:dyDescent="0.3">
      <c r="A943" t="s">
        <v>4418</v>
      </c>
      <c r="B943" t="s">
        <v>4419</v>
      </c>
      <c r="C943" t="s">
        <v>4420</v>
      </c>
      <c r="D943" s="4" t="s">
        <v>3398</v>
      </c>
      <c r="E943" s="4" t="s">
        <v>3434</v>
      </c>
      <c r="G943">
        <v>1990</v>
      </c>
      <c r="H943">
        <v>1990</v>
      </c>
      <c r="I943">
        <v>18</v>
      </c>
      <c r="J943">
        <v>35820</v>
      </c>
      <c r="T943" s="4"/>
    </row>
    <row r="944" spans="1:20" hidden="1" x14ac:dyDescent="0.3">
      <c r="A944" t="s">
        <v>4421</v>
      </c>
      <c r="B944" t="s">
        <v>4422</v>
      </c>
      <c r="C944" t="s">
        <v>4423</v>
      </c>
      <c r="D944" s="4" t="s">
        <v>3398</v>
      </c>
      <c r="E944" s="4" t="s">
        <v>3409</v>
      </c>
      <c r="G944">
        <v>790</v>
      </c>
      <c r="H944">
        <v>790</v>
      </c>
      <c r="I944">
        <v>45</v>
      </c>
      <c r="J944">
        <v>35550</v>
      </c>
      <c r="T944" s="4"/>
    </row>
    <row r="945" spans="1:20" hidden="1" x14ac:dyDescent="0.3">
      <c r="A945" t="s">
        <v>4424</v>
      </c>
      <c r="B945" t="s">
        <v>4425</v>
      </c>
      <c r="C945" t="s">
        <v>4426</v>
      </c>
      <c r="D945" s="4" t="s">
        <v>3398</v>
      </c>
      <c r="E945" s="4" t="s">
        <v>3434</v>
      </c>
      <c r="G945">
        <v>1990</v>
      </c>
      <c r="H945">
        <v>1605</v>
      </c>
      <c r="I945">
        <v>22</v>
      </c>
      <c r="J945">
        <v>35320.199999999997</v>
      </c>
      <c r="T945" s="4"/>
    </row>
    <row r="946" spans="1:20" hidden="1" x14ac:dyDescent="0.3">
      <c r="A946" t="s">
        <v>4427</v>
      </c>
      <c r="B946" t="s">
        <v>4428</v>
      </c>
      <c r="C946" t="s">
        <v>4429</v>
      </c>
      <c r="D946" s="4" t="s">
        <v>3398</v>
      </c>
      <c r="E946" s="4" t="s">
        <v>3399</v>
      </c>
      <c r="G946">
        <v>990</v>
      </c>
      <c r="H946">
        <v>929</v>
      </c>
      <c r="I946">
        <v>38</v>
      </c>
      <c r="J946">
        <v>35283.43</v>
      </c>
      <c r="T946" s="4"/>
    </row>
    <row r="947" spans="1:20" hidden="1" x14ac:dyDescent="0.3">
      <c r="A947" t="s">
        <v>4430</v>
      </c>
      <c r="B947" t="s">
        <v>4431</v>
      </c>
      <c r="C947" t="s">
        <v>4432</v>
      </c>
      <c r="D947" s="4" t="s">
        <v>3398</v>
      </c>
      <c r="E947" s="4" t="s">
        <v>3434</v>
      </c>
      <c r="G947">
        <v>790</v>
      </c>
      <c r="H947">
        <v>676</v>
      </c>
      <c r="I947">
        <v>52</v>
      </c>
      <c r="J947">
        <v>35137</v>
      </c>
      <c r="T947" s="4"/>
    </row>
    <row r="948" spans="1:20" hidden="1" x14ac:dyDescent="0.3">
      <c r="A948" t="s">
        <v>4433</v>
      </c>
      <c r="B948" t="s">
        <v>4434</v>
      </c>
      <c r="C948" t="s">
        <v>4435</v>
      </c>
      <c r="D948" s="4" t="s">
        <v>3398</v>
      </c>
      <c r="E948" s="4" t="s">
        <v>3434</v>
      </c>
      <c r="G948">
        <v>1790</v>
      </c>
      <c r="H948">
        <v>1754</v>
      </c>
      <c r="I948">
        <v>20</v>
      </c>
      <c r="J948">
        <v>35084</v>
      </c>
      <c r="T948" s="4"/>
    </row>
    <row r="949" spans="1:20" hidden="1" x14ac:dyDescent="0.3">
      <c r="A949" t="s">
        <v>4436</v>
      </c>
      <c r="B949" t="s">
        <v>4437</v>
      </c>
      <c r="C949" t="s">
        <v>4438</v>
      </c>
      <c r="D949" s="4" t="s">
        <v>3398</v>
      </c>
      <c r="E949" s="4" t="s">
        <v>3434</v>
      </c>
      <c r="G949">
        <v>1790</v>
      </c>
      <c r="H949">
        <v>1664</v>
      </c>
      <c r="I949">
        <v>21</v>
      </c>
      <c r="J949">
        <v>34950.25</v>
      </c>
      <c r="T949" s="4"/>
    </row>
    <row r="950" spans="1:20" hidden="1" x14ac:dyDescent="0.3">
      <c r="A950" t="s">
        <v>4439</v>
      </c>
      <c r="B950" t="s">
        <v>4440</v>
      </c>
      <c r="C950" t="s">
        <v>4441</v>
      </c>
      <c r="D950" s="4" t="s">
        <v>3398</v>
      </c>
      <c r="E950" s="4" t="s">
        <v>3409</v>
      </c>
      <c r="G950">
        <v>890</v>
      </c>
      <c r="H950">
        <v>590</v>
      </c>
      <c r="I950">
        <v>59</v>
      </c>
      <c r="J950">
        <v>34807</v>
      </c>
      <c r="T950" s="4"/>
    </row>
    <row r="951" spans="1:20" hidden="1" x14ac:dyDescent="0.3">
      <c r="A951" t="s">
        <v>4442</v>
      </c>
      <c r="B951" t="s">
        <v>4443</v>
      </c>
      <c r="C951" t="s">
        <v>4444</v>
      </c>
      <c r="D951" s="4" t="s">
        <v>3398</v>
      </c>
      <c r="E951" s="4" t="s">
        <v>3409</v>
      </c>
      <c r="G951">
        <v>2190</v>
      </c>
      <c r="H951">
        <v>2139</v>
      </c>
      <c r="I951">
        <v>16</v>
      </c>
      <c r="J951">
        <v>34228.480000000003</v>
      </c>
      <c r="T951" s="4"/>
    </row>
    <row r="952" spans="1:20" hidden="1" x14ac:dyDescent="0.3">
      <c r="A952" t="s">
        <v>4445</v>
      </c>
      <c r="B952" t="s">
        <v>4446</v>
      </c>
      <c r="C952" t="s">
        <v>4447</v>
      </c>
      <c r="D952" s="4" t="s">
        <v>3398</v>
      </c>
      <c r="E952" s="4" t="s">
        <v>3434</v>
      </c>
      <c r="G952">
        <v>1990</v>
      </c>
      <c r="H952">
        <v>1799</v>
      </c>
      <c r="I952">
        <v>19</v>
      </c>
      <c r="J952">
        <v>34173.46</v>
      </c>
      <c r="T952" s="4"/>
    </row>
    <row r="953" spans="1:20" hidden="1" x14ac:dyDescent="0.3">
      <c r="A953" t="s">
        <v>4448</v>
      </c>
      <c r="B953" t="s">
        <v>4449</v>
      </c>
      <c r="C953" t="s">
        <v>4450</v>
      </c>
      <c r="D953" s="4" t="s">
        <v>3398</v>
      </c>
      <c r="E953" s="4" t="s">
        <v>3434</v>
      </c>
      <c r="G953">
        <v>1990</v>
      </c>
      <c r="H953">
        <v>1895</v>
      </c>
      <c r="I953">
        <v>18</v>
      </c>
      <c r="J953">
        <v>34113.99</v>
      </c>
      <c r="T953" s="4"/>
    </row>
    <row r="954" spans="1:20" hidden="1" x14ac:dyDescent="0.3">
      <c r="A954" t="s">
        <v>4451</v>
      </c>
      <c r="B954" t="s">
        <v>4452</v>
      </c>
      <c r="C954" t="s">
        <v>4453</v>
      </c>
      <c r="D954" s="4" t="s">
        <v>3398</v>
      </c>
      <c r="E954" s="4" t="s">
        <v>3409</v>
      </c>
      <c r="G954">
        <v>790</v>
      </c>
      <c r="H954">
        <v>790</v>
      </c>
      <c r="I954">
        <v>43</v>
      </c>
      <c r="J954">
        <v>33970</v>
      </c>
      <c r="T954" s="4"/>
    </row>
    <row r="955" spans="1:20" hidden="1" x14ac:dyDescent="0.3">
      <c r="A955" t="s">
        <v>4454</v>
      </c>
      <c r="B955" t="s">
        <v>4455</v>
      </c>
      <c r="C955" t="s">
        <v>4456</v>
      </c>
      <c r="D955" s="4" t="s">
        <v>3398</v>
      </c>
      <c r="E955" s="4" t="s">
        <v>3409</v>
      </c>
      <c r="G955">
        <v>590</v>
      </c>
      <c r="H955">
        <v>590</v>
      </c>
      <c r="I955">
        <v>57</v>
      </c>
      <c r="J955">
        <v>33630</v>
      </c>
      <c r="T955" s="4"/>
    </row>
    <row r="956" spans="1:20" hidden="1" x14ac:dyDescent="0.3">
      <c r="A956" t="s">
        <v>4457</v>
      </c>
      <c r="B956" t="s">
        <v>4458</v>
      </c>
      <c r="C956" t="s">
        <v>4459</v>
      </c>
      <c r="D956" s="4" t="s">
        <v>3398</v>
      </c>
      <c r="E956" s="4" t="s">
        <v>3434</v>
      </c>
      <c r="G956">
        <v>1990</v>
      </c>
      <c r="H956">
        <v>1990</v>
      </c>
      <c r="I956">
        <v>16</v>
      </c>
      <c r="J956">
        <v>31840</v>
      </c>
      <c r="T956" s="4"/>
    </row>
    <row r="957" spans="1:20" hidden="1" x14ac:dyDescent="0.3">
      <c r="A957" t="s">
        <v>4460</v>
      </c>
      <c r="B957" t="s">
        <v>4461</v>
      </c>
      <c r="C957" t="s">
        <v>4462</v>
      </c>
      <c r="D957" s="4" t="s">
        <v>3398</v>
      </c>
      <c r="E957" s="4" t="s">
        <v>3409</v>
      </c>
      <c r="G957">
        <v>690</v>
      </c>
      <c r="H957">
        <v>690</v>
      </c>
      <c r="I957">
        <v>46</v>
      </c>
      <c r="J957">
        <v>31740</v>
      </c>
      <c r="T957" s="4"/>
    </row>
    <row r="958" spans="1:20" hidden="1" x14ac:dyDescent="0.3">
      <c r="A958" t="s">
        <v>4463</v>
      </c>
      <c r="B958" t="s">
        <v>4464</v>
      </c>
      <c r="C958" t="s">
        <v>4465</v>
      </c>
      <c r="D958" s="4" t="s">
        <v>3398</v>
      </c>
      <c r="E958" s="4" t="s">
        <v>3434</v>
      </c>
      <c r="G958">
        <v>2190</v>
      </c>
      <c r="H958">
        <v>1369</v>
      </c>
      <c r="I958">
        <v>23</v>
      </c>
      <c r="J958">
        <v>31489</v>
      </c>
      <c r="T958" s="4"/>
    </row>
    <row r="959" spans="1:20" hidden="1" x14ac:dyDescent="0.3">
      <c r="A959" t="s">
        <v>4466</v>
      </c>
      <c r="B959" t="s">
        <v>4467</v>
      </c>
      <c r="C959" t="s">
        <v>4468</v>
      </c>
      <c r="D959" s="4" t="s">
        <v>3398</v>
      </c>
      <c r="E959" s="4" t="s">
        <v>3409</v>
      </c>
      <c r="G959">
        <v>890</v>
      </c>
      <c r="H959">
        <v>455</v>
      </c>
      <c r="I959">
        <v>69</v>
      </c>
      <c r="J959">
        <v>31374</v>
      </c>
      <c r="T959" s="4"/>
    </row>
    <row r="960" spans="1:20" hidden="1" x14ac:dyDescent="0.3">
      <c r="A960" t="s">
        <v>4469</v>
      </c>
      <c r="B960" t="s">
        <v>4470</v>
      </c>
      <c r="C960" t="s">
        <v>4471</v>
      </c>
      <c r="D960" s="4" t="s">
        <v>3398</v>
      </c>
      <c r="E960" s="4" t="s">
        <v>3434</v>
      </c>
      <c r="G960">
        <v>2413</v>
      </c>
      <c r="H960">
        <v>2413</v>
      </c>
      <c r="I960">
        <v>13</v>
      </c>
      <c r="J960">
        <v>31368.84</v>
      </c>
      <c r="T960" s="4"/>
    </row>
    <row r="961" spans="1:20" hidden="1" x14ac:dyDescent="0.3">
      <c r="A961" t="s">
        <v>4345</v>
      </c>
      <c r="B961" t="s">
        <v>4472</v>
      </c>
      <c r="C961" t="s">
        <v>4473</v>
      </c>
      <c r="D961" s="4" t="s">
        <v>3398</v>
      </c>
      <c r="E961" s="4" t="s">
        <v>3409</v>
      </c>
      <c r="G961">
        <v>790</v>
      </c>
      <c r="H961">
        <v>711</v>
      </c>
      <c r="I961">
        <v>44</v>
      </c>
      <c r="J961">
        <v>31284</v>
      </c>
      <c r="T961" s="4"/>
    </row>
    <row r="962" spans="1:20" hidden="1" x14ac:dyDescent="0.3">
      <c r="A962" t="s">
        <v>4474</v>
      </c>
      <c r="B962" t="s">
        <v>4475</v>
      </c>
      <c r="C962" t="s">
        <v>4476</v>
      </c>
      <c r="D962" s="4" t="s">
        <v>3398</v>
      </c>
      <c r="E962" s="4" t="s">
        <v>3409</v>
      </c>
      <c r="G962">
        <v>790</v>
      </c>
      <c r="H962">
        <v>790</v>
      </c>
      <c r="I962">
        <v>39</v>
      </c>
      <c r="J962">
        <v>30810</v>
      </c>
      <c r="T962" s="4"/>
    </row>
    <row r="963" spans="1:20" hidden="1" x14ac:dyDescent="0.3">
      <c r="A963" t="s">
        <v>4477</v>
      </c>
      <c r="B963" t="s">
        <v>4478</v>
      </c>
      <c r="C963" t="s">
        <v>4479</v>
      </c>
      <c r="D963" s="4" t="s">
        <v>3398</v>
      </c>
      <c r="E963" s="4" t="s">
        <v>3434</v>
      </c>
      <c r="G963">
        <v>1790</v>
      </c>
      <c r="H963">
        <v>1228</v>
      </c>
      <c r="I963">
        <v>25</v>
      </c>
      <c r="J963">
        <v>30696.32</v>
      </c>
      <c r="T963" s="4"/>
    </row>
    <row r="964" spans="1:20" hidden="1" x14ac:dyDescent="0.3">
      <c r="A964" t="s">
        <v>4480</v>
      </c>
      <c r="B964" t="s">
        <v>4481</v>
      </c>
      <c r="C964" t="s">
        <v>4482</v>
      </c>
      <c r="D964" s="4" t="s">
        <v>3398</v>
      </c>
      <c r="E964" s="4" t="s">
        <v>3409</v>
      </c>
      <c r="G964">
        <v>590</v>
      </c>
      <c r="H964">
        <v>397</v>
      </c>
      <c r="I964">
        <v>77</v>
      </c>
      <c r="J964">
        <v>30607.1</v>
      </c>
      <c r="T964" s="4"/>
    </row>
    <row r="965" spans="1:20" hidden="1" x14ac:dyDescent="0.3">
      <c r="A965" t="s">
        <v>4483</v>
      </c>
      <c r="B965" t="s">
        <v>4484</v>
      </c>
      <c r="C965" t="s">
        <v>4485</v>
      </c>
      <c r="D965" s="4" t="s">
        <v>3398</v>
      </c>
      <c r="E965" s="4" t="s">
        <v>3399</v>
      </c>
      <c r="G965">
        <v>890</v>
      </c>
      <c r="H965">
        <v>731</v>
      </c>
      <c r="I965">
        <v>41</v>
      </c>
      <c r="J965">
        <v>29979.5</v>
      </c>
      <c r="T965" s="4"/>
    </row>
    <row r="966" spans="1:20" hidden="1" x14ac:dyDescent="0.3">
      <c r="A966" t="s">
        <v>3722</v>
      </c>
      <c r="B966" t="s">
        <v>4486</v>
      </c>
      <c r="C966" t="s">
        <v>4487</v>
      </c>
      <c r="D966" s="4" t="s">
        <v>3398</v>
      </c>
      <c r="E966" s="4" t="s">
        <v>3409</v>
      </c>
      <c r="G966">
        <v>990</v>
      </c>
      <c r="H966">
        <v>977</v>
      </c>
      <c r="I966">
        <v>30</v>
      </c>
      <c r="J966">
        <v>29304</v>
      </c>
      <c r="T966" s="4"/>
    </row>
    <row r="967" spans="1:20" hidden="1" x14ac:dyDescent="0.3">
      <c r="A967" t="s">
        <v>4488</v>
      </c>
      <c r="B967" t="s">
        <v>4489</v>
      </c>
      <c r="C967" t="s">
        <v>4490</v>
      </c>
      <c r="D967" s="4" t="s">
        <v>3398</v>
      </c>
      <c r="E967" s="4" t="s">
        <v>3434</v>
      </c>
      <c r="G967">
        <v>2390</v>
      </c>
      <c r="H967">
        <v>1678</v>
      </c>
      <c r="I967">
        <v>17</v>
      </c>
      <c r="J967">
        <v>28534.400000000001</v>
      </c>
      <c r="T967" s="4"/>
    </row>
    <row r="968" spans="1:20" hidden="1" x14ac:dyDescent="0.3">
      <c r="A968" t="s">
        <v>4491</v>
      </c>
      <c r="B968" t="s">
        <v>4492</v>
      </c>
      <c r="C968" t="s">
        <v>4493</v>
      </c>
      <c r="D968" s="4" t="s">
        <v>3398</v>
      </c>
      <c r="E968" s="4" t="s">
        <v>3434</v>
      </c>
      <c r="G968">
        <v>2190</v>
      </c>
      <c r="H968">
        <v>2190</v>
      </c>
      <c r="I968">
        <v>13</v>
      </c>
      <c r="J968">
        <v>28470</v>
      </c>
      <c r="T968" s="4"/>
    </row>
    <row r="969" spans="1:20" hidden="1" x14ac:dyDescent="0.3">
      <c r="A969" t="s">
        <v>4494</v>
      </c>
      <c r="B969" t="s">
        <v>4495</v>
      </c>
      <c r="C969" t="s">
        <v>4496</v>
      </c>
      <c r="D969" s="4" t="s">
        <v>3398</v>
      </c>
      <c r="E969" s="4" t="s">
        <v>3399</v>
      </c>
      <c r="G969">
        <v>990</v>
      </c>
      <c r="H969">
        <v>662</v>
      </c>
      <c r="I969">
        <v>43</v>
      </c>
      <c r="J969">
        <v>28463.4</v>
      </c>
      <c r="T969" s="4"/>
    </row>
    <row r="970" spans="1:20" hidden="1" x14ac:dyDescent="0.3">
      <c r="A970" t="s">
        <v>4497</v>
      </c>
      <c r="B970" t="s">
        <v>4498</v>
      </c>
      <c r="C970" t="s">
        <v>4499</v>
      </c>
      <c r="D970" s="4" t="s">
        <v>3398</v>
      </c>
      <c r="E970" s="4" t="s">
        <v>3409</v>
      </c>
      <c r="G970">
        <v>1090</v>
      </c>
      <c r="H970">
        <v>1090</v>
      </c>
      <c r="I970">
        <v>26</v>
      </c>
      <c r="J970">
        <v>28340</v>
      </c>
      <c r="T970" s="4"/>
    </row>
    <row r="971" spans="1:20" hidden="1" x14ac:dyDescent="0.3">
      <c r="A971" t="s">
        <v>4500</v>
      </c>
      <c r="B971" t="s">
        <v>4501</v>
      </c>
      <c r="C971" t="s">
        <v>4502</v>
      </c>
      <c r="D971" s="4" t="s">
        <v>3398</v>
      </c>
      <c r="E971" s="4" t="s">
        <v>3409</v>
      </c>
      <c r="G971">
        <v>990</v>
      </c>
      <c r="H971">
        <v>894</v>
      </c>
      <c r="I971">
        <v>31</v>
      </c>
      <c r="J971">
        <v>27720</v>
      </c>
      <c r="T971" s="4"/>
    </row>
    <row r="972" spans="1:20" hidden="1" x14ac:dyDescent="0.3">
      <c r="A972" t="s">
        <v>4503</v>
      </c>
      <c r="B972" t="s">
        <v>4504</v>
      </c>
      <c r="C972" t="s">
        <v>4505</v>
      </c>
      <c r="D972" s="4" t="s">
        <v>3398</v>
      </c>
      <c r="E972" s="4" t="s">
        <v>3409</v>
      </c>
      <c r="G972">
        <v>1390</v>
      </c>
      <c r="H972">
        <v>1257</v>
      </c>
      <c r="I972">
        <v>22</v>
      </c>
      <c r="J972">
        <v>27646.2</v>
      </c>
      <c r="T972" s="4"/>
    </row>
    <row r="973" spans="1:20" hidden="1" x14ac:dyDescent="0.3">
      <c r="A973" t="s">
        <v>4506</v>
      </c>
      <c r="B973" t="s">
        <v>4507</v>
      </c>
      <c r="C973" t="s">
        <v>4508</v>
      </c>
      <c r="D973" s="4" t="s">
        <v>3398</v>
      </c>
      <c r="E973" s="4" t="s">
        <v>3399</v>
      </c>
      <c r="G973">
        <v>1790</v>
      </c>
      <c r="H973">
        <v>1524</v>
      </c>
      <c r="I973">
        <v>18</v>
      </c>
      <c r="J973">
        <v>27435.599999999999</v>
      </c>
      <c r="T973" s="4"/>
    </row>
    <row r="974" spans="1:20" hidden="1" x14ac:dyDescent="0.3">
      <c r="A974" t="s">
        <v>4509</v>
      </c>
      <c r="B974" t="s">
        <v>4510</v>
      </c>
      <c r="C974" t="s">
        <v>4511</v>
      </c>
      <c r="D974" s="4" t="s">
        <v>3398</v>
      </c>
      <c r="E974" s="4" t="s">
        <v>3409</v>
      </c>
      <c r="G974">
        <v>990</v>
      </c>
      <c r="H974">
        <v>638</v>
      </c>
      <c r="I974">
        <v>43</v>
      </c>
      <c r="J974">
        <v>27413.599999999999</v>
      </c>
      <c r="T974" s="4"/>
    </row>
    <row r="975" spans="1:20" hidden="1" x14ac:dyDescent="0.3">
      <c r="A975" t="s">
        <v>4512</v>
      </c>
      <c r="B975" t="s">
        <v>4513</v>
      </c>
      <c r="C975" t="s">
        <v>4514</v>
      </c>
      <c r="D975" s="4" t="s">
        <v>3398</v>
      </c>
      <c r="E975" s="4" t="s">
        <v>3434</v>
      </c>
      <c r="G975">
        <v>2390</v>
      </c>
      <c r="H975">
        <v>1611</v>
      </c>
      <c r="I975">
        <v>17</v>
      </c>
      <c r="J975">
        <v>27389.14</v>
      </c>
      <c r="T975" s="4"/>
    </row>
    <row r="976" spans="1:20" hidden="1" x14ac:dyDescent="0.3">
      <c r="A976" t="s">
        <v>4515</v>
      </c>
      <c r="B976" t="s">
        <v>4516</v>
      </c>
      <c r="C976" t="s">
        <v>4517</v>
      </c>
      <c r="D976" s="4" t="s">
        <v>3398</v>
      </c>
      <c r="E976" s="4" t="s">
        <v>3399</v>
      </c>
      <c r="G976">
        <v>1090</v>
      </c>
      <c r="H976">
        <v>1011</v>
      </c>
      <c r="I976">
        <v>27</v>
      </c>
      <c r="J976">
        <v>27294</v>
      </c>
      <c r="T976" s="4"/>
    </row>
    <row r="977" spans="1:20" hidden="1" x14ac:dyDescent="0.3">
      <c r="A977" t="s">
        <v>4518</v>
      </c>
      <c r="B977" t="s">
        <v>4519</v>
      </c>
      <c r="C977" t="s">
        <v>4520</v>
      </c>
      <c r="D977" s="4" t="s">
        <v>3398</v>
      </c>
      <c r="E977" s="4" t="s">
        <v>3434</v>
      </c>
      <c r="G977">
        <v>1790</v>
      </c>
      <c r="H977">
        <v>1701</v>
      </c>
      <c r="I977">
        <v>16</v>
      </c>
      <c r="J977">
        <v>27208</v>
      </c>
      <c r="T977" s="4"/>
    </row>
    <row r="978" spans="1:20" hidden="1" x14ac:dyDescent="0.3">
      <c r="A978" t="s">
        <v>4521</v>
      </c>
      <c r="B978" t="s">
        <v>4522</v>
      </c>
      <c r="C978" t="s">
        <v>4523</v>
      </c>
      <c r="D978" s="4" t="s">
        <v>3398</v>
      </c>
      <c r="E978" s="4" t="s">
        <v>3434</v>
      </c>
      <c r="G978">
        <v>1990</v>
      </c>
      <c r="H978">
        <v>1682</v>
      </c>
      <c r="I978">
        <v>16</v>
      </c>
      <c r="J978">
        <v>26917.09</v>
      </c>
      <c r="T978" s="4"/>
    </row>
    <row r="979" spans="1:20" s="13" customFormat="1" x14ac:dyDescent="0.3">
      <c r="A979" s="13" t="s">
        <v>1496</v>
      </c>
      <c r="B979" s="14" t="s">
        <v>8547</v>
      </c>
      <c r="C979" s="14" t="s">
        <v>8546</v>
      </c>
      <c r="D979" s="15" t="s">
        <v>1571</v>
      </c>
      <c r="E979" s="15"/>
      <c r="F979" s="15" t="s">
        <v>500</v>
      </c>
      <c r="G979" s="13">
        <v>990</v>
      </c>
      <c r="H979" s="13">
        <v>792</v>
      </c>
      <c r="I979" s="13">
        <v>35</v>
      </c>
      <c r="J979" s="16">
        <v>27720</v>
      </c>
      <c r="K979" s="15" t="s">
        <v>501</v>
      </c>
      <c r="L979" s="15" t="s">
        <v>8521</v>
      </c>
      <c r="M979" s="15" t="s">
        <v>8522</v>
      </c>
      <c r="N979" s="15" t="s">
        <v>471</v>
      </c>
      <c r="O979" s="15" t="s">
        <v>1497</v>
      </c>
      <c r="P979" s="15" t="s">
        <v>1396</v>
      </c>
      <c r="Q979" s="15" t="s">
        <v>478</v>
      </c>
      <c r="R979" s="15" t="s">
        <v>578</v>
      </c>
      <c r="S979" s="15" t="s">
        <v>8548</v>
      </c>
      <c r="T979" s="17"/>
    </row>
    <row r="980" spans="1:20" hidden="1" x14ac:dyDescent="0.3">
      <c r="A980" t="s">
        <v>4531</v>
      </c>
      <c r="B980" t="s">
        <v>4532</v>
      </c>
      <c r="C980" t="s">
        <v>4533</v>
      </c>
      <c r="D980" s="4" t="s">
        <v>3398</v>
      </c>
      <c r="E980" s="4" t="s">
        <v>3399</v>
      </c>
      <c r="G980">
        <v>1090</v>
      </c>
      <c r="H980">
        <v>833</v>
      </c>
      <c r="I980">
        <v>32</v>
      </c>
      <c r="J980">
        <v>26656</v>
      </c>
      <c r="T980" s="4"/>
    </row>
    <row r="981" spans="1:20" hidden="1" x14ac:dyDescent="0.3">
      <c r="A981" t="s">
        <v>4380</v>
      </c>
      <c r="B981" t="s">
        <v>4534</v>
      </c>
      <c r="C981" t="s">
        <v>4535</v>
      </c>
      <c r="D981" s="4" t="s">
        <v>3398</v>
      </c>
      <c r="E981" s="4" t="s">
        <v>3434</v>
      </c>
      <c r="G981">
        <v>2190</v>
      </c>
      <c r="H981">
        <v>1896</v>
      </c>
      <c r="I981">
        <v>14</v>
      </c>
      <c r="J981">
        <v>26538.400000000001</v>
      </c>
      <c r="T981" s="4"/>
    </row>
    <row r="982" spans="1:20" hidden="1" x14ac:dyDescent="0.3">
      <c r="A982" t="s">
        <v>4536</v>
      </c>
      <c r="B982" t="s">
        <v>4537</v>
      </c>
      <c r="C982" t="s">
        <v>4538</v>
      </c>
      <c r="D982" s="4" t="s">
        <v>3398</v>
      </c>
      <c r="E982" s="4" t="s">
        <v>3434</v>
      </c>
      <c r="G982">
        <v>2190</v>
      </c>
      <c r="H982">
        <v>1889</v>
      </c>
      <c r="I982">
        <v>14</v>
      </c>
      <c r="J982">
        <v>26448.44</v>
      </c>
      <c r="T982" s="4"/>
    </row>
    <row r="983" spans="1:20" hidden="1" x14ac:dyDescent="0.3">
      <c r="A983" t="s">
        <v>3563</v>
      </c>
      <c r="B983" t="s">
        <v>4539</v>
      </c>
      <c r="C983" t="s">
        <v>4540</v>
      </c>
      <c r="D983" s="4" t="s">
        <v>3398</v>
      </c>
      <c r="E983" s="4" t="s">
        <v>3409</v>
      </c>
      <c r="G983">
        <v>690</v>
      </c>
      <c r="H983">
        <v>676</v>
      </c>
      <c r="I983">
        <v>39</v>
      </c>
      <c r="J983">
        <v>26358</v>
      </c>
      <c r="T983" s="4"/>
    </row>
    <row r="984" spans="1:20" hidden="1" x14ac:dyDescent="0.3">
      <c r="A984" t="s">
        <v>4541</v>
      </c>
      <c r="B984" t="s">
        <v>4542</v>
      </c>
      <c r="C984" t="s">
        <v>4543</v>
      </c>
      <c r="D984" s="4" t="s">
        <v>3398</v>
      </c>
      <c r="E984" s="4" t="s">
        <v>3434</v>
      </c>
      <c r="G984">
        <v>2190</v>
      </c>
      <c r="H984">
        <v>2190</v>
      </c>
      <c r="I984">
        <v>12</v>
      </c>
      <c r="J984">
        <v>26280</v>
      </c>
      <c r="T984" s="4"/>
    </row>
    <row r="985" spans="1:20" hidden="1" x14ac:dyDescent="0.3">
      <c r="A985" t="s">
        <v>4544</v>
      </c>
      <c r="B985" t="s">
        <v>4545</v>
      </c>
      <c r="C985" t="s">
        <v>4546</v>
      </c>
      <c r="D985" s="4" t="s">
        <v>3398</v>
      </c>
      <c r="E985" s="4" t="s">
        <v>3399</v>
      </c>
      <c r="G985">
        <v>1990</v>
      </c>
      <c r="H985">
        <v>1868</v>
      </c>
      <c r="I985">
        <v>14</v>
      </c>
      <c r="J985">
        <v>26147.599999999999</v>
      </c>
      <c r="T985" s="4"/>
    </row>
    <row r="986" spans="1:20" hidden="1" x14ac:dyDescent="0.3">
      <c r="A986" t="s">
        <v>4547</v>
      </c>
      <c r="B986" t="s">
        <v>4548</v>
      </c>
      <c r="C986" t="s">
        <v>4549</v>
      </c>
      <c r="D986" s="4" t="s">
        <v>3398</v>
      </c>
      <c r="E986" s="4" t="s">
        <v>3434</v>
      </c>
      <c r="G986">
        <v>1990</v>
      </c>
      <c r="H986">
        <v>1521</v>
      </c>
      <c r="I986">
        <v>17</v>
      </c>
      <c r="J986">
        <v>25862.27</v>
      </c>
      <c r="T986" s="4"/>
    </row>
    <row r="987" spans="1:20" hidden="1" x14ac:dyDescent="0.3">
      <c r="A987" t="s">
        <v>4550</v>
      </c>
      <c r="B987" t="s">
        <v>4551</v>
      </c>
      <c r="C987" t="s">
        <v>4552</v>
      </c>
      <c r="D987" s="4" t="s">
        <v>3398</v>
      </c>
      <c r="E987" s="4" t="s">
        <v>3434</v>
      </c>
      <c r="G987">
        <v>2390</v>
      </c>
      <c r="H987">
        <v>1987</v>
      </c>
      <c r="I987">
        <v>13</v>
      </c>
      <c r="J987">
        <v>25836.799999999999</v>
      </c>
      <c r="T987" s="4"/>
    </row>
    <row r="988" spans="1:20" hidden="1" x14ac:dyDescent="0.3">
      <c r="A988" t="s">
        <v>4553</v>
      </c>
      <c r="B988" t="s">
        <v>4554</v>
      </c>
      <c r="C988" t="s">
        <v>4555</v>
      </c>
      <c r="D988" s="4" t="s">
        <v>3398</v>
      </c>
      <c r="E988" s="4" t="s">
        <v>3409</v>
      </c>
      <c r="G988">
        <v>890</v>
      </c>
      <c r="H988">
        <v>890</v>
      </c>
      <c r="I988">
        <v>29</v>
      </c>
      <c r="J988">
        <v>25810</v>
      </c>
      <c r="T988" s="4"/>
    </row>
    <row r="989" spans="1:20" hidden="1" x14ac:dyDescent="0.3">
      <c r="A989" t="s">
        <v>4556</v>
      </c>
      <c r="B989" t="s">
        <v>4557</v>
      </c>
      <c r="C989" t="s">
        <v>4558</v>
      </c>
      <c r="D989" s="4" t="s">
        <v>3398</v>
      </c>
      <c r="E989" s="4" t="s">
        <v>3409</v>
      </c>
      <c r="G989">
        <v>690</v>
      </c>
      <c r="H989">
        <v>690</v>
      </c>
      <c r="I989">
        <v>37</v>
      </c>
      <c r="J989">
        <v>25530</v>
      </c>
      <c r="T989" s="4"/>
    </row>
    <row r="990" spans="1:20" hidden="1" x14ac:dyDescent="0.3">
      <c r="A990" t="s">
        <v>4559</v>
      </c>
      <c r="B990" t="s">
        <v>4560</v>
      </c>
      <c r="C990" t="s">
        <v>4561</v>
      </c>
      <c r="D990" s="4" t="s">
        <v>3398</v>
      </c>
      <c r="E990" s="4" t="s">
        <v>3434</v>
      </c>
      <c r="G990">
        <v>1790</v>
      </c>
      <c r="H990">
        <v>1673</v>
      </c>
      <c r="I990">
        <v>15</v>
      </c>
      <c r="J990">
        <v>25090.42</v>
      </c>
      <c r="T990" s="4"/>
    </row>
    <row r="991" spans="1:20" hidden="1" x14ac:dyDescent="0.3">
      <c r="A991" t="s">
        <v>4562</v>
      </c>
      <c r="B991" t="s">
        <v>4563</v>
      </c>
      <c r="C991" t="s">
        <v>4564</v>
      </c>
      <c r="D991" s="4" t="s">
        <v>3398</v>
      </c>
      <c r="E991" s="4" t="s">
        <v>3434</v>
      </c>
      <c r="G991">
        <v>1790</v>
      </c>
      <c r="H991">
        <v>1671</v>
      </c>
      <c r="I991">
        <v>15</v>
      </c>
      <c r="J991">
        <v>25060</v>
      </c>
      <c r="T991" s="4"/>
    </row>
    <row r="992" spans="1:20" hidden="1" x14ac:dyDescent="0.3">
      <c r="A992" t="s">
        <v>4565</v>
      </c>
      <c r="B992" t="s">
        <v>4566</v>
      </c>
      <c r="C992" t="s">
        <v>4567</v>
      </c>
      <c r="D992" s="4" t="s">
        <v>3398</v>
      </c>
      <c r="E992" s="4" t="s">
        <v>3409</v>
      </c>
      <c r="G992">
        <v>1190</v>
      </c>
      <c r="H992">
        <v>1190</v>
      </c>
      <c r="I992">
        <v>21</v>
      </c>
      <c r="J992">
        <v>24990</v>
      </c>
      <c r="T992" s="4"/>
    </row>
    <row r="993" spans="1:20" hidden="1" x14ac:dyDescent="0.3">
      <c r="A993" t="s">
        <v>4568</v>
      </c>
      <c r="B993" t="s">
        <v>4569</v>
      </c>
      <c r="C993" t="s">
        <v>4570</v>
      </c>
      <c r="D993" s="4" t="s">
        <v>3398</v>
      </c>
      <c r="E993" s="4" t="s">
        <v>3399</v>
      </c>
      <c r="G993">
        <v>1234</v>
      </c>
      <c r="H993">
        <v>1234</v>
      </c>
      <c r="I993">
        <v>20</v>
      </c>
      <c r="J993">
        <v>24675.599999999999</v>
      </c>
      <c r="T993" s="4"/>
    </row>
    <row r="994" spans="1:20" s="13" customFormat="1" ht="56" x14ac:dyDescent="0.3">
      <c r="A994" s="13" t="s">
        <v>30</v>
      </c>
      <c r="B994" s="13" t="s">
        <v>31</v>
      </c>
      <c r="C994" s="14" t="s">
        <v>8544</v>
      </c>
      <c r="D994" s="15" t="s">
        <v>11</v>
      </c>
      <c r="E994" s="15" t="s">
        <v>499</v>
      </c>
      <c r="F994" s="15" t="s">
        <v>500</v>
      </c>
      <c r="G994" s="13">
        <v>1600</v>
      </c>
      <c r="H994" s="13">
        <v>1600</v>
      </c>
      <c r="I994" s="13">
        <v>17</v>
      </c>
      <c r="J994" s="16">
        <v>27200</v>
      </c>
      <c r="K994" s="15" t="s">
        <v>507</v>
      </c>
      <c r="L994" s="15" t="s">
        <v>42</v>
      </c>
      <c r="M994" s="15" t="s">
        <v>8522</v>
      </c>
      <c r="N994" s="15" t="s">
        <v>1368</v>
      </c>
      <c r="O994" s="15" t="s">
        <v>482</v>
      </c>
      <c r="P994" s="15" t="s">
        <v>8693</v>
      </c>
      <c r="Q994" s="15" t="s">
        <v>8603</v>
      </c>
      <c r="R994" s="15" t="s">
        <v>483</v>
      </c>
      <c r="S994" s="15" t="s">
        <v>8542</v>
      </c>
      <c r="T994" s="17" t="s">
        <v>539</v>
      </c>
    </row>
    <row r="995" spans="1:20" hidden="1" x14ac:dyDescent="0.3">
      <c r="A995" t="s">
        <v>4380</v>
      </c>
      <c r="B995" t="s">
        <v>4575</v>
      </c>
      <c r="C995" t="s">
        <v>4576</v>
      </c>
      <c r="D995" s="4" t="s">
        <v>3398</v>
      </c>
      <c r="E995" s="4" t="s">
        <v>3434</v>
      </c>
      <c r="G995">
        <v>2190</v>
      </c>
      <c r="H995">
        <v>2190</v>
      </c>
      <c r="I995">
        <v>11</v>
      </c>
      <c r="J995">
        <v>24090</v>
      </c>
      <c r="T995" s="4"/>
    </row>
    <row r="996" spans="1:20" hidden="1" x14ac:dyDescent="0.3">
      <c r="A996" t="s">
        <v>4577</v>
      </c>
      <c r="B996" t="s">
        <v>4578</v>
      </c>
      <c r="C996" t="s">
        <v>4579</v>
      </c>
      <c r="D996" s="4" t="s">
        <v>3398</v>
      </c>
      <c r="E996" s="4" t="s">
        <v>3434</v>
      </c>
      <c r="G996">
        <v>1990</v>
      </c>
      <c r="H996">
        <v>1990</v>
      </c>
      <c r="I996">
        <v>12</v>
      </c>
      <c r="J996">
        <v>23880</v>
      </c>
      <c r="T996" s="4"/>
    </row>
    <row r="997" spans="1:20" hidden="1" x14ac:dyDescent="0.3">
      <c r="A997" t="s">
        <v>4580</v>
      </c>
      <c r="B997" t="s">
        <v>4581</v>
      </c>
      <c r="C997" t="s">
        <v>4582</v>
      </c>
      <c r="D997" s="4" t="s">
        <v>3398</v>
      </c>
      <c r="E997" s="4" t="s">
        <v>3434</v>
      </c>
      <c r="G997">
        <v>1990</v>
      </c>
      <c r="H997">
        <v>1990</v>
      </c>
      <c r="I997">
        <v>12</v>
      </c>
      <c r="J997">
        <v>23880</v>
      </c>
      <c r="T997" s="4"/>
    </row>
    <row r="998" spans="1:20" hidden="1" x14ac:dyDescent="0.3">
      <c r="A998" t="s">
        <v>4583</v>
      </c>
      <c r="B998" t="s">
        <v>4584</v>
      </c>
      <c r="C998" t="s">
        <v>4585</v>
      </c>
      <c r="D998" s="4" t="s">
        <v>3398</v>
      </c>
      <c r="E998" s="4" t="s">
        <v>3399</v>
      </c>
      <c r="G998">
        <v>1590</v>
      </c>
      <c r="H998">
        <v>951</v>
      </c>
      <c r="I998">
        <v>25</v>
      </c>
      <c r="J998">
        <v>23765</v>
      </c>
      <c r="T998" s="4"/>
    </row>
    <row r="999" spans="1:20" hidden="1" x14ac:dyDescent="0.3">
      <c r="A999" t="s">
        <v>4586</v>
      </c>
      <c r="B999" t="s">
        <v>4587</v>
      </c>
      <c r="C999" t="s">
        <v>4588</v>
      </c>
      <c r="D999" s="4" t="s">
        <v>3398</v>
      </c>
      <c r="E999" s="4" t="s">
        <v>3409</v>
      </c>
      <c r="G999">
        <v>790</v>
      </c>
      <c r="H999">
        <v>790</v>
      </c>
      <c r="I999">
        <v>30</v>
      </c>
      <c r="J999">
        <v>23700</v>
      </c>
      <c r="T999" s="4"/>
    </row>
    <row r="1000" spans="1:20" hidden="1" x14ac:dyDescent="0.3">
      <c r="A1000" t="s">
        <v>4589</v>
      </c>
      <c r="B1000" t="s">
        <v>4590</v>
      </c>
      <c r="C1000" t="s">
        <v>4591</v>
      </c>
      <c r="D1000" s="4" t="s">
        <v>3398</v>
      </c>
      <c r="E1000" s="4" t="s">
        <v>3434</v>
      </c>
      <c r="G1000">
        <v>2190</v>
      </c>
      <c r="H1000">
        <v>1971</v>
      </c>
      <c r="I1000">
        <v>12</v>
      </c>
      <c r="J1000">
        <v>23652</v>
      </c>
      <c r="T1000" s="4"/>
    </row>
    <row r="1001" spans="1:20" hidden="1" x14ac:dyDescent="0.3">
      <c r="A1001" t="s">
        <v>4592</v>
      </c>
      <c r="B1001" t="s">
        <v>4593</v>
      </c>
      <c r="C1001" t="s">
        <v>4594</v>
      </c>
      <c r="D1001" s="4" t="s">
        <v>3398</v>
      </c>
      <c r="E1001" s="4" t="s">
        <v>3434</v>
      </c>
      <c r="G1001">
        <v>2615</v>
      </c>
      <c r="H1001">
        <v>2615</v>
      </c>
      <c r="I1001">
        <v>9</v>
      </c>
      <c r="J1001">
        <v>23536.84</v>
      </c>
      <c r="T1001" s="4"/>
    </row>
    <row r="1002" spans="1:20" hidden="1" x14ac:dyDescent="0.3">
      <c r="A1002" t="s">
        <v>4595</v>
      </c>
      <c r="B1002" t="s">
        <v>4596</v>
      </c>
      <c r="C1002" t="s">
        <v>4597</v>
      </c>
      <c r="D1002" s="4" t="s">
        <v>3398</v>
      </c>
      <c r="E1002" s="4" t="s">
        <v>3409</v>
      </c>
      <c r="G1002">
        <v>690</v>
      </c>
      <c r="H1002">
        <v>411</v>
      </c>
      <c r="I1002">
        <v>56</v>
      </c>
      <c r="J1002">
        <v>23034.18</v>
      </c>
      <c r="T1002" s="4"/>
    </row>
    <row r="1003" spans="1:20" hidden="1" x14ac:dyDescent="0.3">
      <c r="A1003" t="s">
        <v>4598</v>
      </c>
      <c r="B1003" t="s">
        <v>4599</v>
      </c>
      <c r="C1003" t="s">
        <v>4600</v>
      </c>
      <c r="D1003" s="4" t="s">
        <v>3398</v>
      </c>
      <c r="E1003" s="4" t="s">
        <v>3409</v>
      </c>
      <c r="G1003">
        <v>790</v>
      </c>
      <c r="H1003">
        <v>790</v>
      </c>
      <c r="I1003">
        <v>29</v>
      </c>
      <c r="J1003">
        <v>22910</v>
      </c>
      <c r="T1003" s="4"/>
    </row>
    <row r="1004" spans="1:20" hidden="1" x14ac:dyDescent="0.3">
      <c r="A1004" t="s">
        <v>4601</v>
      </c>
      <c r="B1004" t="s">
        <v>4602</v>
      </c>
      <c r="C1004" t="s">
        <v>4603</v>
      </c>
      <c r="D1004" s="4" t="s">
        <v>3398</v>
      </c>
      <c r="E1004" s="4" t="s">
        <v>3399</v>
      </c>
      <c r="G1004">
        <v>990</v>
      </c>
      <c r="H1004">
        <v>990</v>
      </c>
      <c r="I1004">
        <v>23</v>
      </c>
      <c r="J1004">
        <v>22770</v>
      </c>
      <c r="T1004" s="4"/>
    </row>
    <row r="1005" spans="1:20" hidden="1" x14ac:dyDescent="0.3">
      <c r="A1005" t="s">
        <v>4604</v>
      </c>
      <c r="B1005" t="s">
        <v>4605</v>
      </c>
      <c r="C1005" t="s">
        <v>4606</v>
      </c>
      <c r="D1005" s="4" t="s">
        <v>3398</v>
      </c>
      <c r="E1005" s="4" t="s">
        <v>3399</v>
      </c>
      <c r="G1005">
        <v>1186</v>
      </c>
      <c r="H1005">
        <v>1186</v>
      </c>
      <c r="I1005">
        <v>19</v>
      </c>
      <c r="J1005">
        <v>22533.64</v>
      </c>
      <c r="T1005" s="4"/>
    </row>
    <row r="1006" spans="1:20" hidden="1" x14ac:dyDescent="0.3">
      <c r="A1006" t="s">
        <v>4607</v>
      </c>
      <c r="B1006" t="s">
        <v>4608</v>
      </c>
      <c r="C1006" t="s">
        <v>4609</v>
      </c>
      <c r="D1006" s="4" t="s">
        <v>3398</v>
      </c>
      <c r="E1006" s="4" t="s">
        <v>3434</v>
      </c>
      <c r="G1006">
        <v>1790</v>
      </c>
      <c r="H1006">
        <v>1473</v>
      </c>
      <c r="I1006">
        <v>15</v>
      </c>
      <c r="J1006">
        <v>22094.1</v>
      </c>
      <c r="T1006" s="4"/>
    </row>
    <row r="1007" spans="1:20" hidden="1" x14ac:dyDescent="0.3">
      <c r="A1007" t="s">
        <v>4070</v>
      </c>
      <c r="B1007" t="s">
        <v>4610</v>
      </c>
      <c r="C1007" t="s">
        <v>4611</v>
      </c>
      <c r="D1007" s="4" t="s">
        <v>3398</v>
      </c>
      <c r="E1007" s="4" t="s">
        <v>3434</v>
      </c>
      <c r="G1007">
        <v>2190</v>
      </c>
      <c r="H1007">
        <v>2190</v>
      </c>
      <c r="I1007">
        <v>10</v>
      </c>
      <c r="J1007">
        <v>21900</v>
      </c>
      <c r="T1007" s="4"/>
    </row>
    <row r="1008" spans="1:20" hidden="1" x14ac:dyDescent="0.3">
      <c r="A1008" t="s">
        <v>4612</v>
      </c>
      <c r="B1008" t="s">
        <v>4613</v>
      </c>
      <c r="C1008" t="s">
        <v>4614</v>
      </c>
      <c r="D1008" s="4" t="s">
        <v>3398</v>
      </c>
      <c r="E1008" s="4" t="s">
        <v>3434</v>
      </c>
      <c r="G1008">
        <v>1990</v>
      </c>
      <c r="H1008">
        <v>1990</v>
      </c>
      <c r="I1008">
        <v>11</v>
      </c>
      <c r="J1008">
        <v>21890</v>
      </c>
      <c r="T1008" s="4"/>
    </row>
    <row r="1009" spans="1:20" hidden="1" x14ac:dyDescent="0.3">
      <c r="A1009" t="s">
        <v>4615</v>
      </c>
      <c r="B1009" t="s">
        <v>4616</v>
      </c>
      <c r="C1009" t="s">
        <v>4617</v>
      </c>
      <c r="D1009" s="4" t="s">
        <v>3398</v>
      </c>
      <c r="E1009" s="4" t="s">
        <v>3409</v>
      </c>
      <c r="G1009">
        <v>1990</v>
      </c>
      <c r="H1009">
        <v>1990</v>
      </c>
      <c r="I1009">
        <v>11</v>
      </c>
      <c r="J1009">
        <v>21890</v>
      </c>
      <c r="T1009" s="4"/>
    </row>
    <row r="1010" spans="1:20" hidden="1" x14ac:dyDescent="0.3">
      <c r="A1010" t="s">
        <v>4618</v>
      </c>
      <c r="B1010" t="s">
        <v>4619</v>
      </c>
      <c r="C1010" t="s">
        <v>4620</v>
      </c>
      <c r="D1010" s="4" t="s">
        <v>3398</v>
      </c>
      <c r="E1010" s="4" t="s">
        <v>3399</v>
      </c>
      <c r="G1010">
        <v>990</v>
      </c>
      <c r="H1010">
        <v>874</v>
      </c>
      <c r="I1010">
        <v>25</v>
      </c>
      <c r="J1010">
        <v>21841.5</v>
      </c>
      <c r="T1010" s="4"/>
    </row>
    <row r="1011" spans="1:20" hidden="1" x14ac:dyDescent="0.3">
      <c r="A1011" t="s">
        <v>4621</v>
      </c>
      <c r="B1011" t="s">
        <v>4622</v>
      </c>
      <c r="C1011" t="s">
        <v>4623</v>
      </c>
      <c r="D1011" s="4" t="s">
        <v>3398</v>
      </c>
      <c r="E1011" s="4" t="s">
        <v>3434</v>
      </c>
      <c r="G1011">
        <v>1790</v>
      </c>
      <c r="H1011">
        <v>1666</v>
      </c>
      <c r="I1011">
        <v>13</v>
      </c>
      <c r="J1011">
        <v>21659</v>
      </c>
      <c r="T1011" s="4"/>
    </row>
    <row r="1012" spans="1:20" hidden="1" x14ac:dyDescent="0.3">
      <c r="A1012" t="s">
        <v>4115</v>
      </c>
      <c r="B1012" t="s">
        <v>4624</v>
      </c>
      <c r="C1012" t="s">
        <v>4625</v>
      </c>
      <c r="D1012" s="4" t="s">
        <v>3398</v>
      </c>
      <c r="E1012" s="4" t="s">
        <v>3434</v>
      </c>
      <c r="G1012">
        <v>2390</v>
      </c>
      <c r="H1012">
        <v>2390</v>
      </c>
      <c r="I1012">
        <v>9</v>
      </c>
      <c r="J1012">
        <v>21510</v>
      </c>
      <c r="T1012" s="4"/>
    </row>
    <row r="1013" spans="1:20" hidden="1" x14ac:dyDescent="0.3">
      <c r="A1013" t="s">
        <v>4626</v>
      </c>
      <c r="B1013" t="s">
        <v>4627</v>
      </c>
      <c r="C1013" t="s">
        <v>4628</v>
      </c>
      <c r="D1013" s="4" t="s">
        <v>3398</v>
      </c>
      <c r="E1013" s="4" t="s">
        <v>3434</v>
      </c>
      <c r="G1013">
        <v>2390</v>
      </c>
      <c r="H1013">
        <v>1920</v>
      </c>
      <c r="I1013">
        <v>11</v>
      </c>
      <c r="J1013">
        <v>21117</v>
      </c>
      <c r="T1013" s="4"/>
    </row>
    <row r="1014" spans="1:20" hidden="1" x14ac:dyDescent="0.3">
      <c r="A1014" t="s">
        <v>4544</v>
      </c>
      <c r="B1014" t="s">
        <v>4629</v>
      </c>
      <c r="C1014" t="s">
        <v>4630</v>
      </c>
      <c r="D1014" s="4" t="s">
        <v>3398</v>
      </c>
      <c r="E1014" s="4" t="s">
        <v>3409</v>
      </c>
      <c r="G1014">
        <v>1990</v>
      </c>
      <c r="H1014">
        <v>1000</v>
      </c>
      <c r="I1014">
        <v>21</v>
      </c>
      <c r="J1014">
        <v>21000</v>
      </c>
      <c r="T1014" s="4"/>
    </row>
    <row r="1015" spans="1:20" hidden="1" x14ac:dyDescent="0.3">
      <c r="A1015" t="s">
        <v>4631</v>
      </c>
      <c r="B1015" t="s">
        <v>4632</v>
      </c>
      <c r="C1015" t="s">
        <v>4633</v>
      </c>
      <c r="D1015" s="4" t="s">
        <v>3398</v>
      </c>
      <c r="E1015" s="4" t="s">
        <v>3434</v>
      </c>
      <c r="G1015">
        <v>1790</v>
      </c>
      <c r="H1015">
        <v>1295</v>
      </c>
      <c r="I1015">
        <v>16</v>
      </c>
      <c r="J1015">
        <v>20723.36</v>
      </c>
      <c r="T1015" s="4"/>
    </row>
    <row r="1016" spans="1:20" hidden="1" x14ac:dyDescent="0.3">
      <c r="A1016" t="s">
        <v>3977</v>
      </c>
      <c r="B1016" t="s">
        <v>4634</v>
      </c>
      <c r="C1016" t="s">
        <v>4635</v>
      </c>
      <c r="D1016" s="4" t="s">
        <v>3398</v>
      </c>
      <c r="E1016" s="4" t="s">
        <v>3409</v>
      </c>
      <c r="G1016">
        <v>790</v>
      </c>
      <c r="H1016">
        <v>711</v>
      </c>
      <c r="I1016">
        <v>29</v>
      </c>
      <c r="J1016">
        <v>20619</v>
      </c>
      <c r="T1016" s="4"/>
    </row>
    <row r="1017" spans="1:20" hidden="1" x14ac:dyDescent="0.3">
      <c r="A1017" t="s">
        <v>4636</v>
      </c>
      <c r="B1017" t="s">
        <v>4637</v>
      </c>
      <c r="C1017" t="s">
        <v>4638</v>
      </c>
      <c r="D1017" s="4" t="s">
        <v>3398</v>
      </c>
      <c r="E1017" s="4" t="s">
        <v>3434</v>
      </c>
      <c r="G1017">
        <v>1790</v>
      </c>
      <c r="H1017">
        <v>1581</v>
      </c>
      <c r="I1017">
        <v>13</v>
      </c>
      <c r="J1017">
        <v>20550.98</v>
      </c>
      <c r="T1017" s="4"/>
    </row>
    <row r="1018" spans="1:20" hidden="1" x14ac:dyDescent="0.3">
      <c r="A1018" t="s">
        <v>4639</v>
      </c>
      <c r="B1018" t="s">
        <v>4640</v>
      </c>
      <c r="C1018" t="s">
        <v>4641</v>
      </c>
      <c r="D1018" s="4" t="s">
        <v>3398</v>
      </c>
      <c r="E1018" s="4" t="s">
        <v>3434</v>
      </c>
      <c r="G1018">
        <v>1990</v>
      </c>
      <c r="H1018">
        <v>1180</v>
      </c>
      <c r="I1018">
        <v>17</v>
      </c>
      <c r="J1018">
        <v>20058.75</v>
      </c>
      <c r="T1018" s="4"/>
    </row>
    <row r="1019" spans="1:20" hidden="1" x14ac:dyDescent="0.3">
      <c r="A1019" t="s">
        <v>4642</v>
      </c>
      <c r="B1019" t="s">
        <v>4643</v>
      </c>
      <c r="C1019" t="s">
        <v>4644</v>
      </c>
      <c r="D1019" s="4" t="s">
        <v>3398</v>
      </c>
      <c r="E1019" s="4" t="s">
        <v>3399</v>
      </c>
      <c r="G1019">
        <v>1790</v>
      </c>
      <c r="H1019">
        <v>999</v>
      </c>
      <c r="I1019">
        <v>20</v>
      </c>
      <c r="J1019">
        <v>19985.349999999999</v>
      </c>
      <c r="T1019" s="4"/>
    </row>
    <row r="1020" spans="1:20" hidden="1" x14ac:dyDescent="0.3">
      <c r="A1020" t="s">
        <v>4645</v>
      </c>
      <c r="B1020" t="s">
        <v>4646</v>
      </c>
      <c r="C1020" t="s">
        <v>4647</v>
      </c>
      <c r="D1020" s="4" t="s">
        <v>3398</v>
      </c>
      <c r="E1020" s="4" t="s">
        <v>3409</v>
      </c>
      <c r="G1020">
        <v>3690</v>
      </c>
      <c r="H1020">
        <v>1997</v>
      </c>
      <c r="I1020">
        <v>10</v>
      </c>
      <c r="J1020">
        <v>19968.5</v>
      </c>
      <c r="T1020" s="4"/>
    </row>
    <row r="1021" spans="1:20" hidden="1" x14ac:dyDescent="0.3">
      <c r="A1021" t="s">
        <v>4648</v>
      </c>
      <c r="B1021" t="s">
        <v>4649</v>
      </c>
      <c r="C1021" t="s">
        <v>4650</v>
      </c>
      <c r="D1021" s="4" t="s">
        <v>3398</v>
      </c>
      <c r="E1021" s="4" t="s">
        <v>3434</v>
      </c>
      <c r="G1021">
        <v>1990</v>
      </c>
      <c r="H1021">
        <v>1990</v>
      </c>
      <c r="I1021">
        <v>10</v>
      </c>
      <c r="J1021">
        <v>19900</v>
      </c>
      <c r="T1021" s="4"/>
    </row>
    <row r="1022" spans="1:20" hidden="1" x14ac:dyDescent="0.3">
      <c r="A1022" t="s">
        <v>4651</v>
      </c>
      <c r="B1022" t="s">
        <v>4652</v>
      </c>
      <c r="C1022" t="s">
        <v>4653</v>
      </c>
      <c r="D1022" s="4" t="s">
        <v>3398</v>
      </c>
      <c r="E1022" s="4" t="s">
        <v>3434</v>
      </c>
      <c r="G1022">
        <v>1990</v>
      </c>
      <c r="H1022">
        <v>1990</v>
      </c>
      <c r="I1022">
        <v>10</v>
      </c>
      <c r="J1022">
        <v>19900</v>
      </c>
      <c r="T1022" s="4"/>
    </row>
    <row r="1023" spans="1:20" hidden="1" x14ac:dyDescent="0.3">
      <c r="A1023" t="s">
        <v>4654</v>
      </c>
      <c r="B1023" t="s">
        <v>4655</v>
      </c>
      <c r="C1023" t="s">
        <v>4656</v>
      </c>
      <c r="D1023" s="4" t="s">
        <v>3398</v>
      </c>
      <c r="E1023" s="4" t="s">
        <v>3434</v>
      </c>
      <c r="G1023">
        <v>1990</v>
      </c>
      <c r="H1023">
        <v>1990</v>
      </c>
      <c r="I1023">
        <v>10</v>
      </c>
      <c r="J1023">
        <v>19900</v>
      </c>
      <c r="T1023" s="4"/>
    </row>
    <row r="1024" spans="1:20" hidden="1" x14ac:dyDescent="0.3">
      <c r="A1024" t="s">
        <v>4657</v>
      </c>
      <c r="B1024" t="s">
        <v>4658</v>
      </c>
      <c r="C1024" t="s">
        <v>4659</v>
      </c>
      <c r="D1024" s="4" t="s">
        <v>3398</v>
      </c>
      <c r="E1024" s="4" t="s">
        <v>3409</v>
      </c>
      <c r="G1024">
        <v>1190</v>
      </c>
      <c r="H1024">
        <v>727</v>
      </c>
      <c r="I1024">
        <v>27</v>
      </c>
      <c r="J1024">
        <v>19626.3</v>
      </c>
      <c r="T1024" s="4"/>
    </row>
    <row r="1025" spans="1:20" hidden="1" x14ac:dyDescent="0.3">
      <c r="A1025" t="s">
        <v>4380</v>
      </c>
      <c r="B1025" t="s">
        <v>4660</v>
      </c>
      <c r="C1025" t="s">
        <v>4661</v>
      </c>
      <c r="D1025" s="4" t="s">
        <v>3398</v>
      </c>
      <c r="E1025" s="4" t="s">
        <v>3434</v>
      </c>
      <c r="G1025">
        <v>1990</v>
      </c>
      <c r="H1025">
        <v>1783</v>
      </c>
      <c r="I1025">
        <v>11</v>
      </c>
      <c r="J1025">
        <v>19613.03</v>
      </c>
      <c r="T1025" s="4"/>
    </row>
    <row r="1026" spans="1:20" hidden="1" x14ac:dyDescent="0.3">
      <c r="A1026" t="s">
        <v>4662</v>
      </c>
      <c r="B1026" t="s">
        <v>4663</v>
      </c>
      <c r="C1026" t="s">
        <v>4664</v>
      </c>
      <c r="D1026" s="4" t="s">
        <v>3398</v>
      </c>
      <c r="E1026" s="4" t="s">
        <v>3409</v>
      </c>
      <c r="G1026">
        <v>890</v>
      </c>
      <c r="H1026">
        <v>890</v>
      </c>
      <c r="I1026">
        <v>22</v>
      </c>
      <c r="J1026">
        <v>19580</v>
      </c>
      <c r="T1026" s="4"/>
    </row>
    <row r="1027" spans="1:20" hidden="1" x14ac:dyDescent="0.3">
      <c r="A1027" t="s">
        <v>4665</v>
      </c>
      <c r="B1027" t="s">
        <v>4666</v>
      </c>
      <c r="C1027" t="s">
        <v>4667</v>
      </c>
      <c r="D1027" s="4" t="s">
        <v>3398</v>
      </c>
      <c r="E1027" s="4" t="s">
        <v>3409</v>
      </c>
      <c r="G1027">
        <v>1790</v>
      </c>
      <c r="H1027">
        <v>1611</v>
      </c>
      <c r="I1027">
        <v>12</v>
      </c>
      <c r="J1027">
        <v>19332</v>
      </c>
      <c r="T1027" s="4"/>
    </row>
    <row r="1028" spans="1:20" hidden="1" x14ac:dyDescent="0.3">
      <c r="A1028" t="s">
        <v>4668</v>
      </c>
      <c r="B1028" t="s">
        <v>4669</v>
      </c>
      <c r="C1028" t="s">
        <v>4670</v>
      </c>
      <c r="D1028" s="4" t="s">
        <v>3398</v>
      </c>
      <c r="E1028" s="4" t="s">
        <v>3434</v>
      </c>
      <c r="G1028">
        <v>2390</v>
      </c>
      <c r="H1028">
        <v>2390</v>
      </c>
      <c r="I1028">
        <v>8</v>
      </c>
      <c r="J1028">
        <v>19120</v>
      </c>
      <c r="T1028" s="4"/>
    </row>
    <row r="1029" spans="1:20" hidden="1" x14ac:dyDescent="0.3">
      <c r="A1029" t="s">
        <v>4671</v>
      </c>
      <c r="B1029" t="s">
        <v>4672</v>
      </c>
      <c r="C1029" t="s">
        <v>4673</v>
      </c>
      <c r="D1029" s="4" t="s">
        <v>3398</v>
      </c>
      <c r="E1029" s="4" t="s">
        <v>3434</v>
      </c>
      <c r="G1029">
        <v>2390</v>
      </c>
      <c r="H1029">
        <v>1122</v>
      </c>
      <c r="I1029">
        <v>17</v>
      </c>
      <c r="J1029">
        <v>19079.57</v>
      </c>
      <c r="T1029" s="4"/>
    </row>
    <row r="1030" spans="1:20" hidden="1" x14ac:dyDescent="0.3">
      <c r="A1030" t="s">
        <v>4674</v>
      </c>
      <c r="B1030" t="s">
        <v>4675</v>
      </c>
      <c r="C1030" t="s">
        <v>4676</v>
      </c>
      <c r="D1030" s="4" t="s">
        <v>3398</v>
      </c>
      <c r="E1030" s="4" t="s">
        <v>3434</v>
      </c>
      <c r="G1030">
        <v>1790</v>
      </c>
      <c r="H1030">
        <v>1553</v>
      </c>
      <c r="I1030">
        <v>12</v>
      </c>
      <c r="J1030">
        <v>18637.68</v>
      </c>
      <c r="T1030" s="4"/>
    </row>
    <row r="1031" spans="1:20" hidden="1" x14ac:dyDescent="0.3">
      <c r="A1031" t="s">
        <v>4328</v>
      </c>
      <c r="B1031" t="s">
        <v>4677</v>
      </c>
      <c r="C1031" t="s">
        <v>4678</v>
      </c>
      <c r="D1031" s="4" t="s">
        <v>3398</v>
      </c>
      <c r="E1031" s="4" t="s">
        <v>3409</v>
      </c>
      <c r="G1031">
        <v>790</v>
      </c>
      <c r="H1031">
        <v>790</v>
      </c>
      <c r="I1031">
        <v>23</v>
      </c>
      <c r="J1031">
        <v>18170</v>
      </c>
      <c r="T1031" s="4"/>
    </row>
    <row r="1032" spans="1:20" hidden="1" x14ac:dyDescent="0.3">
      <c r="A1032" t="s">
        <v>4679</v>
      </c>
      <c r="B1032" t="s">
        <v>4680</v>
      </c>
      <c r="C1032" t="s">
        <v>4681</v>
      </c>
      <c r="D1032" s="4" t="s">
        <v>3398</v>
      </c>
      <c r="E1032" s="4" t="s">
        <v>3434</v>
      </c>
      <c r="G1032">
        <v>2590</v>
      </c>
      <c r="H1032">
        <v>2590</v>
      </c>
      <c r="I1032">
        <v>7</v>
      </c>
      <c r="J1032">
        <v>18130</v>
      </c>
      <c r="T1032" s="4"/>
    </row>
    <row r="1033" spans="1:20" hidden="1" x14ac:dyDescent="0.3">
      <c r="A1033" t="s">
        <v>4682</v>
      </c>
      <c r="B1033" t="s">
        <v>4683</v>
      </c>
      <c r="C1033" t="s">
        <v>4684</v>
      </c>
      <c r="D1033" s="4" t="s">
        <v>3398</v>
      </c>
      <c r="E1033" s="4" t="s">
        <v>3399</v>
      </c>
      <c r="G1033">
        <v>1190</v>
      </c>
      <c r="H1033">
        <v>1046</v>
      </c>
      <c r="I1033">
        <v>17</v>
      </c>
      <c r="J1033">
        <v>17776.05</v>
      </c>
      <c r="T1033" s="4"/>
    </row>
    <row r="1034" spans="1:20" hidden="1" x14ac:dyDescent="0.3">
      <c r="A1034" t="s">
        <v>4685</v>
      </c>
      <c r="B1034" t="s">
        <v>4686</v>
      </c>
      <c r="C1034" t="s">
        <v>4687</v>
      </c>
      <c r="D1034" s="4" t="s">
        <v>3398</v>
      </c>
      <c r="E1034" s="4" t="s">
        <v>3409</v>
      </c>
      <c r="G1034">
        <v>1790</v>
      </c>
      <c r="H1034">
        <v>1611</v>
      </c>
      <c r="I1034">
        <v>11</v>
      </c>
      <c r="J1034">
        <v>17721</v>
      </c>
      <c r="T1034" s="4"/>
    </row>
    <row r="1035" spans="1:20" hidden="1" x14ac:dyDescent="0.3">
      <c r="A1035" t="s">
        <v>4360</v>
      </c>
      <c r="B1035" t="s">
        <v>4688</v>
      </c>
      <c r="C1035" t="s">
        <v>4689</v>
      </c>
      <c r="D1035" s="4" t="s">
        <v>3398</v>
      </c>
      <c r="E1035" s="4" t="s">
        <v>3399</v>
      </c>
      <c r="G1035">
        <v>1104</v>
      </c>
      <c r="H1035">
        <v>1104</v>
      </c>
      <c r="I1035">
        <v>16</v>
      </c>
      <c r="J1035">
        <v>17663.580000000002</v>
      </c>
      <c r="T1035" s="4"/>
    </row>
    <row r="1036" spans="1:20" hidden="1" x14ac:dyDescent="0.3">
      <c r="A1036" t="s">
        <v>4690</v>
      </c>
      <c r="B1036" t="s">
        <v>4691</v>
      </c>
      <c r="C1036" t="s">
        <v>4692</v>
      </c>
      <c r="D1036" s="4" t="s">
        <v>3398</v>
      </c>
      <c r="E1036" s="4" t="s">
        <v>3434</v>
      </c>
      <c r="G1036">
        <v>1590</v>
      </c>
      <c r="H1036">
        <v>1469</v>
      </c>
      <c r="I1036">
        <v>12</v>
      </c>
      <c r="J1036">
        <v>17622.990000000002</v>
      </c>
      <c r="T1036" s="4"/>
    </row>
    <row r="1037" spans="1:20" hidden="1" x14ac:dyDescent="0.3">
      <c r="A1037" t="s">
        <v>4115</v>
      </c>
      <c r="B1037" t="s">
        <v>4693</v>
      </c>
      <c r="C1037" t="s">
        <v>4694</v>
      </c>
      <c r="D1037" s="4" t="s">
        <v>3398</v>
      </c>
      <c r="E1037" s="4" t="s">
        <v>3434</v>
      </c>
      <c r="G1037">
        <v>2190</v>
      </c>
      <c r="H1037">
        <v>2180</v>
      </c>
      <c r="I1037">
        <v>8</v>
      </c>
      <c r="J1037">
        <v>17440</v>
      </c>
      <c r="T1037" s="4"/>
    </row>
    <row r="1038" spans="1:20" hidden="1" x14ac:dyDescent="0.3">
      <c r="A1038" t="s">
        <v>4695</v>
      </c>
      <c r="B1038" t="s">
        <v>4696</v>
      </c>
      <c r="C1038" t="s">
        <v>4697</v>
      </c>
      <c r="D1038" s="4" t="s">
        <v>3398</v>
      </c>
      <c r="E1038" s="4" t="s">
        <v>3409</v>
      </c>
      <c r="G1038">
        <v>690</v>
      </c>
      <c r="H1038">
        <v>655</v>
      </c>
      <c r="I1038">
        <v>26</v>
      </c>
      <c r="J1038">
        <v>17030</v>
      </c>
      <c r="T1038" s="4"/>
    </row>
    <row r="1039" spans="1:20" hidden="1" x14ac:dyDescent="0.3">
      <c r="A1039" t="s">
        <v>4698</v>
      </c>
      <c r="B1039" t="s">
        <v>4699</v>
      </c>
      <c r="C1039" t="s">
        <v>4700</v>
      </c>
      <c r="D1039" s="4" t="s">
        <v>3398</v>
      </c>
      <c r="E1039" s="4" t="s">
        <v>3434</v>
      </c>
      <c r="G1039">
        <v>2390</v>
      </c>
      <c r="H1039">
        <v>2390</v>
      </c>
      <c r="I1039">
        <v>7</v>
      </c>
      <c r="J1039">
        <v>16730</v>
      </c>
      <c r="T1039" s="4"/>
    </row>
    <row r="1040" spans="1:20" hidden="1" x14ac:dyDescent="0.3">
      <c r="A1040" t="s">
        <v>4701</v>
      </c>
      <c r="B1040" t="s">
        <v>4702</v>
      </c>
      <c r="C1040" t="s">
        <v>4703</v>
      </c>
      <c r="D1040" s="4" t="s">
        <v>3398</v>
      </c>
      <c r="E1040" s="4" t="s">
        <v>3399</v>
      </c>
      <c r="G1040">
        <v>890</v>
      </c>
      <c r="H1040">
        <v>757</v>
      </c>
      <c r="I1040">
        <v>22</v>
      </c>
      <c r="J1040">
        <v>16655.98</v>
      </c>
      <c r="T1040" s="4"/>
    </row>
    <row r="1041" spans="1:20" hidden="1" x14ac:dyDescent="0.3">
      <c r="A1041" t="s">
        <v>4704</v>
      </c>
      <c r="B1041" t="s">
        <v>4705</v>
      </c>
      <c r="C1041" t="s">
        <v>4706</v>
      </c>
      <c r="D1041" s="4" t="s">
        <v>3398</v>
      </c>
      <c r="E1041" s="4" t="s">
        <v>3409</v>
      </c>
      <c r="G1041">
        <v>2390</v>
      </c>
      <c r="H1041">
        <v>1109</v>
      </c>
      <c r="I1041">
        <v>15</v>
      </c>
      <c r="J1041">
        <v>16633.349999999999</v>
      </c>
      <c r="T1041" s="4"/>
    </row>
    <row r="1042" spans="1:20" hidden="1" x14ac:dyDescent="0.3">
      <c r="A1042" t="s">
        <v>4474</v>
      </c>
      <c r="B1042" t="s">
        <v>4707</v>
      </c>
      <c r="C1042" t="s">
        <v>4708</v>
      </c>
      <c r="D1042" s="4" t="s">
        <v>3398</v>
      </c>
      <c r="E1042" s="4" t="s">
        <v>3409</v>
      </c>
      <c r="G1042">
        <v>790</v>
      </c>
      <c r="H1042">
        <v>790</v>
      </c>
      <c r="I1042">
        <v>21</v>
      </c>
      <c r="J1042">
        <v>16590</v>
      </c>
      <c r="T1042" s="4"/>
    </row>
    <row r="1043" spans="1:20" hidden="1" x14ac:dyDescent="0.3">
      <c r="A1043" t="s">
        <v>4709</v>
      </c>
      <c r="B1043" t="s">
        <v>4710</v>
      </c>
      <c r="C1043" t="s">
        <v>4711</v>
      </c>
      <c r="D1043" s="4" t="s">
        <v>3398</v>
      </c>
      <c r="E1043" s="4" t="s">
        <v>3409</v>
      </c>
      <c r="G1043">
        <v>2390</v>
      </c>
      <c r="H1043">
        <v>1828</v>
      </c>
      <c r="I1043">
        <v>9</v>
      </c>
      <c r="J1043">
        <v>16454.560000000001</v>
      </c>
      <c r="T1043" s="4"/>
    </row>
    <row r="1044" spans="1:20" hidden="1" x14ac:dyDescent="0.3">
      <c r="A1044" t="s">
        <v>4712</v>
      </c>
      <c r="B1044" t="s">
        <v>4713</v>
      </c>
      <c r="C1044" t="s">
        <v>4714</v>
      </c>
      <c r="D1044" s="4" t="s">
        <v>3398</v>
      </c>
      <c r="E1044" s="4" t="s">
        <v>3399</v>
      </c>
      <c r="G1044">
        <v>790</v>
      </c>
      <c r="H1044">
        <v>674</v>
      </c>
      <c r="I1044">
        <v>24</v>
      </c>
      <c r="J1044">
        <v>16176.72</v>
      </c>
      <c r="T1044" s="4"/>
    </row>
    <row r="1045" spans="1:20" hidden="1" x14ac:dyDescent="0.3">
      <c r="A1045" t="s">
        <v>4715</v>
      </c>
      <c r="B1045" t="s">
        <v>4716</v>
      </c>
      <c r="C1045" t="s">
        <v>4717</v>
      </c>
      <c r="D1045" s="4" t="s">
        <v>3398</v>
      </c>
      <c r="E1045" s="4" t="s">
        <v>3409</v>
      </c>
      <c r="G1045">
        <v>1790</v>
      </c>
      <c r="H1045">
        <v>1790</v>
      </c>
      <c r="I1045">
        <v>9</v>
      </c>
      <c r="J1045">
        <v>16110</v>
      </c>
      <c r="T1045" s="4"/>
    </row>
    <row r="1046" spans="1:20" hidden="1" x14ac:dyDescent="0.3">
      <c r="A1046" t="s">
        <v>4718</v>
      </c>
      <c r="B1046" t="s">
        <v>4719</v>
      </c>
      <c r="C1046" t="s">
        <v>4720</v>
      </c>
      <c r="D1046" s="4" t="s">
        <v>3398</v>
      </c>
      <c r="E1046" s="4" t="s">
        <v>3434</v>
      </c>
      <c r="G1046">
        <v>2190</v>
      </c>
      <c r="H1046">
        <v>1590</v>
      </c>
      <c r="I1046">
        <v>10</v>
      </c>
      <c r="J1046">
        <v>15902.24</v>
      </c>
      <c r="T1046" s="4"/>
    </row>
    <row r="1047" spans="1:20" hidden="1" x14ac:dyDescent="0.3">
      <c r="A1047" t="s">
        <v>4721</v>
      </c>
      <c r="B1047" t="s">
        <v>4722</v>
      </c>
      <c r="C1047" t="s">
        <v>4723</v>
      </c>
      <c r="D1047" s="4" t="s">
        <v>3398</v>
      </c>
      <c r="E1047" s="4" t="s">
        <v>3434</v>
      </c>
      <c r="G1047">
        <v>990</v>
      </c>
      <c r="H1047">
        <v>990</v>
      </c>
      <c r="I1047">
        <v>16</v>
      </c>
      <c r="J1047">
        <v>15840</v>
      </c>
      <c r="T1047" s="4"/>
    </row>
    <row r="1048" spans="1:20" s="13" customFormat="1" ht="42" x14ac:dyDescent="0.3">
      <c r="A1048" s="13" t="s">
        <v>4524</v>
      </c>
      <c r="B1048" s="13" t="s">
        <v>4525</v>
      </c>
      <c r="C1048" s="13" t="s">
        <v>4526</v>
      </c>
      <c r="D1048" s="15" t="s">
        <v>3398</v>
      </c>
      <c r="E1048" s="15" t="s">
        <v>3399</v>
      </c>
      <c r="F1048" s="15" t="s">
        <v>500</v>
      </c>
      <c r="G1048" s="13">
        <v>890</v>
      </c>
      <c r="H1048" s="13">
        <v>788</v>
      </c>
      <c r="I1048" s="13">
        <v>34</v>
      </c>
      <c r="J1048" s="16">
        <v>26805.599999999999</v>
      </c>
      <c r="K1048" s="15" t="s">
        <v>507</v>
      </c>
      <c r="L1048" s="15" t="s">
        <v>42</v>
      </c>
      <c r="M1048" s="15" t="s">
        <v>8522</v>
      </c>
      <c r="N1048" s="15" t="s">
        <v>471</v>
      </c>
      <c r="O1048" s="15" t="s">
        <v>4527</v>
      </c>
      <c r="P1048" s="15" t="s">
        <v>4528</v>
      </c>
      <c r="Q1048" s="15" t="s">
        <v>473</v>
      </c>
      <c r="R1048" s="15" t="s">
        <v>4529</v>
      </c>
      <c r="S1048" s="15" t="s">
        <v>559</v>
      </c>
      <c r="T1048" s="17" t="s">
        <v>4530</v>
      </c>
    </row>
    <row r="1049" spans="1:20" hidden="1" x14ac:dyDescent="0.3">
      <c r="A1049" t="s">
        <v>4730</v>
      </c>
      <c r="B1049" t="s">
        <v>4731</v>
      </c>
      <c r="C1049" t="s">
        <v>4732</v>
      </c>
      <c r="D1049" s="4" t="s">
        <v>3398</v>
      </c>
      <c r="E1049" s="4" t="s">
        <v>3399</v>
      </c>
      <c r="G1049">
        <v>890</v>
      </c>
      <c r="H1049">
        <v>794</v>
      </c>
      <c r="I1049">
        <v>19</v>
      </c>
      <c r="J1049">
        <v>15081.36</v>
      </c>
      <c r="T1049" s="4"/>
    </row>
    <row r="1050" spans="1:20" hidden="1" x14ac:dyDescent="0.3">
      <c r="A1050" t="s">
        <v>4733</v>
      </c>
      <c r="B1050" t="s">
        <v>4734</v>
      </c>
      <c r="C1050" t="s">
        <v>4735</v>
      </c>
      <c r="D1050" s="4" t="s">
        <v>3398</v>
      </c>
      <c r="E1050" s="4" t="s">
        <v>3434</v>
      </c>
      <c r="G1050">
        <v>1990</v>
      </c>
      <c r="H1050">
        <v>1154</v>
      </c>
      <c r="I1050">
        <v>13</v>
      </c>
      <c r="J1050">
        <v>15007.4</v>
      </c>
      <c r="T1050" s="4"/>
    </row>
    <row r="1051" spans="1:20" s="13" customFormat="1" ht="42" x14ac:dyDescent="0.3">
      <c r="A1051" s="13" t="s">
        <v>1498</v>
      </c>
      <c r="B1051" s="13" t="s">
        <v>1499</v>
      </c>
      <c r="C1051" s="14" t="s">
        <v>8593</v>
      </c>
      <c r="D1051" s="15" t="s">
        <v>1571</v>
      </c>
      <c r="E1051" s="15"/>
      <c r="F1051" s="15" t="s">
        <v>500</v>
      </c>
      <c r="G1051" s="13">
        <v>890</v>
      </c>
      <c r="H1051" s="13">
        <v>646</v>
      </c>
      <c r="I1051" s="13">
        <v>39</v>
      </c>
      <c r="J1051" s="16">
        <v>25183.77</v>
      </c>
      <c r="K1051" s="15" t="s">
        <v>507</v>
      </c>
      <c r="L1051" s="15" t="s">
        <v>42</v>
      </c>
      <c r="M1051" s="15" t="s">
        <v>8522</v>
      </c>
      <c r="N1051" s="15" t="s">
        <v>471</v>
      </c>
      <c r="O1051" s="15" t="s">
        <v>1411</v>
      </c>
      <c r="P1051" s="15" t="s">
        <v>1396</v>
      </c>
      <c r="Q1051" s="15" t="s">
        <v>478</v>
      </c>
      <c r="R1051" s="15" t="s">
        <v>578</v>
      </c>
      <c r="S1051" s="15" t="s">
        <v>475</v>
      </c>
      <c r="T1051" s="17" t="s">
        <v>1500</v>
      </c>
    </row>
    <row r="1052" spans="1:20" hidden="1" x14ac:dyDescent="0.3">
      <c r="A1052" t="s">
        <v>4518</v>
      </c>
      <c r="B1052" t="s">
        <v>4741</v>
      </c>
      <c r="C1052" t="s">
        <v>4742</v>
      </c>
      <c r="D1052" s="4" t="s">
        <v>3398</v>
      </c>
      <c r="E1052" s="4" t="s">
        <v>3434</v>
      </c>
      <c r="G1052">
        <v>1990</v>
      </c>
      <c r="H1052">
        <v>1866</v>
      </c>
      <c r="I1052">
        <v>8</v>
      </c>
      <c r="J1052">
        <v>14925</v>
      </c>
      <c r="T1052" s="4"/>
    </row>
    <row r="1053" spans="1:20" hidden="1" x14ac:dyDescent="0.3">
      <c r="A1053" t="s">
        <v>4500</v>
      </c>
      <c r="B1053" t="s">
        <v>4743</v>
      </c>
      <c r="C1053" t="s">
        <v>4744</v>
      </c>
      <c r="D1053" s="4" t="s">
        <v>3398</v>
      </c>
      <c r="E1053" s="4" t="s">
        <v>3409</v>
      </c>
      <c r="G1053">
        <v>1290</v>
      </c>
      <c r="H1053">
        <v>1239</v>
      </c>
      <c r="I1053">
        <v>12</v>
      </c>
      <c r="J1053">
        <v>14872.36</v>
      </c>
      <c r="T1053" s="4"/>
    </row>
    <row r="1054" spans="1:20" hidden="1" x14ac:dyDescent="0.3">
      <c r="A1054" t="s">
        <v>4745</v>
      </c>
      <c r="B1054" t="s">
        <v>4746</v>
      </c>
      <c r="C1054" t="s">
        <v>4747</v>
      </c>
      <c r="D1054" s="4" t="s">
        <v>3398</v>
      </c>
      <c r="E1054" s="4" t="s">
        <v>3434</v>
      </c>
      <c r="G1054">
        <v>2190</v>
      </c>
      <c r="H1054">
        <v>1839</v>
      </c>
      <c r="I1054">
        <v>8</v>
      </c>
      <c r="J1054">
        <v>14712</v>
      </c>
      <c r="T1054" s="4"/>
    </row>
    <row r="1055" spans="1:20" hidden="1" x14ac:dyDescent="0.3">
      <c r="A1055" t="s">
        <v>4748</v>
      </c>
      <c r="B1055" t="s">
        <v>4749</v>
      </c>
      <c r="C1055" t="s">
        <v>4750</v>
      </c>
      <c r="D1055" s="4" t="s">
        <v>3398</v>
      </c>
      <c r="E1055" s="4" t="s">
        <v>3409</v>
      </c>
      <c r="G1055">
        <v>1090</v>
      </c>
      <c r="H1055">
        <v>735</v>
      </c>
      <c r="I1055">
        <v>20</v>
      </c>
      <c r="J1055">
        <v>14707</v>
      </c>
      <c r="T1055" s="4"/>
    </row>
    <row r="1056" spans="1:20" hidden="1" x14ac:dyDescent="0.3">
      <c r="A1056" t="s">
        <v>4751</v>
      </c>
      <c r="B1056" t="s">
        <v>4752</v>
      </c>
      <c r="C1056" t="s">
        <v>4753</v>
      </c>
      <c r="D1056" s="4" t="s">
        <v>3398</v>
      </c>
      <c r="E1056" s="4" t="s">
        <v>3409</v>
      </c>
      <c r="G1056">
        <v>2390</v>
      </c>
      <c r="H1056">
        <v>1207</v>
      </c>
      <c r="I1056">
        <v>12</v>
      </c>
      <c r="J1056">
        <v>14482</v>
      </c>
      <c r="T1056" s="4"/>
    </row>
    <row r="1057" spans="1:20" hidden="1" x14ac:dyDescent="0.3">
      <c r="A1057" t="s">
        <v>4754</v>
      </c>
      <c r="B1057" t="s">
        <v>4755</v>
      </c>
      <c r="C1057" t="s">
        <v>4756</v>
      </c>
      <c r="D1057" s="4" t="s">
        <v>3398</v>
      </c>
      <c r="E1057" s="4" t="s">
        <v>3399</v>
      </c>
      <c r="G1057">
        <v>1090</v>
      </c>
      <c r="H1057">
        <v>848</v>
      </c>
      <c r="I1057">
        <v>17</v>
      </c>
      <c r="J1057">
        <v>14407.74</v>
      </c>
      <c r="T1057" s="4"/>
    </row>
    <row r="1058" spans="1:20" hidden="1" x14ac:dyDescent="0.3">
      <c r="A1058" t="s">
        <v>4757</v>
      </c>
      <c r="B1058" t="s">
        <v>4758</v>
      </c>
      <c r="C1058" t="s">
        <v>4759</v>
      </c>
      <c r="D1058" s="4" t="s">
        <v>3398</v>
      </c>
      <c r="E1058" s="4" t="s">
        <v>3409</v>
      </c>
      <c r="G1058">
        <v>2590</v>
      </c>
      <c r="H1058">
        <v>1305</v>
      </c>
      <c r="I1058">
        <v>11</v>
      </c>
      <c r="J1058">
        <v>14350.76</v>
      </c>
      <c r="T1058" s="4"/>
    </row>
    <row r="1059" spans="1:20" hidden="1" x14ac:dyDescent="0.3">
      <c r="A1059" t="s">
        <v>4760</v>
      </c>
      <c r="B1059" t="s">
        <v>4761</v>
      </c>
      <c r="C1059" t="s">
        <v>4762</v>
      </c>
      <c r="D1059" s="4" t="s">
        <v>3398</v>
      </c>
      <c r="E1059" s="4" t="s">
        <v>3434</v>
      </c>
      <c r="G1059">
        <v>1790</v>
      </c>
      <c r="H1059">
        <v>1790</v>
      </c>
      <c r="I1059">
        <v>8</v>
      </c>
      <c r="J1059">
        <v>14320</v>
      </c>
      <c r="T1059" s="4"/>
    </row>
    <row r="1060" spans="1:20" hidden="1" x14ac:dyDescent="0.3">
      <c r="A1060" t="s">
        <v>4763</v>
      </c>
      <c r="B1060" t="s">
        <v>4764</v>
      </c>
      <c r="C1060" t="s">
        <v>4765</v>
      </c>
      <c r="D1060" s="4" t="s">
        <v>3398</v>
      </c>
      <c r="E1060" s="4" t="s">
        <v>3409</v>
      </c>
      <c r="G1060">
        <v>790</v>
      </c>
      <c r="H1060">
        <v>650</v>
      </c>
      <c r="I1060">
        <v>22</v>
      </c>
      <c r="J1060">
        <v>14310.12</v>
      </c>
      <c r="T1060" s="4"/>
    </row>
    <row r="1061" spans="1:20" hidden="1" x14ac:dyDescent="0.3">
      <c r="A1061" t="s">
        <v>4766</v>
      </c>
      <c r="B1061" t="s">
        <v>4767</v>
      </c>
      <c r="C1061" t="s">
        <v>4768</v>
      </c>
      <c r="D1061" s="4" t="s">
        <v>3398</v>
      </c>
      <c r="E1061" s="4" t="s">
        <v>3434</v>
      </c>
      <c r="G1061">
        <v>1590</v>
      </c>
      <c r="H1061">
        <v>1590</v>
      </c>
      <c r="I1061">
        <v>9</v>
      </c>
      <c r="J1061">
        <v>14310</v>
      </c>
      <c r="T1061" s="4"/>
    </row>
    <row r="1062" spans="1:20" hidden="1" x14ac:dyDescent="0.3">
      <c r="A1062" t="s">
        <v>4769</v>
      </c>
      <c r="B1062" t="s">
        <v>4770</v>
      </c>
      <c r="C1062" t="s">
        <v>4771</v>
      </c>
      <c r="D1062" s="4" t="s">
        <v>3398</v>
      </c>
      <c r="E1062" s="4" t="s">
        <v>3434</v>
      </c>
      <c r="G1062">
        <v>2190</v>
      </c>
      <c r="H1062">
        <v>2034</v>
      </c>
      <c r="I1062">
        <v>7</v>
      </c>
      <c r="J1062">
        <v>14235</v>
      </c>
      <c r="T1062" s="4"/>
    </row>
    <row r="1063" spans="1:20" hidden="1" x14ac:dyDescent="0.3">
      <c r="A1063" t="s">
        <v>4772</v>
      </c>
      <c r="B1063" t="s">
        <v>4773</v>
      </c>
      <c r="C1063" t="s">
        <v>4774</v>
      </c>
      <c r="D1063" s="4" t="s">
        <v>3398</v>
      </c>
      <c r="E1063" s="4" t="s">
        <v>3409</v>
      </c>
      <c r="G1063">
        <v>790</v>
      </c>
      <c r="H1063">
        <v>790</v>
      </c>
      <c r="I1063">
        <v>18</v>
      </c>
      <c r="J1063">
        <v>14220</v>
      </c>
      <c r="T1063" s="4"/>
    </row>
    <row r="1064" spans="1:20" hidden="1" x14ac:dyDescent="0.3">
      <c r="A1064" t="s">
        <v>4775</v>
      </c>
      <c r="B1064" t="s">
        <v>4776</v>
      </c>
      <c r="C1064" t="s">
        <v>4777</v>
      </c>
      <c r="D1064" s="4" t="s">
        <v>3398</v>
      </c>
      <c r="E1064" s="4" t="s">
        <v>3399</v>
      </c>
      <c r="G1064">
        <v>1290</v>
      </c>
      <c r="H1064">
        <v>1290</v>
      </c>
      <c r="I1064">
        <v>11</v>
      </c>
      <c r="J1064">
        <v>14190</v>
      </c>
      <c r="T1064" s="4"/>
    </row>
    <row r="1065" spans="1:20" hidden="1" x14ac:dyDescent="0.3">
      <c r="A1065" t="s">
        <v>4778</v>
      </c>
      <c r="B1065" t="s">
        <v>4779</v>
      </c>
      <c r="C1065" t="s">
        <v>4780</v>
      </c>
      <c r="D1065" s="4" t="s">
        <v>3398</v>
      </c>
      <c r="E1065" s="4" t="s">
        <v>3399</v>
      </c>
      <c r="G1065">
        <v>1390</v>
      </c>
      <c r="H1065">
        <v>1281</v>
      </c>
      <c r="I1065">
        <v>11</v>
      </c>
      <c r="J1065">
        <v>14094.54</v>
      </c>
      <c r="T1065" s="4"/>
    </row>
    <row r="1066" spans="1:20" hidden="1" x14ac:dyDescent="0.3">
      <c r="A1066" t="s">
        <v>4518</v>
      </c>
      <c r="B1066" t="s">
        <v>4781</v>
      </c>
      <c r="C1066" t="s">
        <v>4782</v>
      </c>
      <c r="D1066" s="4" t="s">
        <v>3398</v>
      </c>
      <c r="E1066" s="4" t="s">
        <v>3434</v>
      </c>
      <c r="G1066">
        <v>1990</v>
      </c>
      <c r="H1066">
        <v>1990</v>
      </c>
      <c r="I1066">
        <v>7</v>
      </c>
      <c r="J1066">
        <v>13930</v>
      </c>
      <c r="T1066" s="4"/>
    </row>
    <row r="1067" spans="1:20" hidden="1" x14ac:dyDescent="0.3">
      <c r="A1067" t="s">
        <v>4783</v>
      </c>
      <c r="B1067" t="s">
        <v>4784</v>
      </c>
      <c r="C1067" t="s">
        <v>4785</v>
      </c>
      <c r="D1067" s="4" t="s">
        <v>3398</v>
      </c>
      <c r="E1067" s="4" t="s">
        <v>3434</v>
      </c>
      <c r="G1067">
        <v>1990</v>
      </c>
      <c r="H1067">
        <v>1387</v>
      </c>
      <c r="I1067">
        <v>10</v>
      </c>
      <c r="J1067">
        <v>13867.67</v>
      </c>
      <c r="T1067" s="4"/>
    </row>
    <row r="1068" spans="1:20" hidden="1" x14ac:dyDescent="0.3">
      <c r="A1068" t="s">
        <v>4745</v>
      </c>
      <c r="B1068" t="s">
        <v>4786</v>
      </c>
      <c r="C1068" t="s">
        <v>4787</v>
      </c>
      <c r="D1068" s="4" t="s">
        <v>3398</v>
      </c>
      <c r="E1068" s="4" t="s">
        <v>3434</v>
      </c>
      <c r="G1068">
        <v>1790</v>
      </c>
      <c r="H1068">
        <v>1258</v>
      </c>
      <c r="I1068">
        <v>11</v>
      </c>
      <c r="J1068">
        <v>13841.55</v>
      </c>
      <c r="T1068" s="4"/>
    </row>
    <row r="1069" spans="1:20" hidden="1" x14ac:dyDescent="0.3">
      <c r="A1069" t="s">
        <v>4788</v>
      </c>
      <c r="B1069" t="s">
        <v>4789</v>
      </c>
      <c r="C1069" t="s">
        <v>4790</v>
      </c>
      <c r="D1069" s="4" t="s">
        <v>3398</v>
      </c>
      <c r="E1069" s="4" t="s">
        <v>3434</v>
      </c>
      <c r="G1069">
        <v>1790</v>
      </c>
      <c r="H1069">
        <v>1518</v>
      </c>
      <c r="I1069">
        <v>9</v>
      </c>
      <c r="J1069">
        <v>13662.24</v>
      </c>
      <c r="T1069" s="4"/>
    </row>
    <row r="1070" spans="1:20" hidden="1" x14ac:dyDescent="0.3">
      <c r="A1070" t="s">
        <v>4791</v>
      </c>
      <c r="B1070" t="s">
        <v>4792</v>
      </c>
      <c r="C1070" t="s">
        <v>4793</v>
      </c>
      <c r="D1070" s="4" t="s">
        <v>3398</v>
      </c>
      <c r="E1070" s="4" t="s">
        <v>3434</v>
      </c>
      <c r="G1070">
        <v>1590</v>
      </c>
      <c r="H1070">
        <v>1361</v>
      </c>
      <c r="I1070">
        <v>10</v>
      </c>
      <c r="J1070">
        <v>13611.48</v>
      </c>
      <c r="T1070" s="4"/>
    </row>
    <row r="1071" spans="1:20" hidden="1" x14ac:dyDescent="0.3">
      <c r="A1071" t="s">
        <v>4794</v>
      </c>
      <c r="B1071" t="s">
        <v>4795</v>
      </c>
      <c r="C1071" t="s">
        <v>4796</v>
      </c>
      <c r="D1071" s="4" t="s">
        <v>3398</v>
      </c>
      <c r="E1071" s="4" t="s">
        <v>3434</v>
      </c>
      <c r="G1071">
        <v>1790</v>
      </c>
      <c r="H1071">
        <v>1360</v>
      </c>
      <c r="I1071">
        <v>10</v>
      </c>
      <c r="J1071">
        <v>13602.51</v>
      </c>
      <c r="T1071" s="4"/>
    </row>
    <row r="1072" spans="1:20" hidden="1" x14ac:dyDescent="0.3">
      <c r="A1072" t="s">
        <v>4797</v>
      </c>
      <c r="B1072" t="s">
        <v>4798</v>
      </c>
      <c r="C1072" t="s">
        <v>4799</v>
      </c>
      <c r="D1072" s="4" t="s">
        <v>3398</v>
      </c>
      <c r="E1072" s="4" t="s">
        <v>3434</v>
      </c>
      <c r="G1072">
        <v>2190</v>
      </c>
      <c r="H1072">
        <v>1118</v>
      </c>
      <c r="I1072">
        <v>12</v>
      </c>
      <c r="J1072">
        <v>13419.48</v>
      </c>
      <c r="T1072" s="4"/>
    </row>
    <row r="1073" spans="1:20" hidden="1" x14ac:dyDescent="0.3">
      <c r="A1073" t="s">
        <v>4800</v>
      </c>
      <c r="B1073" t="s">
        <v>4801</v>
      </c>
      <c r="C1073" t="s">
        <v>4802</v>
      </c>
      <c r="D1073" s="4" t="s">
        <v>3398</v>
      </c>
      <c r="E1073" s="4" t="s">
        <v>3434</v>
      </c>
      <c r="G1073">
        <v>2190</v>
      </c>
      <c r="H1073">
        <v>2190</v>
      </c>
      <c r="I1073">
        <v>6</v>
      </c>
      <c r="J1073">
        <v>13140</v>
      </c>
      <c r="T1073" s="4"/>
    </row>
    <row r="1074" spans="1:20" hidden="1" x14ac:dyDescent="0.3">
      <c r="A1074" t="s">
        <v>4803</v>
      </c>
      <c r="B1074" t="s">
        <v>4804</v>
      </c>
      <c r="C1074" t="s">
        <v>4805</v>
      </c>
      <c r="D1074" s="4" t="s">
        <v>3398</v>
      </c>
      <c r="E1074" s="4" t="s">
        <v>3409</v>
      </c>
      <c r="G1074">
        <v>2390</v>
      </c>
      <c r="H1074">
        <v>1087</v>
      </c>
      <c r="I1074">
        <v>12</v>
      </c>
      <c r="J1074">
        <v>13043.3</v>
      </c>
      <c r="T1074" s="4"/>
    </row>
    <row r="1075" spans="1:20" hidden="1" x14ac:dyDescent="0.3">
      <c r="A1075" t="s">
        <v>4806</v>
      </c>
      <c r="B1075" t="s">
        <v>4807</v>
      </c>
      <c r="C1075" t="s">
        <v>4808</v>
      </c>
      <c r="D1075" s="4" t="s">
        <v>3398</v>
      </c>
      <c r="E1075" s="4" t="s">
        <v>3409</v>
      </c>
      <c r="G1075">
        <v>890</v>
      </c>
      <c r="H1075">
        <v>801</v>
      </c>
      <c r="I1075">
        <v>16</v>
      </c>
      <c r="J1075">
        <v>12816</v>
      </c>
      <c r="T1075" s="4"/>
    </row>
    <row r="1076" spans="1:20" hidden="1" x14ac:dyDescent="0.3">
      <c r="A1076" t="s">
        <v>4809</v>
      </c>
      <c r="B1076" t="s">
        <v>4810</v>
      </c>
      <c r="C1076" t="s">
        <v>4811</v>
      </c>
      <c r="D1076" s="4" t="s">
        <v>3398</v>
      </c>
      <c r="E1076" s="4" t="s">
        <v>3434</v>
      </c>
      <c r="G1076">
        <v>2190</v>
      </c>
      <c r="H1076">
        <v>2135</v>
      </c>
      <c r="I1076">
        <v>6</v>
      </c>
      <c r="J1076">
        <v>12811</v>
      </c>
      <c r="T1076" s="4"/>
    </row>
    <row r="1077" spans="1:20" hidden="1" x14ac:dyDescent="0.3">
      <c r="A1077" t="s">
        <v>4639</v>
      </c>
      <c r="B1077" t="s">
        <v>4812</v>
      </c>
      <c r="C1077" t="s">
        <v>4813</v>
      </c>
      <c r="D1077" s="4" t="s">
        <v>3398</v>
      </c>
      <c r="E1077" s="4" t="s">
        <v>3434</v>
      </c>
      <c r="G1077">
        <v>1990</v>
      </c>
      <c r="H1077">
        <v>1280</v>
      </c>
      <c r="I1077">
        <v>10</v>
      </c>
      <c r="J1077">
        <v>12804.3</v>
      </c>
      <c r="T1077" s="4"/>
    </row>
    <row r="1078" spans="1:20" hidden="1" x14ac:dyDescent="0.3">
      <c r="A1078" t="s">
        <v>4814</v>
      </c>
      <c r="B1078" t="s">
        <v>4815</v>
      </c>
      <c r="C1078" t="s">
        <v>4816</v>
      </c>
      <c r="D1078" s="4" t="s">
        <v>3398</v>
      </c>
      <c r="E1078" s="4" t="s">
        <v>3434</v>
      </c>
      <c r="G1078">
        <v>1990</v>
      </c>
      <c r="H1078">
        <v>1791</v>
      </c>
      <c r="I1078">
        <v>7</v>
      </c>
      <c r="J1078">
        <v>12537</v>
      </c>
      <c r="T1078" s="4"/>
    </row>
    <row r="1079" spans="1:20" hidden="1" x14ac:dyDescent="0.3">
      <c r="A1079" t="s">
        <v>4817</v>
      </c>
      <c r="B1079" t="s">
        <v>4818</v>
      </c>
      <c r="C1079" t="s">
        <v>4819</v>
      </c>
      <c r="D1079" s="4" t="s">
        <v>3398</v>
      </c>
      <c r="E1079" s="4" t="s">
        <v>3434</v>
      </c>
      <c r="G1079">
        <v>1790</v>
      </c>
      <c r="H1079">
        <v>1363</v>
      </c>
      <c r="I1079">
        <v>9</v>
      </c>
      <c r="J1079">
        <v>12265.56</v>
      </c>
      <c r="T1079" s="4"/>
    </row>
    <row r="1080" spans="1:20" hidden="1" x14ac:dyDescent="0.3">
      <c r="A1080" t="s">
        <v>4820</v>
      </c>
      <c r="B1080" t="s">
        <v>4821</v>
      </c>
      <c r="C1080" t="s">
        <v>4822</v>
      </c>
      <c r="D1080" s="4" t="s">
        <v>3398</v>
      </c>
      <c r="E1080" s="4" t="s">
        <v>3399</v>
      </c>
      <c r="G1080">
        <v>1090</v>
      </c>
      <c r="H1080">
        <v>1090</v>
      </c>
      <c r="I1080">
        <v>11</v>
      </c>
      <c r="J1080">
        <v>11990</v>
      </c>
      <c r="T1080" s="4"/>
    </row>
    <row r="1081" spans="1:20" hidden="1" x14ac:dyDescent="0.3">
      <c r="A1081" t="s">
        <v>4823</v>
      </c>
      <c r="B1081" t="s">
        <v>4824</v>
      </c>
      <c r="C1081" t="s">
        <v>4825</v>
      </c>
      <c r="D1081" s="4" t="s">
        <v>3398</v>
      </c>
      <c r="E1081" s="4" t="s">
        <v>3434</v>
      </c>
      <c r="G1081">
        <v>1990</v>
      </c>
      <c r="H1081">
        <v>1990</v>
      </c>
      <c r="I1081">
        <v>6</v>
      </c>
      <c r="J1081">
        <v>11940</v>
      </c>
      <c r="T1081" s="4"/>
    </row>
    <row r="1082" spans="1:20" hidden="1" x14ac:dyDescent="0.3">
      <c r="A1082" t="s">
        <v>4826</v>
      </c>
      <c r="B1082" t="s">
        <v>4827</v>
      </c>
      <c r="C1082" t="s">
        <v>4828</v>
      </c>
      <c r="D1082" s="4" t="s">
        <v>3398</v>
      </c>
      <c r="E1082" s="4" t="s">
        <v>3409</v>
      </c>
      <c r="G1082">
        <v>3390</v>
      </c>
      <c r="H1082">
        <v>1990</v>
      </c>
      <c r="I1082">
        <v>6</v>
      </c>
      <c r="J1082">
        <v>11940</v>
      </c>
      <c r="T1082" s="4"/>
    </row>
    <row r="1083" spans="1:20" hidden="1" x14ac:dyDescent="0.3">
      <c r="A1083" t="s">
        <v>4829</v>
      </c>
      <c r="B1083" t="s">
        <v>4830</v>
      </c>
      <c r="C1083" t="s">
        <v>4831</v>
      </c>
      <c r="D1083" s="4" t="s">
        <v>3398</v>
      </c>
      <c r="E1083" s="4" t="s">
        <v>3434</v>
      </c>
      <c r="G1083">
        <v>2390</v>
      </c>
      <c r="H1083">
        <v>1245</v>
      </c>
      <c r="I1083">
        <v>9</v>
      </c>
      <c r="J1083">
        <v>11205.72</v>
      </c>
      <c r="T1083" s="4"/>
    </row>
    <row r="1084" spans="1:20" hidden="1" x14ac:dyDescent="0.3">
      <c r="A1084" t="s">
        <v>4832</v>
      </c>
      <c r="B1084" t="s">
        <v>4833</v>
      </c>
      <c r="C1084" t="s">
        <v>4834</v>
      </c>
      <c r="D1084" s="4" t="s">
        <v>3398</v>
      </c>
      <c r="E1084" s="4" t="s">
        <v>3434</v>
      </c>
      <c r="G1084">
        <v>2790</v>
      </c>
      <c r="H1084">
        <v>1239</v>
      </c>
      <c r="I1084">
        <v>9</v>
      </c>
      <c r="J1084">
        <v>11154</v>
      </c>
      <c r="T1084" s="4"/>
    </row>
    <row r="1085" spans="1:20" hidden="1" x14ac:dyDescent="0.3">
      <c r="A1085" t="s">
        <v>4835</v>
      </c>
      <c r="B1085" t="s">
        <v>4836</v>
      </c>
      <c r="C1085" t="s">
        <v>4837</v>
      </c>
      <c r="D1085" s="4" t="s">
        <v>3398</v>
      </c>
      <c r="E1085" s="4" t="s">
        <v>3434</v>
      </c>
      <c r="G1085">
        <v>2190</v>
      </c>
      <c r="H1085">
        <v>2190</v>
      </c>
      <c r="I1085">
        <v>5</v>
      </c>
      <c r="J1085">
        <v>10950</v>
      </c>
      <c r="T1085" s="4"/>
    </row>
    <row r="1086" spans="1:20" hidden="1" x14ac:dyDescent="0.3">
      <c r="A1086" t="s">
        <v>4838</v>
      </c>
      <c r="B1086" t="s">
        <v>4839</v>
      </c>
      <c r="C1086" t="s">
        <v>4840</v>
      </c>
      <c r="D1086" s="4" t="s">
        <v>3398</v>
      </c>
      <c r="E1086" s="4" t="s">
        <v>3399</v>
      </c>
      <c r="G1086">
        <v>990</v>
      </c>
      <c r="H1086">
        <v>990</v>
      </c>
      <c r="I1086">
        <v>11</v>
      </c>
      <c r="J1086">
        <v>10890</v>
      </c>
      <c r="T1086" s="4"/>
    </row>
    <row r="1087" spans="1:20" hidden="1" x14ac:dyDescent="0.3">
      <c r="A1087" t="s">
        <v>4841</v>
      </c>
      <c r="B1087" t="s">
        <v>4842</v>
      </c>
      <c r="C1087" t="s">
        <v>4843</v>
      </c>
      <c r="D1087" s="4" t="s">
        <v>3398</v>
      </c>
      <c r="E1087" s="4" t="s">
        <v>3434</v>
      </c>
      <c r="G1087">
        <v>3590</v>
      </c>
      <c r="H1087">
        <v>3590</v>
      </c>
      <c r="I1087">
        <v>3</v>
      </c>
      <c r="J1087">
        <v>10770</v>
      </c>
      <c r="T1087" s="4"/>
    </row>
    <row r="1088" spans="1:20" hidden="1" x14ac:dyDescent="0.3">
      <c r="A1088" t="s">
        <v>4380</v>
      </c>
      <c r="B1088" t="s">
        <v>4844</v>
      </c>
      <c r="C1088" t="s">
        <v>4845</v>
      </c>
      <c r="D1088" s="4" t="s">
        <v>3398</v>
      </c>
      <c r="E1088" s="4" t="s">
        <v>3434</v>
      </c>
      <c r="G1088">
        <v>1790</v>
      </c>
      <c r="H1088">
        <v>1790</v>
      </c>
      <c r="I1088">
        <v>6</v>
      </c>
      <c r="J1088">
        <v>10740</v>
      </c>
      <c r="T1088" s="4"/>
    </row>
    <row r="1089" spans="1:20" hidden="1" x14ac:dyDescent="0.3">
      <c r="A1089" t="s">
        <v>4709</v>
      </c>
      <c r="B1089" t="s">
        <v>4846</v>
      </c>
      <c r="C1089" t="s">
        <v>4847</v>
      </c>
      <c r="D1089" s="4" t="s">
        <v>3398</v>
      </c>
      <c r="E1089" s="4" t="s">
        <v>3409</v>
      </c>
      <c r="G1089">
        <v>2390</v>
      </c>
      <c r="H1089">
        <v>2097</v>
      </c>
      <c r="I1089">
        <v>5</v>
      </c>
      <c r="J1089">
        <v>10486.96</v>
      </c>
      <c r="T1089" s="4"/>
    </row>
    <row r="1090" spans="1:20" hidden="1" x14ac:dyDescent="0.3">
      <c r="A1090" t="s">
        <v>4848</v>
      </c>
      <c r="B1090" t="s">
        <v>4849</v>
      </c>
      <c r="C1090" t="s">
        <v>4850</v>
      </c>
      <c r="D1090" s="4" t="s">
        <v>3398</v>
      </c>
      <c r="E1090" s="4" t="s">
        <v>3409</v>
      </c>
      <c r="G1090">
        <v>1190</v>
      </c>
      <c r="H1090">
        <v>873</v>
      </c>
      <c r="I1090">
        <v>12</v>
      </c>
      <c r="J1090">
        <v>10474</v>
      </c>
      <c r="T1090" s="4"/>
    </row>
    <row r="1091" spans="1:20" hidden="1" x14ac:dyDescent="0.3">
      <c r="A1091" t="s">
        <v>4851</v>
      </c>
      <c r="B1091" t="s">
        <v>4852</v>
      </c>
      <c r="C1091" t="s">
        <v>4853</v>
      </c>
      <c r="D1091" s="4" t="s">
        <v>3398</v>
      </c>
      <c r="E1091" s="4" t="s">
        <v>3434</v>
      </c>
      <c r="G1091">
        <v>1990</v>
      </c>
      <c r="H1091">
        <v>1710</v>
      </c>
      <c r="I1091">
        <v>6</v>
      </c>
      <c r="J1091">
        <v>10262.82</v>
      </c>
      <c r="T1091" s="4"/>
    </row>
    <row r="1092" spans="1:20" hidden="1" x14ac:dyDescent="0.3">
      <c r="A1092" t="s">
        <v>4854</v>
      </c>
      <c r="B1092" t="s">
        <v>4855</v>
      </c>
      <c r="C1092" t="s">
        <v>4856</v>
      </c>
      <c r="D1092" s="4" t="s">
        <v>3398</v>
      </c>
      <c r="E1092" s="4" t="s">
        <v>3409</v>
      </c>
      <c r="G1092">
        <v>1590</v>
      </c>
      <c r="H1092">
        <v>1123</v>
      </c>
      <c r="I1092">
        <v>9</v>
      </c>
      <c r="J1092">
        <v>10105.799999999999</v>
      </c>
      <c r="T1092" s="4"/>
    </row>
    <row r="1093" spans="1:20" hidden="1" x14ac:dyDescent="0.3">
      <c r="A1093" t="s">
        <v>4857</v>
      </c>
      <c r="B1093" t="s">
        <v>4858</v>
      </c>
      <c r="C1093" t="s">
        <v>4859</v>
      </c>
      <c r="D1093" s="4" t="s">
        <v>3398</v>
      </c>
      <c r="E1093" s="4" t="s">
        <v>3434</v>
      </c>
      <c r="G1093">
        <v>1990</v>
      </c>
      <c r="H1093">
        <v>1990</v>
      </c>
      <c r="I1093">
        <v>5</v>
      </c>
      <c r="J1093">
        <v>9950</v>
      </c>
      <c r="T1093" s="4"/>
    </row>
    <row r="1094" spans="1:20" hidden="1" x14ac:dyDescent="0.3">
      <c r="A1094" t="s">
        <v>4860</v>
      </c>
      <c r="B1094" t="s">
        <v>4861</v>
      </c>
      <c r="C1094" t="s">
        <v>4862</v>
      </c>
      <c r="D1094" s="4" t="s">
        <v>3398</v>
      </c>
      <c r="E1094" s="4" t="s">
        <v>3434</v>
      </c>
      <c r="G1094">
        <v>1990</v>
      </c>
      <c r="H1094">
        <v>1990</v>
      </c>
      <c r="I1094">
        <v>5</v>
      </c>
      <c r="J1094">
        <v>9950</v>
      </c>
      <c r="T1094" s="4"/>
    </row>
    <row r="1095" spans="1:20" hidden="1" x14ac:dyDescent="0.3">
      <c r="A1095" t="s">
        <v>4863</v>
      </c>
      <c r="B1095" t="s">
        <v>4864</v>
      </c>
      <c r="C1095" t="s">
        <v>4865</v>
      </c>
      <c r="D1095" s="4" t="s">
        <v>3398</v>
      </c>
      <c r="E1095" s="4" t="s">
        <v>3399</v>
      </c>
      <c r="G1095">
        <v>990</v>
      </c>
      <c r="H1095">
        <v>990</v>
      </c>
      <c r="I1095">
        <v>10</v>
      </c>
      <c r="J1095">
        <v>9900</v>
      </c>
      <c r="T1095" s="4"/>
    </row>
    <row r="1096" spans="1:20" hidden="1" x14ac:dyDescent="0.3">
      <c r="A1096" t="s">
        <v>4380</v>
      </c>
      <c r="B1096" t="s">
        <v>4866</v>
      </c>
      <c r="C1096" t="s">
        <v>4867</v>
      </c>
      <c r="D1096" s="4" t="s">
        <v>3398</v>
      </c>
      <c r="E1096" s="4" t="s">
        <v>3434</v>
      </c>
      <c r="G1096">
        <v>1990</v>
      </c>
      <c r="H1096">
        <v>1645</v>
      </c>
      <c r="I1096">
        <v>6</v>
      </c>
      <c r="J1096">
        <v>9868.98</v>
      </c>
      <c r="T1096" s="4"/>
    </row>
    <row r="1097" spans="1:20" hidden="1" x14ac:dyDescent="0.3">
      <c r="A1097" t="s">
        <v>4868</v>
      </c>
      <c r="B1097" t="s">
        <v>4869</v>
      </c>
      <c r="C1097" t="s">
        <v>4870</v>
      </c>
      <c r="D1097" s="4" t="s">
        <v>3398</v>
      </c>
      <c r="E1097" s="4" t="s">
        <v>3399</v>
      </c>
      <c r="G1097">
        <v>1090</v>
      </c>
      <c r="H1097">
        <v>1090</v>
      </c>
      <c r="I1097">
        <v>9</v>
      </c>
      <c r="J1097">
        <v>9810</v>
      </c>
      <c r="T1097" s="4"/>
    </row>
    <row r="1098" spans="1:20" hidden="1" x14ac:dyDescent="0.3">
      <c r="A1098" t="s">
        <v>4871</v>
      </c>
      <c r="B1098" t="s">
        <v>4872</v>
      </c>
      <c r="C1098" t="s">
        <v>4873</v>
      </c>
      <c r="D1098" s="4" t="s">
        <v>3398</v>
      </c>
      <c r="E1098" s="4" t="s">
        <v>3399</v>
      </c>
      <c r="G1098">
        <v>1390</v>
      </c>
      <c r="H1098">
        <v>1390</v>
      </c>
      <c r="I1098">
        <v>7</v>
      </c>
      <c r="J1098">
        <v>9730</v>
      </c>
      <c r="T1098" s="4"/>
    </row>
    <row r="1099" spans="1:20" hidden="1" x14ac:dyDescent="0.3">
      <c r="A1099" t="s">
        <v>4874</v>
      </c>
      <c r="B1099" t="s">
        <v>4875</v>
      </c>
      <c r="C1099" t="s">
        <v>4876</v>
      </c>
      <c r="D1099" s="4" t="s">
        <v>3398</v>
      </c>
      <c r="E1099" s="4" t="s">
        <v>3399</v>
      </c>
      <c r="G1099">
        <v>1390</v>
      </c>
      <c r="H1099">
        <v>798</v>
      </c>
      <c r="I1099">
        <v>12</v>
      </c>
      <c r="J1099">
        <v>9580</v>
      </c>
      <c r="T1099" s="4"/>
    </row>
    <row r="1100" spans="1:20" hidden="1" x14ac:dyDescent="0.3">
      <c r="A1100" t="s">
        <v>4877</v>
      </c>
      <c r="B1100" t="s">
        <v>4878</v>
      </c>
      <c r="C1100" t="s">
        <v>4879</v>
      </c>
      <c r="D1100" s="4" t="s">
        <v>3398</v>
      </c>
      <c r="E1100" s="4" t="s">
        <v>3409</v>
      </c>
      <c r="G1100">
        <v>2990</v>
      </c>
      <c r="H1100">
        <v>2390</v>
      </c>
      <c r="I1100">
        <v>4</v>
      </c>
      <c r="J1100">
        <v>9560</v>
      </c>
      <c r="T1100" s="4"/>
    </row>
    <row r="1101" spans="1:20" s="13" customFormat="1" x14ac:dyDescent="0.3">
      <c r="A1101" s="13" t="s">
        <v>4571</v>
      </c>
      <c r="B1101" s="13" t="s">
        <v>4572</v>
      </c>
      <c r="C1101" s="13" t="s">
        <v>4573</v>
      </c>
      <c r="D1101" s="15" t="s">
        <v>3398</v>
      </c>
      <c r="E1101" s="15" t="s">
        <v>3399</v>
      </c>
      <c r="F1101" s="15" t="s">
        <v>500</v>
      </c>
      <c r="G1101" s="13">
        <v>1590</v>
      </c>
      <c r="H1101" s="13">
        <v>1338</v>
      </c>
      <c r="I1101" s="13">
        <v>18</v>
      </c>
      <c r="J1101" s="16">
        <v>24092.28</v>
      </c>
      <c r="K1101" s="15" t="s">
        <v>501</v>
      </c>
      <c r="L1101" s="15" t="s">
        <v>8521</v>
      </c>
      <c r="M1101" s="15" t="s">
        <v>8522</v>
      </c>
      <c r="N1101" s="15" t="s">
        <v>8525</v>
      </c>
      <c r="O1101" s="15" t="s">
        <v>4574</v>
      </c>
      <c r="P1101" s="15" t="s">
        <v>1113</v>
      </c>
      <c r="Q1101" s="15" t="s">
        <v>473</v>
      </c>
      <c r="R1101" s="15" t="s">
        <v>3404</v>
      </c>
      <c r="S1101" s="15" t="s">
        <v>559</v>
      </c>
      <c r="T1101" s="17"/>
    </row>
    <row r="1102" spans="1:20" hidden="1" x14ac:dyDescent="0.3">
      <c r="A1102" t="s">
        <v>4882</v>
      </c>
      <c r="B1102" t="s">
        <v>4883</v>
      </c>
      <c r="C1102" t="s">
        <v>4884</v>
      </c>
      <c r="D1102" s="4" t="s">
        <v>3398</v>
      </c>
      <c r="E1102" s="4" t="s">
        <v>3409</v>
      </c>
      <c r="G1102">
        <v>990</v>
      </c>
      <c r="H1102">
        <v>937</v>
      </c>
      <c r="I1102">
        <v>10</v>
      </c>
      <c r="J1102">
        <v>9366</v>
      </c>
      <c r="T1102" s="4"/>
    </row>
    <row r="1103" spans="1:20" hidden="1" x14ac:dyDescent="0.3">
      <c r="A1103" t="s">
        <v>4885</v>
      </c>
      <c r="B1103" t="s">
        <v>4886</v>
      </c>
      <c r="C1103" t="s">
        <v>4887</v>
      </c>
      <c r="D1103" s="4" t="s">
        <v>3398</v>
      </c>
      <c r="E1103" s="4" t="s">
        <v>3434</v>
      </c>
      <c r="G1103">
        <v>2190</v>
      </c>
      <c r="H1103">
        <v>1861</v>
      </c>
      <c r="I1103">
        <v>5</v>
      </c>
      <c r="J1103">
        <v>9305</v>
      </c>
      <c r="T1103" s="4"/>
    </row>
    <row r="1104" spans="1:20" hidden="1" x14ac:dyDescent="0.3">
      <c r="A1104" t="s">
        <v>4888</v>
      </c>
      <c r="B1104" t="s">
        <v>4889</v>
      </c>
      <c r="C1104" t="s">
        <v>4890</v>
      </c>
      <c r="D1104" s="4" t="s">
        <v>3398</v>
      </c>
      <c r="E1104" s="4" t="s">
        <v>3399</v>
      </c>
      <c r="G1104">
        <v>1390</v>
      </c>
      <c r="H1104">
        <v>725</v>
      </c>
      <c r="I1104">
        <v>12</v>
      </c>
      <c r="J1104">
        <v>8694.2900000000009</v>
      </c>
      <c r="T1104" s="4"/>
    </row>
    <row r="1105" spans="1:20" hidden="1" x14ac:dyDescent="0.3">
      <c r="A1105" t="s">
        <v>4891</v>
      </c>
      <c r="B1105" t="s">
        <v>4892</v>
      </c>
      <c r="C1105" t="s">
        <v>4893</v>
      </c>
      <c r="D1105" s="4" t="s">
        <v>3398</v>
      </c>
      <c r="E1105" s="4" t="s">
        <v>3409</v>
      </c>
      <c r="G1105">
        <v>1590</v>
      </c>
      <c r="H1105">
        <v>1431</v>
      </c>
      <c r="I1105">
        <v>6</v>
      </c>
      <c r="J1105">
        <v>8586</v>
      </c>
      <c r="T1105" s="4"/>
    </row>
    <row r="1106" spans="1:20" hidden="1" x14ac:dyDescent="0.3">
      <c r="A1106" t="s">
        <v>4894</v>
      </c>
      <c r="B1106" t="s">
        <v>4895</v>
      </c>
      <c r="C1106" t="s">
        <v>4896</v>
      </c>
      <c r="D1106" s="4" t="s">
        <v>3398</v>
      </c>
      <c r="E1106" s="4" t="s">
        <v>3409</v>
      </c>
      <c r="G1106">
        <v>790</v>
      </c>
      <c r="H1106">
        <v>604</v>
      </c>
      <c r="I1106">
        <v>14</v>
      </c>
      <c r="J1106">
        <v>8453.9</v>
      </c>
      <c r="T1106" s="4"/>
    </row>
    <row r="1107" spans="1:20" hidden="1" x14ac:dyDescent="0.3">
      <c r="A1107" t="s">
        <v>4897</v>
      </c>
      <c r="B1107" t="s">
        <v>4898</v>
      </c>
      <c r="C1107" t="s">
        <v>4899</v>
      </c>
      <c r="D1107" s="4" t="s">
        <v>3398</v>
      </c>
      <c r="E1107" s="4" t="s">
        <v>3409</v>
      </c>
      <c r="G1107">
        <v>1390</v>
      </c>
      <c r="H1107">
        <v>1390</v>
      </c>
      <c r="I1107">
        <v>6</v>
      </c>
      <c r="J1107">
        <v>8340</v>
      </c>
      <c r="T1107" s="4"/>
    </row>
    <row r="1108" spans="1:20" hidden="1" x14ac:dyDescent="0.3">
      <c r="A1108" t="s">
        <v>4900</v>
      </c>
      <c r="B1108" t="s">
        <v>4901</v>
      </c>
      <c r="C1108" t="s">
        <v>4902</v>
      </c>
      <c r="D1108" s="4" t="s">
        <v>3398</v>
      </c>
      <c r="E1108" s="4" t="s">
        <v>3434</v>
      </c>
      <c r="G1108">
        <v>1790</v>
      </c>
      <c r="H1108">
        <v>1319</v>
      </c>
      <c r="I1108">
        <v>6</v>
      </c>
      <c r="J1108">
        <v>7913.76</v>
      </c>
      <c r="T1108" s="4"/>
    </row>
    <row r="1109" spans="1:20" hidden="1" x14ac:dyDescent="0.3">
      <c r="A1109" t="s">
        <v>4903</v>
      </c>
      <c r="B1109" t="s">
        <v>4904</v>
      </c>
      <c r="C1109" t="s">
        <v>4905</v>
      </c>
      <c r="D1109" s="4" t="s">
        <v>3398</v>
      </c>
      <c r="E1109" s="4" t="s">
        <v>3434</v>
      </c>
      <c r="G1109">
        <v>2190</v>
      </c>
      <c r="H1109">
        <v>1575</v>
      </c>
      <c r="I1109">
        <v>5</v>
      </c>
      <c r="J1109">
        <v>7876.8</v>
      </c>
      <c r="T1109" s="4"/>
    </row>
    <row r="1110" spans="1:20" hidden="1" x14ac:dyDescent="0.3">
      <c r="A1110" t="s">
        <v>4906</v>
      </c>
      <c r="B1110" t="s">
        <v>4907</v>
      </c>
      <c r="C1110" t="s">
        <v>4908</v>
      </c>
      <c r="D1110" s="4" t="s">
        <v>3398</v>
      </c>
      <c r="E1110" s="4" t="s">
        <v>3434</v>
      </c>
      <c r="G1110">
        <v>2190</v>
      </c>
      <c r="H1110">
        <v>1555</v>
      </c>
      <c r="I1110">
        <v>5</v>
      </c>
      <c r="J1110">
        <v>7776</v>
      </c>
      <c r="T1110" s="4"/>
    </row>
    <row r="1111" spans="1:20" hidden="1" x14ac:dyDescent="0.3">
      <c r="A1111" t="s">
        <v>4909</v>
      </c>
      <c r="B1111" t="s">
        <v>4910</v>
      </c>
      <c r="C1111" t="s">
        <v>4911</v>
      </c>
      <c r="D1111" s="4" t="s">
        <v>3398</v>
      </c>
      <c r="E1111" s="4" t="s">
        <v>3399</v>
      </c>
      <c r="G1111">
        <v>1090</v>
      </c>
      <c r="H1111">
        <v>1090</v>
      </c>
      <c r="I1111">
        <v>7</v>
      </c>
      <c r="J1111">
        <v>7630</v>
      </c>
      <c r="T1111" s="4"/>
    </row>
    <row r="1112" spans="1:20" hidden="1" x14ac:dyDescent="0.3">
      <c r="A1112" t="s">
        <v>4912</v>
      </c>
      <c r="B1112" t="s">
        <v>4913</v>
      </c>
      <c r="C1112" t="s">
        <v>4914</v>
      </c>
      <c r="D1112" s="4" t="s">
        <v>3398</v>
      </c>
      <c r="E1112" s="4" t="s">
        <v>3409</v>
      </c>
      <c r="G1112">
        <v>790</v>
      </c>
      <c r="H1112">
        <v>587</v>
      </c>
      <c r="I1112">
        <v>13</v>
      </c>
      <c r="J1112">
        <v>7627</v>
      </c>
      <c r="T1112" s="4"/>
    </row>
    <row r="1113" spans="1:20" hidden="1" x14ac:dyDescent="0.3">
      <c r="A1113" t="s">
        <v>4915</v>
      </c>
      <c r="B1113" t="s">
        <v>4916</v>
      </c>
      <c r="C1113" t="s">
        <v>4917</v>
      </c>
      <c r="D1113" s="4" t="s">
        <v>3398</v>
      </c>
      <c r="E1113" s="4" t="s">
        <v>3434</v>
      </c>
      <c r="G1113">
        <v>2190</v>
      </c>
      <c r="H1113">
        <v>1861</v>
      </c>
      <c r="I1113">
        <v>4</v>
      </c>
      <c r="J1113">
        <v>7444</v>
      </c>
      <c r="T1113" s="4"/>
    </row>
    <row r="1114" spans="1:20" hidden="1" x14ac:dyDescent="0.3">
      <c r="A1114" t="s">
        <v>4918</v>
      </c>
      <c r="B1114" t="s">
        <v>4919</v>
      </c>
      <c r="C1114" t="s">
        <v>4920</v>
      </c>
      <c r="D1114" s="4" t="s">
        <v>3398</v>
      </c>
      <c r="E1114" s="4" t="s">
        <v>3434</v>
      </c>
      <c r="G1114">
        <v>2190</v>
      </c>
      <c r="H1114">
        <v>1861</v>
      </c>
      <c r="I1114">
        <v>4</v>
      </c>
      <c r="J1114">
        <v>7444</v>
      </c>
      <c r="T1114" s="4"/>
    </row>
    <row r="1115" spans="1:20" hidden="1" x14ac:dyDescent="0.3">
      <c r="A1115" t="s">
        <v>4841</v>
      </c>
      <c r="B1115" t="s">
        <v>4921</v>
      </c>
      <c r="C1115" t="s">
        <v>4922</v>
      </c>
      <c r="D1115" s="4" t="s">
        <v>3398</v>
      </c>
      <c r="E1115" s="4" t="s">
        <v>3434</v>
      </c>
      <c r="G1115">
        <v>3590</v>
      </c>
      <c r="H1115">
        <v>3590</v>
      </c>
      <c r="I1115">
        <v>2</v>
      </c>
      <c r="J1115">
        <v>7180</v>
      </c>
      <c r="T1115" s="4"/>
    </row>
    <row r="1116" spans="1:20" hidden="1" x14ac:dyDescent="0.3">
      <c r="A1116" t="s">
        <v>4923</v>
      </c>
      <c r="B1116" t="s">
        <v>4924</v>
      </c>
      <c r="C1116" t="s">
        <v>4925</v>
      </c>
      <c r="D1116" s="4" t="s">
        <v>3398</v>
      </c>
      <c r="E1116" s="4" t="s">
        <v>3434</v>
      </c>
      <c r="G1116">
        <v>2390</v>
      </c>
      <c r="H1116">
        <v>2390</v>
      </c>
      <c r="I1116">
        <v>3</v>
      </c>
      <c r="J1116">
        <v>7170</v>
      </c>
      <c r="T1116" s="4"/>
    </row>
    <row r="1117" spans="1:20" hidden="1" x14ac:dyDescent="0.3">
      <c r="A1117" t="s">
        <v>4926</v>
      </c>
      <c r="B1117" t="s">
        <v>4927</v>
      </c>
      <c r="C1117" t="s">
        <v>4928</v>
      </c>
      <c r="D1117" s="4" t="s">
        <v>3398</v>
      </c>
      <c r="E1117" s="4" t="s">
        <v>3434</v>
      </c>
      <c r="G1117">
        <v>1990</v>
      </c>
      <c r="H1117">
        <v>1791</v>
      </c>
      <c r="I1117">
        <v>4</v>
      </c>
      <c r="J1117">
        <v>7164</v>
      </c>
      <c r="T1117" s="4"/>
    </row>
    <row r="1118" spans="1:20" hidden="1" x14ac:dyDescent="0.3">
      <c r="A1118" t="s">
        <v>4929</v>
      </c>
      <c r="B1118" t="s">
        <v>4930</v>
      </c>
      <c r="C1118" t="s">
        <v>4931</v>
      </c>
      <c r="D1118" s="4" t="s">
        <v>3398</v>
      </c>
      <c r="E1118" s="4" t="s">
        <v>3434</v>
      </c>
      <c r="G1118">
        <v>1790</v>
      </c>
      <c r="H1118">
        <v>1790</v>
      </c>
      <c r="I1118">
        <v>4</v>
      </c>
      <c r="J1118">
        <v>7160</v>
      </c>
      <c r="T1118" s="4"/>
    </row>
    <row r="1119" spans="1:20" hidden="1" x14ac:dyDescent="0.3">
      <c r="A1119" t="s">
        <v>4932</v>
      </c>
      <c r="B1119" t="s">
        <v>4933</v>
      </c>
      <c r="C1119" t="s">
        <v>4934</v>
      </c>
      <c r="D1119" s="4" t="s">
        <v>3398</v>
      </c>
      <c r="E1119" s="4" t="s">
        <v>3434</v>
      </c>
      <c r="G1119">
        <v>2190</v>
      </c>
      <c r="H1119">
        <v>1409</v>
      </c>
      <c r="I1119">
        <v>5</v>
      </c>
      <c r="J1119">
        <v>7043.4</v>
      </c>
      <c r="T1119" s="4"/>
    </row>
    <row r="1120" spans="1:20" hidden="1" x14ac:dyDescent="0.3">
      <c r="A1120" t="s">
        <v>4935</v>
      </c>
      <c r="B1120" t="s">
        <v>4936</v>
      </c>
      <c r="C1120" t="s">
        <v>4937</v>
      </c>
      <c r="D1120" s="4" t="s">
        <v>3398</v>
      </c>
      <c r="E1120" s="4" t="s">
        <v>3409</v>
      </c>
      <c r="G1120">
        <v>1390</v>
      </c>
      <c r="H1120">
        <v>1390</v>
      </c>
      <c r="I1120">
        <v>5</v>
      </c>
      <c r="J1120">
        <v>6950</v>
      </c>
      <c r="T1120" s="4"/>
    </row>
    <row r="1121" spans="1:20" hidden="1" x14ac:dyDescent="0.3">
      <c r="A1121" t="s">
        <v>4938</v>
      </c>
      <c r="B1121" t="s">
        <v>4939</v>
      </c>
      <c r="C1121" t="s">
        <v>4940</v>
      </c>
      <c r="D1121" s="4" t="s">
        <v>3398</v>
      </c>
      <c r="E1121" s="4" t="s">
        <v>3409</v>
      </c>
      <c r="G1121">
        <v>1590</v>
      </c>
      <c r="H1121">
        <v>1119</v>
      </c>
      <c r="I1121">
        <v>6</v>
      </c>
      <c r="J1121">
        <v>6711</v>
      </c>
      <c r="T1121" s="4"/>
    </row>
    <row r="1122" spans="1:20" hidden="1" x14ac:dyDescent="0.3">
      <c r="A1122" t="s">
        <v>4941</v>
      </c>
      <c r="B1122" t="s">
        <v>4942</v>
      </c>
      <c r="C1122" t="s">
        <v>4943</v>
      </c>
      <c r="D1122" s="4" t="s">
        <v>3398</v>
      </c>
      <c r="E1122" s="4" t="s">
        <v>3434</v>
      </c>
      <c r="G1122">
        <v>1790</v>
      </c>
      <c r="H1122">
        <v>1320</v>
      </c>
      <c r="I1122">
        <v>5</v>
      </c>
      <c r="J1122">
        <v>6602.4</v>
      </c>
      <c r="T1122" s="4"/>
    </row>
    <row r="1123" spans="1:20" hidden="1" x14ac:dyDescent="0.3">
      <c r="A1123" t="s">
        <v>4944</v>
      </c>
      <c r="B1123" t="s">
        <v>4945</v>
      </c>
      <c r="C1123" t="s">
        <v>4946</v>
      </c>
      <c r="D1123" s="4" t="s">
        <v>3398</v>
      </c>
      <c r="E1123" s="4" t="s">
        <v>3434</v>
      </c>
      <c r="G1123">
        <v>2190</v>
      </c>
      <c r="H1123">
        <v>2190</v>
      </c>
      <c r="I1123">
        <v>3</v>
      </c>
      <c r="J1123">
        <v>6570</v>
      </c>
      <c r="T1123" s="4"/>
    </row>
    <row r="1124" spans="1:20" hidden="1" x14ac:dyDescent="0.3">
      <c r="A1124" t="s">
        <v>4947</v>
      </c>
      <c r="B1124" t="s">
        <v>4948</v>
      </c>
      <c r="C1124" t="s">
        <v>4949</v>
      </c>
      <c r="D1124" s="4" t="s">
        <v>3398</v>
      </c>
      <c r="E1124" s="4" t="s">
        <v>3434</v>
      </c>
      <c r="G1124">
        <v>2390</v>
      </c>
      <c r="H1124">
        <v>2151</v>
      </c>
      <c r="I1124">
        <v>3</v>
      </c>
      <c r="J1124">
        <v>6453</v>
      </c>
      <c r="T1124" s="4"/>
    </row>
    <row r="1125" spans="1:20" hidden="1" x14ac:dyDescent="0.3">
      <c r="A1125" t="s">
        <v>4950</v>
      </c>
      <c r="B1125" t="s">
        <v>4951</v>
      </c>
      <c r="C1125" t="s">
        <v>4952</v>
      </c>
      <c r="D1125" s="4" t="s">
        <v>3398</v>
      </c>
      <c r="E1125" s="4" t="s">
        <v>3409</v>
      </c>
      <c r="G1125">
        <v>2590</v>
      </c>
      <c r="H1125">
        <v>1290</v>
      </c>
      <c r="I1125">
        <v>5</v>
      </c>
      <c r="J1125">
        <v>6450</v>
      </c>
      <c r="T1125" s="4"/>
    </row>
    <row r="1126" spans="1:20" hidden="1" x14ac:dyDescent="0.3">
      <c r="A1126" t="s">
        <v>4953</v>
      </c>
      <c r="B1126" t="s">
        <v>4954</v>
      </c>
      <c r="C1126" t="s">
        <v>4955</v>
      </c>
      <c r="D1126" s="4" t="s">
        <v>3398</v>
      </c>
      <c r="E1126" s="4" t="s">
        <v>3399</v>
      </c>
      <c r="G1126">
        <v>1290</v>
      </c>
      <c r="H1126">
        <v>1290</v>
      </c>
      <c r="I1126">
        <v>5</v>
      </c>
      <c r="J1126">
        <v>6450</v>
      </c>
      <c r="T1126" s="4"/>
    </row>
    <row r="1127" spans="1:20" hidden="1" x14ac:dyDescent="0.3">
      <c r="A1127" t="s">
        <v>4956</v>
      </c>
      <c r="B1127" t="s">
        <v>4957</v>
      </c>
      <c r="C1127" t="s">
        <v>4958</v>
      </c>
      <c r="D1127" s="4" t="s">
        <v>3398</v>
      </c>
      <c r="E1127" s="4" t="s">
        <v>3409</v>
      </c>
      <c r="G1127">
        <v>1790</v>
      </c>
      <c r="H1127">
        <v>1062</v>
      </c>
      <c r="I1127">
        <v>6</v>
      </c>
      <c r="J1127">
        <v>6372</v>
      </c>
      <c r="T1127" s="4"/>
    </row>
    <row r="1128" spans="1:20" hidden="1" x14ac:dyDescent="0.3">
      <c r="A1128" t="s">
        <v>4636</v>
      </c>
      <c r="B1128" t="s">
        <v>4959</v>
      </c>
      <c r="C1128" t="s">
        <v>4960</v>
      </c>
      <c r="D1128" s="4" t="s">
        <v>3398</v>
      </c>
      <c r="E1128" s="4" t="s">
        <v>3434</v>
      </c>
      <c r="G1128">
        <v>1990</v>
      </c>
      <c r="H1128">
        <v>1553</v>
      </c>
      <c r="I1128">
        <v>4</v>
      </c>
      <c r="J1128">
        <v>6213.16</v>
      </c>
      <c r="T1128" s="4"/>
    </row>
    <row r="1129" spans="1:20" hidden="1" x14ac:dyDescent="0.3">
      <c r="A1129" t="s">
        <v>4961</v>
      </c>
      <c r="B1129" t="s">
        <v>4962</v>
      </c>
      <c r="C1129" t="s">
        <v>4963</v>
      </c>
      <c r="D1129" s="4" t="s">
        <v>3398</v>
      </c>
      <c r="E1129" s="4" t="s">
        <v>3434</v>
      </c>
      <c r="G1129">
        <v>2053</v>
      </c>
      <c r="H1129">
        <v>1508</v>
      </c>
      <c r="I1129">
        <v>4</v>
      </c>
      <c r="J1129">
        <v>6031.6</v>
      </c>
      <c r="T1129" s="4"/>
    </row>
    <row r="1130" spans="1:20" hidden="1" x14ac:dyDescent="0.3">
      <c r="A1130" t="s">
        <v>4964</v>
      </c>
      <c r="B1130" t="s">
        <v>4965</v>
      </c>
      <c r="C1130" t="s">
        <v>4966</v>
      </c>
      <c r="D1130" s="4" t="s">
        <v>3398</v>
      </c>
      <c r="E1130" s="4" t="s">
        <v>3434</v>
      </c>
      <c r="G1130">
        <v>1790</v>
      </c>
      <c r="H1130">
        <v>1503</v>
      </c>
      <c r="I1130">
        <v>4</v>
      </c>
      <c r="J1130">
        <v>6010</v>
      </c>
      <c r="T1130" s="4"/>
    </row>
    <row r="1131" spans="1:20" hidden="1" x14ac:dyDescent="0.3">
      <c r="A1131" t="s">
        <v>4383</v>
      </c>
      <c r="B1131" t="s">
        <v>4967</v>
      </c>
      <c r="C1131" t="s">
        <v>4968</v>
      </c>
      <c r="D1131" s="4" t="s">
        <v>3398</v>
      </c>
      <c r="E1131" s="4" t="s">
        <v>3434</v>
      </c>
      <c r="G1131">
        <v>1990</v>
      </c>
      <c r="H1131">
        <v>1990</v>
      </c>
      <c r="I1131">
        <v>3</v>
      </c>
      <c r="J1131">
        <v>5970</v>
      </c>
      <c r="T1131" s="4"/>
    </row>
    <row r="1132" spans="1:20" hidden="1" x14ac:dyDescent="0.3">
      <c r="A1132" t="s">
        <v>4969</v>
      </c>
      <c r="B1132" t="s">
        <v>4970</v>
      </c>
      <c r="C1132" t="s">
        <v>4971</v>
      </c>
      <c r="D1132" s="4" t="s">
        <v>3398</v>
      </c>
      <c r="E1132" s="4" t="s">
        <v>3434</v>
      </c>
      <c r="G1132">
        <v>1990</v>
      </c>
      <c r="H1132">
        <v>1990</v>
      </c>
      <c r="I1132">
        <v>3</v>
      </c>
      <c r="J1132">
        <v>5970</v>
      </c>
      <c r="T1132" s="4"/>
    </row>
    <row r="1133" spans="1:20" hidden="1" x14ac:dyDescent="0.3">
      <c r="A1133" t="s">
        <v>4972</v>
      </c>
      <c r="B1133" t="s">
        <v>4973</v>
      </c>
      <c r="C1133" t="s">
        <v>4974</v>
      </c>
      <c r="D1133" s="4" t="s">
        <v>3398</v>
      </c>
      <c r="E1133" s="4" t="s">
        <v>3434</v>
      </c>
      <c r="G1133">
        <v>1990</v>
      </c>
      <c r="H1133">
        <v>1990</v>
      </c>
      <c r="I1133">
        <v>3</v>
      </c>
      <c r="J1133">
        <v>5970</v>
      </c>
      <c r="T1133" s="4"/>
    </row>
    <row r="1134" spans="1:20" hidden="1" x14ac:dyDescent="0.3">
      <c r="A1134" t="s">
        <v>4975</v>
      </c>
      <c r="B1134" t="s">
        <v>4976</v>
      </c>
      <c r="C1134" t="s">
        <v>4977</v>
      </c>
      <c r="D1134" s="4" t="s">
        <v>3398</v>
      </c>
      <c r="E1134" s="4" t="s">
        <v>3399</v>
      </c>
      <c r="G1134">
        <v>1190</v>
      </c>
      <c r="H1134">
        <v>1190</v>
      </c>
      <c r="I1134">
        <v>5</v>
      </c>
      <c r="J1134">
        <v>5950</v>
      </c>
      <c r="T1134" s="4"/>
    </row>
    <row r="1135" spans="1:20" hidden="1" x14ac:dyDescent="0.3">
      <c r="A1135" t="s">
        <v>4978</v>
      </c>
      <c r="B1135" t="s">
        <v>4979</v>
      </c>
      <c r="C1135" t="s">
        <v>4980</v>
      </c>
      <c r="D1135" s="4" t="s">
        <v>3398</v>
      </c>
      <c r="E1135" s="4" t="s">
        <v>3409</v>
      </c>
      <c r="G1135">
        <v>890</v>
      </c>
      <c r="H1135">
        <v>647</v>
      </c>
      <c r="I1135">
        <v>9</v>
      </c>
      <c r="J1135">
        <v>5822.32</v>
      </c>
      <c r="T1135" s="4"/>
    </row>
    <row r="1136" spans="1:20" hidden="1" x14ac:dyDescent="0.3">
      <c r="A1136" t="s">
        <v>4981</v>
      </c>
      <c r="B1136" t="s">
        <v>4982</v>
      </c>
      <c r="C1136" t="s">
        <v>4983</v>
      </c>
      <c r="D1136" s="4" t="s">
        <v>3398</v>
      </c>
      <c r="E1136" s="4" t="s">
        <v>3409</v>
      </c>
      <c r="G1136">
        <v>1390</v>
      </c>
      <c r="H1136">
        <v>1390</v>
      </c>
      <c r="I1136">
        <v>4</v>
      </c>
      <c r="J1136">
        <v>5560</v>
      </c>
      <c r="T1136" s="4"/>
    </row>
    <row r="1137" spans="1:20" hidden="1" x14ac:dyDescent="0.3">
      <c r="A1137" t="s">
        <v>4984</v>
      </c>
      <c r="B1137" t="s">
        <v>4985</v>
      </c>
      <c r="C1137" t="s">
        <v>4986</v>
      </c>
      <c r="D1137" s="4" t="s">
        <v>3398</v>
      </c>
      <c r="E1137" s="4" t="s">
        <v>3409</v>
      </c>
      <c r="G1137">
        <v>1390</v>
      </c>
      <c r="H1137">
        <v>783</v>
      </c>
      <c r="I1137">
        <v>7</v>
      </c>
      <c r="J1137">
        <v>5483.4</v>
      </c>
      <c r="T1137" s="4"/>
    </row>
    <row r="1138" spans="1:20" hidden="1" x14ac:dyDescent="0.3">
      <c r="A1138" t="s">
        <v>4987</v>
      </c>
      <c r="B1138" t="s">
        <v>4988</v>
      </c>
      <c r="C1138" t="s">
        <v>4989</v>
      </c>
      <c r="D1138" s="4" t="s">
        <v>3398</v>
      </c>
      <c r="E1138" s="4" t="s">
        <v>3399</v>
      </c>
      <c r="G1138">
        <v>1090</v>
      </c>
      <c r="H1138">
        <v>1090</v>
      </c>
      <c r="I1138">
        <v>5</v>
      </c>
      <c r="J1138">
        <v>5450</v>
      </c>
      <c r="T1138" s="4"/>
    </row>
    <row r="1139" spans="1:20" hidden="1" x14ac:dyDescent="0.3">
      <c r="A1139" t="s">
        <v>4783</v>
      </c>
      <c r="B1139" t="s">
        <v>4990</v>
      </c>
      <c r="C1139" t="s">
        <v>4991</v>
      </c>
      <c r="D1139" s="4" t="s">
        <v>3398</v>
      </c>
      <c r="E1139" s="4" t="s">
        <v>3434</v>
      </c>
      <c r="G1139">
        <v>1990</v>
      </c>
      <c r="H1139">
        <v>1306</v>
      </c>
      <c r="I1139">
        <v>4</v>
      </c>
      <c r="J1139">
        <v>5222</v>
      </c>
      <c r="T1139" s="4"/>
    </row>
    <row r="1140" spans="1:20" hidden="1" x14ac:dyDescent="0.3">
      <c r="A1140" t="s">
        <v>4992</v>
      </c>
      <c r="B1140" t="s">
        <v>4993</v>
      </c>
      <c r="C1140" t="s">
        <v>4994</v>
      </c>
      <c r="D1140" s="4" t="s">
        <v>3398</v>
      </c>
      <c r="E1140" s="4" t="s">
        <v>3409</v>
      </c>
      <c r="G1140">
        <v>2390</v>
      </c>
      <c r="H1140">
        <v>1277</v>
      </c>
      <c r="I1140">
        <v>4</v>
      </c>
      <c r="J1140">
        <v>5109.29</v>
      </c>
      <c r="T1140" s="4"/>
    </row>
    <row r="1141" spans="1:20" hidden="1" x14ac:dyDescent="0.3">
      <c r="A1141" t="s">
        <v>4995</v>
      </c>
      <c r="B1141" t="s">
        <v>4996</v>
      </c>
      <c r="C1141" t="s">
        <v>4997</v>
      </c>
      <c r="D1141" s="4" t="s">
        <v>3398</v>
      </c>
      <c r="E1141" s="4" t="s">
        <v>3434</v>
      </c>
      <c r="G1141">
        <v>1990</v>
      </c>
      <c r="H1141">
        <v>1254</v>
      </c>
      <c r="I1141">
        <v>4</v>
      </c>
      <c r="J1141">
        <v>5014.8</v>
      </c>
      <c r="T1141" s="4"/>
    </row>
    <row r="1142" spans="1:20" hidden="1" x14ac:dyDescent="0.3">
      <c r="A1142" t="s">
        <v>4998</v>
      </c>
      <c r="B1142" t="s">
        <v>4999</v>
      </c>
      <c r="C1142" t="s">
        <v>5000</v>
      </c>
      <c r="D1142" s="4" t="s">
        <v>3398</v>
      </c>
      <c r="E1142" s="4" t="s">
        <v>3434</v>
      </c>
      <c r="G1142">
        <v>1990</v>
      </c>
      <c r="H1142">
        <v>1238</v>
      </c>
      <c r="I1142">
        <v>4</v>
      </c>
      <c r="J1142">
        <v>4953.9799999999996</v>
      </c>
      <c r="T1142" s="4"/>
    </row>
    <row r="1143" spans="1:20" hidden="1" x14ac:dyDescent="0.3">
      <c r="A1143" t="s">
        <v>5001</v>
      </c>
      <c r="B1143" t="s">
        <v>5002</v>
      </c>
      <c r="C1143" t="s">
        <v>5003</v>
      </c>
      <c r="D1143" s="4" t="s">
        <v>3398</v>
      </c>
      <c r="E1143" s="4" t="s">
        <v>3409</v>
      </c>
      <c r="G1143">
        <v>1090</v>
      </c>
      <c r="H1143">
        <v>980</v>
      </c>
      <c r="I1143">
        <v>5</v>
      </c>
      <c r="J1143">
        <v>4900</v>
      </c>
      <c r="T1143" s="4"/>
    </row>
    <row r="1144" spans="1:20" hidden="1" x14ac:dyDescent="0.3">
      <c r="A1144" t="s">
        <v>5004</v>
      </c>
      <c r="B1144" t="s">
        <v>5005</v>
      </c>
      <c r="C1144" t="s">
        <v>5006</v>
      </c>
      <c r="D1144" s="4" t="s">
        <v>3398</v>
      </c>
      <c r="E1144" s="4" t="s">
        <v>3434</v>
      </c>
      <c r="G1144">
        <v>1990</v>
      </c>
      <c r="H1144">
        <v>1620</v>
      </c>
      <c r="I1144">
        <v>3</v>
      </c>
      <c r="J1144">
        <v>4858.92</v>
      </c>
      <c r="T1144" s="4"/>
    </row>
    <row r="1145" spans="1:20" hidden="1" x14ac:dyDescent="0.3">
      <c r="A1145" t="s">
        <v>5007</v>
      </c>
      <c r="B1145" t="s">
        <v>5008</v>
      </c>
      <c r="C1145" t="s">
        <v>5009</v>
      </c>
      <c r="D1145" s="4" t="s">
        <v>3398</v>
      </c>
      <c r="E1145" s="4" t="s">
        <v>3434</v>
      </c>
      <c r="G1145">
        <v>2390</v>
      </c>
      <c r="H1145">
        <v>2390</v>
      </c>
      <c r="I1145">
        <v>2</v>
      </c>
      <c r="J1145">
        <v>4780</v>
      </c>
      <c r="T1145" s="4"/>
    </row>
    <row r="1146" spans="1:20" hidden="1" x14ac:dyDescent="0.3">
      <c r="A1146" t="s">
        <v>5010</v>
      </c>
      <c r="B1146" t="s">
        <v>5011</v>
      </c>
      <c r="C1146" t="s">
        <v>5012</v>
      </c>
      <c r="D1146" s="4" t="s">
        <v>3398</v>
      </c>
      <c r="E1146" s="4" t="s">
        <v>3434</v>
      </c>
      <c r="G1146">
        <v>2390</v>
      </c>
      <c r="H1146">
        <v>2390</v>
      </c>
      <c r="I1146">
        <v>2</v>
      </c>
      <c r="J1146">
        <v>4780</v>
      </c>
      <c r="T1146" s="4"/>
    </row>
    <row r="1147" spans="1:20" hidden="1" x14ac:dyDescent="0.3">
      <c r="A1147" t="s">
        <v>5013</v>
      </c>
      <c r="B1147" t="s">
        <v>5014</v>
      </c>
      <c r="C1147" t="s">
        <v>5015</v>
      </c>
      <c r="D1147" s="4" t="s">
        <v>3398</v>
      </c>
      <c r="E1147" s="4" t="s">
        <v>3409</v>
      </c>
      <c r="G1147">
        <v>2390</v>
      </c>
      <c r="H1147">
        <v>2390</v>
      </c>
      <c r="I1147">
        <v>2</v>
      </c>
      <c r="J1147">
        <v>4780</v>
      </c>
      <c r="T1147" s="4"/>
    </row>
    <row r="1148" spans="1:20" hidden="1" x14ac:dyDescent="0.3">
      <c r="A1148" t="s">
        <v>5016</v>
      </c>
      <c r="B1148" t="s">
        <v>5017</v>
      </c>
      <c r="C1148" t="s">
        <v>5018</v>
      </c>
      <c r="D1148" s="4" t="s">
        <v>3398</v>
      </c>
      <c r="E1148" s="4" t="s">
        <v>3399</v>
      </c>
      <c r="G1148">
        <v>2390</v>
      </c>
      <c r="H1148">
        <v>2390</v>
      </c>
      <c r="I1148">
        <v>2</v>
      </c>
      <c r="J1148">
        <v>4780</v>
      </c>
      <c r="T1148" s="4"/>
    </row>
    <row r="1149" spans="1:20" hidden="1" x14ac:dyDescent="0.3">
      <c r="A1149" t="s">
        <v>4998</v>
      </c>
      <c r="B1149" t="s">
        <v>5019</v>
      </c>
      <c r="C1149" t="s">
        <v>5020</v>
      </c>
      <c r="D1149" s="4" t="s">
        <v>3398</v>
      </c>
      <c r="E1149" s="4" t="s">
        <v>3434</v>
      </c>
      <c r="G1149">
        <v>1990</v>
      </c>
      <c r="H1149">
        <v>1184</v>
      </c>
      <c r="I1149">
        <v>4</v>
      </c>
      <c r="J1149">
        <v>4736</v>
      </c>
      <c r="T1149" s="4"/>
    </row>
    <row r="1150" spans="1:20" hidden="1" x14ac:dyDescent="0.3">
      <c r="A1150" t="s">
        <v>5021</v>
      </c>
      <c r="B1150" t="s">
        <v>5022</v>
      </c>
      <c r="C1150" t="s">
        <v>5023</v>
      </c>
      <c r="D1150" s="4" t="s">
        <v>3398</v>
      </c>
      <c r="E1150" s="4" t="s">
        <v>5024</v>
      </c>
      <c r="G1150">
        <v>2590</v>
      </c>
      <c r="H1150">
        <v>1131</v>
      </c>
      <c r="I1150">
        <v>4</v>
      </c>
      <c r="J1150">
        <v>4523.7299999999996</v>
      </c>
      <c r="T1150" s="4"/>
    </row>
    <row r="1151" spans="1:20" hidden="1" x14ac:dyDescent="0.3">
      <c r="A1151" t="s">
        <v>5025</v>
      </c>
      <c r="B1151" t="s">
        <v>5026</v>
      </c>
      <c r="C1151" t="s">
        <v>5027</v>
      </c>
      <c r="D1151" s="4" t="s">
        <v>3398</v>
      </c>
      <c r="E1151" s="4" t="s">
        <v>3434</v>
      </c>
      <c r="G1151">
        <v>2190</v>
      </c>
      <c r="H1151">
        <v>1487</v>
      </c>
      <c r="I1151">
        <v>3</v>
      </c>
      <c r="J1151">
        <v>4461</v>
      </c>
      <c r="T1151" s="4"/>
    </row>
    <row r="1152" spans="1:20" hidden="1" x14ac:dyDescent="0.3">
      <c r="A1152" t="s">
        <v>5028</v>
      </c>
      <c r="B1152" t="s">
        <v>5029</v>
      </c>
      <c r="C1152" t="s">
        <v>5030</v>
      </c>
      <c r="D1152" s="4" t="s">
        <v>3398</v>
      </c>
      <c r="E1152" s="4" t="s">
        <v>3409</v>
      </c>
      <c r="G1152">
        <v>890</v>
      </c>
      <c r="H1152">
        <v>890</v>
      </c>
      <c r="I1152">
        <v>5</v>
      </c>
      <c r="J1152">
        <v>4450</v>
      </c>
      <c r="T1152" s="4"/>
    </row>
    <row r="1153" spans="1:20" hidden="1" x14ac:dyDescent="0.3">
      <c r="A1153" t="s">
        <v>5031</v>
      </c>
      <c r="B1153" t="s">
        <v>5032</v>
      </c>
      <c r="C1153" t="s">
        <v>5033</v>
      </c>
      <c r="D1153" s="4" t="s">
        <v>3398</v>
      </c>
      <c r="E1153" s="4" t="s">
        <v>3434</v>
      </c>
      <c r="G1153">
        <v>2190</v>
      </c>
      <c r="H1153">
        <v>2190</v>
      </c>
      <c r="I1153">
        <v>2</v>
      </c>
      <c r="J1153">
        <v>4380</v>
      </c>
      <c r="T1153" s="4"/>
    </row>
    <row r="1154" spans="1:20" hidden="1" x14ac:dyDescent="0.3">
      <c r="A1154" t="s">
        <v>5034</v>
      </c>
      <c r="B1154" t="s">
        <v>5035</v>
      </c>
      <c r="C1154" t="s">
        <v>5036</v>
      </c>
      <c r="D1154" s="4" t="s">
        <v>3398</v>
      </c>
      <c r="E1154" s="4" t="s">
        <v>3409</v>
      </c>
      <c r="G1154">
        <v>790</v>
      </c>
      <c r="H1154">
        <v>711</v>
      </c>
      <c r="I1154">
        <v>6</v>
      </c>
      <c r="J1154">
        <v>4266</v>
      </c>
      <c r="T1154" s="4"/>
    </row>
    <row r="1155" spans="1:20" s="13" customFormat="1" x14ac:dyDescent="0.3">
      <c r="A1155" s="9" t="s">
        <v>1472</v>
      </c>
      <c r="B1155" s="10" t="s">
        <v>8620</v>
      </c>
      <c r="C1155" s="10" t="s">
        <v>8595</v>
      </c>
      <c r="D1155" s="11" t="s">
        <v>1571</v>
      </c>
      <c r="E1155" s="11"/>
      <c r="F1155" s="11" t="s">
        <v>500</v>
      </c>
      <c r="G1155" s="9">
        <v>890</v>
      </c>
      <c r="H1155" s="9">
        <v>890</v>
      </c>
      <c r="I1155" s="9">
        <v>26</v>
      </c>
      <c r="J1155" s="12">
        <v>23140</v>
      </c>
      <c r="K1155" s="11" t="s">
        <v>8615</v>
      </c>
      <c r="L1155" s="11" t="s">
        <v>8521</v>
      </c>
      <c r="M1155" s="11" t="s">
        <v>8522</v>
      </c>
      <c r="N1155" s="11" t="s">
        <v>471</v>
      </c>
      <c r="O1155" s="11" t="s">
        <v>1380</v>
      </c>
      <c r="P1155" s="11" t="s">
        <v>1473</v>
      </c>
      <c r="Q1155" s="11" t="s">
        <v>478</v>
      </c>
      <c r="R1155" s="11" t="s">
        <v>578</v>
      </c>
      <c r="S1155" s="11" t="s">
        <v>475</v>
      </c>
      <c r="T1155" s="18"/>
    </row>
    <row r="1156" spans="1:20" hidden="1" x14ac:dyDescent="0.3">
      <c r="A1156" t="s">
        <v>5043</v>
      </c>
      <c r="B1156" t="s">
        <v>5044</v>
      </c>
      <c r="C1156" t="s">
        <v>5045</v>
      </c>
      <c r="D1156" s="4" t="s">
        <v>3398</v>
      </c>
      <c r="E1156" s="4" t="s">
        <v>3409</v>
      </c>
      <c r="G1156">
        <v>690</v>
      </c>
      <c r="H1156">
        <v>527</v>
      </c>
      <c r="I1156">
        <v>8</v>
      </c>
      <c r="J1156">
        <v>4213.28</v>
      </c>
      <c r="T1156" s="4"/>
    </row>
    <row r="1157" spans="1:20" hidden="1" x14ac:dyDescent="0.3">
      <c r="A1157" t="s">
        <v>5046</v>
      </c>
      <c r="B1157" t="s">
        <v>5047</v>
      </c>
      <c r="C1157" t="s">
        <v>5048</v>
      </c>
      <c r="D1157" s="4" t="s">
        <v>3398</v>
      </c>
      <c r="E1157" s="4" t="s">
        <v>3434</v>
      </c>
      <c r="G1157">
        <v>1790</v>
      </c>
      <c r="H1157">
        <v>1018</v>
      </c>
      <c r="I1157">
        <v>4</v>
      </c>
      <c r="J1157">
        <v>4070.79</v>
      </c>
      <c r="T1157" s="4"/>
    </row>
    <row r="1158" spans="1:20" hidden="1" x14ac:dyDescent="0.3">
      <c r="A1158" t="s">
        <v>5049</v>
      </c>
      <c r="B1158" t="s">
        <v>5050</v>
      </c>
      <c r="C1158" t="s">
        <v>5051</v>
      </c>
      <c r="D1158" s="4" t="s">
        <v>3398</v>
      </c>
      <c r="E1158" s="4" t="s">
        <v>3409</v>
      </c>
      <c r="G1158">
        <v>1290</v>
      </c>
      <c r="H1158">
        <v>669</v>
      </c>
      <c r="I1158">
        <v>6</v>
      </c>
      <c r="J1158">
        <v>4015</v>
      </c>
      <c r="T1158" s="4"/>
    </row>
    <row r="1159" spans="1:20" hidden="1" x14ac:dyDescent="0.3">
      <c r="A1159" t="s">
        <v>4817</v>
      </c>
      <c r="B1159" t="s">
        <v>5052</v>
      </c>
      <c r="C1159" t="s">
        <v>5053</v>
      </c>
      <c r="D1159" s="4" t="s">
        <v>3398</v>
      </c>
      <c r="E1159" s="4" t="s">
        <v>3434</v>
      </c>
      <c r="G1159">
        <v>1990</v>
      </c>
      <c r="H1159">
        <v>1990</v>
      </c>
      <c r="I1159">
        <v>2</v>
      </c>
      <c r="J1159">
        <v>3980</v>
      </c>
      <c r="T1159" s="4"/>
    </row>
    <row r="1160" spans="1:20" hidden="1" x14ac:dyDescent="0.3">
      <c r="A1160" t="s">
        <v>5054</v>
      </c>
      <c r="B1160" t="s">
        <v>5055</v>
      </c>
      <c r="C1160" t="s">
        <v>5056</v>
      </c>
      <c r="D1160" s="4" t="s">
        <v>3398</v>
      </c>
      <c r="E1160" s="4" t="s">
        <v>3434</v>
      </c>
      <c r="G1160">
        <v>1990</v>
      </c>
      <c r="H1160">
        <v>1990</v>
      </c>
      <c r="I1160">
        <v>2</v>
      </c>
      <c r="J1160">
        <v>3980</v>
      </c>
      <c r="T1160" s="4"/>
    </row>
    <row r="1161" spans="1:20" hidden="1" x14ac:dyDescent="0.3">
      <c r="A1161" t="s">
        <v>4615</v>
      </c>
      <c r="B1161" t="s">
        <v>5057</v>
      </c>
      <c r="C1161" t="s">
        <v>5058</v>
      </c>
      <c r="D1161" s="4" t="s">
        <v>3398</v>
      </c>
      <c r="E1161" s="4" t="s">
        <v>3409</v>
      </c>
      <c r="G1161">
        <v>1990</v>
      </c>
      <c r="H1161">
        <v>1990</v>
      </c>
      <c r="I1161">
        <v>2</v>
      </c>
      <c r="J1161">
        <v>3980</v>
      </c>
      <c r="T1161" s="4"/>
    </row>
    <row r="1162" spans="1:20" hidden="1" x14ac:dyDescent="0.3">
      <c r="A1162" t="s">
        <v>5059</v>
      </c>
      <c r="B1162" t="s">
        <v>5060</v>
      </c>
      <c r="C1162" t="s">
        <v>5061</v>
      </c>
      <c r="D1162" s="4" t="s">
        <v>3398</v>
      </c>
      <c r="E1162" s="4" t="s">
        <v>3409</v>
      </c>
      <c r="G1162">
        <v>790</v>
      </c>
      <c r="H1162">
        <v>790</v>
      </c>
      <c r="I1162">
        <v>5</v>
      </c>
      <c r="J1162">
        <v>3950</v>
      </c>
      <c r="T1162" s="4"/>
    </row>
    <row r="1163" spans="1:20" hidden="1" x14ac:dyDescent="0.3">
      <c r="A1163" t="s">
        <v>5062</v>
      </c>
      <c r="B1163" t="s">
        <v>5063</v>
      </c>
      <c r="C1163" t="s">
        <v>5064</v>
      </c>
      <c r="D1163" s="4" t="s">
        <v>3398</v>
      </c>
      <c r="E1163" s="4" t="s">
        <v>3434</v>
      </c>
      <c r="G1163">
        <v>2190</v>
      </c>
      <c r="H1163">
        <v>1971</v>
      </c>
      <c r="I1163">
        <v>2</v>
      </c>
      <c r="J1163">
        <v>3942</v>
      </c>
      <c r="T1163" s="4"/>
    </row>
    <row r="1164" spans="1:20" hidden="1" x14ac:dyDescent="0.3">
      <c r="A1164" t="s">
        <v>5065</v>
      </c>
      <c r="B1164" t="s">
        <v>5066</v>
      </c>
      <c r="C1164" t="s">
        <v>5067</v>
      </c>
      <c r="D1164" s="4" t="s">
        <v>3398</v>
      </c>
      <c r="E1164" s="4" t="s">
        <v>3434</v>
      </c>
      <c r="G1164">
        <v>1990</v>
      </c>
      <c r="H1164">
        <v>1308</v>
      </c>
      <c r="I1164">
        <v>3</v>
      </c>
      <c r="J1164">
        <v>3925.2</v>
      </c>
      <c r="T1164" s="4"/>
    </row>
    <row r="1165" spans="1:20" hidden="1" x14ac:dyDescent="0.3">
      <c r="A1165" t="s">
        <v>5068</v>
      </c>
      <c r="B1165" t="s">
        <v>5069</v>
      </c>
      <c r="C1165" t="s">
        <v>5070</v>
      </c>
      <c r="D1165" s="4" t="s">
        <v>3398</v>
      </c>
      <c r="E1165" s="4" t="s">
        <v>3434</v>
      </c>
      <c r="G1165">
        <v>1990</v>
      </c>
      <c r="H1165">
        <v>1890</v>
      </c>
      <c r="I1165">
        <v>2</v>
      </c>
      <c r="J1165">
        <v>3780</v>
      </c>
      <c r="T1165" s="4"/>
    </row>
    <row r="1166" spans="1:20" hidden="1" x14ac:dyDescent="0.3">
      <c r="A1166" t="s">
        <v>5054</v>
      </c>
      <c r="B1166" t="s">
        <v>5071</v>
      </c>
      <c r="C1166" t="s">
        <v>5072</v>
      </c>
      <c r="D1166" s="4" t="s">
        <v>3398</v>
      </c>
      <c r="E1166" s="4" t="s">
        <v>3434</v>
      </c>
      <c r="G1166">
        <v>1790</v>
      </c>
      <c r="H1166">
        <v>1790</v>
      </c>
      <c r="I1166">
        <v>2</v>
      </c>
      <c r="J1166">
        <v>3580</v>
      </c>
      <c r="T1166" s="4"/>
    </row>
    <row r="1167" spans="1:20" hidden="1" x14ac:dyDescent="0.3">
      <c r="A1167" t="s">
        <v>5073</v>
      </c>
      <c r="B1167" t="s">
        <v>5074</v>
      </c>
      <c r="C1167" t="s">
        <v>5075</v>
      </c>
      <c r="D1167" s="4" t="s">
        <v>3398</v>
      </c>
      <c r="E1167" s="4" t="s">
        <v>3409</v>
      </c>
      <c r="G1167">
        <v>1790</v>
      </c>
      <c r="H1167">
        <v>1790</v>
      </c>
      <c r="I1167">
        <v>2</v>
      </c>
      <c r="J1167">
        <v>3580</v>
      </c>
      <c r="T1167" s="4"/>
    </row>
    <row r="1168" spans="1:20" hidden="1" x14ac:dyDescent="0.3">
      <c r="A1168" t="s">
        <v>5076</v>
      </c>
      <c r="B1168" t="s">
        <v>5077</v>
      </c>
      <c r="C1168" t="s">
        <v>5078</v>
      </c>
      <c r="D1168" s="4" t="s">
        <v>3398</v>
      </c>
      <c r="E1168" s="4" t="s">
        <v>3399</v>
      </c>
      <c r="G1168">
        <v>1790</v>
      </c>
      <c r="H1168">
        <v>1790</v>
      </c>
      <c r="I1168">
        <v>2</v>
      </c>
      <c r="J1168">
        <v>3580</v>
      </c>
      <c r="T1168" s="4"/>
    </row>
    <row r="1169" spans="1:20" hidden="1" x14ac:dyDescent="0.3">
      <c r="A1169" t="s">
        <v>5079</v>
      </c>
      <c r="B1169" t="s">
        <v>5080</v>
      </c>
      <c r="C1169" t="s">
        <v>5081</v>
      </c>
      <c r="D1169" s="4" t="s">
        <v>3398</v>
      </c>
      <c r="E1169" s="4" t="s">
        <v>3409</v>
      </c>
      <c r="G1169">
        <v>1790</v>
      </c>
      <c r="H1169">
        <v>1790</v>
      </c>
      <c r="I1169">
        <v>2</v>
      </c>
      <c r="J1169">
        <v>3580</v>
      </c>
      <c r="T1169" s="4"/>
    </row>
    <row r="1170" spans="1:20" hidden="1" x14ac:dyDescent="0.3">
      <c r="A1170" t="s">
        <v>5082</v>
      </c>
      <c r="B1170" t="s">
        <v>5083</v>
      </c>
      <c r="C1170" t="s">
        <v>5084</v>
      </c>
      <c r="D1170" s="4" t="s">
        <v>3398</v>
      </c>
      <c r="E1170" s="4" t="s">
        <v>3434</v>
      </c>
      <c r="G1170">
        <v>2190</v>
      </c>
      <c r="H1170">
        <v>1674</v>
      </c>
      <c r="I1170">
        <v>2</v>
      </c>
      <c r="J1170">
        <v>3348</v>
      </c>
      <c r="T1170" s="4"/>
    </row>
    <row r="1171" spans="1:20" hidden="1" x14ac:dyDescent="0.3">
      <c r="A1171" t="s">
        <v>5085</v>
      </c>
      <c r="B1171" t="s">
        <v>5086</v>
      </c>
      <c r="C1171" t="s">
        <v>5087</v>
      </c>
      <c r="D1171" s="4" t="s">
        <v>3398</v>
      </c>
      <c r="E1171" s="4" t="s">
        <v>3399</v>
      </c>
      <c r="G1171">
        <v>1590</v>
      </c>
      <c r="H1171">
        <v>1590</v>
      </c>
      <c r="I1171">
        <v>2</v>
      </c>
      <c r="J1171">
        <v>3180</v>
      </c>
      <c r="T1171" s="4"/>
    </row>
    <row r="1172" spans="1:20" hidden="1" x14ac:dyDescent="0.3">
      <c r="A1172" t="s">
        <v>5088</v>
      </c>
      <c r="B1172" t="s">
        <v>5089</v>
      </c>
      <c r="C1172" t="s">
        <v>5090</v>
      </c>
      <c r="D1172" s="4" t="s">
        <v>3398</v>
      </c>
      <c r="E1172" s="4" t="s">
        <v>3409</v>
      </c>
      <c r="G1172">
        <v>2190</v>
      </c>
      <c r="H1172">
        <v>1570</v>
      </c>
      <c r="I1172">
        <v>2</v>
      </c>
      <c r="J1172">
        <v>3140</v>
      </c>
      <c r="T1172" s="4"/>
    </row>
    <row r="1173" spans="1:20" hidden="1" x14ac:dyDescent="0.3">
      <c r="A1173" t="s">
        <v>5065</v>
      </c>
      <c r="B1173" t="s">
        <v>5091</v>
      </c>
      <c r="C1173" t="s">
        <v>5092</v>
      </c>
      <c r="D1173" s="4" t="s">
        <v>3398</v>
      </c>
      <c r="E1173" s="4" t="s">
        <v>3434</v>
      </c>
      <c r="G1173">
        <v>1990</v>
      </c>
      <c r="H1173">
        <v>1506</v>
      </c>
      <c r="I1173">
        <v>2</v>
      </c>
      <c r="J1173">
        <v>3011</v>
      </c>
      <c r="T1173" s="4"/>
    </row>
    <row r="1174" spans="1:20" hidden="1" x14ac:dyDescent="0.3">
      <c r="A1174" t="s">
        <v>4745</v>
      </c>
      <c r="B1174" t="s">
        <v>5093</v>
      </c>
      <c r="C1174" t="s">
        <v>5094</v>
      </c>
      <c r="D1174" s="4" t="s">
        <v>3398</v>
      </c>
      <c r="E1174" s="4" t="s">
        <v>3434</v>
      </c>
      <c r="G1174">
        <v>1790</v>
      </c>
      <c r="H1174">
        <v>1485</v>
      </c>
      <c r="I1174">
        <v>2</v>
      </c>
      <c r="J1174">
        <v>2970</v>
      </c>
      <c r="T1174" s="4"/>
    </row>
    <row r="1175" spans="1:20" hidden="1" x14ac:dyDescent="0.3">
      <c r="A1175" t="s">
        <v>5095</v>
      </c>
      <c r="B1175" t="s">
        <v>5096</v>
      </c>
      <c r="C1175" t="s">
        <v>5097</v>
      </c>
      <c r="D1175" s="4" t="s">
        <v>3398</v>
      </c>
      <c r="E1175" s="4" t="s">
        <v>3409</v>
      </c>
      <c r="G1175">
        <v>990</v>
      </c>
      <c r="H1175">
        <v>990</v>
      </c>
      <c r="I1175">
        <v>3</v>
      </c>
      <c r="J1175">
        <v>2970</v>
      </c>
      <c r="T1175" s="4"/>
    </row>
    <row r="1176" spans="1:20" hidden="1" x14ac:dyDescent="0.3">
      <c r="A1176" t="s">
        <v>5098</v>
      </c>
      <c r="B1176" t="s">
        <v>5099</v>
      </c>
      <c r="C1176" t="s">
        <v>5100</v>
      </c>
      <c r="D1176" s="4" t="s">
        <v>3398</v>
      </c>
      <c r="E1176" s="4" t="s">
        <v>3399</v>
      </c>
      <c r="G1176">
        <v>990</v>
      </c>
      <c r="H1176">
        <v>990</v>
      </c>
      <c r="I1176">
        <v>3</v>
      </c>
      <c r="J1176">
        <v>2970</v>
      </c>
      <c r="T1176" s="4"/>
    </row>
    <row r="1177" spans="1:20" hidden="1" x14ac:dyDescent="0.3">
      <c r="A1177" t="s">
        <v>5101</v>
      </c>
      <c r="B1177" t="s">
        <v>5102</v>
      </c>
      <c r="C1177" t="s">
        <v>5103</v>
      </c>
      <c r="D1177" s="4" t="s">
        <v>3398</v>
      </c>
      <c r="E1177" s="4" t="s">
        <v>3434</v>
      </c>
      <c r="G1177">
        <v>2390</v>
      </c>
      <c r="H1177">
        <v>1422</v>
      </c>
      <c r="I1177">
        <v>2</v>
      </c>
      <c r="J1177">
        <v>2844</v>
      </c>
      <c r="T1177" s="4"/>
    </row>
    <row r="1178" spans="1:20" hidden="1" x14ac:dyDescent="0.3">
      <c r="A1178" t="s">
        <v>5104</v>
      </c>
      <c r="B1178" t="s">
        <v>5105</v>
      </c>
      <c r="C1178" t="s">
        <v>5106</v>
      </c>
      <c r="D1178" s="4" t="s">
        <v>3398</v>
      </c>
      <c r="E1178" s="4" t="s">
        <v>3409</v>
      </c>
      <c r="G1178">
        <v>2390</v>
      </c>
      <c r="H1178">
        <v>1419</v>
      </c>
      <c r="I1178">
        <v>2</v>
      </c>
      <c r="J1178">
        <v>2838</v>
      </c>
      <c r="T1178" s="4"/>
    </row>
    <row r="1179" spans="1:20" hidden="1" x14ac:dyDescent="0.3">
      <c r="A1179" t="s">
        <v>5107</v>
      </c>
      <c r="B1179" t="s">
        <v>5108</v>
      </c>
      <c r="C1179" t="s">
        <v>5109</v>
      </c>
      <c r="D1179" s="4" t="s">
        <v>3398</v>
      </c>
      <c r="E1179" s="4" t="s">
        <v>3409</v>
      </c>
      <c r="G1179">
        <v>1590</v>
      </c>
      <c r="H1179">
        <v>943</v>
      </c>
      <c r="I1179">
        <v>3</v>
      </c>
      <c r="J1179">
        <v>2829</v>
      </c>
      <c r="T1179" s="4"/>
    </row>
    <row r="1180" spans="1:20" hidden="1" x14ac:dyDescent="0.3">
      <c r="A1180" t="s">
        <v>5110</v>
      </c>
      <c r="B1180" t="s">
        <v>5111</v>
      </c>
      <c r="C1180" t="s">
        <v>5112</v>
      </c>
      <c r="D1180" s="4" t="s">
        <v>3398</v>
      </c>
      <c r="E1180" s="4" t="s">
        <v>3409</v>
      </c>
      <c r="G1180">
        <v>1390</v>
      </c>
      <c r="H1180">
        <v>1390</v>
      </c>
      <c r="I1180">
        <v>2</v>
      </c>
      <c r="J1180">
        <v>2780</v>
      </c>
      <c r="T1180" s="4"/>
    </row>
    <row r="1181" spans="1:20" hidden="1" x14ac:dyDescent="0.3">
      <c r="A1181" t="s">
        <v>5113</v>
      </c>
      <c r="B1181" t="s">
        <v>5114</v>
      </c>
      <c r="C1181" t="s">
        <v>5115</v>
      </c>
      <c r="D1181" s="4" t="s">
        <v>3398</v>
      </c>
      <c r="E1181" s="4" t="s">
        <v>3399</v>
      </c>
      <c r="G1181">
        <v>1390</v>
      </c>
      <c r="H1181">
        <v>1390</v>
      </c>
      <c r="I1181">
        <v>2</v>
      </c>
      <c r="J1181">
        <v>2780</v>
      </c>
      <c r="T1181" s="4"/>
    </row>
    <row r="1182" spans="1:20" hidden="1" x14ac:dyDescent="0.3">
      <c r="A1182" t="s">
        <v>5116</v>
      </c>
      <c r="B1182" t="s">
        <v>5117</v>
      </c>
      <c r="C1182" t="s">
        <v>5118</v>
      </c>
      <c r="D1182" s="4" t="s">
        <v>3398</v>
      </c>
      <c r="E1182" s="4" t="s">
        <v>3434</v>
      </c>
      <c r="G1182">
        <v>2390</v>
      </c>
      <c r="H1182">
        <v>1215</v>
      </c>
      <c r="I1182">
        <v>2</v>
      </c>
      <c r="J1182">
        <v>2430</v>
      </c>
      <c r="T1182" s="4"/>
    </row>
    <row r="1183" spans="1:20" hidden="1" x14ac:dyDescent="0.3">
      <c r="A1183" t="s">
        <v>5119</v>
      </c>
      <c r="B1183" t="s">
        <v>5120</v>
      </c>
      <c r="C1183" t="s">
        <v>5121</v>
      </c>
      <c r="D1183" s="4" t="s">
        <v>3398</v>
      </c>
      <c r="E1183" s="4" t="s">
        <v>3434</v>
      </c>
      <c r="G1183">
        <v>2390</v>
      </c>
      <c r="H1183">
        <v>1190</v>
      </c>
      <c r="I1183">
        <v>2</v>
      </c>
      <c r="J1183">
        <v>2380</v>
      </c>
      <c r="T1183" s="4"/>
    </row>
    <row r="1184" spans="1:20" hidden="1" x14ac:dyDescent="0.3">
      <c r="A1184" t="s">
        <v>5122</v>
      </c>
      <c r="B1184" t="s">
        <v>5123</v>
      </c>
      <c r="C1184" t="s">
        <v>5124</v>
      </c>
      <c r="D1184" s="4" t="s">
        <v>3398</v>
      </c>
      <c r="E1184" s="4" t="s">
        <v>3409</v>
      </c>
      <c r="G1184">
        <v>790</v>
      </c>
      <c r="H1184">
        <v>790</v>
      </c>
      <c r="I1184">
        <v>3</v>
      </c>
      <c r="J1184">
        <v>2370</v>
      </c>
      <c r="T1184" s="4"/>
    </row>
    <row r="1185" spans="1:20" hidden="1" x14ac:dyDescent="0.3">
      <c r="A1185" t="s">
        <v>5125</v>
      </c>
      <c r="B1185" t="s">
        <v>5126</v>
      </c>
      <c r="C1185" t="s">
        <v>5127</v>
      </c>
      <c r="D1185" s="4" t="s">
        <v>3398</v>
      </c>
      <c r="E1185" s="4" t="s">
        <v>3409</v>
      </c>
      <c r="G1185">
        <v>1990</v>
      </c>
      <c r="H1185">
        <v>1181</v>
      </c>
      <c r="I1185">
        <v>2</v>
      </c>
      <c r="J1185">
        <v>2362</v>
      </c>
      <c r="T1185" s="4"/>
    </row>
    <row r="1186" spans="1:20" hidden="1" x14ac:dyDescent="0.3">
      <c r="A1186" t="s">
        <v>5128</v>
      </c>
      <c r="B1186" t="s">
        <v>5129</v>
      </c>
      <c r="C1186" t="s">
        <v>5130</v>
      </c>
      <c r="D1186" s="4" t="s">
        <v>3398</v>
      </c>
      <c r="E1186" s="4" t="s">
        <v>3434</v>
      </c>
      <c r="G1186">
        <v>1790</v>
      </c>
      <c r="H1186">
        <v>1128</v>
      </c>
      <c r="I1186">
        <v>2</v>
      </c>
      <c r="J1186">
        <v>2255.4</v>
      </c>
      <c r="T1186" s="4"/>
    </row>
    <row r="1187" spans="1:20" hidden="1" x14ac:dyDescent="0.3">
      <c r="A1187" t="s">
        <v>5131</v>
      </c>
      <c r="B1187" t="s">
        <v>5132</v>
      </c>
      <c r="C1187" t="s">
        <v>5133</v>
      </c>
      <c r="D1187" s="4" t="s">
        <v>3398</v>
      </c>
      <c r="E1187" s="4" t="s">
        <v>3409</v>
      </c>
      <c r="G1187">
        <v>2190</v>
      </c>
      <c r="H1187">
        <v>1102</v>
      </c>
      <c r="I1187">
        <v>2</v>
      </c>
      <c r="J1187">
        <v>2203</v>
      </c>
      <c r="T1187" s="4"/>
    </row>
    <row r="1188" spans="1:20" hidden="1" x14ac:dyDescent="0.3">
      <c r="A1188" t="s">
        <v>5134</v>
      </c>
      <c r="B1188" t="s">
        <v>5135</v>
      </c>
      <c r="C1188" t="s">
        <v>5136</v>
      </c>
      <c r="D1188" s="4" t="s">
        <v>3398</v>
      </c>
      <c r="E1188" s="4" t="s">
        <v>3434</v>
      </c>
      <c r="G1188">
        <v>2190</v>
      </c>
      <c r="H1188">
        <v>2190</v>
      </c>
      <c r="I1188">
        <v>1</v>
      </c>
      <c r="J1188">
        <v>2190</v>
      </c>
      <c r="T1188" s="4"/>
    </row>
    <row r="1189" spans="1:20" hidden="1" x14ac:dyDescent="0.3">
      <c r="A1189" t="s">
        <v>5054</v>
      </c>
      <c r="B1189" t="s">
        <v>5137</v>
      </c>
      <c r="C1189" t="s">
        <v>5138</v>
      </c>
      <c r="D1189" s="4" t="s">
        <v>3398</v>
      </c>
      <c r="E1189" s="4" t="s">
        <v>3434</v>
      </c>
      <c r="G1189">
        <v>1990</v>
      </c>
      <c r="H1189">
        <v>1990</v>
      </c>
      <c r="I1189">
        <v>1</v>
      </c>
      <c r="J1189">
        <v>1990</v>
      </c>
      <c r="T1189" s="4"/>
    </row>
    <row r="1190" spans="1:20" hidden="1" x14ac:dyDescent="0.3">
      <c r="A1190" t="s">
        <v>5139</v>
      </c>
      <c r="B1190" t="s">
        <v>5140</v>
      </c>
      <c r="C1190" t="s">
        <v>5141</v>
      </c>
      <c r="D1190" s="4" t="s">
        <v>3398</v>
      </c>
      <c r="E1190" s="4" t="s">
        <v>3434</v>
      </c>
      <c r="G1190">
        <v>1990</v>
      </c>
      <c r="H1190">
        <v>1990</v>
      </c>
      <c r="I1190">
        <v>1</v>
      </c>
      <c r="J1190">
        <v>1990</v>
      </c>
      <c r="T1190" s="4"/>
    </row>
    <row r="1191" spans="1:20" hidden="1" x14ac:dyDescent="0.3">
      <c r="A1191" t="s">
        <v>4512</v>
      </c>
      <c r="B1191" t="s">
        <v>5142</v>
      </c>
      <c r="C1191" t="s">
        <v>5143</v>
      </c>
      <c r="D1191" s="4" t="s">
        <v>3398</v>
      </c>
      <c r="E1191" s="4" t="s">
        <v>3434</v>
      </c>
      <c r="G1191">
        <v>1790</v>
      </c>
      <c r="H1191">
        <v>990</v>
      </c>
      <c r="I1191">
        <v>2</v>
      </c>
      <c r="J1191">
        <v>1979</v>
      </c>
      <c r="T1191" s="4"/>
    </row>
    <row r="1192" spans="1:20" hidden="1" x14ac:dyDescent="0.3">
      <c r="A1192" t="s">
        <v>5144</v>
      </c>
      <c r="B1192" t="s">
        <v>5145</v>
      </c>
      <c r="C1192" t="s">
        <v>5146</v>
      </c>
      <c r="D1192" s="4" t="s">
        <v>3398</v>
      </c>
      <c r="E1192" s="4" t="s">
        <v>3409</v>
      </c>
      <c r="G1192">
        <v>1090</v>
      </c>
      <c r="H1192">
        <v>980</v>
      </c>
      <c r="I1192">
        <v>2</v>
      </c>
      <c r="J1192">
        <v>1960</v>
      </c>
      <c r="T1192" s="4"/>
    </row>
    <row r="1193" spans="1:20" hidden="1" x14ac:dyDescent="0.3">
      <c r="A1193" t="s">
        <v>4769</v>
      </c>
      <c r="B1193" t="s">
        <v>5147</v>
      </c>
      <c r="C1193" t="s">
        <v>5148</v>
      </c>
      <c r="D1193" s="4" t="s">
        <v>3398</v>
      </c>
      <c r="E1193" s="4" t="s">
        <v>3434</v>
      </c>
      <c r="G1193">
        <v>2190</v>
      </c>
      <c r="H1193">
        <v>1890</v>
      </c>
      <c r="I1193">
        <v>1</v>
      </c>
      <c r="J1193">
        <v>1890</v>
      </c>
      <c r="T1193" s="4"/>
    </row>
    <row r="1194" spans="1:20" hidden="1" x14ac:dyDescent="0.3">
      <c r="A1194" t="s">
        <v>5149</v>
      </c>
      <c r="B1194" t="s">
        <v>5150</v>
      </c>
      <c r="C1194" t="s">
        <v>5151</v>
      </c>
      <c r="D1194" s="4" t="s">
        <v>3398</v>
      </c>
      <c r="E1194" s="4" t="s">
        <v>3399</v>
      </c>
      <c r="G1194">
        <v>1390</v>
      </c>
      <c r="H1194">
        <v>873</v>
      </c>
      <c r="I1194">
        <v>2</v>
      </c>
      <c r="J1194">
        <v>1746</v>
      </c>
      <c r="T1194" s="4"/>
    </row>
    <row r="1195" spans="1:20" hidden="1" x14ac:dyDescent="0.3">
      <c r="A1195" t="s">
        <v>5152</v>
      </c>
      <c r="B1195" t="s">
        <v>5153</v>
      </c>
      <c r="C1195" t="s">
        <v>5154</v>
      </c>
      <c r="D1195" s="4" t="s">
        <v>3398</v>
      </c>
      <c r="E1195" s="4" t="s">
        <v>3434</v>
      </c>
      <c r="G1195">
        <v>1590</v>
      </c>
      <c r="H1195">
        <v>1590</v>
      </c>
      <c r="I1195">
        <v>1</v>
      </c>
      <c r="J1195">
        <v>1590</v>
      </c>
      <c r="T1195" s="4"/>
    </row>
    <row r="1196" spans="1:20" hidden="1" x14ac:dyDescent="0.3">
      <c r="A1196" t="s">
        <v>5155</v>
      </c>
      <c r="B1196" t="s">
        <v>5156</v>
      </c>
      <c r="C1196" t="s">
        <v>5157</v>
      </c>
      <c r="D1196" s="4" t="s">
        <v>3398</v>
      </c>
      <c r="E1196" s="4" t="s">
        <v>3399</v>
      </c>
      <c r="G1196">
        <v>1590</v>
      </c>
      <c r="H1196">
        <v>1590</v>
      </c>
      <c r="I1196">
        <v>1</v>
      </c>
      <c r="J1196">
        <v>1590</v>
      </c>
      <c r="T1196" s="4"/>
    </row>
    <row r="1197" spans="1:20" hidden="1" x14ac:dyDescent="0.3">
      <c r="A1197" t="s">
        <v>4788</v>
      </c>
      <c r="B1197" t="s">
        <v>5158</v>
      </c>
      <c r="C1197" t="s">
        <v>5159</v>
      </c>
      <c r="D1197" s="4" t="s">
        <v>3398</v>
      </c>
      <c r="E1197" s="4" t="s">
        <v>3434</v>
      </c>
      <c r="G1197">
        <v>1590</v>
      </c>
      <c r="H1197">
        <v>1590</v>
      </c>
      <c r="I1197">
        <v>1</v>
      </c>
      <c r="J1197">
        <v>1590</v>
      </c>
      <c r="T1197" s="4"/>
    </row>
    <row r="1198" spans="1:20" hidden="1" x14ac:dyDescent="0.3">
      <c r="A1198" t="s">
        <v>5160</v>
      </c>
      <c r="B1198" t="s">
        <v>5161</v>
      </c>
      <c r="C1198" t="s">
        <v>5162</v>
      </c>
      <c r="D1198" s="4" t="s">
        <v>3398</v>
      </c>
      <c r="E1198" s="4" t="s">
        <v>3409</v>
      </c>
      <c r="G1198">
        <v>2390</v>
      </c>
      <c r="H1198">
        <v>1419</v>
      </c>
      <c r="I1198">
        <v>1</v>
      </c>
      <c r="J1198">
        <v>1419</v>
      </c>
      <c r="T1198" s="4"/>
    </row>
    <row r="1199" spans="1:20" hidden="1" x14ac:dyDescent="0.3">
      <c r="A1199" t="s">
        <v>5163</v>
      </c>
      <c r="B1199" t="s">
        <v>5164</v>
      </c>
      <c r="C1199" t="s">
        <v>5165</v>
      </c>
      <c r="D1199" s="4" t="s">
        <v>3398</v>
      </c>
      <c r="E1199" s="4" t="s">
        <v>3434</v>
      </c>
      <c r="G1199">
        <v>1790</v>
      </c>
      <c r="H1199">
        <v>1368</v>
      </c>
      <c r="I1199">
        <v>1</v>
      </c>
      <c r="J1199">
        <v>1368</v>
      </c>
      <c r="T1199" s="4"/>
    </row>
    <row r="1200" spans="1:20" hidden="1" x14ac:dyDescent="0.3">
      <c r="A1200" t="s">
        <v>5166</v>
      </c>
      <c r="B1200" t="s">
        <v>5167</v>
      </c>
      <c r="C1200" t="s">
        <v>5168</v>
      </c>
      <c r="D1200" s="4" t="s">
        <v>3398</v>
      </c>
      <c r="E1200" s="4" t="s">
        <v>3399</v>
      </c>
      <c r="G1200">
        <v>1190</v>
      </c>
      <c r="H1200">
        <v>603</v>
      </c>
      <c r="I1200">
        <v>1</v>
      </c>
      <c r="J1200">
        <v>603</v>
      </c>
      <c r="T1200" s="4"/>
    </row>
    <row r="1201" spans="1:20" hidden="1" x14ac:dyDescent="0.3">
      <c r="A1201" t="s">
        <v>6687</v>
      </c>
      <c r="B1201" t="s">
        <v>6688</v>
      </c>
      <c r="C1201" t="s">
        <v>6689</v>
      </c>
      <c r="D1201" s="4" t="s">
        <v>6690</v>
      </c>
      <c r="E1201" s="4" t="s">
        <v>3399</v>
      </c>
      <c r="G1201">
        <v>980</v>
      </c>
      <c r="H1201">
        <v>862</v>
      </c>
      <c r="I1201">
        <v>13287</v>
      </c>
      <c r="J1201">
        <v>11448106.619999999</v>
      </c>
      <c r="T1201" s="4"/>
    </row>
    <row r="1202" spans="1:20" hidden="1" x14ac:dyDescent="0.3">
      <c r="A1202" t="s">
        <v>6691</v>
      </c>
      <c r="B1202" t="s">
        <v>6692</v>
      </c>
      <c r="C1202" t="s">
        <v>6693</v>
      </c>
      <c r="D1202" s="4" t="s">
        <v>6690</v>
      </c>
      <c r="E1202" s="4" t="s">
        <v>3399</v>
      </c>
      <c r="G1202">
        <v>980</v>
      </c>
      <c r="H1202">
        <v>559</v>
      </c>
      <c r="I1202">
        <v>14321</v>
      </c>
      <c r="J1202">
        <v>8000209.2699999996</v>
      </c>
      <c r="T1202" s="4"/>
    </row>
    <row r="1203" spans="1:20" hidden="1" x14ac:dyDescent="0.3">
      <c r="A1203" t="s">
        <v>6694</v>
      </c>
      <c r="B1203" t="s">
        <v>6695</v>
      </c>
      <c r="C1203" t="s">
        <v>6696</v>
      </c>
      <c r="D1203" s="4" t="s">
        <v>6690</v>
      </c>
      <c r="E1203" s="4" t="s">
        <v>3399</v>
      </c>
      <c r="G1203">
        <v>980</v>
      </c>
      <c r="H1203">
        <v>768</v>
      </c>
      <c r="I1203">
        <v>4108</v>
      </c>
      <c r="J1203">
        <v>3155050</v>
      </c>
      <c r="T1203" s="4"/>
    </row>
    <row r="1204" spans="1:20" hidden="1" x14ac:dyDescent="0.3">
      <c r="A1204" t="s">
        <v>6697</v>
      </c>
      <c r="B1204" t="s">
        <v>6698</v>
      </c>
      <c r="C1204" t="s">
        <v>6699</v>
      </c>
      <c r="D1204" s="4" t="s">
        <v>6690</v>
      </c>
      <c r="E1204" s="4" t="s">
        <v>3399</v>
      </c>
      <c r="G1204">
        <v>580</v>
      </c>
      <c r="H1204">
        <v>555</v>
      </c>
      <c r="I1204">
        <v>5226</v>
      </c>
      <c r="J1204">
        <v>2902091.2</v>
      </c>
      <c r="T1204" s="4"/>
    </row>
    <row r="1205" spans="1:20" hidden="1" x14ac:dyDescent="0.3">
      <c r="A1205" t="s">
        <v>6700</v>
      </c>
      <c r="B1205" t="s">
        <v>6701</v>
      </c>
      <c r="C1205" t="s">
        <v>6702</v>
      </c>
      <c r="D1205" s="4" t="s">
        <v>6690</v>
      </c>
      <c r="E1205" s="4" t="s">
        <v>3399</v>
      </c>
      <c r="G1205">
        <v>980</v>
      </c>
      <c r="H1205">
        <v>723</v>
      </c>
      <c r="I1205">
        <v>3576</v>
      </c>
      <c r="J1205">
        <v>2585581.77</v>
      </c>
      <c r="T1205" s="4"/>
    </row>
    <row r="1206" spans="1:20" hidden="1" x14ac:dyDescent="0.3">
      <c r="A1206" t="s">
        <v>6703</v>
      </c>
      <c r="B1206" t="s">
        <v>6704</v>
      </c>
      <c r="C1206" t="s">
        <v>6705</v>
      </c>
      <c r="D1206" s="4" t="s">
        <v>6690</v>
      </c>
      <c r="E1206" s="4" t="s">
        <v>3399</v>
      </c>
      <c r="G1206">
        <v>1180</v>
      </c>
      <c r="H1206">
        <v>544</v>
      </c>
      <c r="I1206">
        <v>4474</v>
      </c>
      <c r="J1206">
        <v>2435236.4700000002</v>
      </c>
      <c r="T1206" s="4"/>
    </row>
    <row r="1207" spans="1:20" hidden="1" x14ac:dyDescent="0.3">
      <c r="A1207" t="s">
        <v>6706</v>
      </c>
      <c r="B1207" t="s">
        <v>6707</v>
      </c>
      <c r="C1207" t="s">
        <v>6708</v>
      </c>
      <c r="D1207" s="4" t="s">
        <v>6690</v>
      </c>
      <c r="E1207" s="4" t="s">
        <v>3399</v>
      </c>
      <c r="G1207">
        <v>1000</v>
      </c>
      <c r="H1207">
        <v>1000</v>
      </c>
      <c r="I1207">
        <v>2248</v>
      </c>
      <c r="J1207">
        <v>2248192.96</v>
      </c>
      <c r="T1207" s="4"/>
    </row>
    <row r="1208" spans="1:20" hidden="1" x14ac:dyDescent="0.3">
      <c r="A1208" t="s">
        <v>6709</v>
      </c>
      <c r="B1208" t="s">
        <v>6710</v>
      </c>
      <c r="C1208" t="s">
        <v>6711</v>
      </c>
      <c r="D1208" s="4" t="s">
        <v>6690</v>
      </c>
      <c r="E1208" s="4" t="s">
        <v>3399</v>
      </c>
      <c r="G1208">
        <v>980</v>
      </c>
      <c r="H1208">
        <v>577</v>
      </c>
      <c r="I1208">
        <v>3757</v>
      </c>
      <c r="J1208">
        <v>2168072.08</v>
      </c>
      <c r="T1208" s="4"/>
    </row>
    <row r="1209" spans="1:20" s="13" customFormat="1" x14ac:dyDescent="0.3">
      <c r="A1209" s="13" t="s">
        <v>1501</v>
      </c>
      <c r="B1209" s="13" t="s">
        <v>1502</v>
      </c>
      <c r="C1209" s="13" t="s">
        <v>1503</v>
      </c>
      <c r="D1209" s="15" t="s">
        <v>1571</v>
      </c>
      <c r="E1209" s="15"/>
      <c r="F1209" s="15" t="s">
        <v>500</v>
      </c>
      <c r="G1209" s="13">
        <v>990</v>
      </c>
      <c r="H1209" s="13">
        <v>730</v>
      </c>
      <c r="I1209" s="13">
        <v>29</v>
      </c>
      <c r="J1209" s="16">
        <v>21166.2</v>
      </c>
      <c r="K1209" s="15" t="s">
        <v>507</v>
      </c>
      <c r="L1209" s="15" t="s">
        <v>42</v>
      </c>
      <c r="M1209" s="15" t="s">
        <v>8522</v>
      </c>
      <c r="N1209" s="15" t="s">
        <v>1368</v>
      </c>
      <c r="O1209" s="15" t="s">
        <v>1504</v>
      </c>
      <c r="P1209" s="15" t="s">
        <v>1505</v>
      </c>
      <c r="Q1209" s="15" t="s">
        <v>478</v>
      </c>
      <c r="R1209" s="15"/>
      <c r="S1209" s="15" t="s">
        <v>559</v>
      </c>
      <c r="T1209" s="17"/>
    </row>
    <row r="1210" spans="1:20" hidden="1" x14ac:dyDescent="0.3">
      <c r="A1210" t="s">
        <v>6718</v>
      </c>
      <c r="B1210" t="s">
        <v>6719</v>
      </c>
      <c r="C1210" t="s">
        <v>6720</v>
      </c>
      <c r="D1210" s="4" t="s">
        <v>6690</v>
      </c>
      <c r="E1210" s="4" t="s">
        <v>3409</v>
      </c>
      <c r="G1210">
        <v>480</v>
      </c>
      <c r="H1210">
        <v>467</v>
      </c>
      <c r="I1210">
        <v>3185</v>
      </c>
      <c r="J1210">
        <v>1486550</v>
      </c>
      <c r="T1210" s="4"/>
    </row>
    <row r="1211" spans="1:20" hidden="1" x14ac:dyDescent="0.3">
      <c r="A1211" t="s">
        <v>6721</v>
      </c>
      <c r="B1211" t="s">
        <v>6722</v>
      </c>
      <c r="C1211" t="s">
        <v>6723</v>
      </c>
      <c r="D1211" s="4" t="s">
        <v>6690</v>
      </c>
      <c r="E1211" s="4" t="s">
        <v>3399</v>
      </c>
      <c r="G1211">
        <v>980</v>
      </c>
      <c r="H1211">
        <v>932</v>
      </c>
      <c r="I1211">
        <v>1454</v>
      </c>
      <c r="J1211">
        <v>1354831.05</v>
      </c>
      <c r="T1211" s="4"/>
    </row>
    <row r="1212" spans="1:20" hidden="1" x14ac:dyDescent="0.3">
      <c r="A1212" t="s">
        <v>6724</v>
      </c>
      <c r="B1212" t="s">
        <v>6725</v>
      </c>
      <c r="C1212" t="s">
        <v>6726</v>
      </c>
      <c r="D1212" s="4" t="s">
        <v>6690</v>
      </c>
      <c r="E1212" s="4" t="s">
        <v>3409</v>
      </c>
      <c r="G1212">
        <v>850</v>
      </c>
      <c r="H1212">
        <v>418</v>
      </c>
      <c r="I1212">
        <v>3109</v>
      </c>
      <c r="J1212">
        <v>1299656.6399999999</v>
      </c>
      <c r="T1212" s="4"/>
    </row>
    <row r="1213" spans="1:20" s="13" customFormat="1" x14ac:dyDescent="0.3">
      <c r="A1213" s="13" t="s">
        <v>1506</v>
      </c>
      <c r="B1213" s="13" t="s">
        <v>1507</v>
      </c>
      <c r="C1213" s="14" t="s">
        <v>8576</v>
      </c>
      <c r="D1213" s="15" t="s">
        <v>1571</v>
      </c>
      <c r="E1213" s="15"/>
      <c r="F1213" s="15" t="s">
        <v>500</v>
      </c>
      <c r="G1213" s="13">
        <v>990</v>
      </c>
      <c r="H1213" s="13">
        <v>728</v>
      </c>
      <c r="I1213" s="13">
        <v>29</v>
      </c>
      <c r="J1213" s="16">
        <v>21106.799999999999</v>
      </c>
      <c r="K1213" s="15" t="s">
        <v>507</v>
      </c>
      <c r="L1213" s="15" t="s">
        <v>42</v>
      </c>
      <c r="M1213" s="15" t="s">
        <v>8522</v>
      </c>
      <c r="N1213" s="15" t="s">
        <v>471</v>
      </c>
      <c r="O1213" s="15" t="s">
        <v>1508</v>
      </c>
      <c r="P1213" s="15" t="s">
        <v>1396</v>
      </c>
      <c r="Q1213" s="15" t="s">
        <v>478</v>
      </c>
      <c r="R1213" s="15" t="s">
        <v>1509</v>
      </c>
      <c r="S1213" s="15" t="s">
        <v>559</v>
      </c>
      <c r="T1213" s="17"/>
    </row>
    <row r="1214" spans="1:20" hidden="1" x14ac:dyDescent="0.3">
      <c r="A1214" t="s">
        <v>6731</v>
      </c>
      <c r="B1214" t="s">
        <v>6732</v>
      </c>
      <c r="C1214" t="s">
        <v>6733</v>
      </c>
      <c r="D1214" s="4" t="s">
        <v>6690</v>
      </c>
      <c r="E1214" s="4" t="s">
        <v>3409</v>
      </c>
      <c r="G1214">
        <v>650</v>
      </c>
      <c r="H1214">
        <v>465</v>
      </c>
      <c r="I1214">
        <v>2702</v>
      </c>
      <c r="J1214">
        <v>1255100</v>
      </c>
      <c r="T1214" s="4"/>
    </row>
    <row r="1215" spans="1:20" hidden="1" x14ac:dyDescent="0.3">
      <c r="A1215" t="s">
        <v>6734</v>
      </c>
      <c r="B1215" t="s">
        <v>6735</v>
      </c>
      <c r="C1215" t="s">
        <v>6736</v>
      </c>
      <c r="D1215" s="4" t="s">
        <v>6690</v>
      </c>
      <c r="E1215" s="4" t="s">
        <v>5024</v>
      </c>
      <c r="G1215">
        <v>550</v>
      </c>
      <c r="H1215">
        <v>371</v>
      </c>
      <c r="I1215">
        <v>3148</v>
      </c>
      <c r="J1215">
        <v>1166903.3799999999</v>
      </c>
      <c r="T1215" s="4"/>
    </row>
    <row r="1216" spans="1:20" s="13" customFormat="1" ht="28" x14ac:dyDescent="0.3">
      <c r="A1216" s="13" t="s">
        <v>1096</v>
      </c>
      <c r="B1216" s="14" t="s">
        <v>8591</v>
      </c>
      <c r="C1216" s="14" t="s">
        <v>8590</v>
      </c>
      <c r="D1216" s="15" t="s">
        <v>876</v>
      </c>
      <c r="E1216" s="15" t="s">
        <v>550</v>
      </c>
      <c r="F1216" s="15" t="s">
        <v>500</v>
      </c>
      <c r="G1216" s="13">
        <v>1100</v>
      </c>
      <c r="H1216" s="13">
        <v>990</v>
      </c>
      <c r="I1216" s="13">
        <v>20</v>
      </c>
      <c r="J1216" s="16">
        <v>19800</v>
      </c>
      <c r="K1216" s="15" t="s">
        <v>507</v>
      </c>
      <c r="L1216" s="15" t="s">
        <v>3403</v>
      </c>
      <c r="M1216" s="15" t="s">
        <v>8522</v>
      </c>
      <c r="N1216" s="15" t="s">
        <v>471</v>
      </c>
      <c r="O1216" s="15" t="s">
        <v>1098</v>
      </c>
      <c r="P1216" s="15" t="s">
        <v>1099</v>
      </c>
      <c r="Q1216" s="15" t="s">
        <v>473</v>
      </c>
      <c r="R1216" s="15" t="s">
        <v>879</v>
      </c>
      <c r="S1216" s="15" t="s">
        <v>559</v>
      </c>
      <c r="T1216" s="17" t="s">
        <v>1100</v>
      </c>
    </row>
    <row r="1217" spans="1:20" hidden="1" x14ac:dyDescent="0.3">
      <c r="A1217" t="s">
        <v>6743</v>
      </c>
      <c r="B1217" t="s">
        <v>6744</v>
      </c>
      <c r="C1217" t="s">
        <v>6745</v>
      </c>
      <c r="D1217" s="4" t="s">
        <v>6690</v>
      </c>
      <c r="E1217" s="4" t="s">
        <v>3399</v>
      </c>
      <c r="G1217">
        <v>980</v>
      </c>
      <c r="H1217">
        <v>561</v>
      </c>
      <c r="I1217">
        <v>1997</v>
      </c>
      <c r="J1217">
        <v>1119448.08</v>
      </c>
      <c r="T1217" s="4"/>
    </row>
    <row r="1218" spans="1:20" hidden="1" x14ac:dyDescent="0.3">
      <c r="A1218" t="s">
        <v>6746</v>
      </c>
      <c r="B1218" t="s">
        <v>6747</v>
      </c>
      <c r="C1218" t="s">
        <v>6748</v>
      </c>
      <c r="D1218" s="4" t="s">
        <v>6690</v>
      </c>
      <c r="E1218" s="4" t="s">
        <v>3399</v>
      </c>
      <c r="G1218">
        <v>980</v>
      </c>
      <c r="H1218">
        <v>580</v>
      </c>
      <c r="I1218">
        <v>1919</v>
      </c>
      <c r="J1218">
        <v>1113020</v>
      </c>
      <c r="T1218" s="4"/>
    </row>
    <row r="1219" spans="1:20" hidden="1" x14ac:dyDescent="0.3">
      <c r="A1219" t="s">
        <v>6749</v>
      </c>
      <c r="B1219" t="s">
        <v>6750</v>
      </c>
      <c r="C1219" t="s">
        <v>6751</v>
      </c>
      <c r="D1219" s="4" t="s">
        <v>6690</v>
      </c>
      <c r="E1219" s="4" t="s">
        <v>3409</v>
      </c>
      <c r="G1219">
        <v>680</v>
      </c>
      <c r="H1219">
        <v>352</v>
      </c>
      <c r="I1219">
        <v>3148</v>
      </c>
      <c r="J1219">
        <v>1106603.29</v>
      </c>
      <c r="T1219" s="4"/>
    </row>
    <row r="1220" spans="1:20" hidden="1" x14ac:dyDescent="0.3">
      <c r="A1220" t="s">
        <v>6721</v>
      </c>
      <c r="B1220" t="s">
        <v>6752</v>
      </c>
      <c r="C1220" t="s">
        <v>6753</v>
      </c>
      <c r="D1220" s="4" t="s">
        <v>6690</v>
      </c>
      <c r="E1220" s="4" t="s">
        <v>3399</v>
      </c>
      <c r="G1220">
        <v>980</v>
      </c>
      <c r="H1220">
        <v>959</v>
      </c>
      <c r="I1220">
        <v>1140</v>
      </c>
      <c r="J1220">
        <v>1093290</v>
      </c>
      <c r="T1220" s="4"/>
    </row>
    <row r="1221" spans="1:20" hidden="1" x14ac:dyDescent="0.3">
      <c r="A1221" t="s">
        <v>6754</v>
      </c>
      <c r="B1221" t="s">
        <v>6755</v>
      </c>
      <c r="C1221" t="s">
        <v>6756</v>
      </c>
      <c r="D1221" s="4" t="s">
        <v>6690</v>
      </c>
      <c r="E1221" s="4" t="s">
        <v>3399</v>
      </c>
      <c r="G1221">
        <v>980</v>
      </c>
      <c r="H1221">
        <v>660</v>
      </c>
      <c r="I1221">
        <v>1640</v>
      </c>
      <c r="J1221">
        <v>1082207.52</v>
      </c>
      <c r="T1221" s="4"/>
    </row>
    <row r="1222" spans="1:20" hidden="1" x14ac:dyDescent="0.3">
      <c r="A1222" t="s">
        <v>6757</v>
      </c>
      <c r="B1222" t="s">
        <v>6758</v>
      </c>
      <c r="C1222" t="s">
        <v>6759</v>
      </c>
      <c r="D1222" s="4" t="s">
        <v>6690</v>
      </c>
      <c r="E1222" s="4" t="s">
        <v>3399</v>
      </c>
      <c r="G1222">
        <v>1080</v>
      </c>
      <c r="H1222">
        <v>1053</v>
      </c>
      <c r="I1222">
        <v>1011</v>
      </c>
      <c r="J1222">
        <v>1064440</v>
      </c>
      <c r="T1222" s="4"/>
    </row>
    <row r="1223" spans="1:20" hidden="1" x14ac:dyDescent="0.3">
      <c r="A1223" t="s">
        <v>6760</v>
      </c>
      <c r="B1223" t="s">
        <v>6761</v>
      </c>
      <c r="C1223" t="s">
        <v>6762</v>
      </c>
      <c r="D1223" s="4" t="s">
        <v>6690</v>
      </c>
      <c r="E1223" s="4" t="s">
        <v>3409</v>
      </c>
      <c r="G1223">
        <v>750</v>
      </c>
      <c r="H1223">
        <v>747</v>
      </c>
      <c r="I1223">
        <v>1370</v>
      </c>
      <c r="J1223">
        <v>1023634.68</v>
      </c>
      <c r="T1223" s="4"/>
    </row>
    <row r="1224" spans="1:20" s="13" customFormat="1" ht="70" x14ac:dyDescent="0.3">
      <c r="A1224" s="13" t="s">
        <v>21</v>
      </c>
      <c r="B1224" s="14" t="s">
        <v>8611</v>
      </c>
      <c r="C1224" s="13" t="s">
        <v>544</v>
      </c>
      <c r="D1224" s="15" t="s">
        <v>11</v>
      </c>
      <c r="E1224" s="15" t="s">
        <v>499</v>
      </c>
      <c r="F1224" s="15" t="s">
        <v>500</v>
      </c>
      <c r="G1224" s="13">
        <v>1600</v>
      </c>
      <c r="H1224" s="13">
        <v>1600</v>
      </c>
      <c r="I1224" s="13">
        <v>12</v>
      </c>
      <c r="J1224" s="16">
        <v>19200</v>
      </c>
      <c r="K1224" s="15" t="s">
        <v>501</v>
      </c>
      <c r="L1224" s="15" t="s">
        <v>42</v>
      </c>
      <c r="M1224" s="15" t="s">
        <v>8522</v>
      </c>
      <c r="N1224" s="15" t="s">
        <v>1368</v>
      </c>
      <c r="O1224" s="15" t="s">
        <v>482</v>
      </c>
      <c r="P1224" s="15" t="s">
        <v>545</v>
      </c>
      <c r="Q1224" s="15" t="s">
        <v>8603</v>
      </c>
      <c r="R1224" s="15" t="s">
        <v>480</v>
      </c>
      <c r="S1224" s="15" t="s">
        <v>475</v>
      </c>
      <c r="T1224" s="17" t="s">
        <v>546</v>
      </c>
    </row>
    <row r="1225" spans="1:20" hidden="1" x14ac:dyDescent="0.3">
      <c r="A1225" t="s">
        <v>6767</v>
      </c>
      <c r="B1225" t="s">
        <v>6768</v>
      </c>
      <c r="C1225" t="s">
        <v>6769</v>
      </c>
      <c r="D1225" s="4" t="s">
        <v>6690</v>
      </c>
      <c r="E1225" s="4" t="s">
        <v>3399</v>
      </c>
      <c r="G1225">
        <v>980</v>
      </c>
      <c r="H1225">
        <v>580</v>
      </c>
      <c r="I1225">
        <v>1735</v>
      </c>
      <c r="J1225">
        <v>1006300</v>
      </c>
      <c r="T1225" s="4"/>
    </row>
    <row r="1226" spans="1:20" hidden="1" x14ac:dyDescent="0.3">
      <c r="A1226" t="s">
        <v>6770</v>
      </c>
      <c r="B1226" t="s">
        <v>6771</v>
      </c>
      <c r="C1226" t="s">
        <v>6772</v>
      </c>
      <c r="D1226" s="4" t="s">
        <v>6690</v>
      </c>
      <c r="E1226" s="4" t="s">
        <v>3399</v>
      </c>
      <c r="G1226">
        <v>1080</v>
      </c>
      <c r="H1226">
        <v>759</v>
      </c>
      <c r="I1226">
        <v>1319</v>
      </c>
      <c r="J1226">
        <v>1000788.22</v>
      </c>
      <c r="T1226" s="4"/>
    </row>
    <row r="1227" spans="1:20" s="13" customFormat="1" ht="70" x14ac:dyDescent="0.3">
      <c r="A1227" s="13" t="s">
        <v>1559</v>
      </c>
      <c r="B1227" s="13" t="s">
        <v>1560</v>
      </c>
      <c r="C1227" s="13" t="s">
        <v>1561</v>
      </c>
      <c r="D1227" s="15" t="s">
        <v>1571</v>
      </c>
      <c r="E1227" s="15"/>
      <c r="F1227" s="15" t="s">
        <v>500</v>
      </c>
      <c r="G1227" s="13">
        <v>1090</v>
      </c>
      <c r="H1227" s="13">
        <v>972</v>
      </c>
      <c r="I1227" s="13">
        <v>18</v>
      </c>
      <c r="J1227" s="16">
        <v>17496.18</v>
      </c>
      <c r="K1227" s="15" t="s">
        <v>507</v>
      </c>
      <c r="L1227" s="15" t="s">
        <v>42</v>
      </c>
      <c r="M1227" s="15" t="s">
        <v>8523</v>
      </c>
      <c r="N1227" s="15" t="s">
        <v>8540</v>
      </c>
      <c r="O1227" s="15" t="s">
        <v>1562</v>
      </c>
      <c r="P1227" s="15" t="s">
        <v>485</v>
      </c>
      <c r="Q1227" s="15" t="s">
        <v>473</v>
      </c>
      <c r="R1227" s="15" t="s">
        <v>578</v>
      </c>
      <c r="S1227" s="15" t="s">
        <v>475</v>
      </c>
      <c r="T1227" s="17" t="s">
        <v>1563</v>
      </c>
    </row>
    <row r="1228" spans="1:20" s="13" customFormat="1" ht="70" x14ac:dyDescent="0.3">
      <c r="A1228" s="13" t="s">
        <v>7460</v>
      </c>
      <c r="B1228" s="13" t="s">
        <v>7461</v>
      </c>
      <c r="C1228" s="14" t="s">
        <v>8670</v>
      </c>
      <c r="D1228" s="15" t="s">
        <v>6690</v>
      </c>
      <c r="E1228" s="15" t="s">
        <v>3399</v>
      </c>
      <c r="F1228" s="15" t="s">
        <v>500</v>
      </c>
      <c r="G1228" s="13">
        <v>880</v>
      </c>
      <c r="H1228" s="13">
        <v>880</v>
      </c>
      <c r="I1228" s="13">
        <v>18</v>
      </c>
      <c r="J1228" s="16">
        <v>15840</v>
      </c>
      <c r="K1228" s="15" t="s">
        <v>507</v>
      </c>
      <c r="L1228" s="15" t="s">
        <v>42</v>
      </c>
      <c r="M1228" s="15" t="s">
        <v>8522</v>
      </c>
      <c r="N1228" s="15" t="s">
        <v>471</v>
      </c>
      <c r="O1228" s="15" t="s">
        <v>6714</v>
      </c>
      <c r="P1228" s="15" t="s">
        <v>6775</v>
      </c>
      <c r="Q1228" s="15" t="s">
        <v>478</v>
      </c>
      <c r="R1228" s="15" t="s">
        <v>2980</v>
      </c>
      <c r="S1228" s="15" t="s">
        <v>559</v>
      </c>
      <c r="T1228" s="17" t="s">
        <v>7356</v>
      </c>
    </row>
    <row r="1229" spans="1:20" s="13" customFormat="1" ht="42" x14ac:dyDescent="0.3">
      <c r="A1229" s="13" t="s">
        <v>4724</v>
      </c>
      <c r="B1229" s="13" t="s">
        <v>4725</v>
      </c>
      <c r="C1229" s="14" t="s">
        <v>8682</v>
      </c>
      <c r="D1229" s="15" t="s">
        <v>3398</v>
      </c>
      <c r="E1229" s="15" t="s">
        <v>3409</v>
      </c>
      <c r="F1229" s="15" t="s">
        <v>500</v>
      </c>
      <c r="G1229" s="13">
        <v>1090</v>
      </c>
      <c r="H1229" s="13">
        <v>824</v>
      </c>
      <c r="I1229" s="13">
        <v>19</v>
      </c>
      <c r="J1229" s="16">
        <v>15663.92</v>
      </c>
      <c r="K1229" s="15" t="s">
        <v>501</v>
      </c>
      <c r="L1229" s="15" t="s">
        <v>3403</v>
      </c>
      <c r="M1229" s="15" t="s">
        <v>8522</v>
      </c>
      <c r="N1229" s="15" t="s">
        <v>471</v>
      </c>
      <c r="O1229" s="15" t="s">
        <v>4726</v>
      </c>
      <c r="P1229" s="15" t="s">
        <v>4727</v>
      </c>
      <c r="Q1229" s="15" t="s">
        <v>478</v>
      </c>
      <c r="R1229" s="15" t="s">
        <v>4728</v>
      </c>
      <c r="S1229" s="15" t="s">
        <v>559</v>
      </c>
      <c r="T1229" s="17" t="s">
        <v>4729</v>
      </c>
    </row>
    <row r="1230" spans="1:20" hidden="1" x14ac:dyDescent="0.3">
      <c r="A1230" t="s">
        <v>6786</v>
      </c>
      <c r="B1230" t="s">
        <v>6787</v>
      </c>
      <c r="C1230" t="s">
        <v>6788</v>
      </c>
      <c r="D1230" s="4" t="s">
        <v>6690</v>
      </c>
      <c r="E1230" s="4" t="s">
        <v>3409</v>
      </c>
      <c r="G1230">
        <v>650</v>
      </c>
      <c r="H1230">
        <v>364</v>
      </c>
      <c r="I1230">
        <v>2249</v>
      </c>
      <c r="J1230">
        <v>819527.65</v>
      </c>
      <c r="T1230" s="4"/>
    </row>
    <row r="1231" spans="1:20" hidden="1" x14ac:dyDescent="0.3">
      <c r="A1231" t="s">
        <v>6789</v>
      </c>
      <c r="B1231" t="s">
        <v>6790</v>
      </c>
      <c r="C1231" t="s">
        <v>6791</v>
      </c>
      <c r="D1231" s="4" t="s">
        <v>6690</v>
      </c>
      <c r="E1231" s="4" t="s">
        <v>3409</v>
      </c>
      <c r="G1231">
        <v>680</v>
      </c>
      <c r="H1231">
        <v>650</v>
      </c>
      <c r="I1231">
        <v>1252</v>
      </c>
      <c r="J1231">
        <v>813902.8</v>
      </c>
      <c r="T1231" s="4"/>
    </row>
    <row r="1232" spans="1:20" hidden="1" x14ac:dyDescent="0.3">
      <c r="A1232" t="s">
        <v>6792</v>
      </c>
      <c r="B1232" t="s">
        <v>6793</v>
      </c>
      <c r="C1232" t="s">
        <v>6794</v>
      </c>
      <c r="D1232" s="4" t="s">
        <v>6690</v>
      </c>
      <c r="E1232" s="4" t="s">
        <v>3399</v>
      </c>
      <c r="G1232">
        <v>1080</v>
      </c>
      <c r="H1232">
        <v>521</v>
      </c>
      <c r="I1232">
        <v>1555</v>
      </c>
      <c r="J1232">
        <v>809560</v>
      </c>
      <c r="T1232" s="4"/>
    </row>
    <row r="1233" spans="1:20" hidden="1" x14ac:dyDescent="0.3">
      <c r="A1233" t="s">
        <v>6795</v>
      </c>
      <c r="B1233" t="s">
        <v>6796</v>
      </c>
      <c r="C1233" t="s">
        <v>6797</v>
      </c>
      <c r="D1233" s="4" t="s">
        <v>6690</v>
      </c>
      <c r="E1233" s="4" t="s">
        <v>3399</v>
      </c>
      <c r="G1233">
        <v>1080</v>
      </c>
      <c r="H1233">
        <v>434</v>
      </c>
      <c r="I1233">
        <v>1848</v>
      </c>
      <c r="J1233">
        <v>801200</v>
      </c>
      <c r="T1233" s="4"/>
    </row>
    <row r="1234" spans="1:20" hidden="1" x14ac:dyDescent="0.3">
      <c r="A1234" t="s">
        <v>6798</v>
      </c>
      <c r="B1234" t="s">
        <v>6799</v>
      </c>
      <c r="C1234" t="s">
        <v>6800</v>
      </c>
      <c r="D1234" s="4" t="s">
        <v>6690</v>
      </c>
      <c r="E1234" s="4" t="s">
        <v>3399</v>
      </c>
      <c r="G1234">
        <v>1080</v>
      </c>
      <c r="H1234">
        <v>844</v>
      </c>
      <c r="I1234">
        <v>945</v>
      </c>
      <c r="J1234">
        <v>797167.08</v>
      </c>
      <c r="T1234" s="4"/>
    </row>
    <row r="1235" spans="1:20" s="13" customFormat="1" ht="42" x14ac:dyDescent="0.3">
      <c r="A1235" s="13" t="s">
        <v>4736</v>
      </c>
      <c r="B1235" s="13" t="s">
        <v>4737</v>
      </c>
      <c r="C1235" s="13" t="s">
        <v>4738</v>
      </c>
      <c r="D1235" s="15" t="s">
        <v>3398</v>
      </c>
      <c r="E1235" s="15" t="s">
        <v>3409</v>
      </c>
      <c r="F1235" s="15" t="s">
        <v>500</v>
      </c>
      <c r="G1235" s="13">
        <v>1090</v>
      </c>
      <c r="H1235" s="13">
        <v>1067</v>
      </c>
      <c r="I1235" s="13">
        <v>14</v>
      </c>
      <c r="J1235" s="16">
        <v>14932</v>
      </c>
      <c r="K1235" s="15" t="s">
        <v>507</v>
      </c>
      <c r="L1235" s="15" t="s">
        <v>8521</v>
      </c>
      <c r="M1235" s="15" t="s">
        <v>8522</v>
      </c>
      <c r="N1235" s="15" t="s">
        <v>471</v>
      </c>
      <c r="O1235" s="15" t="s">
        <v>4739</v>
      </c>
      <c r="P1235" s="15" t="s">
        <v>481</v>
      </c>
      <c r="Q1235" s="15" t="s">
        <v>478</v>
      </c>
      <c r="R1235" s="15" t="s">
        <v>3445</v>
      </c>
      <c r="S1235" s="15" t="s">
        <v>559</v>
      </c>
      <c r="T1235" s="17" t="s">
        <v>4740</v>
      </c>
    </row>
    <row r="1236" spans="1:20" hidden="1" x14ac:dyDescent="0.3">
      <c r="A1236" t="s">
        <v>6806</v>
      </c>
      <c r="B1236" t="s">
        <v>6807</v>
      </c>
      <c r="C1236" t="s">
        <v>6808</v>
      </c>
      <c r="D1236" s="4" t="s">
        <v>6690</v>
      </c>
      <c r="E1236" s="4" t="s">
        <v>3409</v>
      </c>
      <c r="G1236">
        <v>680</v>
      </c>
      <c r="H1236">
        <v>425</v>
      </c>
      <c r="I1236">
        <v>1800</v>
      </c>
      <c r="J1236">
        <v>764860</v>
      </c>
      <c r="T1236" s="4"/>
    </row>
    <row r="1237" spans="1:20" hidden="1" x14ac:dyDescent="0.3">
      <c r="A1237" t="s">
        <v>6809</v>
      </c>
      <c r="B1237" t="s">
        <v>6810</v>
      </c>
      <c r="C1237" t="s">
        <v>6811</v>
      </c>
      <c r="D1237" s="4" t="s">
        <v>6690</v>
      </c>
      <c r="E1237" s="4" t="s">
        <v>3409</v>
      </c>
      <c r="G1237">
        <v>750</v>
      </c>
      <c r="H1237">
        <v>724</v>
      </c>
      <c r="I1237">
        <v>961</v>
      </c>
      <c r="J1237">
        <v>695550</v>
      </c>
      <c r="T1237" s="4"/>
    </row>
    <row r="1238" spans="1:20" hidden="1" x14ac:dyDescent="0.3">
      <c r="A1238" t="s">
        <v>6812</v>
      </c>
      <c r="B1238" t="s">
        <v>6813</v>
      </c>
      <c r="C1238" t="s">
        <v>6814</v>
      </c>
      <c r="D1238" s="4" t="s">
        <v>6690</v>
      </c>
      <c r="E1238" s="4" t="s">
        <v>3399</v>
      </c>
      <c r="G1238">
        <v>980</v>
      </c>
      <c r="H1238">
        <v>508</v>
      </c>
      <c r="I1238">
        <v>1297</v>
      </c>
      <c r="J1238">
        <v>658560.92000000004</v>
      </c>
      <c r="T1238" s="4"/>
    </row>
    <row r="1239" spans="1:20" hidden="1" x14ac:dyDescent="0.3">
      <c r="A1239" t="s">
        <v>6703</v>
      </c>
      <c r="B1239" t="s">
        <v>6815</v>
      </c>
      <c r="C1239" t="s">
        <v>6816</v>
      </c>
      <c r="D1239" s="4" t="s">
        <v>6690</v>
      </c>
      <c r="E1239" s="4" t="s">
        <v>3399</v>
      </c>
      <c r="G1239">
        <v>1097</v>
      </c>
      <c r="H1239">
        <v>1097</v>
      </c>
      <c r="I1239">
        <v>540</v>
      </c>
      <c r="J1239">
        <v>592363.80000000005</v>
      </c>
      <c r="T1239" s="4"/>
    </row>
    <row r="1240" spans="1:20" hidden="1" x14ac:dyDescent="0.3">
      <c r="A1240" t="s">
        <v>6731</v>
      </c>
      <c r="B1240" t="s">
        <v>6817</v>
      </c>
      <c r="C1240" t="s">
        <v>6818</v>
      </c>
      <c r="D1240" s="4" t="s">
        <v>6690</v>
      </c>
      <c r="E1240" s="4" t="s">
        <v>3409</v>
      </c>
      <c r="G1240">
        <v>650</v>
      </c>
      <c r="H1240">
        <v>600</v>
      </c>
      <c r="I1240">
        <v>984</v>
      </c>
      <c r="J1240">
        <v>590800</v>
      </c>
      <c r="T1240" s="4"/>
    </row>
    <row r="1241" spans="1:20" hidden="1" x14ac:dyDescent="0.3">
      <c r="A1241" t="s">
        <v>6819</v>
      </c>
      <c r="B1241" t="s">
        <v>6820</v>
      </c>
      <c r="C1241" t="s">
        <v>6821</v>
      </c>
      <c r="D1241" s="4" t="s">
        <v>6690</v>
      </c>
      <c r="E1241" s="4" t="s">
        <v>3409</v>
      </c>
      <c r="G1241">
        <v>780</v>
      </c>
      <c r="H1241">
        <v>415</v>
      </c>
      <c r="I1241">
        <v>1409</v>
      </c>
      <c r="J1241">
        <v>584210.80000000005</v>
      </c>
      <c r="T1241" s="4"/>
    </row>
    <row r="1242" spans="1:20" hidden="1" x14ac:dyDescent="0.3">
      <c r="A1242" t="s">
        <v>6822</v>
      </c>
      <c r="B1242" t="s">
        <v>6823</v>
      </c>
      <c r="C1242" t="s">
        <v>6824</v>
      </c>
      <c r="D1242" s="4" t="s">
        <v>6690</v>
      </c>
      <c r="E1242" s="4" t="s">
        <v>3409</v>
      </c>
      <c r="G1242">
        <v>580</v>
      </c>
      <c r="H1242">
        <v>434</v>
      </c>
      <c r="I1242">
        <v>1296</v>
      </c>
      <c r="J1242">
        <v>562396.88</v>
      </c>
      <c r="T1242" s="4"/>
    </row>
    <row r="1243" spans="1:20" hidden="1" x14ac:dyDescent="0.3">
      <c r="A1243" t="s">
        <v>6825</v>
      </c>
      <c r="B1243" t="s">
        <v>6826</v>
      </c>
      <c r="C1243" t="s">
        <v>6827</v>
      </c>
      <c r="D1243" s="4" t="s">
        <v>6690</v>
      </c>
      <c r="E1243" s="4" t="s">
        <v>3399</v>
      </c>
      <c r="G1243">
        <v>1180</v>
      </c>
      <c r="H1243">
        <v>562</v>
      </c>
      <c r="I1243">
        <v>986</v>
      </c>
      <c r="J1243">
        <v>554339.76</v>
      </c>
      <c r="T1243" s="4"/>
    </row>
    <row r="1244" spans="1:20" hidden="1" x14ac:dyDescent="0.3">
      <c r="A1244" t="s">
        <v>6828</v>
      </c>
      <c r="B1244" t="s">
        <v>6829</v>
      </c>
      <c r="C1244" t="s">
        <v>6830</v>
      </c>
      <c r="D1244" s="4" t="s">
        <v>6690</v>
      </c>
      <c r="E1244" s="4" t="s">
        <v>3399</v>
      </c>
      <c r="G1244">
        <v>1180</v>
      </c>
      <c r="H1244">
        <v>1057</v>
      </c>
      <c r="I1244">
        <v>523</v>
      </c>
      <c r="J1244">
        <v>552606.74</v>
      </c>
      <c r="T1244" s="4"/>
    </row>
    <row r="1245" spans="1:20" hidden="1" x14ac:dyDescent="0.3">
      <c r="A1245" t="s">
        <v>6757</v>
      </c>
      <c r="B1245" t="s">
        <v>6831</v>
      </c>
      <c r="C1245" t="s">
        <v>6832</v>
      </c>
      <c r="D1245" s="4" t="s">
        <v>6690</v>
      </c>
      <c r="E1245" s="4" t="s">
        <v>3399</v>
      </c>
      <c r="G1245">
        <v>1080</v>
      </c>
      <c r="H1245">
        <v>1063</v>
      </c>
      <c r="I1245">
        <v>494</v>
      </c>
      <c r="J1245">
        <v>525000</v>
      </c>
      <c r="T1245" s="4"/>
    </row>
    <row r="1246" spans="1:20" hidden="1" x14ac:dyDescent="0.3">
      <c r="A1246" t="s">
        <v>6833</v>
      </c>
      <c r="B1246" t="s">
        <v>6834</v>
      </c>
      <c r="C1246" t="s">
        <v>6835</v>
      </c>
      <c r="D1246" s="4" t="s">
        <v>6690</v>
      </c>
      <c r="E1246" s="4" t="s">
        <v>3409</v>
      </c>
      <c r="G1246">
        <v>450</v>
      </c>
      <c r="H1246">
        <v>445</v>
      </c>
      <c r="I1246">
        <v>1165</v>
      </c>
      <c r="J1246">
        <v>518541.18</v>
      </c>
      <c r="T1246" s="4"/>
    </row>
    <row r="1247" spans="1:20" hidden="1" x14ac:dyDescent="0.3">
      <c r="A1247" t="s">
        <v>6687</v>
      </c>
      <c r="B1247" t="s">
        <v>6836</v>
      </c>
      <c r="C1247" t="s">
        <v>6837</v>
      </c>
      <c r="D1247" s="4" t="s">
        <v>6690</v>
      </c>
      <c r="E1247" s="4" t="s">
        <v>3399</v>
      </c>
      <c r="G1247">
        <v>980</v>
      </c>
      <c r="H1247">
        <v>980</v>
      </c>
      <c r="I1247">
        <v>528</v>
      </c>
      <c r="J1247">
        <v>517440</v>
      </c>
      <c r="T1247" s="4"/>
    </row>
    <row r="1248" spans="1:20" hidden="1" x14ac:dyDescent="0.3">
      <c r="A1248" t="s">
        <v>6838</v>
      </c>
      <c r="B1248" t="s">
        <v>6839</v>
      </c>
      <c r="C1248" t="s">
        <v>6840</v>
      </c>
      <c r="D1248" s="4" t="s">
        <v>6690</v>
      </c>
      <c r="E1248" s="4" t="s">
        <v>3409</v>
      </c>
      <c r="G1248">
        <v>580</v>
      </c>
      <c r="H1248">
        <v>496</v>
      </c>
      <c r="I1248">
        <v>995</v>
      </c>
      <c r="J1248">
        <v>493526.69</v>
      </c>
      <c r="T1248" s="4"/>
    </row>
    <row r="1249" spans="1:20" hidden="1" x14ac:dyDescent="0.3">
      <c r="A1249" t="s">
        <v>6841</v>
      </c>
      <c r="B1249" t="s">
        <v>6842</v>
      </c>
      <c r="C1249" t="s">
        <v>6843</v>
      </c>
      <c r="D1249" s="4" t="s">
        <v>6690</v>
      </c>
      <c r="E1249" s="4" t="s">
        <v>3399</v>
      </c>
      <c r="G1249">
        <v>850</v>
      </c>
      <c r="H1249">
        <v>818</v>
      </c>
      <c r="I1249">
        <v>591</v>
      </c>
      <c r="J1249">
        <v>483630</v>
      </c>
      <c r="T1249" s="4"/>
    </row>
    <row r="1250" spans="1:20" hidden="1" x14ac:dyDescent="0.3">
      <c r="A1250" t="s">
        <v>6833</v>
      </c>
      <c r="B1250" t="s">
        <v>6844</v>
      </c>
      <c r="C1250" t="s">
        <v>6845</v>
      </c>
      <c r="D1250" s="4" t="s">
        <v>6690</v>
      </c>
      <c r="E1250" s="4" t="s">
        <v>3409</v>
      </c>
      <c r="G1250">
        <v>450</v>
      </c>
      <c r="H1250">
        <v>314</v>
      </c>
      <c r="I1250">
        <v>1527</v>
      </c>
      <c r="J1250">
        <v>480123</v>
      </c>
      <c r="T1250" s="4"/>
    </row>
    <row r="1251" spans="1:20" hidden="1" x14ac:dyDescent="0.3">
      <c r="A1251" t="s">
        <v>6846</v>
      </c>
      <c r="B1251" t="s">
        <v>6847</v>
      </c>
      <c r="C1251" t="s">
        <v>6848</v>
      </c>
      <c r="D1251" s="4" t="s">
        <v>6690</v>
      </c>
      <c r="E1251" s="4" t="s">
        <v>3409</v>
      </c>
      <c r="G1251">
        <v>850</v>
      </c>
      <c r="H1251">
        <v>719</v>
      </c>
      <c r="I1251">
        <v>663</v>
      </c>
      <c r="J1251">
        <v>476715.38</v>
      </c>
      <c r="T1251" s="4"/>
    </row>
    <row r="1252" spans="1:20" s="13" customFormat="1" x14ac:dyDescent="0.3">
      <c r="A1252" s="13" t="s">
        <v>1511</v>
      </c>
      <c r="B1252" s="13" t="s">
        <v>1512</v>
      </c>
      <c r="C1252" s="13" t="s">
        <v>1513</v>
      </c>
      <c r="D1252" s="15" t="s">
        <v>1571</v>
      </c>
      <c r="E1252" s="15"/>
      <c r="F1252" s="15" t="s">
        <v>500</v>
      </c>
      <c r="G1252" s="13">
        <v>890</v>
      </c>
      <c r="H1252" s="13">
        <v>665</v>
      </c>
      <c r="I1252" s="13">
        <v>22</v>
      </c>
      <c r="J1252" s="16">
        <v>14622.54</v>
      </c>
      <c r="K1252" s="15" t="s">
        <v>507</v>
      </c>
      <c r="L1252" s="15" t="s">
        <v>42</v>
      </c>
      <c r="M1252" s="15" t="s">
        <v>8522</v>
      </c>
      <c r="N1252" s="15" t="s">
        <v>1394</v>
      </c>
      <c r="O1252" s="15" t="s">
        <v>1514</v>
      </c>
      <c r="P1252" s="15" t="s">
        <v>1515</v>
      </c>
      <c r="Q1252" s="15" t="s">
        <v>473</v>
      </c>
      <c r="R1252" s="15"/>
      <c r="S1252" s="15" t="s">
        <v>475</v>
      </c>
      <c r="T1252" s="17"/>
    </row>
    <row r="1253" spans="1:20" s="13" customFormat="1" x14ac:dyDescent="0.3">
      <c r="A1253" s="13" t="s">
        <v>1516</v>
      </c>
      <c r="B1253" s="13" t="s">
        <v>1517</v>
      </c>
      <c r="C1253" s="14" t="s">
        <v>8550</v>
      </c>
      <c r="D1253" s="15" t="s">
        <v>1571</v>
      </c>
      <c r="E1253" s="15"/>
      <c r="F1253" s="15" t="s">
        <v>500</v>
      </c>
      <c r="G1253" s="13">
        <v>990</v>
      </c>
      <c r="H1253" s="13">
        <v>775</v>
      </c>
      <c r="I1253" s="13">
        <v>15</v>
      </c>
      <c r="J1253" s="16">
        <v>11631.39</v>
      </c>
      <c r="K1253" s="15" t="s">
        <v>501</v>
      </c>
      <c r="L1253" s="15" t="s">
        <v>8521</v>
      </c>
      <c r="M1253" s="15" t="s">
        <v>8522</v>
      </c>
      <c r="N1253" s="15" t="s">
        <v>471</v>
      </c>
      <c r="O1253" s="15" t="s">
        <v>1518</v>
      </c>
      <c r="P1253" s="15" t="s">
        <v>1519</v>
      </c>
      <c r="Q1253" s="15" t="s">
        <v>478</v>
      </c>
      <c r="R1253" s="15"/>
      <c r="S1253" s="15" t="s">
        <v>1478</v>
      </c>
      <c r="T1253" s="17"/>
    </row>
    <row r="1254" spans="1:20" hidden="1" x14ac:dyDescent="0.3">
      <c r="A1254" t="s">
        <v>6855</v>
      </c>
      <c r="B1254" t="s">
        <v>6856</v>
      </c>
      <c r="C1254" t="s">
        <v>6857</v>
      </c>
      <c r="D1254" s="4" t="s">
        <v>6690</v>
      </c>
      <c r="E1254" s="4" t="s">
        <v>3409</v>
      </c>
      <c r="G1254">
        <v>550</v>
      </c>
      <c r="H1254">
        <v>545</v>
      </c>
      <c r="I1254">
        <v>851</v>
      </c>
      <c r="J1254">
        <v>463518.45</v>
      </c>
      <c r="T1254" s="4"/>
    </row>
    <row r="1255" spans="1:20" hidden="1" x14ac:dyDescent="0.3">
      <c r="A1255" t="s">
        <v>6858</v>
      </c>
      <c r="B1255" t="s">
        <v>6859</v>
      </c>
      <c r="C1255" t="s">
        <v>6860</v>
      </c>
      <c r="D1255" s="4" t="s">
        <v>6690</v>
      </c>
      <c r="E1255" s="4" t="s">
        <v>3399</v>
      </c>
      <c r="G1255">
        <v>565</v>
      </c>
      <c r="H1255">
        <v>565</v>
      </c>
      <c r="I1255">
        <v>815</v>
      </c>
      <c r="J1255">
        <v>460412.37</v>
      </c>
      <c r="T1255" s="4"/>
    </row>
    <row r="1256" spans="1:20" hidden="1" x14ac:dyDescent="0.3">
      <c r="A1256" t="s">
        <v>6861</v>
      </c>
      <c r="B1256" t="s">
        <v>6862</v>
      </c>
      <c r="C1256" t="s">
        <v>6863</v>
      </c>
      <c r="D1256" s="4" t="s">
        <v>6690</v>
      </c>
      <c r="E1256" s="4" t="s">
        <v>3399</v>
      </c>
      <c r="G1256">
        <v>1180</v>
      </c>
      <c r="H1256">
        <v>563</v>
      </c>
      <c r="I1256">
        <v>813</v>
      </c>
      <c r="J1256">
        <v>457746.68</v>
      </c>
      <c r="T1256" s="4"/>
    </row>
    <row r="1257" spans="1:20" hidden="1" x14ac:dyDescent="0.3">
      <c r="A1257" t="s">
        <v>6721</v>
      </c>
      <c r="B1257" t="s">
        <v>6864</v>
      </c>
      <c r="C1257" t="s">
        <v>6865</v>
      </c>
      <c r="D1257" s="4" t="s">
        <v>6690</v>
      </c>
      <c r="E1257" s="4" t="s">
        <v>3399</v>
      </c>
      <c r="G1257">
        <v>1021</v>
      </c>
      <c r="H1257">
        <v>1021</v>
      </c>
      <c r="I1257">
        <v>439</v>
      </c>
      <c r="J1257">
        <v>448418.26</v>
      </c>
      <c r="T1257" s="4"/>
    </row>
    <row r="1258" spans="1:20" hidden="1" x14ac:dyDescent="0.3">
      <c r="A1258" t="s">
        <v>6866</v>
      </c>
      <c r="B1258" t="s">
        <v>6867</v>
      </c>
      <c r="C1258" t="s">
        <v>6868</v>
      </c>
      <c r="D1258" s="4" t="s">
        <v>6690</v>
      </c>
      <c r="E1258" s="4" t="s">
        <v>3409</v>
      </c>
      <c r="G1258">
        <v>550</v>
      </c>
      <c r="H1258">
        <v>404</v>
      </c>
      <c r="I1258">
        <v>1058</v>
      </c>
      <c r="J1258">
        <v>427210.06</v>
      </c>
      <c r="T1258" s="4"/>
    </row>
    <row r="1259" spans="1:20" hidden="1" x14ac:dyDescent="0.3">
      <c r="A1259" t="s">
        <v>6869</v>
      </c>
      <c r="B1259" t="s">
        <v>6870</v>
      </c>
      <c r="C1259" t="s">
        <v>6871</v>
      </c>
      <c r="D1259" s="4" t="s">
        <v>6690</v>
      </c>
      <c r="E1259" s="4" t="s">
        <v>5024</v>
      </c>
      <c r="G1259">
        <v>750</v>
      </c>
      <c r="H1259">
        <v>418</v>
      </c>
      <c r="I1259">
        <v>1019</v>
      </c>
      <c r="J1259">
        <v>426432.56</v>
      </c>
      <c r="T1259" s="4"/>
    </row>
    <row r="1260" spans="1:20" hidden="1" x14ac:dyDescent="0.3">
      <c r="A1260" t="s">
        <v>6872</v>
      </c>
      <c r="B1260" t="s">
        <v>6873</v>
      </c>
      <c r="C1260" t="s">
        <v>6874</v>
      </c>
      <c r="D1260" s="4" t="s">
        <v>6690</v>
      </c>
      <c r="E1260" s="4" t="s">
        <v>3399</v>
      </c>
      <c r="G1260">
        <v>1080</v>
      </c>
      <c r="H1260">
        <v>1027</v>
      </c>
      <c r="I1260">
        <v>409</v>
      </c>
      <c r="J1260">
        <v>419860</v>
      </c>
      <c r="T1260" s="4"/>
    </row>
    <row r="1261" spans="1:20" s="13" customFormat="1" x14ac:dyDescent="0.3">
      <c r="A1261" s="9" t="s">
        <v>1472</v>
      </c>
      <c r="B1261" s="10" t="s">
        <v>8621</v>
      </c>
      <c r="C1261" s="10" t="s">
        <v>8622</v>
      </c>
      <c r="D1261" s="11" t="s">
        <v>1571</v>
      </c>
      <c r="E1261" s="11"/>
      <c r="F1261" s="11" t="s">
        <v>500</v>
      </c>
      <c r="G1261" s="9">
        <v>890</v>
      </c>
      <c r="H1261" s="12">
        <f>J1261/I1261</f>
        <v>797.66</v>
      </c>
      <c r="I1261" s="9">
        <v>12</v>
      </c>
      <c r="J1261" s="12">
        <v>9571.92</v>
      </c>
      <c r="K1261" s="11" t="s">
        <v>8616</v>
      </c>
      <c r="L1261" s="11" t="s">
        <v>8467</v>
      </c>
      <c r="M1261" s="11" t="s">
        <v>8466</v>
      </c>
      <c r="N1261" s="11" t="s">
        <v>471</v>
      </c>
      <c r="O1261" s="11" t="s">
        <v>1380</v>
      </c>
      <c r="P1261" s="11" t="s">
        <v>1510</v>
      </c>
      <c r="Q1261" s="11" t="s">
        <v>478</v>
      </c>
      <c r="R1261" s="11"/>
      <c r="S1261" s="11" t="s">
        <v>559</v>
      </c>
      <c r="T1261" s="18"/>
    </row>
    <row r="1262" spans="1:20" hidden="1" x14ac:dyDescent="0.3">
      <c r="A1262" t="s">
        <v>6876</v>
      </c>
      <c r="B1262" t="s">
        <v>6877</v>
      </c>
      <c r="C1262" t="s">
        <v>6878</v>
      </c>
      <c r="D1262" s="4" t="s">
        <v>6690</v>
      </c>
      <c r="E1262" s="4" t="s">
        <v>3399</v>
      </c>
      <c r="G1262">
        <v>1180</v>
      </c>
      <c r="H1262">
        <v>1134</v>
      </c>
      <c r="I1262">
        <v>358</v>
      </c>
      <c r="J1262">
        <v>405885.88</v>
      </c>
      <c r="T1262" s="4"/>
    </row>
    <row r="1263" spans="1:20" hidden="1" x14ac:dyDescent="0.3">
      <c r="A1263" t="s">
        <v>6879</v>
      </c>
      <c r="B1263" t="s">
        <v>6880</v>
      </c>
      <c r="C1263" t="s">
        <v>6881</v>
      </c>
      <c r="D1263" s="4" t="s">
        <v>6690</v>
      </c>
      <c r="E1263" s="4" t="s">
        <v>3399</v>
      </c>
      <c r="G1263">
        <v>1080</v>
      </c>
      <c r="H1263">
        <v>611</v>
      </c>
      <c r="I1263">
        <v>659</v>
      </c>
      <c r="J1263">
        <v>402940.26</v>
      </c>
      <c r="T1263" s="4"/>
    </row>
    <row r="1264" spans="1:20" hidden="1" x14ac:dyDescent="0.3">
      <c r="A1264" t="s">
        <v>6882</v>
      </c>
      <c r="B1264" t="s">
        <v>6883</v>
      </c>
      <c r="C1264" t="s">
        <v>6884</v>
      </c>
      <c r="D1264" s="4" t="s">
        <v>6690</v>
      </c>
      <c r="E1264" s="4" t="s">
        <v>3399</v>
      </c>
      <c r="G1264">
        <v>950</v>
      </c>
      <c r="H1264">
        <v>641</v>
      </c>
      <c r="I1264">
        <v>606</v>
      </c>
      <c r="J1264">
        <v>388666.46</v>
      </c>
      <c r="T1264" s="4"/>
    </row>
    <row r="1265" spans="1:20" hidden="1" x14ac:dyDescent="0.3">
      <c r="A1265" t="s">
        <v>6885</v>
      </c>
      <c r="B1265" t="s">
        <v>6886</v>
      </c>
      <c r="C1265" t="s">
        <v>6887</v>
      </c>
      <c r="D1265" s="4" t="s">
        <v>6690</v>
      </c>
      <c r="E1265" s="4" t="s">
        <v>3409</v>
      </c>
      <c r="G1265">
        <v>680</v>
      </c>
      <c r="H1265">
        <v>595</v>
      </c>
      <c r="I1265">
        <v>640</v>
      </c>
      <c r="J1265">
        <v>381000</v>
      </c>
      <c r="T1265" s="4"/>
    </row>
    <row r="1266" spans="1:20" hidden="1" x14ac:dyDescent="0.3">
      <c r="A1266" t="s">
        <v>6888</v>
      </c>
      <c r="B1266" t="s">
        <v>6889</v>
      </c>
      <c r="C1266" t="s">
        <v>6890</v>
      </c>
      <c r="D1266" s="4" t="s">
        <v>6690</v>
      </c>
      <c r="E1266" s="4" t="s">
        <v>3409</v>
      </c>
      <c r="G1266">
        <v>580</v>
      </c>
      <c r="H1266">
        <v>314</v>
      </c>
      <c r="I1266">
        <v>1202</v>
      </c>
      <c r="J1266">
        <v>377811.63</v>
      </c>
      <c r="T1266" s="4"/>
    </row>
    <row r="1267" spans="1:20" hidden="1" x14ac:dyDescent="0.3">
      <c r="A1267" t="s">
        <v>6891</v>
      </c>
      <c r="B1267" t="s">
        <v>6892</v>
      </c>
      <c r="C1267" t="s">
        <v>6893</v>
      </c>
      <c r="D1267" s="4" t="s">
        <v>6690</v>
      </c>
      <c r="E1267" s="4" t="s">
        <v>3399</v>
      </c>
      <c r="G1267">
        <v>1180</v>
      </c>
      <c r="H1267">
        <v>579</v>
      </c>
      <c r="I1267">
        <v>650</v>
      </c>
      <c r="J1267">
        <v>376417.66</v>
      </c>
      <c r="T1267" s="4"/>
    </row>
    <row r="1268" spans="1:20" hidden="1" x14ac:dyDescent="0.3">
      <c r="A1268" t="s">
        <v>6894</v>
      </c>
      <c r="B1268" t="s">
        <v>6895</v>
      </c>
      <c r="C1268" t="s">
        <v>6896</v>
      </c>
      <c r="D1268" s="4" t="s">
        <v>6690</v>
      </c>
      <c r="E1268" s="4" t="s">
        <v>3399</v>
      </c>
      <c r="G1268">
        <v>1380</v>
      </c>
      <c r="H1268">
        <v>660</v>
      </c>
      <c r="I1268">
        <v>557</v>
      </c>
      <c r="J1268">
        <v>367570</v>
      </c>
      <c r="T1268" s="4"/>
    </row>
    <row r="1269" spans="1:20" hidden="1" x14ac:dyDescent="0.3">
      <c r="A1269" t="s">
        <v>6897</v>
      </c>
      <c r="B1269" t="s">
        <v>6898</v>
      </c>
      <c r="C1269" t="s">
        <v>6899</v>
      </c>
      <c r="D1269" s="4" t="s">
        <v>6690</v>
      </c>
      <c r="E1269" s="4" t="s">
        <v>3399</v>
      </c>
      <c r="G1269">
        <v>1080</v>
      </c>
      <c r="H1269">
        <v>1055</v>
      </c>
      <c r="I1269">
        <v>347</v>
      </c>
      <c r="J1269">
        <v>366113.53</v>
      </c>
      <c r="T1269" s="4"/>
    </row>
    <row r="1270" spans="1:20" s="13" customFormat="1" x14ac:dyDescent="0.3">
      <c r="A1270" s="13" t="s">
        <v>4880</v>
      </c>
      <c r="B1270" s="13" t="s">
        <v>4881</v>
      </c>
      <c r="C1270" s="14" t="s">
        <v>8541</v>
      </c>
      <c r="D1270" s="15" t="s">
        <v>3398</v>
      </c>
      <c r="E1270" s="15" t="s">
        <v>3399</v>
      </c>
      <c r="F1270" s="15" t="s">
        <v>500</v>
      </c>
      <c r="G1270" s="13">
        <v>1390</v>
      </c>
      <c r="H1270" s="13">
        <v>1181</v>
      </c>
      <c r="I1270" s="13">
        <v>8</v>
      </c>
      <c r="J1270" s="16">
        <v>9448</v>
      </c>
      <c r="K1270" s="15" t="s">
        <v>501</v>
      </c>
      <c r="L1270" s="15" t="s">
        <v>8521</v>
      </c>
      <c r="M1270" s="15" t="s">
        <v>8522</v>
      </c>
      <c r="N1270" s="15" t="s">
        <v>471</v>
      </c>
      <c r="O1270" s="15" t="s">
        <v>3412</v>
      </c>
      <c r="P1270" s="15" t="s">
        <v>481</v>
      </c>
      <c r="Q1270" s="15" t="s">
        <v>478</v>
      </c>
      <c r="R1270" s="15" t="s">
        <v>3413</v>
      </c>
      <c r="S1270" s="15" t="s">
        <v>8542</v>
      </c>
      <c r="T1270" s="17" t="s">
        <v>3414</v>
      </c>
    </row>
    <row r="1271" spans="1:20" hidden="1" x14ac:dyDescent="0.3">
      <c r="A1271" t="s">
        <v>6904</v>
      </c>
      <c r="B1271" t="s">
        <v>6905</v>
      </c>
      <c r="C1271" t="s">
        <v>6906</v>
      </c>
      <c r="D1271" s="4" t="s">
        <v>6690</v>
      </c>
      <c r="E1271" s="4" t="s">
        <v>3409</v>
      </c>
      <c r="G1271">
        <v>850</v>
      </c>
      <c r="H1271">
        <v>843</v>
      </c>
      <c r="I1271">
        <v>417</v>
      </c>
      <c r="J1271">
        <v>351564.56</v>
      </c>
      <c r="T1271" s="4"/>
    </row>
    <row r="1272" spans="1:20" hidden="1" x14ac:dyDescent="0.3">
      <c r="A1272" t="s">
        <v>6907</v>
      </c>
      <c r="B1272" t="s">
        <v>6908</v>
      </c>
      <c r="C1272" t="s">
        <v>6909</v>
      </c>
      <c r="D1272" s="4" t="s">
        <v>6690</v>
      </c>
      <c r="E1272" s="4" t="s">
        <v>3399</v>
      </c>
      <c r="G1272">
        <v>1180</v>
      </c>
      <c r="H1272">
        <v>978</v>
      </c>
      <c r="I1272">
        <v>330</v>
      </c>
      <c r="J1272">
        <v>322723.06</v>
      </c>
      <c r="T1272" s="4"/>
    </row>
    <row r="1273" spans="1:20" hidden="1" x14ac:dyDescent="0.3">
      <c r="A1273" t="s">
        <v>6910</v>
      </c>
      <c r="B1273" t="s">
        <v>6911</v>
      </c>
      <c r="C1273" t="s">
        <v>6912</v>
      </c>
      <c r="D1273" s="4" t="s">
        <v>6690</v>
      </c>
      <c r="E1273" s="4" t="s">
        <v>3399</v>
      </c>
      <c r="G1273">
        <v>1080</v>
      </c>
      <c r="H1273">
        <v>998</v>
      </c>
      <c r="I1273">
        <v>317</v>
      </c>
      <c r="J1273">
        <v>316341.12</v>
      </c>
      <c r="T1273" s="4"/>
    </row>
    <row r="1274" spans="1:20" hidden="1" x14ac:dyDescent="0.3">
      <c r="A1274" t="s">
        <v>6910</v>
      </c>
      <c r="B1274" t="s">
        <v>6913</v>
      </c>
      <c r="C1274" t="s">
        <v>6914</v>
      </c>
      <c r="D1274" s="4" t="s">
        <v>6690</v>
      </c>
      <c r="E1274" s="4" t="s">
        <v>3399</v>
      </c>
      <c r="G1274">
        <v>1080</v>
      </c>
      <c r="H1274">
        <v>994</v>
      </c>
      <c r="I1274">
        <v>315</v>
      </c>
      <c r="J1274">
        <v>313200</v>
      </c>
      <c r="T1274" s="4"/>
    </row>
    <row r="1275" spans="1:20" hidden="1" x14ac:dyDescent="0.3">
      <c r="A1275" t="s">
        <v>6915</v>
      </c>
      <c r="B1275" t="s">
        <v>6916</v>
      </c>
      <c r="C1275" t="s">
        <v>6917</v>
      </c>
      <c r="D1275" s="4" t="s">
        <v>6690</v>
      </c>
      <c r="E1275" s="4" t="s">
        <v>3409</v>
      </c>
      <c r="G1275">
        <v>650</v>
      </c>
      <c r="H1275">
        <v>615</v>
      </c>
      <c r="I1275">
        <v>508</v>
      </c>
      <c r="J1275">
        <v>312339.8</v>
      </c>
      <c r="T1275" s="4"/>
    </row>
    <row r="1276" spans="1:20" hidden="1" x14ac:dyDescent="0.3">
      <c r="A1276" t="s">
        <v>6918</v>
      </c>
      <c r="B1276" t="s">
        <v>6919</v>
      </c>
      <c r="C1276" t="s">
        <v>6920</v>
      </c>
      <c r="D1276" s="4" t="s">
        <v>6690</v>
      </c>
      <c r="E1276" s="4" t="s">
        <v>3399</v>
      </c>
      <c r="G1276">
        <v>880</v>
      </c>
      <c r="H1276">
        <v>880</v>
      </c>
      <c r="I1276">
        <v>351</v>
      </c>
      <c r="J1276">
        <v>308880</v>
      </c>
      <c r="T1276" s="4"/>
    </row>
    <row r="1277" spans="1:20" hidden="1" x14ac:dyDescent="0.3">
      <c r="A1277" t="s">
        <v>6921</v>
      </c>
      <c r="B1277" t="s">
        <v>6922</v>
      </c>
      <c r="C1277" t="s">
        <v>6923</v>
      </c>
      <c r="D1277" s="4" t="s">
        <v>6690</v>
      </c>
      <c r="E1277" s="4" t="s">
        <v>3399</v>
      </c>
      <c r="G1277">
        <v>980</v>
      </c>
      <c r="H1277">
        <v>591</v>
      </c>
      <c r="I1277">
        <v>520</v>
      </c>
      <c r="J1277">
        <v>307523.03999999998</v>
      </c>
      <c r="T1277" s="4"/>
    </row>
    <row r="1278" spans="1:20" hidden="1" x14ac:dyDescent="0.3">
      <c r="A1278" t="s">
        <v>6924</v>
      </c>
      <c r="B1278" t="s">
        <v>6925</v>
      </c>
      <c r="C1278" t="s">
        <v>6926</v>
      </c>
      <c r="D1278" s="4" t="s">
        <v>6690</v>
      </c>
      <c r="E1278" s="4" t="s">
        <v>3409</v>
      </c>
      <c r="G1278">
        <v>850</v>
      </c>
      <c r="H1278">
        <v>825</v>
      </c>
      <c r="I1278">
        <v>370</v>
      </c>
      <c r="J1278">
        <v>305327.84000000003</v>
      </c>
      <c r="T1278" s="4"/>
    </row>
    <row r="1279" spans="1:20" hidden="1" x14ac:dyDescent="0.3">
      <c r="A1279" t="s">
        <v>6927</v>
      </c>
      <c r="B1279" t="s">
        <v>6928</v>
      </c>
      <c r="C1279" t="s">
        <v>6929</v>
      </c>
      <c r="D1279" s="4" t="s">
        <v>6690</v>
      </c>
      <c r="E1279" s="4" t="s">
        <v>3399</v>
      </c>
      <c r="G1279">
        <v>991</v>
      </c>
      <c r="H1279">
        <v>991</v>
      </c>
      <c r="I1279">
        <v>299</v>
      </c>
      <c r="J1279">
        <v>296447.92</v>
      </c>
      <c r="T1279" s="4"/>
    </row>
    <row r="1280" spans="1:20" s="13" customFormat="1" x14ac:dyDescent="0.3">
      <c r="A1280" s="13" t="s">
        <v>1101</v>
      </c>
      <c r="B1280" s="13" t="s">
        <v>1102</v>
      </c>
      <c r="C1280" s="14" t="s">
        <v>8592</v>
      </c>
      <c r="D1280" s="15" t="s">
        <v>876</v>
      </c>
      <c r="E1280" s="15" t="s">
        <v>550</v>
      </c>
      <c r="F1280" s="15" t="s">
        <v>500</v>
      </c>
      <c r="G1280" s="13">
        <v>890</v>
      </c>
      <c r="H1280" s="13">
        <v>773</v>
      </c>
      <c r="I1280" s="13">
        <v>11</v>
      </c>
      <c r="J1280" s="16">
        <v>8500</v>
      </c>
      <c r="K1280" s="15" t="s">
        <v>507</v>
      </c>
      <c r="L1280" s="15" t="s">
        <v>8521</v>
      </c>
      <c r="M1280" s="15" t="s">
        <v>8522</v>
      </c>
      <c r="N1280" s="15" t="s">
        <v>471</v>
      </c>
      <c r="O1280" s="15" t="s">
        <v>1092</v>
      </c>
      <c r="P1280" s="15" t="s">
        <v>1103</v>
      </c>
      <c r="Q1280" s="15" t="s">
        <v>473</v>
      </c>
      <c r="R1280" s="15" t="s">
        <v>1104</v>
      </c>
      <c r="S1280" s="15" t="s">
        <v>559</v>
      </c>
      <c r="T1280" s="17"/>
    </row>
    <row r="1281" spans="1:20" hidden="1" x14ac:dyDescent="0.3">
      <c r="A1281" t="s">
        <v>6931</v>
      </c>
      <c r="B1281" t="s">
        <v>6932</v>
      </c>
      <c r="C1281" t="s">
        <v>6933</v>
      </c>
      <c r="D1281" s="4" t="s">
        <v>6690</v>
      </c>
      <c r="E1281" s="4" t="s">
        <v>3409</v>
      </c>
      <c r="G1281">
        <v>750</v>
      </c>
      <c r="H1281">
        <v>534</v>
      </c>
      <c r="I1281">
        <v>555</v>
      </c>
      <c r="J1281">
        <v>296330</v>
      </c>
      <c r="T1281" s="4"/>
    </row>
    <row r="1282" spans="1:20" hidden="1" x14ac:dyDescent="0.3">
      <c r="A1282" t="s">
        <v>6934</v>
      </c>
      <c r="B1282" t="s">
        <v>6935</v>
      </c>
      <c r="C1282" t="s">
        <v>6936</v>
      </c>
      <c r="D1282" s="4" t="s">
        <v>6690</v>
      </c>
      <c r="E1282" s="4" t="s">
        <v>3399</v>
      </c>
      <c r="G1282">
        <v>1080</v>
      </c>
      <c r="H1282">
        <v>551</v>
      </c>
      <c r="I1282">
        <v>533</v>
      </c>
      <c r="J1282">
        <v>293680</v>
      </c>
      <c r="T1282" s="4"/>
    </row>
    <row r="1283" spans="1:20" hidden="1" x14ac:dyDescent="0.3">
      <c r="A1283" t="s">
        <v>6937</v>
      </c>
      <c r="B1283" t="s">
        <v>6938</v>
      </c>
      <c r="C1283" t="s">
        <v>6939</v>
      </c>
      <c r="D1283" s="4" t="s">
        <v>6690</v>
      </c>
      <c r="E1283" s="4" t="s">
        <v>3409</v>
      </c>
      <c r="G1283">
        <v>680</v>
      </c>
      <c r="H1283">
        <v>356</v>
      </c>
      <c r="I1283">
        <v>813</v>
      </c>
      <c r="J1283">
        <v>289680</v>
      </c>
      <c r="T1283" s="4"/>
    </row>
    <row r="1284" spans="1:20" hidden="1" x14ac:dyDescent="0.3">
      <c r="A1284" t="s">
        <v>6940</v>
      </c>
      <c r="B1284" t="s">
        <v>6941</v>
      </c>
      <c r="C1284" t="s">
        <v>6942</v>
      </c>
      <c r="D1284" s="4" t="s">
        <v>6690</v>
      </c>
      <c r="E1284" s="4" t="s">
        <v>3409</v>
      </c>
      <c r="G1284">
        <v>420</v>
      </c>
      <c r="H1284">
        <v>420</v>
      </c>
      <c r="I1284">
        <v>684</v>
      </c>
      <c r="J1284">
        <v>287280</v>
      </c>
      <c r="T1284" s="4"/>
    </row>
    <row r="1285" spans="1:20" hidden="1" x14ac:dyDescent="0.3">
      <c r="A1285" t="s">
        <v>6943</v>
      </c>
      <c r="B1285" t="s">
        <v>6944</v>
      </c>
      <c r="C1285" t="s">
        <v>6945</v>
      </c>
      <c r="D1285" s="4" t="s">
        <v>6690</v>
      </c>
      <c r="E1285" s="4" t="s">
        <v>3409</v>
      </c>
      <c r="G1285">
        <v>580</v>
      </c>
      <c r="H1285">
        <v>342</v>
      </c>
      <c r="I1285">
        <v>838</v>
      </c>
      <c r="J1285">
        <v>286894.86</v>
      </c>
      <c r="T1285" s="4"/>
    </row>
    <row r="1286" spans="1:20" hidden="1" x14ac:dyDescent="0.3">
      <c r="A1286" t="s">
        <v>6946</v>
      </c>
      <c r="B1286" t="s">
        <v>6947</v>
      </c>
      <c r="C1286" t="s">
        <v>6948</v>
      </c>
      <c r="D1286" s="4" t="s">
        <v>6690</v>
      </c>
      <c r="E1286" s="4" t="s">
        <v>3409</v>
      </c>
      <c r="G1286">
        <v>580</v>
      </c>
      <c r="H1286">
        <v>307</v>
      </c>
      <c r="I1286">
        <v>884</v>
      </c>
      <c r="J1286">
        <v>271303.03999999998</v>
      </c>
      <c r="T1286" s="4"/>
    </row>
    <row r="1287" spans="1:20" hidden="1" x14ac:dyDescent="0.3">
      <c r="A1287" t="s">
        <v>6760</v>
      </c>
      <c r="B1287" t="s">
        <v>6949</v>
      </c>
      <c r="C1287" t="s">
        <v>6950</v>
      </c>
      <c r="D1287" s="4" t="s">
        <v>6690</v>
      </c>
      <c r="E1287" s="4" t="s">
        <v>3409</v>
      </c>
      <c r="G1287">
        <v>750</v>
      </c>
      <c r="H1287">
        <v>654</v>
      </c>
      <c r="I1287">
        <v>411</v>
      </c>
      <c r="J1287">
        <v>268821</v>
      </c>
      <c r="T1287" s="4"/>
    </row>
    <row r="1288" spans="1:20" hidden="1" x14ac:dyDescent="0.3">
      <c r="A1288" t="s">
        <v>6700</v>
      </c>
      <c r="B1288" t="s">
        <v>6951</v>
      </c>
      <c r="C1288" t="s">
        <v>6952</v>
      </c>
      <c r="D1288" s="4" t="s">
        <v>6690</v>
      </c>
      <c r="E1288" s="4" t="s">
        <v>3399</v>
      </c>
      <c r="G1288">
        <v>980</v>
      </c>
      <c r="H1288">
        <v>980</v>
      </c>
      <c r="I1288">
        <v>268</v>
      </c>
      <c r="J1288">
        <v>262640</v>
      </c>
      <c r="T1288" s="4"/>
    </row>
    <row r="1289" spans="1:20" hidden="1" x14ac:dyDescent="0.3">
      <c r="A1289" t="s">
        <v>6953</v>
      </c>
      <c r="B1289" t="s">
        <v>6954</v>
      </c>
      <c r="C1289" t="s">
        <v>6955</v>
      </c>
      <c r="D1289" s="4" t="s">
        <v>6690</v>
      </c>
      <c r="E1289" s="4" t="s">
        <v>3399</v>
      </c>
      <c r="G1289">
        <v>1080</v>
      </c>
      <c r="H1289">
        <v>930</v>
      </c>
      <c r="I1289">
        <v>278</v>
      </c>
      <c r="J1289">
        <v>258483.48</v>
      </c>
      <c r="T1289" s="4"/>
    </row>
    <row r="1290" spans="1:20" hidden="1" x14ac:dyDescent="0.3">
      <c r="A1290" t="s">
        <v>6956</v>
      </c>
      <c r="B1290" t="s">
        <v>6957</v>
      </c>
      <c r="C1290" t="s">
        <v>6958</v>
      </c>
      <c r="D1290" s="4" t="s">
        <v>6690</v>
      </c>
      <c r="E1290" s="4" t="s">
        <v>3399</v>
      </c>
      <c r="G1290">
        <v>1080</v>
      </c>
      <c r="H1290">
        <v>615</v>
      </c>
      <c r="I1290">
        <v>408</v>
      </c>
      <c r="J1290">
        <v>250864.72</v>
      </c>
      <c r="T1290" s="4"/>
    </row>
    <row r="1291" spans="1:20" hidden="1" x14ac:dyDescent="0.3">
      <c r="A1291" t="s">
        <v>6959</v>
      </c>
      <c r="B1291" t="s">
        <v>6960</v>
      </c>
      <c r="C1291" t="s">
        <v>6961</v>
      </c>
      <c r="D1291" s="4" t="s">
        <v>6690</v>
      </c>
      <c r="E1291" s="4" t="s">
        <v>3399</v>
      </c>
      <c r="G1291">
        <v>1180</v>
      </c>
      <c r="H1291">
        <v>1061</v>
      </c>
      <c r="I1291">
        <v>236</v>
      </c>
      <c r="J1291">
        <v>250449.29</v>
      </c>
      <c r="T1291" s="4"/>
    </row>
    <row r="1292" spans="1:20" hidden="1" x14ac:dyDescent="0.3">
      <c r="A1292" t="s">
        <v>6962</v>
      </c>
      <c r="B1292" t="s">
        <v>6963</v>
      </c>
      <c r="C1292" t="s">
        <v>6964</v>
      </c>
      <c r="D1292" s="4" t="s">
        <v>6690</v>
      </c>
      <c r="E1292" s="4" t="s">
        <v>3399</v>
      </c>
      <c r="G1292">
        <v>1080</v>
      </c>
      <c r="H1292">
        <v>848</v>
      </c>
      <c r="I1292">
        <v>293</v>
      </c>
      <c r="J1292">
        <v>248601.95</v>
      </c>
      <c r="T1292" s="4"/>
    </row>
    <row r="1293" spans="1:20" hidden="1" x14ac:dyDescent="0.3">
      <c r="A1293" t="s">
        <v>6965</v>
      </c>
      <c r="B1293" t="s">
        <v>6966</v>
      </c>
      <c r="C1293" t="s">
        <v>6967</v>
      </c>
      <c r="D1293" s="4" t="s">
        <v>6690</v>
      </c>
      <c r="E1293" s="4" t="s">
        <v>3399</v>
      </c>
      <c r="G1293">
        <v>880</v>
      </c>
      <c r="H1293">
        <v>880</v>
      </c>
      <c r="I1293">
        <v>280</v>
      </c>
      <c r="J1293">
        <v>246400</v>
      </c>
      <c r="T1293" s="4"/>
    </row>
    <row r="1294" spans="1:20" hidden="1" x14ac:dyDescent="0.3">
      <c r="A1294" t="s">
        <v>6968</v>
      </c>
      <c r="B1294" t="s">
        <v>6969</v>
      </c>
      <c r="C1294" t="s">
        <v>6970</v>
      </c>
      <c r="D1294" s="4" t="s">
        <v>6690</v>
      </c>
      <c r="E1294" s="4" t="s">
        <v>3409</v>
      </c>
      <c r="G1294">
        <v>780</v>
      </c>
      <c r="H1294">
        <v>716</v>
      </c>
      <c r="I1294">
        <v>341</v>
      </c>
      <c r="J1294">
        <v>244147.99</v>
      </c>
      <c r="T1294" s="4"/>
    </row>
    <row r="1295" spans="1:20" s="13" customFormat="1" x14ac:dyDescent="0.3">
      <c r="A1295" s="9" t="s">
        <v>1472</v>
      </c>
      <c r="B1295" s="10" t="s">
        <v>8621</v>
      </c>
      <c r="C1295" s="10" t="s">
        <v>8622</v>
      </c>
      <c r="D1295" s="11" t="s">
        <v>1571</v>
      </c>
      <c r="E1295" s="11"/>
      <c r="F1295" s="11" t="s">
        <v>500</v>
      </c>
      <c r="G1295" s="9">
        <v>890</v>
      </c>
      <c r="H1295" s="12">
        <f>J1295/I1295</f>
        <v>797.66000000000008</v>
      </c>
      <c r="I1295" s="9">
        <v>10</v>
      </c>
      <c r="J1295" s="12">
        <v>7976.6</v>
      </c>
      <c r="K1295" s="11" t="s">
        <v>8615</v>
      </c>
      <c r="L1295" s="11" t="s">
        <v>8521</v>
      </c>
      <c r="M1295" s="11" t="s">
        <v>8522</v>
      </c>
      <c r="N1295" s="11" t="s">
        <v>471</v>
      </c>
      <c r="O1295" s="11" t="s">
        <v>1380</v>
      </c>
      <c r="P1295" s="11" t="s">
        <v>1510</v>
      </c>
      <c r="Q1295" s="11" t="s">
        <v>478</v>
      </c>
      <c r="R1295" s="11"/>
      <c r="S1295" s="11" t="s">
        <v>559</v>
      </c>
      <c r="T1295" s="18"/>
    </row>
    <row r="1296" spans="1:20" hidden="1" x14ac:dyDescent="0.3">
      <c r="A1296" t="s">
        <v>6974</v>
      </c>
      <c r="B1296" t="s">
        <v>6975</v>
      </c>
      <c r="C1296" t="s">
        <v>6976</v>
      </c>
      <c r="D1296" s="4" t="s">
        <v>6690</v>
      </c>
      <c r="E1296" s="4" t="s">
        <v>3399</v>
      </c>
      <c r="G1296">
        <v>1380</v>
      </c>
      <c r="H1296">
        <v>1380</v>
      </c>
      <c r="I1296">
        <v>174</v>
      </c>
      <c r="J1296">
        <v>240120</v>
      </c>
      <c r="T1296" s="4"/>
    </row>
    <row r="1297" spans="1:20" hidden="1" x14ac:dyDescent="0.3">
      <c r="A1297" t="s">
        <v>6977</v>
      </c>
      <c r="B1297" t="s">
        <v>6978</v>
      </c>
      <c r="C1297" t="s">
        <v>6979</v>
      </c>
      <c r="D1297" s="4" t="s">
        <v>6690</v>
      </c>
      <c r="E1297" s="4" t="s">
        <v>3399</v>
      </c>
      <c r="G1297">
        <v>1080</v>
      </c>
      <c r="H1297">
        <v>650</v>
      </c>
      <c r="I1297">
        <v>368</v>
      </c>
      <c r="J1297">
        <v>239200</v>
      </c>
      <c r="T1297" s="4"/>
    </row>
    <row r="1298" spans="1:20" hidden="1" x14ac:dyDescent="0.3">
      <c r="A1298" t="s">
        <v>6703</v>
      </c>
      <c r="B1298" t="s">
        <v>6980</v>
      </c>
      <c r="C1298" t="s">
        <v>6981</v>
      </c>
      <c r="D1298" s="4" t="s">
        <v>6690</v>
      </c>
      <c r="E1298" s="4" t="s">
        <v>3399</v>
      </c>
      <c r="G1298">
        <v>1080</v>
      </c>
      <c r="H1298">
        <v>1045</v>
      </c>
      <c r="I1298">
        <v>225</v>
      </c>
      <c r="J1298">
        <v>235100</v>
      </c>
      <c r="T1298" s="4"/>
    </row>
    <row r="1299" spans="1:20" s="13" customFormat="1" ht="70" x14ac:dyDescent="0.3">
      <c r="A1299" s="13" t="s">
        <v>1564</v>
      </c>
      <c r="B1299" s="13" t="s">
        <v>1565</v>
      </c>
      <c r="C1299" s="13" t="s">
        <v>1566</v>
      </c>
      <c r="D1299" s="15" t="s">
        <v>1571</v>
      </c>
      <c r="E1299" s="15"/>
      <c r="F1299" s="15" t="s">
        <v>500</v>
      </c>
      <c r="G1299" s="13">
        <v>1090</v>
      </c>
      <c r="H1299" s="13">
        <v>924</v>
      </c>
      <c r="I1299" s="13">
        <v>8</v>
      </c>
      <c r="J1299" s="16">
        <v>7392.56</v>
      </c>
      <c r="K1299" s="15" t="s">
        <v>501</v>
      </c>
      <c r="L1299" s="15" t="s">
        <v>42</v>
      </c>
      <c r="M1299" s="15" t="s">
        <v>8522</v>
      </c>
      <c r="N1299" s="15" t="s">
        <v>8540</v>
      </c>
      <c r="O1299" s="15" t="s">
        <v>1562</v>
      </c>
      <c r="P1299" s="15" t="s">
        <v>485</v>
      </c>
      <c r="Q1299" s="15" t="s">
        <v>473</v>
      </c>
      <c r="R1299" s="15" t="s">
        <v>578</v>
      </c>
      <c r="S1299" s="15" t="s">
        <v>475</v>
      </c>
      <c r="T1299" s="17" t="s">
        <v>1567</v>
      </c>
    </row>
    <row r="1300" spans="1:20" hidden="1" x14ac:dyDescent="0.3">
      <c r="A1300" t="s">
        <v>6984</v>
      </c>
      <c r="B1300" t="s">
        <v>6985</v>
      </c>
      <c r="C1300" t="s">
        <v>6986</v>
      </c>
      <c r="D1300" s="4" t="s">
        <v>6690</v>
      </c>
      <c r="E1300" s="4" t="s">
        <v>3399</v>
      </c>
      <c r="G1300">
        <v>1480</v>
      </c>
      <c r="H1300">
        <v>1455</v>
      </c>
      <c r="I1300">
        <v>161</v>
      </c>
      <c r="J1300">
        <v>234333.18</v>
      </c>
      <c r="T1300" s="4"/>
    </row>
    <row r="1301" spans="1:20" hidden="1" x14ac:dyDescent="0.3">
      <c r="A1301" t="s">
        <v>6987</v>
      </c>
      <c r="B1301" t="s">
        <v>6988</v>
      </c>
      <c r="C1301" t="s">
        <v>6989</v>
      </c>
      <c r="D1301" s="4" t="s">
        <v>6690</v>
      </c>
      <c r="E1301" s="4" t="s">
        <v>3409</v>
      </c>
      <c r="G1301">
        <v>493</v>
      </c>
      <c r="H1301">
        <v>493</v>
      </c>
      <c r="I1301">
        <v>473</v>
      </c>
      <c r="J1301">
        <v>233022.87</v>
      </c>
      <c r="T1301" s="4"/>
    </row>
    <row r="1302" spans="1:20" hidden="1" x14ac:dyDescent="0.3">
      <c r="A1302" t="s">
        <v>6990</v>
      </c>
      <c r="B1302" t="s">
        <v>6991</v>
      </c>
      <c r="C1302" t="s">
        <v>6992</v>
      </c>
      <c r="D1302" s="4" t="s">
        <v>6690</v>
      </c>
      <c r="E1302" s="4" t="s">
        <v>3399</v>
      </c>
      <c r="G1302">
        <v>1080</v>
      </c>
      <c r="H1302">
        <v>693</v>
      </c>
      <c r="I1302">
        <v>331</v>
      </c>
      <c r="J1302">
        <v>229450.5</v>
      </c>
      <c r="T1302" s="4"/>
    </row>
    <row r="1303" spans="1:20" hidden="1" x14ac:dyDescent="0.3">
      <c r="A1303" t="s">
        <v>6993</v>
      </c>
      <c r="B1303" t="s">
        <v>6994</v>
      </c>
      <c r="C1303" t="s">
        <v>6995</v>
      </c>
      <c r="D1303" s="4" t="s">
        <v>6690</v>
      </c>
      <c r="E1303" s="4" t="s">
        <v>5024</v>
      </c>
      <c r="G1303">
        <v>1180</v>
      </c>
      <c r="H1303">
        <v>835</v>
      </c>
      <c r="I1303">
        <v>274</v>
      </c>
      <c r="J1303">
        <v>228726.34</v>
      </c>
      <c r="T1303" s="4"/>
    </row>
    <row r="1304" spans="1:20" hidden="1" x14ac:dyDescent="0.3">
      <c r="A1304" t="s">
        <v>6996</v>
      </c>
      <c r="B1304" t="s">
        <v>6997</v>
      </c>
      <c r="C1304" t="s">
        <v>6998</v>
      </c>
      <c r="D1304" s="4" t="s">
        <v>6690</v>
      </c>
      <c r="E1304" s="4" t="s">
        <v>3409</v>
      </c>
      <c r="G1304">
        <v>780</v>
      </c>
      <c r="H1304">
        <v>741</v>
      </c>
      <c r="I1304">
        <v>308</v>
      </c>
      <c r="J1304">
        <v>228176.29</v>
      </c>
      <c r="T1304" s="4"/>
    </row>
    <row r="1305" spans="1:20" hidden="1" x14ac:dyDescent="0.3">
      <c r="A1305" t="s">
        <v>6999</v>
      </c>
      <c r="B1305" t="s">
        <v>7000</v>
      </c>
      <c r="C1305" t="s">
        <v>7001</v>
      </c>
      <c r="D1305" s="4" t="s">
        <v>6690</v>
      </c>
      <c r="E1305" s="4" t="s">
        <v>3409</v>
      </c>
      <c r="G1305">
        <v>780</v>
      </c>
      <c r="H1305">
        <v>719</v>
      </c>
      <c r="I1305">
        <v>317</v>
      </c>
      <c r="J1305">
        <v>228045.78</v>
      </c>
      <c r="T1305" s="4"/>
    </row>
    <row r="1306" spans="1:20" hidden="1" x14ac:dyDescent="0.3">
      <c r="A1306" t="s">
        <v>6721</v>
      </c>
      <c r="B1306" t="s">
        <v>7002</v>
      </c>
      <c r="C1306" t="s">
        <v>7003</v>
      </c>
      <c r="D1306" s="4" t="s">
        <v>6690</v>
      </c>
      <c r="E1306" s="4" t="s">
        <v>3399</v>
      </c>
      <c r="G1306">
        <v>980</v>
      </c>
      <c r="H1306">
        <v>980</v>
      </c>
      <c r="I1306">
        <v>227</v>
      </c>
      <c r="J1306">
        <v>222460</v>
      </c>
      <c r="T1306" s="4"/>
    </row>
    <row r="1307" spans="1:20" hidden="1" x14ac:dyDescent="0.3">
      <c r="A1307" t="s">
        <v>7004</v>
      </c>
      <c r="B1307" t="s">
        <v>7005</v>
      </c>
      <c r="C1307" t="s">
        <v>7006</v>
      </c>
      <c r="D1307" s="4" t="s">
        <v>6690</v>
      </c>
      <c r="E1307" s="4" t="s">
        <v>3399</v>
      </c>
      <c r="G1307">
        <v>1080</v>
      </c>
      <c r="H1307">
        <v>947</v>
      </c>
      <c r="I1307">
        <v>230</v>
      </c>
      <c r="J1307">
        <v>217910.45</v>
      </c>
      <c r="T1307" s="4"/>
    </row>
    <row r="1308" spans="1:20" hidden="1" x14ac:dyDescent="0.3">
      <c r="A1308" t="s">
        <v>7007</v>
      </c>
      <c r="B1308" t="s">
        <v>7008</v>
      </c>
      <c r="C1308" t="s">
        <v>7009</v>
      </c>
      <c r="D1308" s="4" t="s">
        <v>6690</v>
      </c>
      <c r="E1308" s="4" t="s">
        <v>3409</v>
      </c>
      <c r="G1308">
        <v>1180</v>
      </c>
      <c r="H1308">
        <v>574</v>
      </c>
      <c r="I1308">
        <v>376</v>
      </c>
      <c r="J1308">
        <v>215744.63</v>
      </c>
      <c r="T1308" s="4"/>
    </row>
    <row r="1309" spans="1:20" hidden="1" x14ac:dyDescent="0.3">
      <c r="A1309" t="s">
        <v>7010</v>
      </c>
      <c r="B1309" t="s">
        <v>7011</v>
      </c>
      <c r="C1309" t="s">
        <v>7012</v>
      </c>
      <c r="D1309" s="4" t="s">
        <v>6690</v>
      </c>
      <c r="E1309" s="4" t="s">
        <v>3399</v>
      </c>
      <c r="G1309">
        <v>1080</v>
      </c>
      <c r="H1309">
        <v>991</v>
      </c>
      <c r="I1309">
        <v>214</v>
      </c>
      <c r="J1309">
        <v>212036.55</v>
      </c>
      <c r="T1309" s="4"/>
    </row>
    <row r="1310" spans="1:20" hidden="1" x14ac:dyDescent="0.3">
      <c r="A1310" t="s">
        <v>7013</v>
      </c>
      <c r="B1310" t="s">
        <v>7014</v>
      </c>
      <c r="C1310" t="s">
        <v>7015</v>
      </c>
      <c r="D1310" s="4" t="s">
        <v>6690</v>
      </c>
      <c r="E1310" s="4" t="s">
        <v>3409</v>
      </c>
      <c r="G1310">
        <v>680</v>
      </c>
      <c r="H1310">
        <v>680</v>
      </c>
      <c r="I1310">
        <v>311</v>
      </c>
      <c r="J1310">
        <v>211480</v>
      </c>
      <c r="T1310" s="4"/>
    </row>
    <row r="1311" spans="1:20" hidden="1" x14ac:dyDescent="0.3">
      <c r="A1311" t="s">
        <v>7016</v>
      </c>
      <c r="B1311" t="s">
        <v>7017</v>
      </c>
      <c r="C1311" t="s">
        <v>7018</v>
      </c>
      <c r="D1311" s="4" t="s">
        <v>6690</v>
      </c>
      <c r="E1311" s="4" t="s">
        <v>3399</v>
      </c>
      <c r="G1311">
        <v>880</v>
      </c>
      <c r="H1311">
        <v>453</v>
      </c>
      <c r="I1311">
        <v>463</v>
      </c>
      <c r="J1311">
        <v>209726.51</v>
      </c>
      <c r="T1311" s="4"/>
    </row>
    <row r="1312" spans="1:20" hidden="1" x14ac:dyDescent="0.3">
      <c r="A1312" t="s">
        <v>7019</v>
      </c>
      <c r="B1312" t="s">
        <v>7020</v>
      </c>
      <c r="C1312" t="s">
        <v>7021</v>
      </c>
      <c r="D1312" s="4" t="s">
        <v>6690</v>
      </c>
      <c r="E1312" s="4" t="s">
        <v>3409</v>
      </c>
      <c r="G1312">
        <v>650</v>
      </c>
      <c r="H1312">
        <v>650</v>
      </c>
      <c r="I1312">
        <v>320</v>
      </c>
      <c r="J1312">
        <v>208000</v>
      </c>
      <c r="T1312" s="4"/>
    </row>
    <row r="1313" spans="1:20" hidden="1" x14ac:dyDescent="0.3">
      <c r="A1313" t="s">
        <v>7022</v>
      </c>
      <c r="B1313" t="s">
        <v>7023</v>
      </c>
      <c r="C1313" t="s">
        <v>7024</v>
      </c>
      <c r="D1313" s="4" t="s">
        <v>6690</v>
      </c>
      <c r="E1313" s="4" t="s">
        <v>3409</v>
      </c>
      <c r="G1313">
        <v>750</v>
      </c>
      <c r="H1313">
        <v>737</v>
      </c>
      <c r="I1313">
        <v>281</v>
      </c>
      <c r="J1313">
        <v>207041.77</v>
      </c>
      <c r="T1313" s="4"/>
    </row>
    <row r="1314" spans="1:20" hidden="1" x14ac:dyDescent="0.3">
      <c r="A1314" t="s">
        <v>7025</v>
      </c>
      <c r="B1314" t="s">
        <v>7026</v>
      </c>
      <c r="C1314" t="s">
        <v>7027</v>
      </c>
      <c r="D1314" s="4" t="s">
        <v>6690</v>
      </c>
      <c r="E1314" s="4" t="s">
        <v>3399</v>
      </c>
      <c r="G1314">
        <v>1080</v>
      </c>
      <c r="H1314">
        <v>890</v>
      </c>
      <c r="I1314">
        <v>232</v>
      </c>
      <c r="J1314">
        <v>206432.28</v>
      </c>
      <c r="T1314" s="4"/>
    </row>
    <row r="1315" spans="1:20" hidden="1" x14ac:dyDescent="0.3">
      <c r="A1315" t="s">
        <v>7028</v>
      </c>
      <c r="B1315" t="s">
        <v>7029</v>
      </c>
      <c r="C1315" t="s">
        <v>7030</v>
      </c>
      <c r="D1315" s="4" t="s">
        <v>6690</v>
      </c>
      <c r="E1315" s="4" t="s">
        <v>3399</v>
      </c>
      <c r="G1315">
        <v>1080</v>
      </c>
      <c r="H1315">
        <v>985</v>
      </c>
      <c r="I1315">
        <v>209</v>
      </c>
      <c r="J1315">
        <v>205771.51999999999</v>
      </c>
      <c r="T1315" s="4"/>
    </row>
    <row r="1316" spans="1:20" hidden="1" x14ac:dyDescent="0.3">
      <c r="A1316" t="s">
        <v>7031</v>
      </c>
      <c r="B1316" t="s">
        <v>7032</v>
      </c>
      <c r="C1316" t="s">
        <v>7033</v>
      </c>
      <c r="D1316" s="4" t="s">
        <v>6690</v>
      </c>
      <c r="E1316" s="4" t="s">
        <v>3409</v>
      </c>
      <c r="G1316">
        <v>550</v>
      </c>
      <c r="H1316">
        <v>539</v>
      </c>
      <c r="I1316">
        <v>367</v>
      </c>
      <c r="J1316">
        <v>197833.51</v>
      </c>
      <c r="T1316" s="4"/>
    </row>
    <row r="1317" spans="1:20" s="13" customFormat="1" ht="28" x14ac:dyDescent="0.3">
      <c r="A1317" s="13" t="s">
        <v>1520</v>
      </c>
      <c r="B1317" s="13" t="s">
        <v>1521</v>
      </c>
      <c r="C1317" s="13" t="s">
        <v>1522</v>
      </c>
      <c r="D1317" s="15" t="s">
        <v>1571</v>
      </c>
      <c r="E1317" s="15"/>
      <c r="F1317" s="15" t="s">
        <v>500</v>
      </c>
      <c r="G1317" s="13">
        <v>890</v>
      </c>
      <c r="H1317" s="13">
        <v>757</v>
      </c>
      <c r="I1317" s="13">
        <v>9</v>
      </c>
      <c r="J1317" s="16">
        <v>6808.5</v>
      </c>
      <c r="K1317" s="15" t="s">
        <v>507</v>
      </c>
      <c r="L1317" s="15" t="s">
        <v>42</v>
      </c>
      <c r="M1317" s="15" t="s">
        <v>8522</v>
      </c>
      <c r="N1317" s="15" t="s">
        <v>471</v>
      </c>
      <c r="O1317" s="15" t="s">
        <v>1523</v>
      </c>
      <c r="P1317" s="15" t="s">
        <v>1524</v>
      </c>
      <c r="Q1317" s="15" t="s">
        <v>473</v>
      </c>
      <c r="R1317" s="15"/>
      <c r="S1317" s="15" t="s">
        <v>475</v>
      </c>
      <c r="T1317" s="17" t="s">
        <v>1525</v>
      </c>
    </row>
    <row r="1318" spans="1:20" s="13" customFormat="1" ht="56" x14ac:dyDescent="0.3">
      <c r="A1318" s="13" t="s">
        <v>1020</v>
      </c>
      <c r="B1318" s="13" t="s">
        <v>1021</v>
      </c>
      <c r="C1318" s="14" t="s">
        <v>8534</v>
      </c>
      <c r="D1318" s="15" t="s">
        <v>876</v>
      </c>
      <c r="E1318" s="15" t="s">
        <v>710</v>
      </c>
      <c r="F1318" s="15" t="s">
        <v>500</v>
      </c>
      <c r="G1318" s="13">
        <v>990</v>
      </c>
      <c r="H1318" s="13">
        <v>851</v>
      </c>
      <c r="I1318" s="13">
        <v>8</v>
      </c>
      <c r="J1318" s="16">
        <v>6804.72</v>
      </c>
      <c r="K1318" s="15" t="s">
        <v>501</v>
      </c>
      <c r="L1318" s="15" t="s">
        <v>8521</v>
      </c>
      <c r="M1318" s="15" t="s">
        <v>8522</v>
      </c>
      <c r="N1318" s="15" t="s">
        <v>476</v>
      </c>
      <c r="O1318" s="15" t="s">
        <v>1022</v>
      </c>
      <c r="P1318" s="15" t="s">
        <v>1023</v>
      </c>
      <c r="Q1318" s="15" t="s">
        <v>478</v>
      </c>
      <c r="R1318" s="15" t="s">
        <v>879</v>
      </c>
      <c r="S1318" s="15" t="s">
        <v>559</v>
      </c>
      <c r="T1318" s="17" t="s">
        <v>1024</v>
      </c>
    </row>
    <row r="1319" spans="1:20" hidden="1" x14ac:dyDescent="0.3">
      <c r="A1319" t="s">
        <v>7042</v>
      </c>
      <c r="B1319" t="s">
        <v>7043</v>
      </c>
      <c r="C1319" t="s">
        <v>7044</v>
      </c>
      <c r="D1319" s="4" t="s">
        <v>6690</v>
      </c>
      <c r="E1319" s="4" t="s">
        <v>3409</v>
      </c>
      <c r="G1319">
        <v>780</v>
      </c>
      <c r="H1319">
        <v>715</v>
      </c>
      <c r="I1319">
        <v>265</v>
      </c>
      <c r="J1319">
        <v>189366.1</v>
      </c>
      <c r="T1319" s="4"/>
    </row>
    <row r="1320" spans="1:20" hidden="1" x14ac:dyDescent="0.3">
      <c r="A1320" t="s">
        <v>7045</v>
      </c>
      <c r="B1320" t="s">
        <v>7046</v>
      </c>
      <c r="C1320" t="s">
        <v>7047</v>
      </c>
      <c r="D1320" s="4" t="s">
        <v>6690</v>
      </c>
      <c r="E1320" s="4" t="s">
        <v>3399</v>
      </c>
      <c r="G1320">
        <v>1180</v>
      </c>
      <c r="H1320">
        <v>614</v>
      </c>
      <c r="I1320">
        <v>306</v>
      </c>
      <c r="J1320">
        <v>187900</v>
      </c>
      <c r="T1320" s="4"/>
    </row>
    <row r="1321" spans="1:20" hidden="1" x14ac:dyDescent="0.3">
      <c r="A1321" t="s">
        <v>7048</v>
      </c>
      <c r="B1321" t="s">
        <v>7049</v>
      </c>
      <c r="C1321" t="s">
        <v>7050</v>
      </c>
      <c r="D1321" s="4" t="s">
        <v>6690</v>
      </c>
      <c r="E1321" s="4" t="s">
        <v>3409</v>
      </c>
      <c r="G1321">
        <v>850</v>
      </c>
      <c r="H1321">
        <v>405</v>
      </c>
      <c r="I1321">
        <v>461</v>
      </c>
      <c r="J1321">
        <v>186824.63</v>
      </c>
      <c r="T1321" s="4"/>
    </row>
    <row r="1322" spans="1:20" hidden="1" x14ac:dyDescent="0.3">
      <c r="A1322" t="s">
        <v>7051</v>
      </c>
      <c r="B1322" t="s">
        <v>7052</v>
      </c>
      <c r="C1322" t="s">
        <v>7053</v>
      </c>
      <c r="D1322" s="4" t="s">
        <v>6690</v>
      </c>
      <c r="E1322" s="4" t="s">
        <v>3399</v>
      </c>
      <c r="G1322">
        <v>1380</v>
      </c>
      <c r="H1322">
        <v>1194</v>
      </c>
      <c r="I1322">
        <v>153</v>
      </c>
      <c r="J1322">
        <v>182754.95</v>
      </c>
      <c r="T1322" s="4"/>
    </row>
    <row r="1323" spans="1:20" hidden="1" x14ac:dyDescent="0.3">
      <c r="A1323" t="s">
        <v>7054</v>
      </c>
      <c r="B1323" t="s">
        <v>7055</v>
      </c>
      <c r="C1323" t="s">
        <v>7056</v>
      </c>
      <c r="D1323" s="4" t="s">
        <v>6690</v>
      </c>
      <c r="E1323" s="4" t="s">
        <v>3409</v>
      </c>
      <c r="G1323">
        <v>750</v>
      </c>
      <c r="H1323">
        <v>670</v>
      </c>
      <c r="I1323">
        <v>272</v>
      </c>
      <c r="J1323">
        <v>182273.44</v>
      </c>
      <c r="T1323" s="4"/>
    </row>
    <row r="1324" spans="1:20" s="13" customFormat="1" ht="42" x14ac:dyDescent="0.3">
      <c r="A1324" s="13" t="s">
        <v>1526</v>
      </c>
      <c r="B1324" s="13" t="s">
        <v>1527</v>
      </c>
      <c r="C1324" s="14" t="s">
        <v>8684</v>
      </c>
      <c r="D1324" s="15" t="s">
        <v>1571</v>
      </c>
      <c r="E1324" s="15"/>
      <c r="F1324" s="15" t="s">
        <v>500</v>
      </c>
      <c r="G1324" s="13">
        <v>1390</v>
      </c>
      <c r="H1324" s="13">
        <v>1211</v>
      </c>
      <c r="I1324" s="13">
        <v>5</v>
      </c>
      <c r="J1324" s="16">
        <v>6053.45</v>
      </c>
      <c r="K1324" s="15" t="s">
        <v>507</v>
      </c>
      <c r="L1324" s="15" t="s">
        <v>8521</v>
      </c>
      <c r="M1324" s="15" t="s">
        <v>8522</v>
      </c>
      <c r="N1324" s="15" t="s">
        <v>476</v>
      </c>
      <c r="O1324" s="15" t="s">
        <v>1314</v>
      </c>
      <c r="P1324" s="15" t="s">
        <v>1396</v>
      </c>
      <c r="Q1324" s="15" t="s">
        <v>478</v>
      </c>
      <c r="R1324" s="15" t="s">
        <v>1088</v>
      </c>
      <c r="S1324" s="15" t="s">
        <v>475</v>
      </c>
      <c r="T1324" s="17" t="s">
        <v>1528</v>
      </c>
    </row>
    <row r="1325" spans="1:20" hidden="1" x14ac:dyDescent="0.3">
      <c r="A1325" t="s">
        <v>7062</v>
      </c>
      <c r="B1325" t="s">
        <v>7063</v>
      </c>
      <c r="C1325" t="s">
        <v>7064</v>
      </c>
      <c r="D1325" s="4" t="s">
        <v>6690</v>
      </c>
      <c r="E1325" s="4" t="s">
        <v>3409</v>
      </c>
      <c r="G1325">
        <v>550</v>
      </c>
      <c r="H1325">
        <v>381</v>
      </c>
      <c r="I1325">
        <v>467</v>
      </c>
      <c r="J1325">
        <v>177980.79999999999</v>
      </c>
      <c r="T1325" s="4"/>
    </row>
    <row r="1326" spans="1:20" hidden="1" x14ac:dyDescent="0.3">
      <c r="A1326" t="s">
        <v>6968</v>
      </c>
      <c r="B1326" t="s">
        <v>7065</v>
      </c>
      <c r="C1326" t="s">
        <v>7066</v>
      </c>
      <c r="D1326" s="4" t="s">
        <v>6690</v>
      </c>
      <c r="E1326" s="4" t="s">
        <v>3409</v>
      </c>
      <c r="G1326">
        <v>783</v>
      </c>
      <c r="H1326">
        <v>783</v>
      </c>
      <c r="I1326">
        <v>227</v>
      </c>
      <c r="J1326">
        <v>177714</v>
      </c>
      <c r="T1326" s="4"/>
    </row>
    <row r="1327" spans="1:20" hidden="1" x14ac:dyDescent="0.3">
      <c r="A1327" t="s">
        <v>7067</v>
      </c>
      <c r="B1327" t="s">
        <v>7068</v>
      </c>
      <c r="C1327" t="s">
        <v>7069</v>
      </c>
      <c r="D1327" s="4" t="s">
        <v>6690</v>
      </c>
      <c r="E1327" s="4" t="s">
        <v>3399</v>
      </c>
      <c r="G1327">
        <v>980</v>
      </c>
      <c r="H1327">
        <v>650</v>
      </c>
      <c r="I1327">
        <v>271</v>
      </c>
      <c r="J1327">
        <v>176263.72</v>
      </c>
      <c r="T1327" s="4"/>
    </row>
    <row r="1328" spans="1:20" hidden="1" x14ac:dyDescent="0.3">
      <c r="A1328" t="s">
        <v>7070</v>
      </c>
      <c r="B1328" t="s">
        <v>7071</v>
      </c>
      <c r="C1328" t="s">
        <v>7072</v>
      </c>
      <c r="D1328" s="4" t="s">
        <v>6690</v>
      </c>
      <c r="E1328" s="4" t="s">
        <v>3409</v>
      </c>
      <c r="G1328">
        <v>780</v>
      </c>
      <c r="H1328">
        <v>482</v>
      </c>
      <c r="I1328">
        <v>365</v>
      </c>
      <c r="J1328">
        <v>176089.36</v>
      </c>
      <c r="T1328" s="4"/>
    </row>
    <row r="1329" spans="1:20" hidden="1" x14ac:dyDescent="0.3">
      <c r="A1329" t="s">
        <v>6968</v>
      </c>
      <c r="B1329" t="s">
        <v>7073</v>
      </c>
      <c r="C1329" t="s">
        <v>7074</v>
      </c>
      <c r="D1329" s="4" t="s">
        <v>6690</v>
      </c>
      <c r="E1329" s="4" t="s">
        <v>3409</v>
      </c>
      <c r="G1329">
        <v>780</v>
      </c>
      <c r="H1329">
        <v>747</v>
      </c>
      <c r="I1329">
        <v>235</v>
      </c>
      <c r="J1329">
        <v>175602.81</v>
      </c>
      <c r="T1329" s="4"/>
    </row>
    <row r="1330" spans="1:20" hidden="1" x14ac:dyDescent="0.3">
      <c r="A1330" t="s">
        <v>7075</v>
      </c>
      <c r="B1330" t="s">
        <v>7076</v>
      </c>
      <c r="C1330" t="s">
        <v>7077</v>
      </c>
      <c r="D1330" s="4" t="s">
        <v>6690</v>
      </c>
      <c r="E1330" s="4" t="s">
        <v>3399</v>
      </c>
      <c r="G1330">
        <v>880</v>
      </c>
      <c r="H1330">
        <v>817</v>
      </c>
      <c r="I1330">
        <v>212</v>
      </c>
      <c r="J1330">
        <v>173120</v>
      </c>
      <c r="T1330" s="4"/>
    </row>
    <row r="1331" spans="1:20" hidden="1" x14ac:dyDescent="0.3">
      <c r="A1331" t="s">
        <v>6940</v>
      </c>
      <c r="B1331" t="s">
        <v>7078</v>
      </c>
      <c r="C1331" t="s">
        <v>7079</v>
      </c>
      <c r="D1331" s="4" t="s">
        <v>6690</v>
      </c>
      <c r="E1331" s="4" t="s">
        <v>3409</v>
      </c>
      <c r="G1331">
        <v>420</v>
      </c>
      <c r="H1331">
        <v>420</v>
      </c>
      <c r="I1331">
        <v>410</v>
      </c>
      <c r="J1331">
        <v>172200</v>
      </c>
      <c r="T1331" s="4"/>
    </row>
    <row r="1332" spans="1:20" hidden="1" x14ac:dyDescent="0.3">
      <c r="A1332" t="s">
        <v>7080</v>
      </c>
      <c r="B1332" t="s">
        <v>7081</v>
      </c>
      <c r="C1332" t="s">
        <v>7082</v>
      </c>
      <c r="D1332" s="4" t="s">
        <v>6690</v>
      </c>
      <c r="E1332" s="4" t="s">
        <v>3399</v>
      </c>
      <c r="G1332">
        <v>1080</v>
      </c>
      <c r="H1332">
        <v>648</v>
      </c>
      <c r="I1332">
        <v>264</v>
      </c>
      <c r="J1332">
        <v>171083.25</v>
      </c>
      <c r="T1332" s="4"/>
    </row>
    <row r="1333" spans="1:20" hidden="1" x14ac:dyDescent="0.3">
      <c r="A1333" t="s">
        <v>7083</v>
      </c>
      <c r="B1333" t="s">
        <v>7084</v>
      </c>
      <c r="C1333" t="s">
        <v>7085</v>
      </c>
      <c r="D1333" s="4" t="s">
        <v>6690</v>
      </c>
      <c r="E1333" s="4" t="s">
        <v>3399</v>
      </c>
      <c r="G1333">
        <v>750</v>
      </c>
      <c r="H1333">
        <v>702</v>
      </c>
      <c r="I1333">
        <v>239</v>
      </c>
      <c r="J1333">
        <v>167788.12</v>
      </c>
      <c r="T1333" s="4"/>
    </row>
    <row r="1334" spans="1:20" hidden="1" x14ac:dyDescent="0.3">
      <c r="A1334" t="s">
        <v>7086</v>
      </c>
      <c r="B1334" t="s">
        <v>7087</v>
      </c>
      <c r="C1334" t="s">
        <v>7088</v>
      </c>
      <c r="D1334" s="4" t="s">
        <v>6690</v>
      </c>
      <c r="E1334" s="4" t="s">
        <v>3409</v>
      </c>
      <c r="G1334">
        <v>780</v>
      </c>
      <c r="H1334">
        <v>346</v>
      </c>
      <c r="I1334">
        <v>482</v>
      </c>
      <c r="J1334">
        <v>166854.23000000001</v>
      </c>
      <c r="T1334" s="4"/>
    </row>
    <row r="1335" spans="1:20" hidden="1" x14ac:dyDescent="0.3">
      <c r="A1335" t="s">
        <v>6731</v>
      </c>
      <c r="B1335" t="s">
        <v>7089</v>
      </c>
      <c r="C1335" t="s">
        <v>7090</v>
      </c>
      <c r="D1335" s="4" t="s">
        <v>6690</v>
      </c>
      <c r="E1335" s="4" t="s">
        <v>3409</v>
      </c>
      <c r="G1335">
        <v>650</v>
      </c>
      <c r="H1335">
        <v>643</v>
      </c>
      <c r="I1335">
        <v>257</v>
      </c>
      <c r="J1335">
        <v>165210</v>
      </c>
      <c r="T1335" s="4"/>
    </row>
    <row r="1336" spans="1:20" hidden="1" x14ac:dyDescent="0.3">
      <c r="A1336" t="s">
        <v>6721</v>
      </c>
      <c r="B1336" t="s">
        <v>7091</v>
      </c>
      <c r="C1336" t="s">
        <v>7092</v>
      </c>
      <c r="D1336" s="4" t="s">
        <v>6690</v>
      </c>
      <c r="E1336" s="4" t="s">
        <v>3399</v>
      </c>
      <c r="G1336">
        <v>980</v>
      </c>
      <c r="H1336">
        <v>588</v>
      </c>
      <c r="I1336">
        <v>279</v>
      </c>
      <c r="J1336">
        <v>164073.67000000001</v>
      </c>
      <c r="T1336" s="4"/>
    </row>
    <row r="1337" spans="1:20" hidden="1" x14ac:dyDescent="0.3">
      <c r="A1337" t="s">
        <v>7093</v>
      </c>
      <c r="B1337" t="s">
        <v>7094</v>
      </c>
      <c r="C1337" t="s">
        <v>7095</v>
      </c>
      <c r="D1337" s="4" t="s">
        <v>6690</v>
      </c>
      <c r="E1337" s="4" t="s">
        <v>3399</v>
      </c>
      <c r="G1337">
        <v>1080</v>
      </c>
      <c r="H1337">
        <v>808</v>
      </c>
      <c r="I1337">
        <v>202</v>
      </c>
      <c r="J1337">
        <v>163269.73000000001</v>
      </c>
      <c r="T1337" s="4"/>
    </row>
    <row r="1338" spans="1:20" hidden="1" x14ac:dyDescent="0.3">
      <c r="A1338" t="s">
        <v>7096</v>
      </c>
      <c r="B1338" t="s">
        <v>7097</v>
      </c>
      <c r="C1338" t="s">
        <v>7098</v>
      </c>
      <c r="D1338" s="4" t="s">
        <v>6690</v>
      </c>
      <c r="E1338" s="4" t="s">
        <v>3409</v>
      </c>
      <c r="G1338">
        <v>580</v>
      </c>
      <c r="H1338">
        <v>273</v>
      </c>
      <c r="I1338">
        <v>592</v>
      </c>
      <c r="J1338">
        <v>161578.6</v>
      </c>
      <c r="T1338" s="4"/>
    </row>
    <row r="1339" spans="1:20" hidden="1" x14ac:dyDescent="0.3">
      <c r="A1339" t="s">
        <v>7099</v>
      </c>
      <c r="B1339" t="s">
        <v>7100</v>
      </c>
      <c r="C1339" t="s">
        <v>7101</v>
      </c>
      <c r="D1339" s="4" t="s">
        <v>6690</v>
      </c>
      <c r="E1339" s="4" t="s">
        <v>3399</v>
      </c>
      <c r="G1339">
        <v>1180</v>
      </c>
      <c r="H1339">
        <v>550</v>
      </c>
      <c r="I1339">
        <v>292</v>
      </c>
      <c r="J1339">
        <v>160600</v>
      </c>
      <c r="T1339" s="4"/>
    </row>
    <row r="1340" spans="1:20" hidden="1" x14ac:dyDescent="0.3">
      <c r="A1340" t="s">
        <v>7102</v>
      </c>
      <c r="B1340" t="s">
        <v>7103</v>
      </c>
      <c r="C1340" t="s">
        <v>7104</v>
      </c>
      <c r="D1340" s="4" t="s">
        <v>6690</v>
      </c>
      <c r="E1340" s="4" t="s">
        <v>3409</v>
      </c>
      <c r="G1340">
        <v>850</v>
      </c>
      <c r="H1340">
        <v>767</v>
      </c>
      <c r="I1340">
        <v>205</v>
      </c>
      <c r="J1340">
        <v>157155.91</v>
      </c>
      <c r="T1340" s="4"/>
    </row>
    <row r="1341" spans="1:20" s="13" customFormat="1" x14ac:dyDescent="0.3">
      <c r="A1341" s="13" t="s">
        <v>1529</v>
      </c>
      <c r="B1341" s="13" t="s">
        <v>1530</v>
      </c>
      <c r="C1341" s="14" t="s">
        <v>8676</v>
      </c>
      <c r="D1341" s="15" t="s">
        <v>1571</v>
      </c>
      <c r="E1341" s="15"/>
      <c r="F1341" s="15" t="s">
        <v>500</v>
      </c>
      <c r="G1341" s="13">
        <v>890</v>
      </c>
      <c r="H1341" s="13">
        <v>712</v>
      </c>
      <c r="I1341" s="13">
        <v>8</v>
      </c>
      <c r="J1341" s="16">
        <v>5696</v>
      </c>
      <c r="K1341" s="15" t="s">
        <v>501</v>
      </c>
      <c r="L1341" s="15" t="s">
        <v>8521</v>
      </c>
      <c r="M1341" s="15" t="s">
        <v>8522</v>
      </c>
      <c r="N1341" s="15" t="s">
        <v>1394</v>
      </c>
      <c r="O1341" s="15" t="s">
        <v>1531</v>
      </c>
      <c r="P1341" s="15" t="s">
        <v>577</v>
      </c>
      <c r="Q1341" s="15" t="s">
        <v>478</v>
      </c>
      <c r="R1341" s="15" t="s">
        <v>879</v>
      </c>
      <c r="S1341" s="15" t="s">
        <v>475</v>
      </c>
      <c r="T1341" s="17"/>
    </row>
    <row r="1342" spans="1:20" hidden="1" x14ac:dyDescent="0.3">
      <c r="A1342" t="s">
        <v>7107</v>
      </c>
      <c r="B1342" t="s">
        <v>7108</v>
      </c>
      <c r="C1342" t="s">
        <v>7109</v>
      </c>
      <c r="D1342" s="4" t="s">
        <v>6690</v>
      </c>
      <c r="E1342" s="4" t="s">
        <v>3399</v>
      </c>
      <c r="G1342">
        <v>1180</v>
      </c>
      <c r="H1342">
        <v>606</v>
      </c>
      <c r="I1342">
        <v>250</v>
      </c>
      <c r="J1342">
        <v>151413.97</v>
      </c>
      <c r="T1342" s="4"/>
    </row>
    <row r="1343" spans="1:20" hidden="1" x14ac:dyDescent="0.3">
      <c r="A1343" t="s">
        <v>7110</v>
      </c>
      <c r="B1343" t="s">
        <v>7111</v>
      </c>
      <c r="C1343" t="s">
        <v>7112</v>
      </c>
      <c r="D1343" s="4" t="s">
        <v>6690</v>
      </c>
      <c r="E1343" s="4" t="s">
        <v>3399</v>
      </c>
      <c r="G1343">
        <v>1180</v>
      </c>
      <c r="H1343">
        <v>953</v>
      </c>
      <c r="I1343">
        <v>157</v>
      </c>
      <c r="J1343">
        <v>149549.79999999999</v>
      </c>
      <c r="T1343" s="4"/>
    </row>
    <row r="1344" spans="1:20" hidden="1" x14ac:dyDescent="0.3">
      <c r="A1344" t="s">
        <v>7113</v>
      </c>
      <c r="B1344" t="s">
        <v>7114</v>
      </c>
      <c r="C1344" t="s">
        <v>7115</v>
      </c>
      <c r="D1344" s="4" t="s">
        <v>6690</v>
      </c>
      <c r="E1344" s="4" t="s">
        <v>3409</v>
      </c>
      <c r="G1344">
        <v>550</v>
      </c>
      <c r="H1344">
        <v>461</v>
      </c>
      <c r="I1344">
        <v>323</v>
      </c>
      <c r="J1344">
        <v>148928.28</v>
      </c>
      <c r="T1344" s="4"/>
    </row>
    <row r="1345" spans="1:20" hidden="1" x14ac:dyDescent="0.3">
      <c r="A1345" t="s">
        <v>7116</v>
      </c>
      <c r="B1345" t="s">
        <v>7117</v>
      </c>
      <c r="C1345" t="s">
        <v>7118</v>
      </c>
      <c r="D1345" s="4" t="s">
        <v>6690</v>
      </c>
      <c r="E1345" s="4" t="s">
        <v>5024</v>
      </c>
      <c r="G1345">
        <v>750</v>
      </c>
      <c r="H1345">
        <v>555</v>
      </c>
      <c r="I1345">
        <v>267</v>
      </c>
      <c r="J1345">
        <v>148234.98000000001</v>
      </c>
      <c r="T1345" s="4"/>
    </row>
    <row r="1346" spans="1:20" hidden="1" x14ac:dyDescent="0.3">
      <c r="A1346" t="s">
        <v>7119</v>
      </c>
      <c r="B1346" t="s">
        <v>7120</v>
      </c>
      <c r="C1346" t="s">
        <v>7121</v>
      </c>
      <c r="D1346" s="4" t="s">
        <v>6690</v>
      </c>
      <c r="E1346" s="4" t="s">
        <v>3399</v>
      </c>
      <c r="G1346">
        <v>980</v>
      </c>
      <c r="H1346">
        <v>888</v>
      </c>
      <c r="I1346">
        <v>165</v>
      </c>
      <c r="J1346">
        <v>146465.53</v>
      </c>
      <c r="T1346" s="4"/>
    </row>
    <row r="1347" spans="1:20" hidden="1" x14ac:dyDescent="0.3">
      <c r="A1347" t="s">
        <v>7122</v>
      </c>
      <c r="B1347" t="s">
        <v>7123</v>
      </c>
      <c r="C1347" t="s">
        <v>7124</v>
      </c>
      <c r="D1347" s="4" t="s">
        <v>6690</v>
      </c>
      <c r="E1347" s="4" t="s">
        <v>3409</v>
      </c>
      <c r="G1347">
        <v>550</v>
      </c>
      <c r="H1347">
        <v>490</v>
      </c>
      <c r="I1347">
        <v>297</v>
      </c>
      <c r="J1347">
        <v>145508.79999999999</v>
      </c>
      <c r="T1347" s="4"/>
    </row>
    <row r="1348" spans="1:20" hidden="1" x14ac:dyDescent="0.3">
      <c r="A1348" t="s">
        <v>7125</v>
      </c>
      <c r="B1348" t="s">
        <v>7126</v>
      </c>
      <c r="C1348" t="s">
        <v>7127</v>
      </c>
      <c r="D1348" s="4" t="s">
        <v>6690</v>
      </c>
      <c r="E1348" s="4" t="s">
        <v>3399</v>
      </c>
      <c r="G1348">
        <v>1180</v>
      </c>
      <c r="H1348">
        <v>1068</v>
      </c>
      <c r="I1348">
        <v>136</v>
      </c>
      <c r="J1348">
        <v>145217.54</v>
      </c>
      <c r="T1348" s="4"/>
    </row>
    <row r="1349" spans="1:20" hidden="1" x14ac:dyDescent="0.3">
      <c r="A1349" t="s">
        <v>7128</v>
      </c>
      <c r="B1349" t="s">
        <v>7129</v>
      </c>
      <c r="C1349" t="s">
        <v>7130</v>
      </c>
      <c r="D1349" s="4" t="s">
        <v>6690</v>
      </c>
      <c r="E1349" s="4" t="s">
        <v>3409</v>
      </c>
      <c r="G1349">
        <v>780</v>
      </c>
      <c r="H1349">
        <v>428</v>
      </c>
      <c r="I1349">
        <v>337</v>
      </c>
      <c r="J1349">
        <v>144160</v>
      </c>
      <c r="T1349" s="4"/>
    </row>
    <row r="1350" spans="1:20" hidden="1" x14ac:dyDescent="0.3">
      <c r="A1350" t="s">
        <v>7131</v>
      </c>
      <c r="B1350" t="s">
        <v>7132</v>
      </c>
      <c r="C1350" t="s">
        <v>7133</v>
      </c>
      <c r="D1350" s="4" t="s">
        <v>6690</v>
      </c>
      <c r="E1350" s="4" t="s">
        <v>3399</v>
      </c>
      <c r="G1350">
        <v>1380</v>
      </c>
      <c r="H1350">
        <v>1380</v>
      </c>
      <c r="I1350">
        <v>104</v>
      </c>
      <c r="J1350">
        <v>143520</v>
      </c>
      <c r="T1350" s="4"/>
    </row>
    <row r="1351" spans="1:20" hidden="1" x14ac:dyDescent="0.3">
      <c r="A1351" t="s">
        <v>7134</v>
      </c>
      <c r="B1351" t="s">
        <v>7135</v>
      </c>
      <c r="C1351" t="s">
        <v>7136</v>
      </c>
      <c r="D1351" s="4" t="s">
        <v>6690</v>
      </c>
      <c r="E1351" s="4" t="s">
        <v>3399</v>
      </c>
      <c r="G1351">
        <v>880</v>
      </c>
      <c r="H1351">
        <v>722</v>
      </c>
      <c r="I1351">
        <v>197</v>
      </c>
      <c r="J1351">
        <v>142160</v>
      </c>
      <c r="T1351" s="4"/>
    </row>
    <row r="1352" spans="1:20" hidden="1" x14ac:dyDescent="0.3">
      <c r="A1352" t="s">
        <v>7025</v>
      </c>
      <c r="B1352" t="s">
        <v>7137</v>
      </c>
      <c r="C1352" t="s">
        <v>7138</v>
      </c>
      <c r="D1352" s="4" t="s">
        <v>6690</v>
      </c>
      <c r="E1352" s="4" t="s">
        <v>3399</v>
      </c>
      <c r="G1352">
        <v>1080</v>
      </c>
      <c r="H1352">
        <v>1000</v>
      </c>
      <c r="I1352">
        <v>142</v>
      </c>
      <c r="J1352">
        <v>142051.57</v>
      </c>
      <c r="T1352" s="4"/>
    </row>
    <row r="1353" spans="1:20" hidden="1" x14ac:dyDescent="0.3">
      <c r="A1353" t="s">
        <v>6763</v>
      </c>
      <c r="B1353" t="s">
        <v>7139</v>
      </c>
      <c r="C1353" t="s">
        <v>7140</v>
      </c>
      <c r="D1353" s="4" t="s">
        <v>6690</v>
      </c>
      <c r="E1353" s="4" t="s">
        <v>3399</v>
      </c>
      <c r="G1353">
        <v>1380</v>
      </c>
      <c r="H1353">
        <v>1279</v>
      </c>
      <c r="I1353">
        <v>111</v>
      </c>
      <c r="J1353">
        <v>142020.56</v>
      </c>
      <c r="T1353" s="4"/>
    </row>
    <row r="1354" spans="1:20" hidden="1" x14ac:dyDescent="0.3">
      <c r="A1354" t="s">
        <v>7141</v>
      </c>
      <c r="B1354" t="s">
        <v>7142</v>
      </c>
      <c r="C1354" t="s">
        <v>7143</v>
      </c>
      <c r="D1354" s="4" t="s">
        <v>6690</v>
      </c>
      <c r="E1354" s="4" t="s">
        <v>3409</v>
      </c>
      <c r="G1354">
        <v>550</v>
      </c>
      <c r="H1354">
        <v>451</v>
      </c>
      <c r="I1354">
        <v>312</v>
      </c>
      <c r="J1354">
        <v>140847.54</v>
      </c>
      <c r="T1354" s="4"/>
    </row>
    <row r="1355" spans="1:20" hidden="1" x14ac:dyDescent="0.3">
      <c r="A1355" t="s">
        <v>7144</v>
      </c>
      <c r="B1355" t="s">
        <v>7145</v>
      </c>
      <c r="C1355" t="s">
        <v>7146</v>
      </c>
      <c r="D1355" s="4" t="s">
        <v>6690</v>
      </c>
      <c r="E1355" s="4" t="s">
        <v>3399</v>
      </c>
      <c r="G1355">
        <v>1080</v>
      </c>
      <c r="H1355">
        <v>1063</v>
      </c>
      <c r="I1355">
        <v>132</v>
      </c>
      <c r="J1355">
        <v>140274.4</v>
      </c>
      <c r="T1355" s="4"/>
    </row>
    <row r="1356" spans="1:20" hidden="1" x14ac:dyDescent="0.3">
      <c r="A1356" t="s">
        <v>7147</v>
      </c>
      <c r="B1356" t="s">
        <v>7148</v>
      </c>
      <c r="C1356" t="s">
        <v>7149</v>
      </c>
      <c r="D1356" s="4" t="s">
        <v>6690</v>
      </c>
      <c r="E1356" s="4" t="s">
        <v>3399</v>
      </c>
      <c r="G1356">
        <v>1080</v>
      </c>
      <c r="H1356">
        <v>729</v>
      </c>
      <c r="I1356">
        <v>192</v>
      </c>
      <c r="J1356">
        <v>140046.76</v>
      </c>
      <c r="T1356" s="4"/>
    </row>
    <row r="1357" spans="1:20" hidden="1" x14ac:dyDescent="0.3">
      <c r="A1357" t="s">
        <v>7150</v>
      </c>
      <c r="B1357" t="s">
        <v>7151</v>
      </c>
      <c r="C1357" t="s">
        <v>7152</v>
      </c>
      <c r="D1357" s="4" t="s">
        <v>6690</v>
      </c>
      <c r="E1357" s="4" t="s">
        <v>3409</v>
      </c>
      <c r="G1357">
        <v>580</v>
      </c>
      <c r="H1357">
        <v>567</v>
      </c>
      <c r="I1357">
        <v>246</v>
      </c>
      <c r="J1357">
        <v>139390.85999999999</v>
      </c>
      <c r="T1357" s="4"/>
    </row>
    <row r="1358" spans="1:20" hidden="1" x14ac:dyDescent="0.3">
      <c r="A1358" t="s">
        <v>7153</v>
      </c>
      <c r="B1358" t="s">
        <v>7154</v>
      </c>
      <c r="C1358" t="s">
        <v>7155</v>
      </c>
      <c r="D1358" s="4" t="s">
        <v>6690</v>
      </c>
      <c r="E1358" s="4" t="s">
        <v>3399</v>
      </c>
      <c r="G1358">
        <v>850</v>
      </c>
      <c r="H1358">
        <v>566</v>
      </c>
      <c r="I1358">
        <v>245</v>
      </c>
      <c r="J1358">
        <v>138612</v>
      </c>
      <c r="T1358" s="4"/>
    </row>
    <row r="1359" spans="1:20" hidden="1" x14ac:dyDescent="0.3">
      <c r="A1359" t="s">
        <v>7156</v>
      </c>
      <c r="B1359" t="s">
        <v>7157</v>
      </c>
      <c r="C1359" t="s">
        <v>7158</v>
      </c>
      <c r="D1359" s="4" t="s">
        <v>6690</v>
      </c>
      <c r="E1359" s="4" t="s">
        <v>3399</v>
      </c>
      <c r="G1359">
        <v>1080</v>
      </c>
      <c r="H1359">
        <v>546</v>
      </c>
      <c r="I1359">
        <v>251</v>
      </c>
      <c r="J1359">
        <v>137108.66</v>
      </c>
      <c r="T1359" s="4"/>
    </row>
    <row r="1360" spans="1:20" hidden="1" x14ac:dyDescent="0.3">
      <c r="A1360" t="s">
        <v>7159</v>
      </c>
      <c r="B1360" t="s">
        <v>7160</v>
      </c>
      <c r="C1360" t="s">
        <v>7161</v>
      </c>
      <c r="D1360" s="4" t="s">
        <v>6690</v>
      </c>
      <c r="E1360" s="4" t="s">
        <v>3409</v>
      </c>
      <c r="G1360">
        <v>850</v>
      </c>
      <c r="H1360">
        <v>850</v>
      </c>
      <c r="I1360">
        <v>159</v>
      </c>
      <c r="J1360">
        <v>135150</v>
      </c>
      <c r="T1360" s="4"/>
    </row>
    <row r="1361" spans="1:20" hidden="1" x14ac:dyDescent="0.3">
      <c r="A1361" t="s">
        <v>7162</v>
      </c>
      <c r="B1361" t="s">
        <v>7163</v>
      </c>
      <c r="C1361" t="s">
        <v>7164</v>
      </c>
      <c r="D1361" s="4" t="s">
        <v>6690</v>
      </c>
      <c r="E1361" s="4" t="s">
        <v>3399</v>
      </c>
      <c r="G1361">
        <v>876</v>
      </c>
      <c r="H1361">
        <v>876</v>
      </c>
      <c r="I1361">
        <v>154</v>
      </c>
      <c r="J1361">
        <v>134974.94</v>
      </c>
      <c r="T1361" s="4"/>
    </row>
    <row r="1362" spans="1:20" hidden="1" x14ac:dyDescent="0.3">
      <c r="A1362" t="s">
        <v>7165</v>
      </c>
      <c r="B1362" t="s">
        <v>7166</v>
      </c>
      <c r="C1362" t="s">
        <v>7167</v>
      </c>
      <c r="D1362" s="4" t="s">
        <v>6690</v>
      </c>
      <c r="E1362" s="4" t="s">
        <v>3409</v>
      </c>
      <c r="G1362">
        <v>850</v>
      </c>
      <c r="H1362">
        <v>759</v>
      </c>
      <c r="I1362">
        <v>174</v>
      </c>
      <c r="J1362">
        <v>132130.19</v>
      </c>
      <c r="T1362" s="4"/>
    </row>
    <row r="1363" spans="1:20" hidden="1" x14ac:dyDescent="0.3">
      <c r="A1363" t="s">
        <v>7168</v>
      </c>
      <c r="B1363" t="s">
        <v>7169</v>
      </c>
      <c r="C1363" t="s">
        <v>7170</v>
      </c>
      <c r="D1363" s="4" t="s">
        <v>6690</v>
      </c>
      <c r="E1363" s="4" t="s">
        <v>3409</v>
      </c>
      <c r="G1363">
        <v>550</v>
      </c>
      <c r="H1363">
        <v>550</v>
      </c>
      <c r="I1363">
        <v>240</v>
      </c>
      <c r="J1363">
        <v>132000</v>
      </c>
      <c r="T1363" s="4"/>
    </row>
    <row r="1364" spans="1:20" hidden="1" x14ac:dyDescent="0.3">
      <c r="A1364" t="s">
        <v>6924</v>
      </c>
      <c r="B1364" t="s">
        <v>7171</v>
      </c>
      <c r="C1364" t="s">
        <v>7172</v>
      </c>
      <c r="D1364" s="4" t="s">
        <v>6690</v>
      </c>
      <c r="E1364" s="4" t="s">
        <v>3409</v>
      </c>
      <c r="G1364">
        <v>850</v>
      </c>
      <c r="H1364">
        <v>772</v>
      </c>
      <c r="I1364">
        <v>163</v>
      </c>
      <c r="J1364">
        <v>125800.5</v>
      </c>
      <c r="T1364" s="4"/>
    </row>
    <row r="1365" spans="1:20" hidden="1" x14ac:dyDescent="0.3">
      <c r="A1365" t="s">
        <v>7173</v>
      </c>
      <c r="B1365" t="s">
        <v>7174</v>
      </c>
      <c r="C1365" t="s">
        <v>7175</v>
      </c>
      <c r="D1365" s="4" t="s">
        <v>6690</v>
      </c>
      <c r="E1365" s="4" t="s">
        <v>3409</v>
      </c>
      <c r="G1365">
        <v>450</v>
      </c>
      <c r="H1365">
        <v>341</v>
      </c>
      <c r="I1365">
        <v>362</v>
      </c>
      <c r="J1365">
        <v>123524.86</v>
      </c>
      <c r="T1365" s="4"/>
    </row>
    <row r="1366" spans="1:20" hidden="1" x14ac:dyDescent="0.3">
      <c r="A1366" t="s">
        <v>7176</v>
      </c>
      <c r="B1366" t="s">
        <v>7177</v>
      </c>
      <c r="C1366" t="s">
        <v>7178</v>
      </c>
      <c r="D1366" s="4" t="s">
        <v>6690</v>
      </c>
      <c r="E1366" s="4" t="s">
        <v>3399</v>
      </c>
      <c r="G1366">
        <v>1180</v>
      </c>
      <c r="H1366">
        <v>723</v>
      </c>
      <c r="I1366">
        <v>170</v>
      </c>
      <c r="J1366">
        <v>122983.78</v>
      </c>
      <c r="T1366" s="4"/>
    </row>
    <row r="1367" spans="1:20" hidden="1" x14ac:dyDescent="0.3">
      <c r="A1367" t="s">
        <v>7179</v>
      </c>
      <c r="B1367" t="s">
        <v>7180</v>
      </c>
      <c r="C1367" t="s">
        <v>7181</v>
      </c>
      <c r="D1367" s="4" t="s">
        <v>6690</v>
      </c>
      <c r="E1367" s="4" t="s">
        <v>3399</v>
      </c>
      <c r="G1367">
        <v>980</v>
      </c>
      <c r="H1367">
        <v>515</v>
      </c>
      <c r="I1367">
        <v>236</v>
      </c>
      <c r="J1367">
        <v>121625.35</v>
      </c>
      <c r="T1367" s="4"/>
    </row>
    <row r="1368" spans="1:20" hidden="1" x14ac:dyDescent="0.3">
      <c r="A1368" t="s">
        <v>7182</v>
      </c>
      <c r="B1368" t="s">
        <v>7183</v>
      </c>
      <c r="C1368" t="s">
        <v>7184</v>
      </c>
      <c r="D1368" s="4" t="s">
        <v>6690</v>
      </c>
      <c r="E1368" s="4" t="s">
        <v>3409</v>
      </c>
      <c r="G1368">
        <v>650</v>
      </c>
      <c r="H1368">
        <v>650</v>
      </c>
      <c r="I1368">
        <v>186</v>
      </c>
      <c r="J1368">
        <v>120900</v>
      </c>
      <c r="T1368" s="4"/>
    </row>
    <row r="1369" spans="1:20" hidden="1" x14ac:dyDescent="0.3">
      <c r="A1369" t="s">
        <v>6869</v>
      </c>
      <c r="B1369" t="s">
        <v>7185</v>
      </c>
      <c r="C1369" t="s">
        <v>7186</v>
      </c>
      <c r="D1369" s="4" t="s">
        <v>6690</v>
      </c>
      <c r="E1369" s="4" t="s">
        <v>5024</v>
      </c>
      <c r="G1369">
        <v>750</v>
      </c>
      <c r="H1369">
        <v>661</v>
      </c>
      <c r="I1369">
        <v>180</v>
      </c>
      <c r="J1369">
        <v>118975.52</v>
      </c>
      <c r="T1369" s="4"/>
    </row>
    <row r="1370" spans="1:20" hidden="1" x14ac:dyDescent="0.3">
      <c r="A1370" t="s">
        <v>7187</v>
      </c>
      <c r="B1370" t="s">
        <v>7188</v>
      </c>
      <c r="C1370" t="s">
        <v>7189</v>
      </c>
      <c r="D1370" s="4" t="s">
        <v>6690</v>
      </c>
      <c r="E1370" s="4" t="s">
        <v>3399</v>
      </c>
      <c r="G1370">
        <v>1228</v>
      </c>
      <c r="H1370">
        <v>1228</v>
      </c>
      <c r="I1370">
        <v>95</v>
      </c>
      <c r="J1370">
        <v>116694.48</v>
      </c>
      <c r="T1370" s="4"/>
    </row>
    <row r="1371" spans="1:20" hidden="1" x14ac:dyDescent="0.3">
      <c r="A1371" t="s">
        <v>6876</v>
      </c>
      <c r="B1371" t="s">
        <v>7190</v>
      </c>
      <c r="C1371" t="s">
        <v>7191</v>
      </c>
      <c r="D1371" s="4" t="s">
        <v>6690</v>
      </c>
      <c r="E1371" s="4" t="s">
        <v>3399</v>
      </c>
      <c r="G1371">
        <v>1180</v>
      </c>
      <c r="H1371">
        <v>1064</v>
      </c>
      <c r="I1371">
        <v>109</v>
      </c>
      <c r="J1371">
        <v>115972.59</v>
      </c>
      <c r="T1371" s="4"/>
    </row>
    <row r="1372" spans="1:20" hidden="1" x14ac:dyDescent="0.3">
      <c r="A1372" t="s">
        <v>7192</v>
      </c>
      <c r="B1372" t="s">
        <v>7193</v>
      </c>
      <c r="C1372" t="s">
        <v>7194</v>
      </c>
      <c r="D1372" s="4" t="s">
        <v>6690</v>
      </c>
      <c r="E1372" s="4" t="s">
        <v>3399</v>
      </c>
      <c r="G1372">
        <v>780</v>
      </c>
      <c r="H1372">
        <v>350</v>
      </c>
      <c r="I1372">
        <v>328</v>
      </c>
      <c r="J1372">
        <v>114771.24</v>
      </c>
      <c r="T1372" s="4"/>
    </row>
    <row r="1373" spans="1:20" hidden="1" x14ac:dyDescent="0.3">
      <c r="A1373" t="s">
        <v>7195</v>
      </c>
      <c r="B1373" t="s">
        <v>7196</v>
      </c>
      <c r="C1373" t="s">
        <v>7197</v>
      </c>
      <c r="D1373" s="4" t="s">
        <v>6690</v>
      </c>
      <c r="E1373" s="4" t="s">
        <v>3399</v>
      </c>
      <c r="G1373">
        <v>980</v>
      </c>
      <c r="H1373">
        <v>980</v>
      </c>
      <c r="I1373">
        <v>116</v>
      </c>
      <c r="J1373">
        <v>113680</v>
      </c>
      <c r="T1373" s="4"/>
    </row>
    <row r="1374" spans="1:20" s="13" customFormat="1" x14ac:dyDescent="0.3">
      <c r="A1374" s="13" t="s">
        <v>1532</v>
      </c>
      <c r="B1374" s="13" t="s">
        <v>1533</v>
      </c>
      <c r="C1374" s="13" t="s">
        <v>1534</v>
      </c>
      <c r="D1374" s="15" t="s">
        <v>1571</v>
      </c>
      <c r="E1374" s="15"/>
      <c r="F1374" s="15" t="s">
        <v>500</v>
      </c>
      <c r="G1374" s="13">
        <v>1390</v>
      </c>
      <c r="H1374" s="13">
        <v>1390</v>
      </c>
      <c r="I1374" s="13">
        <v>4</v>
      </c>
      <c r="J1374" s="16">
        <v>5560</v>
      </c>
      <c r="K1374" s="15" t="s">
        <v>501</v>
      </c>
      <c r="L1374" s="15" t="s">
        <v>8521</v>
      </c>
      <c r="M1374" s="15" t="s">
        <v>8522</v>
      </c>
      <c r="N1374" s="15" t="s">
        <v>476</v>
      </c>
      <c r="O1374" s="15" t="s">
        <v>1535</v>
      </c>
      <c r="P1374" s="15" t="s">
        <v>588</v>
      </c>
      <c r="Q1374" s="15" t="s">
        <v>473</v>
      </c>
      <c r="R1374" s="15" t="s">
        <v>879</v>
      </c>
      <c r="S1374" s="15" t="s">
        <v>559</v>
      </c>
      <c r="T1374" s="17" t="s">
        <v>1536</v>
      </c>
    </row>
    <row r="1375" spans="1:20" hidden="1" x14ac:dyDescent="0.3">
      <c r="A1375" t="s">
        <v>7199</v>
      </c>
      <c r="B1375" t="s">
        <v>7200</v>
      </c>
      <c r="C1375" t="s">
        <v>7201</v>
      </c>
      <c r="D1375" s="4" t="s">
        <v>6690</v>
      </c>
      <c r="E1375" s="4" t="s">
        <v>5024</v>
      </c>
      <c r="G1375">
        <v>1880</v>
      </c>
      <c r="H1375">
        <v>870</v>
      </c>
      <c r="I1375">
        <v>128</v>
      </c>
      <c r="J1375">
        <v>111360</v>
      </c>
      <c r="T1375" s="4"/>
    </row>
    <row r="1376" spans="1:20" hidden="1" x14ac:dyDescent="0.3">
      <c r="A1376" t="s">
        <v>7202</v>
      </c>
      <c r="B1376" t="s">
        <v>7203</v>
      </c>
      <c r="C1376" t="s">
        <v>7204</v>
      </c>
      <c r="D1376" s="4" t="s">
        <v>6690</v>
      </c>
      <c r="E1376" s="4" t="s">
        <v>3399</v>
      </c>
      <c r="G1376">
        <v>1180</v>
      </c>
      <c r="H1376">
        <v>1065</v>
      </c>
      <c r="I1376">
        <v>104</v>
      </c>
      <c r="J1376">
        <v>110712.19</v>
      </c>
      <c r="T1376" s="4"/>
    </row>
    <row r="1377" spans="1:20" hidden="1" x14ac:dyDescent="0.3">
      <c r="A1377" t="s">
        <v>7205</v>
      </c>
      <c r="B1377" t="s">
        <v>7206</v>
      </c>
      <c r="C1377" t="s">
        <v>7207</v>
      </c>
      <c r="D1377" s="4" t="s">
        <v>6690</v>
      </c>
      <c r="E1377" s="4" t="s">
        <v>3399</v>
      </c>
      <c r="G1377">
        <v>680</v>
      </c>
      <c r="H1377">
        <v>628</v>
      </c>
      <c r="I1377">
        <v>175</v>
      </c>
      <c r="J1377">
        <v>109938.84</v>
      </c>
      <c r="T1377" s="4"/>
    </row>
    <row r="1378" spans="1:20" hidden="1" x14ac:dyDescent="0.3">
      <c r="A1378" t="s">
        <v>6687</v>
      </c>
      <c r="B1378" t="s">
        <v>7208</v>
      </c>
      <c r="C1378" t="s">
        <v>7209</v>
      </c>
      <c r="D1378" s="4" t="s">
        <v>6690</v>
      </c>
      <c r="E1378" s="4" t="s">
        <v>3399</v>
      </c>
      <c r="G1378">
        <v>980</v>
      </c>
      <c r="H1378">
        <v>980</v>
      </c>
      <c r="I1378">
        <v>107</v>
      </c>
      <c r="J1378">
        <v>104860</v>
      </c>
      <c r="T1378" s="4"/>
    </row>
    <row r="1379" spans="1:20" hidden="1" x14ac:dyDescent="0.3">
      <c r="A1379" t="s">
        <v>6846</v>
      </c>
      <c r="B1379" t="s">
        <v>7210</v>
      </c>
      <c r="C1379" t="s">
        <v>7211</v>
      </c>
      <c r="D1379" s="4" t="s">
        <v>6690</v>
      </c>
      <c r="E1379" s="4" t="s">
        <v>3409</v>
      </c>
      <c r="G1379">
        <v>850</v>
      </c>
      <c r="H1379">
        <v>807</v>
      </c>
      <c r="I1379">
        <v>128</v>
      </c>
      <c r="J1379">
        <v>103323.65</v>
      </c>
      <c r="T1379" s="4"/>
    </row>
    <row r="1380" spans="1:20" hidden="1" x14ac:dyDescent="0.3">
      <c r="A1380" t="s">
        <v>7102</v>
      </c>
      <c r="B1380" t="s">
        <v>7212</v>
      </c>
      <c r="C1380" t="s">
        <v>7213</v>
      </c>
      <c r="D1380" s="4" t="s">
        <v>6690</v>
      </c>
      <c r="E1380" s="4" t="s">
        <v>3409</v>
      </c>
      <c r="G1380">
        <v>850</v>
      </c>
      <c r="H1380">
        <v>844</v>
      </c>
      <c r="I1380">
        <v>122</v>
      </c>
      <c r="J1380">
        <v>103010</v>
      </c>
      <c r="T1380" s="4"/>
    </row>
    <row r="1381" spans="1:20" hidden="1" x14ac:dyDescent="0.3">
      <c r="A1381" t="s">
        <v>7187</v>
      </c>
      <c r="B1381" t="s">
        <v>7214</v>
      </c>
      <c r="C1381" t="s">
        <v>7215</v>
      </c>
      <c r="D1381" s="4" t="s">
        <v>6690</v>
      </c>
      <c r="E1381" s="4" t="s">
        <v>3399</v>
      </c>
      <c r="G1381">
        <v>1080</v>
      </c>
      <c r="H1381">
        <v>784</v>
      </c>
      <c r="I1381">
        <v>131</v>
      </c>
      <c r="J1381">
        <v>102766</v>
      </c>
      <c r="T1381" s="4"/>
    </row>
    <row r="1382" spans="1:20" s="13" customFormat="1" ht="28" x14ac:dyDescent="0.3">
      <c r="A1382" s="13" t="s">
        <v>5037</v>
      </c>
      <c r="B1382" s="13" t="s">
        <v>5038</v>
      </c>
      <c r="C1382" s="13" t="s">
        <v>5039</v>
      </c>
      <c r="D1382" s="15" t="s">
        <v>3398</v>
      </c>
      <c r="E1382" s="15" t="s">
        <v>3409</v>
      </c>
      <c r="F1382" s="15" t="s">
        <v>500</v>
      </c>
      <c r="G1382" s="13">
        <v>2390</v>
      </c>
      <c r="H1382" s="13">
        <v>1419</v>
      </c>
      <c r="I1382" s="13">
        <v>3</v>
      </c>
      <c r="J1382" s="16">
        <v>4257</v>
      </c>
      <c r="K1382" s="15" t="s">
        <v>507</v>
      </c>
      <c r="L1382" s="15" t="s">
        <v>42</v>
      </c>
      <c r="M1382" s="15" t="s">
        <v>8522</v>
      </c>
      <c r="N1382" s="15" t="s">
        <v>471</v>
      </c>
      <c r="O1382" s="15" t="s">
        <v>5040</v>
      </c>
      <c r="P1382" s="15" t="s">
        <v>5041</v>
      </c>
      <c r="Q1382" s="15" t="s">
        <v>478</v>
      </c>
      <c r="R1382" s="15" t="s">
        <v>4215</v>
      </c>
      <c r="S1382" s="15" t="s">
        <v>559</v>
      </c>
      <c r="T1382" s="17" t="s">
        <v>5042</v>
      </c>
    </row>
    <row r="1383" spans="1:20" hidden="1" x14ac:dyDescent="0.3">
      <c r="A1383" t="s">
        <v>7218</v>
      </c>
      <c r="B1383" t="s">
        <v>7219</v>
      </c>
      <c r="C1383" t="s">
        <v>7220</v>
      </c>
      <c r="D1383" s="4" t="s">
        <v>6690</v>
      </c>
      <c r="E1383" s="4" t="s">
        <v>3409</v>
      </c>
      <c r="G1383">
        <v>420</v>
      </c>
      <c r="H1383">
        <v>411</v>
      </c>
      <c r="I1383">
        <v>246</v>
      </c>
      <c r="J1383">
        <v>101077.53</v>
      </c>
      <c r="T1383" s="4"/>
    </row>
    <row r="1384" spans="1:20" hidden="1" x14ac:dyDescent="0.3">
      <c r="A1384" t="s">
        <v>7221</v>
      </c>
      <c r="B1384" t="s">
        <v>7222</v>
      </c>
      <c r="C1384" t="s">
        <v>7223</v>
      </c>
      <c r="D1384" s="4" t="s">
        <v>6690</v>
      </c>
      <c r="E1384" s="4" t="s">
        <v>3409</v>
      </c>
      <c r="G1384">
        <v>750</v>
      </c>
      <c r="H1384">
        <v>750</v>
      </c>
      <c r="I1384">
        <v>134</v>
      </c>
      <c r="J1384">
        <v>100500</v>
      </c>
      <c r="T1384" s="4"/>
    </row>
    <row r="1385" spans="1:20" hidden="1" x14ac:dyDescent="0.3">
      <c r="A1385" t="s">
        <v>6687</v>
      </c>
      <c r="B1385" t="s">
        <v>7224</v>
      </c>
      <c r="C1385" t="s">
        <v>7225</v>
      </c>
      <c r="D1385" s="4" t="s">
        <v>6690</v>
      </c>
      <c r="E1385" s="4" t="s">
        <v>3399</v>
      </c>
      <c r="G1385">
        <v>980</v>
      </c>
      <c r="H1385">
        <v>980</v>
      </c>
      <c r="I1385">
        <v>101</v>
      </c>
      <c r="J1385">
        <v>98980</v>
      </c>
      <c r="T1385" s="4"/>
    </row>
    <row r="1386" spans="1:20" hidden="1" x14ac:dyDescent="0.3">
      <c r="A1386" t="s">
        <v>6996</v>
      </c>
      <c r="B1386" t="s">
        <v>7226</v>
      </c>
      <c r="C1386" t="s">
        <v>7227</v>
      </c>
      <c r="D1386" s="4" t="s">
        <v>6690</v>
      </c>
      <c r="E1386" s="4" t="s">
        <v>3409</v>
      </c>
      <c r="G1386">
        <v>780</v>
      </c>
      <c r="H1386">
        <v>634</v>
      </c>
      <c r="I1386">
        <v>155</v>
      </c>
      <c r="J1386">
        <v>98288.38</v>
      </c>
      <c r="T1386" s="4"/>
    </row>
    <row r="1387" spans="1:20" hidden="1" x14ac:dyDescent="0.3">
      <c r="A1387" t="s">
        <v>6934</v>
      </c>
      <c r="B1387" t="s">
        <v>7228</v>
      </c>
      <c r="C1387" t="s">
        <v>7229</v>
      </c>
      <c r="D1387" s="4" t="s">
        <v>6690</v>
      </c>
      <c r="E1387" s="4" t="s">
        <v>3399</v>
      </c>
      <c r="G1387">
        <v>1080</v>
      </c>
      <c r="H1387">
        <v>632</v>
      </c>
      <c r="I1387">
        <v>155</v>
      </c>
      <c r="J1387">
        <v>97967.92</v>
      </c>
      <c r="T1387" s="4"/>
    </row>
    <row r="1388" spans="1:20" hidden="1" x14ac:dyDescent="0.3">
      <c r="A1388" t="s">
        <v>6885</v>
      </c>
      <c r="B1388" t="s">
        <v>7230</v>
      </c>
      <c r="C1388" t="s">
        <v>7231</v>
      </c>
      <c r="D1388" s="4" t="s">
        <v>6690</v>
      </c>
      <c r="E1388" s="4" t="s">
        <v>3409</v>
      </c>
      <c r="G1388">
        <v>680</v>
      </c>
      <c r="H1388">
        <v>446</v>
      </c>
      <c r="I1388">
        <v>211</v>
      </c>
      <c r="J1388">
        <v>94075.48</v>
      </c>
      <c r="T1388" s="4"/>
    </row>
    <row r="1389" spans="1:20" s="13" customFormat="1" x14ac:dyDescent="0.3">
      <c r="A1389" s="13" t="s">
        <v>1108</v>
      </c>
      <c r="B1389" s="13" t="s">
        <v>1109</v>
      </c>
      <c r="C1389" s="13" t="s">
        <v>1110</v>
      </c>
      <c r="D1389" s="15" t="s">
        <v>876</v>
      </c>
      <c r="E1389" s="15" t="s">
        <v>550</v>
      </c>
      <c r="F1389" s="15" t="s">
        <v>500</v>
      </c>
      <c r="G1389" s="13">
        <v>890</v>
      </c>
      <c r="H1389" s="13">
        <v>800</v>
      </c>
      <c r="I1389" s="13">
        <v>4</v>
      </c>
      <c r="J1389" s="16">
        <v>3200</v>
      </c>
      <c r="K1389" s="15" t="s">
        <v>501</v>
      </c>
      <c r="L1389" s="15" t="s">
        <v>8521</v>
      </c>
      <c r="M1389" s="15" t="s">
        <v>8522</v>
      </c>
      <c r="N1389" s="15" t="s">
        <v>471</v>
      </c>
      <c r="O1389" s="15" t="s">
        <v>1092</v>
      </c>
      <c r="P1389" s="15" t="s">
        <v>1103</v>
      </c>
      <c r="Q1389" s="15" t="s">
        <v>473</v>
      </c>
      <c r="R1389" s="15" t="s">
        <v>1104</v>
      </c>
      <c r="S1389" s="15" t="s">
        <v>559</v>
      </c>
      <c r="T1389" s="17"/>
    </row>
    <row r="1390" spans="1:20" hidden="1" x14ac:dyDescent="0.3">
      <c r="A1390" t="s">
        <v>7233</v>
      </c>
      <c r="B1390" t="s">
        <v>7234</v>
      </c>
      <c r="C1390" t="s">
        <v>7235</v>
      </c>
      <c r="D1390" s="4" t="s">
        <v>6690</v>
      </c>
      <c r="E1390" s="4" t="s">
        <v>3409</v>
      </c>
      <c r="G1390">
        <v>450</v>
      </c>
      <c r="H1390">
        <v>450</v>
      </c>
      <c r="I1390">
        <v>206</v>
      </c>
      <c r="J1390">
        <v>92700</v>
      </c>
      <c r="T1390" s="4"/>
    </row>
    <row r="1391" spans="1:20" hidden="1" x14ac:dyDescent="0.3">
      <c r="A1391" t="s">
        <v>7236</v>
      </c>
      <c r="B1391" t="s">
        <v>7237</v>
      </c>
      <c r="C1391" t="s">
        <v>7238</v>
      </c>
      <c r="D1391" s="4" t="s">
        <v>6690</v>
      </c>
      <c r="E1391" s="4" t="s">
        <v>3399</v>
      </c>
      <c r="G1391">
        <v>1080</v>
      </c>
      <c r="H1391">
        <v>1080</v>
      </c>
      <c r="I1391">
        <v>85</v>
      </c>
      <c r="J1391">
        <v>91800</v>
      </c>
      <c r="T1391" s="4"/>
    </row>
    <row r="1392" spans="1:20" hidden="1" x14ac:dyDescent="0.3">
      <c r="A1392" t="s">
        <v>7239</v>
      </c>
      <c r="B1392" t="s">
        <v>7240</v>
      </c>
      <c r="C1392" t="s">
        <v>7241</v>
      </c>
      <c r="D1392" s="4" t="s">
        <v>6690</v>
      </c>
      <c r="E1392" s="4" t="s">
        <v>5024</v>
      </c>
      <c r="G1392">
        <v>1080</v>
      </c>
      <c r="H1392">
        <v>945</v>
      </c>
      <c r="I1392">
        <v>96</v>
      </c>
      <c r="J1392">
        <v>90755.14</v>
      </c>
      <c r="T1392" s="4"/>
    </row>
    <row r="1393" spans="1:20" hidden="1" x14ac:dyDescent="0.3">
      <c r="A1393" t="s">
        <v>7242</v>
      </c>
      <c r="B1393" t="s">
        <v>7243</v>
      </c>
      <c r="C1393" t="s">
        <v>7244</v>
      </c>
      <c r="D1393" s="4" t="s">
        <v>6690</v>
      </c>
      <c r="E1393" s="4" t="s">
        <v>3399</v>
      </c>
      <c r="G1393">
        <v>1180</v>
      </c>
      <c r="H1393">
        <v>647</v>
      </c>
      <c r="I1393">
        <v>140</v>
      </c>
      <c r="J1393">
        <v>90514.96</v>
      </c>
      <c r="T1393" s="4"/>
    </row>
    <row r="1394" spans="1:20" hidden="1" x14ac:dyDescent="0.3">
      <c r="A1394" t="s">
        <v>7245</v>
      </c>
      <c r="B1394" t="s">
        <v>7246</v>
      </c>
      <c r="C1394" t="s">
        <v>7247</v>
      </c>
      <c r="D1394" s="4" t="s">
        <v>6690</v>
      </c>
      <c r="E1394" s="4" t="s">
        <v>3399</v>
      </c>
      <c r="G1394">
        <v>797</v>
      </c>
      <c r="H1394">
        <v>797</v>
      </c>
      <c r="I1394">
        <v>110</v>
      </c>
      <c r="J1394">
        <v>87653.5</v>
      </c>
      <c r="T1394" s="4"/>
    </row>
    <row r="1395" spans="1:20" hidden="1" x14ac:dyDescent="0.3">
      <c r="A1395" t="s">
        <v>7248</v>
      </c>
      <c r="B1395" t="s">
        <v>7249</v>
      </c>
      <c r="C1395" t="s">
        <v>7250</v>
      </c>
      <c r="D1395" s="4" t="s">
        <v>6690</v>
      </c>
      <c r="E1395" s="4" t="s">
        <v>3409</v>
      </c>
      <c r="G1395">
        <v>650</v>
      </c>
      <c r="H1395">
        <v>375</v>
      </c>
      <c r="I1395">
        <v>232</v>
      </c>
      <c r="J1395">
        <v>87029.04</v>
      </c>
      <c r="T1395" s="4"/>
    </row>
    <row r="1396" spans="1:20" hidden="1" x14ac:dyDescent="0.3">
      <c r="A1396" t="s">
        <v>7251</v>
      </c>
      <c r="B1396" t="s">
        <v>7252</v>
      </c>
      <c r="C1396" t="s">
        <v>7253</v>
      </c>
      <c r="D1396" s="4" t="s">
        <v>6690</v>
      </c>
      <c r="E1396" s="4" t="s">
        <v>3409</v>
      </c>
      <c r="G1396">
        <v>580</v>
      </c>
      <c r="H1396">
        <v>318</v>
      </c>
      <c r="I1396">
        <v>270</v>
      </c>
      <c r="J1396">
        <v>85730</v>
      </c>
      <c r="T1396" s="4"/>
    </row>
    <row r="1397" spans="1:20" s="13" customFormat="1" ht="56" x14ac:dyDescent="0.3">
      <c r="A1397" s="13" t="s">
        <v>1537</v>
      </c>
      <c r="B1397" s="13" t="s">
        <v>1538</v>
      </c>
      <c r="C1397" s="14" t="s">
        <v>8596</v>
      </c>
      <c r="D1397" s="15" t="s">
        <v>1571</v>
      </c>
      <c r="E1397" s="15"/>
      <c r="F1397" s="15" t="s">
        <v>500</v>
      </c>
      <c r="G1397" s="13">
        <v>890</v>
      </c>
      <c r="H1397" s="13">
        <v>771</v>
      </c>
      <c r="I1397" s="13">
        <v>4</v>
      </c>
      <c r="J1397" s="16">
        <v>3083</v>
      </c>
      <c r="K1397" s="15" t="s">
        <v>507</v>
      </c>
      <c r="L1397" s="15" t="s">
        <v>1539</v>
      </c>
      <c r="M1397" s="15" t="s">
        <v>8522</v>
      </c>
      <c r="N1397" s="15" t="s">
        <v>471</v>
      </c>
      <c r="O1397" s="15" t="s">
        <v>1540</v>
      </c>
      <c r="P1397" s="15" t="s">
        <v>1396</v>
      </c>
      <c r="Q1397" s="15" t="s">
        <v>478</v>
      </c>
      <c r="R1397" s="15"/>
      <c r="S1397" s="15" t="s">
        <v>559</v>
      </c>
      <c r="T1397" s="17" t="s">
        <v>1541</v>
      </c>
    </row>
    <row r="1398" spans="1:20" hidden="1" x14ac:dyDescent="0.3">
      <c r="A1398" t="s">
        <v>7259</v>
      </c>
      <c r="B1398" t="s">
        <v>7260</v>
      </c>
      <c r="C1398" t="s">
        <v>7261</v>
      </c>
      <c r="D1398" s="4" t="s">
        <v>6690</v>
      </c>
      <c r="E1398" s="4" t="s">
        <v>3409</v>
      </c>
      <c r="G1398">
        <v>980</v>
      </c>
      <c r="H1398">
        <v>568</v>
      </c>
      <c r="I1398">
        <v>148</v>
      </c>
      <c r="J1398">
        <v>84089.76</v>
      </c>
      <c r="T1398" s="4"/>
    </row>
    <row r="1399" spans="1:20" hidden="1" x14ac:dyDescent="0.3">
      <c r="A1399" t="s">
        <v>7262</v>
      </c>
      <c r="B1399" t="s">
        <v>7263</v>
      </c>
      <c r="C1399" t="s">
        <v>7264</v>
      </c>
      <c r="D1399" s="4" t="s">
        <v>6690</v>
      </c>
      <c r="E1399" s="4" t="s">
        <v>3399</v>
      </c>
      <c r="G1399">
        <v>850</v>
      </c>
      <c r="H1399">
        <v>467</v>
      </c>
      <c r="I1399">
        <v>178</v>
      </c>
      <c r="J1399">
        <v>83057.100000000006</v>
      </c>
      <c r="T1399" s="4"/>
    </row>
    <row r="1400" spans="1:20" hidden="1" x14ac:dyDescent="0.3">
      <c r="A1400" t="s">
        <v>7265</v>
      </c>
      <c r="B1400" t="s">
        <v>7266</v>
      </c>
      <c r="C1400" t="s">
        <v>7267</v>
      </c>
      <c r="D1400" s="4" t="s">
        <v>6690</v>
      </c>
      <c r="E1400" s="4" t="s">
        <v>5024</v>
      </c>
      <c r="G1400">
        <v>1180</v>
      </c>
      <c r="H1400">
        <v>710</v>
      </c>
      <c r="I1400">
        <v>117</v>
      </c>
      <c r="J1400">
        <v>83033.600000000006</v>
      </c>
      <c r="T1400" s="4"/>
    </row>
    <row r="1401" spans="1:20" hidden="1" x14ac:dyDescent="0.3">
      <c r="A1401" t="s">
        <v>7268</v>
      </c>
      <c r="B1401" t="s">
        <v>7269</v>
      </c>
      <c r="C1401" t="s">
        <v>7270</v>
      </c>
      <c r="D1401" s="4" t="s">
        <v>6690</v>
      </c>
      <c r="E1401" s="4" t="s">
        <v>5024</v>
      </c>
      <c r="G1401">
        <v>1080</v>
      </c>
      <c r="H1401">
        <v>899</v>
      </c>
      <c r="I1401">
        <v>87</v>
      </c>
      <c r="J1401">
        <v>78230.7</v>
      </c>
      <c r="T1401" s="4"/>
    </row>
    <row r="1402" spans="1:20" hidden="1" x14ac:dyDescent="0.3">
      <c r="A1402" t="s">
        <v>7031</v>
      </c>
      <c r="B1402" t="s">
        <v>7271</v>
      </c>
      <c r="C1402" t="s">
        <v>7272</v>
      </c>
      <c r="D1402" s="4" t="s">
        <v>6690</v>
      </c>
      <c r="E1402" s="4" t="s">
        <v>3409</v>
      </c>
      <c r="G1402">
        <v>560</v>
      </c>
      <c r="H1402">
        <v>560</v>
      </c>
      <c r="I1402">
        <v>138</v>
      </c>
      <c r="J1402">
        <v>77339.199999999997</v>
      </c>
      <c r="T1402" s="4"/>
    </row>
    <row r="1403" spans="1:20" s="13" customFormat="1" ht="42" x14ac:dyDescent="0.3">
      <c r="A1403" s="13" t="s">
        <v>93</v>
      </c>
      <c r="B1403" s="13" t="s">
        <v>94</v>
      </c>
      <c r="C1403" s="14" t="s">
        <v>8602</v>
      </c>
      <c r="D1403" s="15" t="s">
        <v>11</v>
      </c>
      <c r="E1403" s="15" t="s">
        <v>550</v>
      </c>
      <c r="F1403" s="15" t="s">
        <v>500</v>
      </c>
      <c r="G1403" s="13">
        <v>1400</v>
      </c>
      <c r="H1403" s="13">
        <v>1400</v>
      </c>
      <c r="I1403" s="13">
        <v>2</v>
      </c>
      <c r="J1403" s="16">
        <v>2800</v>
      </c>
      <c r="K1403" s="15" t="s">
        <v>507</v>
      </c>
      <c r="L1403" s="15" t="s">
        <v>575</v>
      </c>
      <c r="M1403" s="15" t="s">
        <v>8522</v>
      </c>
      <c r="N1403" s="15" t="s">
        <v>1368</v>
      </c>
      <c r="O1403" s="15" t="s">
        <v>619</v>
      </c>
      <c r="P1403" s="15" t="s">
        <v>620</v>
      </c>
      <c r="Q1403" s="15" t="s">
        <v>473</v>
      </c>
      <c r="R1403" s="15" t="s">
        <v>578</v>
      </c>
      <c r="S1403" s="15" t="s">
        <v>475</v>
      </c>
      <c r="T1403" s="17" t="s">
        <v>621</v>
      </c>
    </row>
    <row r="1404" spans="1:20" hidden="1" x14ac:dyDescent="0.3">
      <c r="A1404" t="s">
        <v>6731</v>
      </c>
      <c r="B1404" t="s">
        <v>7274</v>
      </c>
      <c r="C1404" t="s">
        <v>7275</v>
      </c>
      <c r="D1404" s="4" t="s">
        <v>6690</v>
      </c>
      <c r="E1404" s="4" t="s">
        <v>3409</v>
      </c>
      <c r="G1404">
        <v>650</v>
      </c>
      <c r="H1404">
        <v>631</v>
      </c>
      <c r="I1404">
        <v>120</v>
      </c>
      <c r="J1404">
        <v>75730.12</v>
      </c>
      <c r="T1404" s="4"/>
    </row>
    <row r="1405" spans="1:20" hidden="1" x14ac:dyDescent="0.3">
      <c r="A1405" t="s">
        <v>6987</v>
      </c>
      <c r="B1405" t="s">
        <v>7276</v>
      </c>
      <c r="C1405" t="s">
        <v>7277</v>
      </c>
      <c r="D1405" s="4" t="s">
        <v>6690</v>
      </c>
      <c r="E1405" s="4" t="s">
        <v>3409</v>
      </c>
      <c r="G1405">
        <v>480</v>
      </c>
      <c r="H1405">
        <v>480</v>
      </c>
      <c r="I1405">
        <v>156</v>
      </c>
      <c r="J1405">
        <v>74880</v>
      </c>
      <c r="T1405" s="4"/>
    </row>
    <row r="1406" spans="1:20" hidden="1" x14ac:dyDescent="0.3">
      <c r="A1406" t="s">
        <v>7278</v>
      </c>
      <c r="B1406" t="s">
        <v>7279</v>
      </c>
      <c r="C1406" t="s">
        <v>7280</v>
      </c>
      <c r="D1406" s="4" t="s">
        <v>6690</v>
      </c>
      <c r="E1406" s="4" t="s">
        <v>3409</v>
      </c>
      <c r="G1406">
        <v>680</v>
      </c>
      <c r="H1406">
        <v>420</v>
      </c>
      <c r="I1406">
        <v>178</v>
      </c>
      <c r="J1406">
        <v>74701.039999999994</v>
      </c>
      <c r="T1406" s="4"/>
    </row>
    <row r="1407" spans="1:20" hidden="1" x14ac:dyDescent="0.3">
      <c r="A1407" t="s">
        <v>6897</v>
      </c>
      <c r="B1407" t="s">
        <v>7281</v>
      </c>
      <c r="C1407" t="s">
        <v>7282</v>
      </c>
      <c r="D1407" s="4" t="s">
        <v>6690</v>
      </c>
      <c r="E1407" s="4" t="s">
        <v>3399</v>
      </c>
      <c r="G1407">
        <v>1080</v>
      </c>
      <c r="H1407">
        <v>1080</v>
      </c>
      <c r="I1407">
        <v>68</v>
      </c>
      <c r="J1407">
        <v>73440</v>
      </c>
      <c r="T1407" s="4"/>
    </row>
    <row r="1408" spans="1:20" hidden="1" x14ac:dyDescent="0.3">
      <c r="A1408" t="s">
        <v>7283</v>
      </c>
      <c r="B1408" t="s">
        <v>7284</v>
      </c>
      <c r="C1408" t="s">
        <v>7285</v>
      </c>
      <c r="D1408" s="4" t="s">
        <v>6690</v>
      </c>
      <c r="E1408" s="4" t="s">
        <v>3409</v>
      </c>
      <c r="G1408">
        <v>980</v>
      </c>
      <c r="H1408">
        <v>836</v>
      </c>
      <c r="I1408">
        <v>87</v>
      </c>
      <c r="J1408">
        <v>72699.08</v>
      </c>
      <c r="T1408" s="4"/>
    </row>
    <row r="1409" spans="1:20" hidden="1" x14ac:dyDescent="0.3">
      <c r="A1409" t="s">
        <v>7286</v>
      </c>
      <c r="B1409" t="s">
        <v>7287</v>
      </c>
      <c r="C1409" t="s">
        <v>7288</v>
      </c>
      <c r="D1409" s="4" t="s">
        <v>6690</v>
      </c>
      <c r="E1409" s="4" t="s">
        <v>3409</v>
      </c>
      <c r="G1409">
        <v>580</v>
      </c>
      <c r="H1409">
        <v>580</v>
      </c>
      <c r="I1409">
        <v>119</v>
      </c>
      <c r="J1409">
        <v>69020</v>
      </c>
      <c r="T1409" s="4"/>
    </row>
    <row r="1410" spans="1:20" hidden="1" x14ac:dyDescent="0.3">
      <c r="A1410" t="s">
        <v>6858</v>
      </c>
      <c r="B1410" t="s">
        <v>7289</v>
      </c>
      <c r="C1410" t="s">
        <v>7290</v>
      </c>
      <c r="D1410" s="4" t="s">
        <v>6690</v>
      </c>
      <c r="E1410" s="4" t="s">
        <v>3399</v>
      </c>
      <c r="G1410">
        <v>580</v>
      </c>
      <c r="H1410">
        <v>503</v>
      </c>
      <c r="I1410">
        <v>127</v>
      </c>
      <c r="J1410">
        <v>63882.33</v>
      </c>
      <c r="T1410" s="4"/>
    </row>
    <row r="1411" spans="1:20" hidden="1" x14ac:dyDescent="0.3">
      <c r="A1411" t="s">
        <v>7086</v>
      </c>
      <c r="B1411" t="s">
        <v>7291</v>
      </c>
      <c r="C1411" t="s">
        <v>7292</v>
      </c>
      <c r="D1411" s="4" t="s">
        <v>6690</v>
      </c>
      <c r="E1411" s="4" t="s">
        <v>3409</v>
      </c>
      <c r="G1411">
        <v>780</v>
      </c>
      <c r="H1411">
        <v>708</v>
      </c>
      <c r="I1411">
        <v>90</v>
      </c>
      <c r="J1411">
        <v>63676.800000000003</v>
      </c>
      <c r="T1411" s="4"/>
    </row>
    <row r="1412" spans="1:20" hidden="1" x14ac:dyDescent="0.3">
      <c r="A1412" t="s">
        <v>7096</v>
      </c>
      <c r="B1412" t="s">
        <v>7293</v>
      </c>
      <c r="C1412" t="s">
        <v>7294</v>
      </c>
      <c r="D1412" s="4" t="s">
        <v>6690</v>
      </c>
      <c r="E1412" s="4" t="s">
        <v>3409</v>
      </c>
      <c r="G1412">
        <v>580</v>
      </c>
      <c r="H1412">
        <v>380</v>
      </c>
      <c r="I1412">
        <v>161</v>
      </c>
      <c r="J1412">
        <v>61142.879999999997</v>
      </c>
      <c r="T1412" s="4"/>
    </row>
    <row r="1413" spans="1:20" hidden="1" x14ac:dyDescent="0.3">
      <c r="A1413" t="s">
        <v>7295</v>
      </c>
      <c r="B1413" t="s">
        <v>7296</v>
      </c>
      <c r="C1413" t="s">
        <v>7297</v>
      </c>
      <c r="D1413" s="4" t="s">
        <v>6690</v>
      </c>
      <c r="E1413" s="4" t="s">
        <v>3409</v>
      </c>
      <c r="G1413">
        <v>650</v>
      </c>
      <c r="H1413">
        <v>650</v>
      </c>
      <c r="I1413">
        <v>94</v>
      </c>
      <c r="J1413">
        <v>61100</v>
      </c>
      <c r="T1413" s="4"/>
    </row>
    <row r="1414" spans="1:20" hidden="1" x14ac:dyDescent="0.3">
      <c r="A1414" t="s">
        <v>6974</v>
      </c>
      <c r="B1414" t="s">
        <v>7298</v>
      </c>
      <c r="C1414" t="s">
        <v>7299</v>
      </c>
      <c r="D1414" s="4" t="s">
        <v>6690</v>
      </c>
      <c r="E1414" s="4" t="s">
        <v>3399</v>
      </c>
      <c r="G1414">
        <v>1380</v>
      </c>
      <c r="H1414">
        <v>1289</v>
      </c>
      <c r="I1414">
        <v>47</v>
      </c>
      <c r="J1414">
        <v>60560</v>
      </c>
      <c r="T1414" s="4"/>
    </row>
    <row r="1415" spans="1:20" hidden="1" x14ac:dyDescent="0.3">
      <c r="A1415" t="s">
        <v>7300</v>
      </c>
      <c r="B1415" t="s">
        <v>7301</v>
      </c>
      <c r="C1415" t="s">
        <v>7302</v>
      </c>
      <c r="D1415" s="4" t="s">
        <v>6690</v>
      </c>
      <c r="E1415" s="4" t="s">
        <v>3409</v>
      </c>
      <c r="G1415">
        <v>580</v>
      </c>
      <c r="H1415">
        <v>405</v>
      </c>
      <c r="I1415">
        <v>146</v>
      </c>
      <c r="J1415">
        <v>59120</v>
      </c>
      <c r="T1415" s="4"/>
    </row>
    <row r="1416" spans="1:20" hidden="1" x14ac:dyDescent="0.3">
      <c r="A1416" t="s">
        <v>6721</v>
      </c>
      <c r="B1416" t="s">
        <v>7303</v>
      </c>
      <c r="C1416" t="s">
        <v>7304</v>
      </c>
      <c r="D1416" s="4" t="s">
        <v>6690</v>
      </c>
      <c r="E1416" s="4" t="s">
        <v>3399</v>
      </c>
      <c r="G1416">
        <v>980</v>
      </c>
      <c r="H1416">
        <v>980</v>
      </c>
      <c r="I1416">
        <v>60</v>
      </c>
      <c r="J1416">
        <v>58800</v>
      </c>
      <c r="T1416" s="4"/>
    </row>
    <row r="1417" spans="1:20" hidden="1" x14ac:dyDescent="0.3">
      <c r="A1417" t="s">
        <v>7305</v>
      </c>
      <c r="B1417" t="s">
        <v>7306</v>
      </c>
      <c r="C1417" t="s">
        <v>7307</v>
      </c>
      <c r="D1417" s="4" t="s">
        <v>6690</v>
      </c>
      <c r="E1417" s="4" t="s">
        <v>3399</v>
      </c>
      <c r="G1417">
        <v>980</v>
      </c>
      <c r="H1417">
        <v>947</v>
      </c>
      <c r="I1417">
        <v>62</v>
      </c>
      <c r="J1417">
        <v>58741.279999999999</v>
      </c>
      <c r="T1417" s="4"/>
    </row>
    <row r="1418" spans="1:20" hidden="1" x14ac:dyDescent="0.3">
      <c r="A1418" t="s">
        <v>7245</v>
      </c>
      <c r="B1418" t="s">
        <v>7308</v>
      </c>
      <c r="C1418" t="s">
        <v>7309</v>
      </c>
      <c r="D1418" s="4" t="s">
        <v>6690</v>
      </c>
      <c r="E1418" s="4" t="s">
        <v>3399</v>
      </c>
      <c r="G1418">
        <v>850</v>
      </c>
      <c r="H1418">
        <v>850</v>
      </c>
      <c r="I1418">
        <v>67</v>
      </c>
      <c r="J1418">
        <v>56950</v>
      </c>
      <c r="T1418" s="4"/>
    </row>
    <row r="1419" spans="1:20" hidden="1" x14ac:dyDescent="0.3">
      <c r="A1419" t="s">
        <v>7310</v>
      </c>
      <c r="B1419" t="s">
        <v>7311</v>
      </c>
      <c r="C1419" t="s">
        <v>7312</v>
      </c>
      <c r="D1419" s="4" t="s">
        <v>6690</v>
      </c>
      <c r="E1419" s="4" t="s">
        <v>5024</v>
      </c>
      <c r="G1419">
        <v>550</v>
      </c>
      <c r="H1419">
        <v>484</v>
      </c>
      <c r="I1419">
        <v>116</v>
      </c>
      <c r="J1419">
        <v>56126.26</v>
      </c>
      <c r="T1419" s="4"/>
    </row>
    <row r="1420" spans="1:20" hidden="1" x14ac:dyDescent="0.3">
      <c r="A1420" t="s">
        <v>7086</v>
      </c>
      <c r="B1420" t="s">
        <v>7313</v>
      </c>
      <c r="C1420" t="s">
        <v>7314</v>
      </c>
      <c r="D1420" s="4" t="s">
        <v>6690</v>
      </c>
      <c r="E1420" s="4" t="s">
        <v>3409</v>
      </c>
      <c r="G1420">
        <v>780</v>
      </c>
      <c r="H1420">
        <v>709</v>
      </c>
      <c r="I1420">
        <v>78</v>
      </c>
      <c r="J1420">
        <v>55266.9</v>
      </c>
      <c r="T1420" s="4"/>
    </row>
    <row r="1421" spans="1:20" hidden="1" x14ac:dyDescent="0.3">
      <c r="A1421" t="s">
        <v>7315</v>
      </c>
      <c r="B1421" t="s">
        <v>7316</v>
      </c>
      <c r="C1421" t="s">
        <v>7317</v>
      </c>
      <c r="D1421" s="4" t="s">
        <v>6690</v>
      </c>
      <c r="E1421" s="4" t="s">
        <v>3409</v>
      </c>
      <c r="G1421">
        <v>558</v>
      </c>
      <c r="H1421">
        <v>558</v>
      </c>
      <c r="I1421">
        <v>99</v>
      </c>
      <c r="J1421">
        <v>55211.37</v>
      </c>
      <c r="T1421" s="4"/>
    </row>
    <row r="1422" spans="1:20" hidden="1" x14ac:dyDescent="0.3">
      <c r="A1422" t="s">
        <v>7318</v>
      </c>
      <c r="B1422" t="s">
        <v>7319</v>
      </c>
      <c r="C1422" t="s">
        <v>7320</v>
      </c>
      <c r="D1422" s="4" t="s">
        <v>6690</v>
      </c>
      <c r="E1422" s="4" t="s">
        <v>3409</v>
      </c>
      <c r="G1422">
        <v>750</v>
      </c>
      <c r="H1422">
        <v>750</v>
      </c>
      <c r="I1422">
        <v>73</v>
      </c>
      <c r="J1422">
        <v>54750</v>
      </c>
      <c r="T1422" s="4"/>
    </row>
    <row r="1423" spans="1:20" hidden="1" x14ac:dyDescent="0.3">
      <c r="A1423" t="s">
        <v>7321</v>
      </c>
      <c r="B1423" t="s">
        <v>7322</v>
      </c>
      <c r="C1423" t="s">
        <v>7323</v>
      </c>
      <c r="D1423" s="4" t="s">
        <v>6690</v>
      </c>
      <c r="E1423" s="4" t="s">
        <v>3399</v>
      </c>
      <c r="G1423">
        <v>1080</v>
      </c>
      <c r="H1423">
        <v>445</v>
      </c>
      <c r="I1423">
        <v>121</v>
      </c>
      <c r="J1423">
        <v>53872.6</v>
      </c>
      <c r="T1423" s="4"/>
    </row>
    <row r="1424" spans="1:20" hidden="1" x14ac:dyDescent="0.3">
      <c r="A1424" t="s">
        <v>7324</v>
      </c>
      <c r="B1424" t="s">
        <v>7325</v>
      </c>
      <c r="C1424" t="s">
        <v>7326</v>
      </c>
      <c r="D1424" s="4" t="s">
        <v>6690</v>
      </c>
      <c r="E1424" s="4" t="s">
        <v>3399</v>
      </c>
      <c r="G1424">
        <v>1080</v>
      </c>
      <c r="H1424">
        <v>1080</v>
      </c>
      <c r="I1424">
        <v>49</v>
      </c>
      <c r="J1424">
        <v>52920</v>
      </c>
      <c r="T1424" s="4"/>
    </row>
    <row r="1425" spans="1:20" hidden="1" x14ac:dyDescent="0.3">
      <c r="A1425" t="s">
        <v>7327</v>
      </c>
      <c r="B1425" t="s">
        <v>7328</v>
      </c>
      <c r="C1425" t="s">
        <v>7329</v>
      </c>
      <c r="D1425" s="4" t="s">
        <v>6690</v>
      </c>
      <c r="E1425" s="4" t="s">
        <v>3399</v>
      </c>
      <c r="G1425">
        <v>850</v>
      </c>
      <c r="H1425">
        <v>420</v>
      </c>
      <c r="I1425">
        <v>122</v>
      </c>
      <c r="J1425">
        <v>51240</v>
      </c>
      <c r="T1425" s="4"/>
    </row>
    <row r="1426" spans="1:20" hidden="1" x14ac:dyDescent="0.3">
      <c r="A1426" t="s">
        <v>7330</v>
      </c>
      <c r="B1426" t="s">
        <v>7331</v>
      </c>
      <c r="C1426" t="s">
        <v>7332</v>
      </c>
      <c r="D1426" s="4" t="s">
        <v>6690</v>
      </c>
      <c r="E1426" s="4" t="s">
        <v>3399</v>
      </c>
      <c r="G1426">
        <v>1080</v>
      </c>
      <c r="H1426">
        <v>799</v>
      </c>
      <c r="I1426">
        <v>62</v>
      </c>
      <c r="J1426">
        <v>49531.86</v>
      </c>
      <c r="T1426" s="4"/>
    </row>
    <row r="1427" spans="1:20" hidden="1" x14ac:dyDescent="0.3">
      <c r="A1427" t="s">
        <v>7333</v>
      </c>
      <c r="B1427" t="s">
        <v>7334</v>
      </c>
      <c r="C1427" t="s">
        <v>7335</v>
      </c>
      <c r="D1427" s="4" t="s">
        <v>6690</v>
      </c>
      <c r="E1427" s="4" t="s">
        <v>3399</v>
      </c>
      <c r="G1427">
        <v>880</v>
      </c>
      <c r="H1427">
        <v>458</v>
      </c>
      <c r="I1427">
        <v>107</v>
      </c>
      <c r="J1427">
        <v>49019.9</v>
      </c>
      <c r="T1427" s="4"/>
    </row>
    <row r="1428" spans="1:20" hidden="1" x14ac:dyDescent="0.3">
      <c r="A1428" t="s">
        <v>7336</v>
      </c>
      <c r="B1428" t="s">
        <v>7337</v>
      </c>
      <c r="C1428" t="s">
        <v>7338</v>
      </c>
      <c r="D1428" s="4" t="s">
        <v>6690</v>
      </c>
      <c r="E1428" s="4" t="s">
        <v>3399</v>
      </c>
      <c r="G1428">
        <v>1280</v>
      </c>
      <c r="H1428">
        <v>466</v>
      </c>
      <c r="I1428">
        <v>105</v>
      </c>
      <c r="J1428">
        <v>48977.25</v>
      </c>
      <c r="T1428" s="4"/>
    </row>
    <row r="1429" spans="1:20" hidden="1" x14ac:dyDescent="0.3">
      <c r="A1429" t="s">
        <v>7339</v>
      </c>
      <c r="B1429" t="s">
        <v>7340</v>
      </c>
      <c r="C1429" t="s">
        <v>7341</v>
      </c>
      <c r="D1429" s="4" t="s">
        <v>6690</v>
      </c>
      <c r="E1429" s="4" t="s">
        <v>3409</v>
      </c>
      <c r="G1429">
        <v>680</v>
      </c>
      <c r="H1429">
        <v>604</v>
      </c>
      <c r="I1429">
        <v>81</v>
      </c>
      <c r="J1429">
        <v>48915.9</v>
      </c>
      <c r="T1429" s="4"/>
    </row>
    <row r="1430" spans="1:20" hidden="1" x14ac:dyDescent="0.3">
      <c r="A1430" t="s">
        <v>7342</v>
      </c>
      <c r="B1430" t="s">
        <v>7343</v>
      </c>
      <c r="C1430" t="s">
        <v>7344</v>
      </c>
      <c r="D1430" s="4" t="s">
        <v>6690</v>
      </c>
      <c r="E1430" s="4" t="s">
        <v>3409</v>
      </c>
      <c r="G1430">
        <v>550</v>
      </c>
      <c r="H1430">
        <v>550</v>
      </c>
      <c r="I1430">
        <v>88</v>
      </c>
      <c r="J1430">
        <v>48400</v>
      </c>
      <c r="T1430" s="4"/>
    </row>
    <row r="1431" spans="1:20" hidden="1" x14ac:dyDescent="0.3">
      <c r="A1431" t="s">
        <v>7345</v>
      </c>
      <c r="B1431" t="s">
        <v>7346</v>
      </c>
      <c r="C1431" t="s">
        <v>7347</v>
      </c>
      <c r="D1431" s="4" t="s">
        <v>6690</v>
      </c>
      <c r="E1431" s="4" t="s">
        <v>3399</v>
      </c>
      <c r="G1431">
        <v>1080</v>
      </c>
      <c r="H1431">
        <v>949</v>
      </c>
      <c r="I1431">
        <v>50</v>
      </c>
      <c r="J1431">
        <v>47453.5</v>
      </c>
      <c r="T1431" s="4"/>
    </row>
    <row r="1432" spans="1:20" hidden="1" x14ac:dyDescent="0.3">
      <c r="A1432" t="s">
        <v>7348</v>
      </c>
      <c r="B1432" t="s">
        <v>7349</v>
      </c>
      <c r="C1432" t="s">
        <v>7350</v>
      </c>
      <c r="D1432" s="4" t="s">
        <v>6690</v>
      </c>
      <c r="E1432" s="4" t="s">
        <v>3409</v>
      </c>
      <c r="G1432">
        <v>580</v>
      </c>
      <c r="H1432">
        <v>580</v>
      </c>
      <c r="I1432">
        <v>81</v>
      </c>
      <c r="J1432">
        <v>46980</v>
      </c>
      <c r="T1432" s="4"/>
    </row>
    <row r="1433" spans="1:20" hidden="1" x14ac:dyDescent="0.3">
      <c r="A1433" t="s">
        <v>7351</v>
      </c>
      <c r="B1433" t="s">
        <v>7352</v>
      </c>
      <c r="C1433" t="s">
        <v>7353</v>
      </c>
      <c r="D1433" s="4" t="s">
        <v>6690</v>
      </c>
      <c r="E1433" s="4" t="s">
        <v>3409</v>
      </c>
      <c r="G1433">
        <v>680</v>
      </c>
      <c r="H1433">
        <v>480</v>
      </c>
      <c r="I1433">
        <v>97</v>
      </c>
      <c r="J1433">
        <v>46560</v>
      </c>
      <c r="T1433" s="4"/>
    </row>
    <row r="1434" spans="1:20" s="13" customFormat="1" ht="28" x14ac:dyDescent="0.3">
      <c r="A1434" s="13" t="s">
        <v>1542</v>
      </c>
      <c r="B1434" s="13" t="s">
        <v>1543</v>
      </c>
      <c r="C1434" s="14" t="s">
        <v>8597</v>
      </c>
      <c r="D1434" s="15" t="s">
        <v>1571</v>
      </c>
      <c r="E1434" s="15"/>
      <c r="F1434" s="15" t="s">
        <v>500</v>
      </c>
      <c r="G1434" s="13">
        <v>890</v>
      </c>
      <c r="H1434" s="13">
        <v>890</v>
      </c>
      <c r="I1434" s="13">
        <v>3</v>
      </c>
      <c r="J1434" s="16">
        <v>2670</v>
      </c>
      <c r="K1434" s="15" t="s">
        <v>507</v>
      </c>
      <c r="L1434" s="15" t="s">
        <v>8521</v>
      </c>
      <c r="M1434" s="15" t="s">
        <v>8522</v>
      </c>
      <c r="N1434" s="15" t="s">
        <v>471</v>
      </c>
      <c r="O1434" s="15" t="s">
        <v>1380</v>
      </c>
      <c r="P1434" s="15" t="s">
        <v>1544</v>
      </c>
      <c r="Q1434" s="15" t="s">
        <v>478</v>
      </c>
      <c r="R1434" s="15"/>
      <c r="S1434" s="15" t="s">
        <v>559</v>
      </c>
      <c r="T1434" s="17" t="s">
        <v>1545</v>
      </c>
    </row>
    <row r="1435" spans="1:20" hidden="1" x14ac:dyDescent="0.3">
      <c r="A1435" t="s">
        <v>7357</v>
      </c>
      <c r="B1435" t="s">
        <v>7358</v>
      </c>
      <c r="C1435" t="s">
        <v>7359</v>
      </c>
      <c r="D1435" s="4" t="s">
        <v>6690</v>
      </c>
      <c r="E1435" s="4" t="s">
        <v>3399</v>
      </c>
      <c r="G1435">
        <v>1280</v>
      </c>
      <c r="H1435">
        <v>500</v>
      </c>
      <c r="I1435">
        <v>89</v>
      </c>
      <c r="J1435">
        <v>44500</v>
      </c>
      <c r="T1435" s="4"/>
    </row>
    <row r="1436" spans="1:20" hidden="1" x14ac:dyDescent="0.3">
      <c r="A1436" t="s">
        <v>7360</v>
      </c>
      <c r="B1436" t="s">
        <v>7361</v>
      </c>
      <c r="C1436" t="s">
        <v>7362</v>
      </c>
      <c r="D1436" s="4" t="s">
        <v>6690</v>
      </c>
      <c r="E1436" s="4" t="s">
        <v>3399</v>
      </c>
      <c r="G1436">
        <v>980</v>
      </c>
      <c r="H1436">
        <v>708</v>
      </c>
      <c r="I1436">
        <v>60</v>
      </c>
      <c r="J1436">
        <v>42480</v>
      </c>
      <c r="T1436" s="4"/>
    </row>
    <row r="1437" spans="1:20" hidden="1" x14ac:dyDescent="0.3">
      <c r="A1437" t="s">
        <v>7010</v>
      </c>
      <c r="B1437" t="s">
        <v>7363</v>
      </c>
      <c r="C1437" t="s">
        <v>7364</v>
      </c>
      <c r="D1437" s="4" t="s">
        <v>6690</v>
      </c>
      <c r="E1437" s="4" t="s">
        <v>3399</v>
      </c>
      <c r="G1437">
        <v>1080</v>
      </c>
      <c r="H1437">
        <v>958</v>
      </c>
      <c r="I1437">
        <v>42</v>
      </c>
      <c r="J1437">
        <v>40226.76</v>
      </c>
      <c r="T1437" s="4"/>
    </row>
    <row r="1438" spans="1:20" hidden="1" x14ac:dyDescent="0.3">
      <c r="A1438" t="s">
        <v>7365</v>
      </c>
      <c r="B1438" t="s">
        <v>7366</v>
      </c>
      <c r="C1438" t="s">
        <v>7367</v>
      </c>
      <c r="D1438" s="4" t="s">
        <v>6690</v>
      </c>
      <c r="E1438" s="4" t="s">
        <v>3399</v>
      </c>
      <c r="G1438">
        <v>880</v>
      </c>
      <c r="H1438">
        <v>458</v>
      </c>
      <c r="I1438">
        <v>87</v>
      </c>
      <c r="J1438">
        <v>39854.720000000001</v>
      </c>
      <c r="T1438" s="4"/>
    </row>
    <row r="1439" spans="1:20" hidden="1" x14ac:dyDescent="0.3">
      <c r="A1439" t="s">
        <v>7368</v>
      </c>
      <c r="B1439" t="s">
        <v>7369</v>
      </c>
      <c r="C1439" t="s">
        <v>7370</v>
      </c>
      <c r="D1439" s="4" t="s">
        <v>6690</v>
      </c>
      <c r="E1439" s="4" t="s">
        <v>3409</v>
      </c>
      <c r="G1439">
        <v>550</v>
      </c>
      <c r="H1439">
        <v>550</v>
      </c>
      <c r="I1439">
        <v>70</v>
      </c>
      <c r="J1439">
        <v>38500</v>
      </c>
      <c r="T1439" s="4"/>
    </row>
    <row r="1440" spans="1:20" hidden="1" x14ac:dyDescent="0.3">
      <c r="A1440" t="s">
        <v>6822</v>
      </c>
      <c r="B1440" t="s">
        <v>7371</v>
      </c>
      <c r="C1440" t="s">
        <v>7372</v>
      </c>
      <c r="D1440" s="4" t="s">
        <v>6690</v>
      </c>
      <c r="E1440" s="4" t="s">
        <v>3409</v>
      </c>
      <c r="G1440">
        <v>580</v>
      </c>
      <c r="H1440">
        <v>580</v>
      </c>
      <c r="I1440">
        <v>66</v>
      </c>
      <c r="J1440">
        <v>38280</v>
      </c>
      <c r="T1440" s="4"/>
    </row>
    <row r="1441" spans="1:20" s="13" customFormat="1" ht="28" x14ac:dyDescent="0.3">
      <c r="A1441" s="13" t="s">
        <v>1111</v>
      </c>
      <c r="B1441" s="13" t="s">
        <v>1112</v>
      </c>
      <c r="C1441" s="14" t="s">
        <v>8685</v>
      </c>
      <c r="D1441" s="15" t="s">
        <v>876</v>
      </c>
      <c r="E1441" s="15" t="s">
        <v>550</v>
      </c>
      <c r="F1441" s="15" t="s">
        <v>500</v>
      </c>
      <c r="G1441" s="13">
        <v>1100</v>
      </c>
      <c r="H1441" s="13">
        <v>880</v>
      </c>
      <c r="I1441" s="13">
        <v>3</v>
      </c>
      <c r="J1441" s="13">
        <v>2640</v>
      </c>
      <c r="K1441" s="15" t="s">
        <v>507</v>
      </c>
      <c r="L1441" s="15" t="s">
        <v>8521</v>
      </c>
      <c r="M1441" s="15" t="s">
        <v>8523</v>
      </c>
      <c r="N1441" s="15" t="s">
        <v>471</v>
      </c>
      <c r="O1441" s="15" t="s">
        <v>1065</v>
      </c>
      <c r="P1441" s="15" t="s">
        <v>1113</v>
      </c>
      <c r="Q1441" s="15" t="s">
        <v>473</v>
      </c>
      <c r="R1441" s="15" t="s">
        <v>1114</v>
      </c>
      <c r="S1441" s="15" t="s">
        <v>559</v>
      </c>
      <c r="T1441" s="17" t="s">
        <v>1115</v>
      </c>
    </row>
    <row r="1442" spans="1:20" hidden="1" x14ac:dyDescent="0.3">
      <c r="A1442" t="s">
        <v>7374</v>
      </c>
      <c r="B1442" t="s">
        <v>7375</v>
      </c>
      <c r="C1442" t="s">
        <v>7376</v>
      </c>
      <c r="D1442" s="4" t="s">
        <v>6690</v>
      </c>
      <c r="E1442" s="4" t="s">
        <v>3399</v>
      </c>
      <c r="G1442">
        <v>980</v>
      </c>
      <c r="H1442">
        <v>636</v>
      </c>
      <c r="I1442">
        <v>58</v>
      </c>
      <c r="J1442">
        <v>36867.51</v>
      </c>
      <c r="T1442" s="4"/>
    </row>
    <row r="1443" spans="1:20" hidden="1" x14ac:dyDescent="0.3">
      <c r="A1443" t="s">
        <v>7377</v>
      </c>
      <c r="B1443" t="s">
        <v>7378</v>
      </c>
      <c r="C1443" t="s">
        <v>7379</v>
      </c>
      <c r="D1443" s="4" t="s">
        <v>6690</v>
      </c>
      <c r="E1443" s="4" t="s">
        <v>3399</v>
      </c>
      <c r="G1443">
        <v>1080</v>
      </c>
      <c r="H1443">
        <v>750</v>
      </c>
      <c r="I1443">
        <v>49</v>
      </c>
      <c r="J1443">
        <v>36750</v>
      </c>
      <c r="T1443" s="4"/>
    </row>
    <row r="1444" spans="1:20" hidden="1" x14ac:dyDescent="0.3">
      <c r="A1444" t="s">
        <v>6703</v>
      </c>
      <c r="B1444" t="s">
        <v>7380</v>
      </c>
      <c r="C1444" t="s">
        <v>7381</v>
      </c>
      <c r="D1444" s="4" t="s">
        <v>6690</v>
      </c>
      <c r="E1444" s="4" t="s">
        <v>3399</v>
      </c>
      <c r="G1444">
        <v>1080</v>
      </c>
      <c r="H1444">
        <v>1080</v>
      </c>
      <c r="I1444">
        <v>33</v>
      </c>
      <c r="J1444">
        <v>35640</v>
      </c>
      <c r="T1444" s="4"/>
    </row>
    <row r="1445" spans="1:20" hidden="1" x14ac:dyDescent="0.3">
      <c r="A1445" t="s">
        <v>7382</v>
      </c>
      <c r="B1445" t="s">
        <v>7383</v>
      </c>
      <c r="C1445" t="s">
        <v>7384</v>
      </c>
      <c r="D1445" s="4" t="s">
        <v>6690</v>
      </c>
      <c r="E1445" s="4" t="s">
        <v>3399</v>
      </c>
      <c r="G1445">
        <v>980</v>
      </c>
      <c r="H1445">
        <v>884</v>
      </c>
      <c r="I1445">
        <v>40</v>
      </c>
      <c r="J1445">
        <v>35372.6</v>
      </c>
      <c r="T1445" s="4"/>
    </row>
    <row r="1446" spans="1:20" hidden="1" x14ac:dyDescent="0.3">
      <c r="A1446" t="s">
        <v>7385</v>
      </c>
      <c r="B1446" t="s">
        <v>7386</v>
      </c>
      <c r="C1446" t="s">
        <v>7387</v>
      </c>
      <c r="D1446" s="4" t="s">
        <v>6690</v>
      </c>
      <c r="E1446" s="4" t="s">
        <v>3399</v>
      </c>
      <c r="G1446">
        <v>1180</v>
      </c>
      <c r="H1446">
        <v>1047</v>
      </c>
      <c r="I1446">
        <v>33</v>
      </c>
      <c r="J1446">
        <v>34541.480000000003</v>
      </c>
      <c r="T1446" s="4"/>
    </row>
    <row r="1447" spans="1:20" hidden="1" x14ac:dyDescent="0.3">
      <c r="A1447" t="s">
        <v>7388</v>
      </c>
      <c r="B1447" t="s">
        <v>7389</v>
      </c>
      <c r="C1447" t="s">
        <v>7390</v>
      </c>
      <c r="D1447" s="4" t="s">
        <v>6690</v>
      </c>
      <c r="E1447" s="4" t="s">
        <v>3409</v>
      </c>
      <c r="G1447">
        <v>750</v>
      </c>
      <c r="H1447">
        <v>460</v>
      </c>
      <c r="I1447">
        <v>75</v>
      </c>
      <c r="J1447">
        <v>34507.71</v>
      </c>
      <c r="T1447" s="4"/>
    </row>
    <row r="1448" spans="1:20" hidden="1" x14ac:dyDescent="0.3">
      <c r="A1448" t="s">
        <v>6915</v>
      </c>
      <c r="B1448" t="s">
        <v>7391</v>
      </c>
      <c r="C1448" t="s">
        <v>7392</v>
      </c>
      <c r="D1448" s="4" t="s">
        <v>6690</v>
      </c>
      <c r="E1448" s="4" t="s">
        <v>3409</v>
      </c>
      <c r="G1448">
        <v>650</v>
      </c>
      <c r="H1448">
        <v>650</v>
      </c>
      <c r="I1448">
        <v>53</v>
      </c>
      <c r="J1448">
        <v>34450</v>
      </c>
      <c r="T1448" s="4"/>
    </row>
    <row r="1449" spans="1:20" hidden="1" x14ac:dyDescent="0.3">
      <c r="A1449" t="s">
        <v>7393</v>
      </c>
      <c r="B1449" t="s">
        <v>7394</v>
      </c>
      <c r="C1449" t="s">
        <v>7395</v>
      </c>
      <c r="D1449" s="4" t="s">
        <v>6690</v>
      </c>
      <c r="E1449" s="4" t="s">
        <v>3409</v>
      </c>
      <c r="G1449">
        <v>1080</v>
      </c>
      <c r="H1449">
        <v>621</v>
      </c>
      <c r="I1449">
        <v>54</v>
      </c>
      <c r="J1449">
        <v>33555.919999999998</v>
      </c>
      <c r="T1449" s="4"/>
    </row>
    <row r="1450" spans="1:20" hidden="1" x14ac:dyDescent="0.3">
      <c r="A1450" t="s">
        <v>6703</v>
      </c>
      <c r="B1450" t="s">
        <v>7396</v>
      </c>
      <c r="C1450" t="s">
        <v>7397</v>
      </c>
      <c r="D1450" s="4" t="s">
        <v>6690</v>
      </c>
      <c r="E1450" s="4" t="s">
        <v>3399</v>
      </c>
      <c r="G1450">
        <v>1080</v>
      </c>
      <c r="H1450">
        <v>1080</v>
      </c>
      <c r="I1450">
        <v>31</v>
      </c>
      <c r="J1450">
        <v>33480</v>
      </c>
      <c r="T1450" s="4"/>
    </row>
    <row r="1451" spans="1:20" hidden="1" x14ac:dyDescent="0.3">
      <c r="A1451" t="s">
        <v>7283</v>
      </c>
      <c r="B1451" t="s">
        <v>7398</v>
      </c>
      <c r="C1451" t="s">
        <v>7399</v>
      </c>
      <c r="D1451" s="4" t="s">
        <v>6690</v>
      </c>
      <c r="E1451" s="4" t="s">
        <v>3409</v>
      </c>
      <c r="G1451">
        <v>980</v>
      </c>
      <c r="H1451">
        <v>688</v>
      </c>
      <c r="I1451">
        <v>48</v>
      </c>
      <c r="J1451">
        <v>33029.800000000003</v>
      </c>
      <c r="T1451" s="4"/>
    </row>
    <row r="1452" spans="1:20" hidden="1" x14ac:dyDescent="0.3">
      <c r="A1452" t="s">
        <v>7400</v>
      </c>
      <c r="B1452" t="s">
        <v>7401</v>
      </c>
      <c r="C1452" t="s">
        <v>7402</v>
      </c>
      <c r="D1452" s="4" t="s">
        <v>6690</v>
      </c>
      <c r="E1452" s="4" t="s">
        <v>3399</v>
      </c>
      <c r="G1452">
        <v>1180</v>
      </c>
      <c r="H1452">
        <v>747</v>
      </c>
      <c r="I1452">
        <v>43</v>
      </c>
      <c r="J1452">
        <v>32140</v>
      </c>
      <c r="T1452" s="4"/>
    </row>
    <row r="1453" spans="1:20" hidden="1" x14ac:dyDescent="0.3">
      <c r="A1453" t="s">
        <v>7403</v>
      </c>
      <c r="B1453" t="s">
        <v>7404</v>
      </c>
      <c r="C1453" t="s">
        <v>7405</v>
      </c>
      <c r="D1453" s="4" t="s">
        <v>6690</v>
      </c>
      <c r="E1453" s="4" t="s">
        <v>3399</v>
      </c>
      <c r="G1453">
        <v>1280</v>
      </c>
      <c r="H1453">
        <v>1280</v>
      </c>
      <c r="I1453">
        <v>25</v>
      </c>
      <c r="J1453">
        <v>32000</v>
      </c>
      <c r="T1453" s="4"/>
    </row>
    <row r="1454" spans="1:20" hidden="1" x14ac:dyDescent="0.3">
      <c r="A1454" t="s">
        <v>7406</v>
      </c>
      <c r="B1454" t="s">
        <v>7407</v>
      </c>
      <c r="C1454" t="s">
        <v>7408</v>
      </c>
      <c r="D1454" s="4" t="s">
        <v>6690</v>
      </c>
      <c r="E1454" s="4" t="s">
        <v>5024</v>
      </c>
      <c r="G1454">
        <v>1080</v>
      </c>
      <c r="H1454">
        <v>938</v>
      </c>
      <c r="I1454">
        <v>34</v>
      </c>
      <c r="J1454">
        <v>31881.46</v>
      </c>
      <c r="T1454" s="4"/>
    </row>
    <row r="1455" spans="1:20" hidden="1" x14ac:dyDescent="0.3">
      <c r="A1455" t="s">
        <v>7409</v>
      </c>
      <c r="B1455" t="s">
        <v>7410</v>
      </c>
      <c r="C1455" t="s">
        <v>7411</v>
      </c>
      <c r="D1455" s="4" t="s">
        <v>6690</v>
      </c>
      <c r="E1455" s="4" t="s">
        <v>3409</v>
      </c>
      <c r="G1455">
        <v>750</v>
      </c>
      <c r="H1455">
        <v>589</v>
      </c>
      <c r="I1455">
        <v>53</v>
      </c>
      <c r="J1455">
        <v>31242.400000000001</v>
      </c>
      <c r="T1455" s="4"/>
    </row>
    <row r="1456" spans="1:20" hidden="1" x14ac:dyDescent="0.3">
      <c r="A1456" t="s">
        <v>7412</v>
      </c>
      <c r="B1456" t="s">
        <v>7413</v>
      </c>
      <c r="C1456" t="s">
        <v>7414</v>
      </c>
      <c r="D1456" s="4" t="s">
        <v>6690</v>
      </c>
      <c r="E1456" s="4" t="s">
        <v>3409</v>
      </c>
      <c r="G1456">
        <v>550</v>
      </c>
      <c r="H1456">
        <v>550</v>
      </c>
      <c r="I1456">
        <v>56</v>
      </c>
      <c r="J1456">
        <v>30800</v>
      </c>
      <c r="T1456" s="4"/>
    </row>
    <row r="1457" spans="1:20" hidden="1" x14ac:dyDescent="0.3">
      <c r="A1457" t="s">
        <v>6869</v>
      </c>
      <c r="B1457" t="s">
        <v>7415</v>
      </c>
      <c r="C1457" t="s">
        <v>7416</v>
      </c>
      <c r="D1457" s="4" t="s">
        <v>6690</v>
      </c>
      <c r="E1457" s="4" t="s">
        <v>5024</v>
      </c>
      <c r="G1457">
        <v>750</v>
      </c>
      <c r="H1457">
        <v>603</v>
      </c>
      <c r="I1457">
        <v>51</v>
      </c>
      <c r="J1457">
        <v>30737.19</v>
      </c>
      <c r="T1457" s="4"/>
    </row>
    <row r="1458" spans="1:20" hidden="1" x14ac:dyDescent="0.3">
      <c r="A1458" t="s">
        <v>7417</v>
      </c>
      <c r="B1458" t="s">
        <v>7418</v>
      </c>
      <c r="C1458" t="s">
        <v>7419</v>
      </c>
      <c r="D1458" s="4" t="s">
        <v>6690</v>
      </c>
      <c r="E1458" s="4" t="s">
        <v>3399</v>
      </c>
      <c r="G1458">
        <v>980</v>
      </c>
      <c r="H1458">
        <v>525</v>
      </c>
      <c r="I1458">
        <v>57</v>
      </c>
      <c r="J1458">
        <v>29903.16</v>
      </c>
      <c r="T1458" s="4"/>
    </row>
    <row r="1459" spans="1:20" hidden="1" x14ac:dyDescent="0.3">
      <c r="A1459" t="s">
        <v>7420</v>
      </c>
      <c r="B1459" t="s">
        <v>7421</v>
      </c>
      <c r="C1459" t="s">
        <v>7422</v>
      </c>
      <c r="D1459" s="4" t="s">
        <v>6690</v>
      </c>
      <c r="E1459" s="4" t="s">
        <v>3399</v>
      </c>
      <c r="G1459">
        <v>980</v>
      </c>
      <c r="H1459">
        <v>522</v>
      </c>
      <c r="I1459">
        <v>55</v>
      </c>
      <c r="J1459">
        <v>28700</v>
      </c>
      <c r="T1459" s="4"/>
    </row>
    <row r="1460" spans="1:20" hidden="1" x14ac:dyDescent="0.3">
      <c r="A1460" t="s">
        <v>6943</v>
      </c>
      <c r="B1460" t="s">
        <v>7423</v>
      </c>
      <c r="C1460" t="s">
        <v>7424</v>
      </c>
      <c r="D1460" s="4" t="s">
        <v>6690</v>
      </c>
      <c r="E1460" s="4" t="s">
        <v>3409</v>
      </c>
      <c r="G1460">
        <v>580</v>
      </c>
      <c r="H1460">
        <v>580</v>
      </c>
      <c r="I1460">
        <v>48</v>
      </c>
      <c r="J1460">
        <v>27840</v>
      </c>
      <c r="T1460" s="4"/>
    </row>
    <row r="1461" spans="1:20" hidden="1" x14ac:dyDescent="0.3">
      <c r="A1461" t="s">
        <v>7425</v>
      </c>
      <c r="B1461" t="s">
        <v>7426</v>
      </c>
      <c r="C1461" t="s">
        <v>7427</v>
      </c>
      <c r="D1461" s="4" t="s">
        <v>6690</v>
      </c>
      <c r="E1461" s="4" t="s">
        <v>3409</v>
      </c>
      <c r="G1461">
        <v>680</v>
      </c>
      <c r="H1461">
        <v>452</v>
      </c>
      <c r="I1461">
        <v>61</v>
      </c>
      <c r="J1461">
        <v>27591.93</v>
      </c>
      <c r="T1461" s="4"/>
    </row>
    <row r="1462" spans="1:20" hidden="1" x14ac:dyDescent="0.3">
      <c r="A1462" t="s">
        <v>7428</v>
      </c>
      <c r="B1462" t="s">
        <v>7429</v>
      </c>
      <c r="C1462" t="s">
        <v>7430</v>
      </c>
      <c r="D1462" s="4" t="s">
        <v>6690</v>
      </c>
      <c r="E1462" s="4" t="s">
        <v>3409</v>
      </c>
      <c r="G1462">
        <v>850</v>
      </c>
      <c r="H1462">
        <v>783</v>
      </c>
      <c r="I1462">
        <v>35</v>
      </c>
      <c r="J1462">
        <v>27393.360000000001</v>
      </c>
      <c r="T1462" s="4"/>
    </row>
    <row r="1463" spans="1:20" hidden="1" x14ac:dyDescent="0.3">
      <c r="A1463" t="s">
        <v>7431</v>
      </c>
      <c r="B1463" t="s">
        <v>7432</v>
      </c>
      <c r="C1463" t="s">
        <v>7433</v>
      </c>
      <c r="D1463" s="4" t="s">
        <v>6690</v>
      </c>
      <c r="E1463" s="4" t="s">
        <v>3409</v>
      </c>
      <c r="G1463">
        <v>680</v>
      </c>
      <c r="H1463">
        <v>379</v>
      </c>
      <c r="I1463">
        <v>58</v>
      </c>
      <c r="J1463">
        <v>21980.2</v>
      </c>
      <c r="T1463" s="4"/>
    </row>
    <row r="1464" spans="1:20" hidden="1" x14ac:dyDescent="0.3">
      <c r="A1464" t="s">
        <v>7434</v>
      </c>
      <c r="B1464" t="s">
        <v>7435</v>
      </c>
      <c r="C1464" t="s">
        <v>7436</v>
      </c>
      <c r="D1464" s="4" t="s">
        <v>6690</v>
      </c>
      <c r="E1464" s="4" t="s">
        <v>3399</v>
      </c>
      <c r="G1464">
        <v>980</v>
      </c>
      <c r="H1464">
        <v>980</v>
      </c>
      <c r="I1464">
        <v>22</v>
      </c>
      <c r="J1464">
        <v>21560</v>
      </c>
      <c r="T1464" s="4"/>
    </row>
    <row r="1465" spans="1:20" hidden="1" x14ac:dyDescent="0.3">
      <c r="A1465" t="s">
        <v>6869</v>
      </c>
      <c r="B1465" t="s">
        <v>7437</v>
      </c>
      <c r="C1465" t="s">
        <v>7438</v>
      </c>
      <c r="D1465" s="4" t="s">
        <v>6690</v>
      </c>
      <c r="E1465" s="4" t="s">
        <v>5024</v>
      </c>
      <c r="G1465">
        <v>750</v>
      </c>
      <c r="H1465">
        <v>546</v>
      </c>
      <c r="I1465">
        <v>39</v>
      </c>
      <c r="J1465">
        <v>21310.98</v>
      </c>
      <c r="T1465" s="4"/>
    </row>
    <row r="1466" spans="1:20" hidden="1" x14ac:dyDescent="0.3">
      <c r="A1466" t="s">
        <v>7439</v>
      </c>
      <c r="B1466" t="s">
        <v>7440</v>
      </c>
      <c r="C1466" t="s">
        <v>7441</v>
      </c>
      <c r="D1466" s="4" t="s">
        <v>6690</v>
      </c>
      <c r="E1466" s="4" t="s">
        <v>3409</v>
      </c>
      <c r="G1466">
        <v>650</v>
      </c>
      <c r="H1466">
        <v>650</v>
      </c>
      <c r="I1466">
        <v>32</v>
      </c>
      <c r="J1466">
        <v>20800</v>
      </c>
      <c r="T1466" s="4"/>
    </row>
    <row r="1467" spans="1:20" hidden="1" x14ac:dyDescent="0.3">
      <c r="A1467" t="s">
        <v>7442</v>
      </c>
      <c r="B1467" t="s">
        <v>7443</v>
      </c>
      <c r="C1467" t="s">
        <v>7444</v>
      </c>
      <c r="D1467" s="4" t="s">
        <v>6690</v>
      </c>
      <c r="E1467" s="4" t="s">
        <v>3409</v>
      </c>
      <c r="G1467">
        <v>480</v>
      </c>
      <c r="H1467">
        <v>202</v>
      </c>
      <c r="I1467">
        <v>99</v>
      </c>
      <c r="J1467">
        <v>19994.400000000001</v>
      </c>
      <c r="T1467" s="4"/>
    </row>
    <row r="1468" spans="1:20" hidden="1" x14ac:dyDescent="0.3">
      <c r="A1468" t="s">
        <v>7445</v>
      </c>
      <c r="B1468" t="s">
        <v>7446</v>
      </c>
      <c r="C1468" t="s">
        <v>7447</v>
      </c>
      <c r="D1468" s="4" t="s">
        <v>6690</v>
      </c>
      <c r="E1468" s="4" t="s">
        <v>5024</v>
      </c>
      <c r="G1468">
        <v>1080</v>
      </c>
      <c r="H1468">
        <v>1080</v>
      </c>
      <c r="I1468">
        <v>18</v>
      </c>
      <c r="J1468">
        <v>19440</v>
      </c>
      <c r="T1468" s="4"/>
    </row>
    <row r="1469" spans="1:20" hidden="1" x14ac:dyDescent="0.3">
      <c r="A1469" t="s">
        <v>7448</v>
      </c>
      <c r="B1469" t="s">
        <v>7449</v>
      </c>
      <c r="C1469" t="s">
        <v>7450</v>
      </c>
      <c r="D1469" s="4" t="s">
        <v>6690</v>
      </c>
      <c r="E1469" s="4" t="s">
        <v>3409</v>
      </c>
      <c r="G1469">
        <v>780</v>
      </c>
      <c r="H1469">
        <v>433</v>
      </c>
      <c r="I1469">
        <v>44</v>
      </c>
      <c r="J1469">
        <v>19049.8</v>
      </c>
      <c r="T1469" s="4"/>
    </row>
    <row r="1470" spans="1:20" hidden="1" x14ac:dyDescent="0.3">
      <c r="A1470" t="s">
        <v>7451</v>
      </c>
      <c r="B1470" t="s">
        <v>7452</v>
      </c>
      <c r="C1470" t="s">
        <v>7453</v>
      </c>
      <c r="D1470" s="4" t="s">
        <v>6690</v>
      </c>
      <c r="E1470" s="4" t="s">
        <v>3399</v>
      </c>
      <c r="G1470">
        <v>980</v>
      </c>
      <c r="H1470">
        <v>500</v>
      </c>
      <c r="I1470">
        <v>38</v>
      </c>
      <c r="J1470">
        <v>19000</v>
      </c>
      <c r="T1470" s="4"/>
    </row>
    <row r="1471" spans="1:20" hidden="1" x14ac:dyDescent="0.3">
      <c r="A1471" t="s">
        <v>7454</v>
      </c>
      <c r="B1471" t="s">
        <v>7455</v>
      </c>
      <c r="C1471" t="s">
        <v>7456</v>
      </c>
      <c r="D1471" s="4" t="s">
        <v>6690</v>
      </c>
      <c r="E1471" s="4" t="s">
        <v>3399</v>
      </c>
      <c r="G1471">
        <v>980</v>
      </c>
      <c r="H1471">
        <v>580</v>
      </c>
      <c r="I1471">
        <v>29</v>
      </c>
      <c r="J1471">
        <v>16820</v>
      </c>
      <c r="T1471" s="4"/>
    </row>
    <row r="1472" spans="1:20" hidden="1" x14ac:dyDescent="0.3">
      <c r="A1472" t="s">
        <v>7457</v>
      </c>
      <c r="B1472" t="s">
        <v>7458</v>
      </c>
      <c r="C1472" t="s">
        <v>7459</v>
      </c>
      <c r="D1472" s="4" t="s">
        <v>6690</v>
      </c>
      <c r="E1472" s="4" t="s">
        <v>3409</v>
      </c>
      <c r="G1472">
        <v>580</v>
      </c>
      <c r="H1472">
        <v>357</v>
      </c>
      <c r="I1472">
        <v>46</v>
      </c>
      <c r="J1472">
        <v>16432.16</v>
      </c>
      <c r="T1472" s="4"/>
    </row>
    <row r="1473" spans="1:20" s="13" customFormat="1" ht="42" x14ac:dyDescent="0.3">
      <c r="A1473" s="13" t="s">
        <v>24</v>
      </c>
      <c r="B1473" s="13" t="s">
        <v>25</v>
      </c>
      <c r="C1473" s="14" t="s">
        <v>8578</v>
      </c>
      <c r="D1473" s="15" t="s">
        <v>11</v>
      </c>
      <c r="E1473" s="15" t="s">
        <v>499</v>
      </c>
      <c r="F1473" s="15" t="s">
        <v>500</v>
      </c>
      <c r="G1473" s="13">
        <v>1800</v>
      </c>
      <c r="H1473" s="13">
        <v>1800</v>
      </c>
      <c r="I1473" s="13">
        <v>1</v>
      </c>
      <c r="J1473" s="16">
        <v>1800</v>
      </c>
      <c r="K1473" s="15" t="s">
        <v>507</v>
      </c>
      <c r="L1473" s="15" t="s">
        <v>42</v>
      </c>
      <c r="M1473" s="15" t="s">
        <v>8522</v>
      </c>
      <c r="N1473" s="15" t="s">
        <v>471</v>
      </c>
      <c r="O1473" s="15" t="s">
        <v>43</v>
      </c>
      <c r="P1473" s="15" t="s">
        <v>8694</v>
      </c>
      <c r="Q1473" s="15" t="s">
        <v>473</v>
      </c>
      <c r="R1473" s="15" t="s">
        <v>481</v>
      </c>
      <c r="S1473" s="15" t="s">
        <v>475</v>
      </c>
      <c r="T1473" s="17" t="s">
        <v>525</v>
      </c>
    </row>
    <row r="1474" spans="1:20" hidden="1" x14ac:dyDescent="0.3">
      <c r="A1474" t="s">
        <v>7462</v>
      </c>
      <c r="B1474" t="s">
        <v>7463</v>
      </c>
      <c r="C1474" t="s">
        <v>7464</v>
      </c>
      <c r="D1474" s="4" t="s">
        <v>6690</v>
      </c>
      <c r="E1474" s="4" t="s">
        <v>3399</v>
      </c>
      <c r="G1474">
        <v>1180</v>
      </c>
      <c r="H1474">
        <v>526</v>
      </c>
      <c r="I1474">
        <v>29</v>
      </c>
      <c r="J1474">
        <v>15265.31</v>
      </c>
      <c r="T1474" s="4"/>
    </row>
    <row r="1475" spans="1:20" hidden="1" x14ac:dyDescent="0.3">
      <c r="A1475" t="s">
        <v>6910</v>
      </c>
      <c r="B1475" t="s">
        <v>7465</v>
      </c>
      <c r="C1475" t="s">
        <v>7466</v>
      </c>
      <c r="D1475" s="4" t="s">
        <v>6690</v>
      </c>
      <c r="E1475" s="4" t="s">
        <v>3399</v>
      </c>
      <c r="G1475">
        <v>1080</v>
      </c>
      <c r="H1475">
        <v>1080</v>
      </c>
      <c r="I1475">
        <v>14</v>
      </c>
      <c r="J1475">
        <v>15120</v>
      </c>
      <c r="T1475" s="4"/>
    </row>
    <row r="1476" spans="1:20" hidden="1" x14ac:dyDescent="0.3">
      <c r="A1476" t="s">
        <v>7467</v>
      </c>
      <c r="B1476" t="s">
        <v>7468</v>
      </c>
      <c r="C1476" t="s">
        <v>7469</v>
      </c>
      <c r="D1476" s="4" t="s">
        <v>6690</v>
      </c>
      <c r="E1476" s="4" t="s">
        <v>3399</v>
      </c>
      <c r="G1476">
        <v>890</v>
      </c>
      <c r="H1476">
        <v>823</v>
      </c>
      <c r="I1476">
        <v>18</v>
      </c>
      <c r="J1476">
        <v>14822.6</v>
      </c>
      <c r="T1476" s="4"/>
    </row>
    <row r="1477" spans="1:20" hidden="1" x14ac:dyDescent="0.3">
      <c r="A1477" t="s">
        <v>7470</v>
      </c>
      <c r="B1477" t="s">
        <v>7471</v>
      </c>
      <c r="C1477" t="s">
        <v>7472</v>
      </c>
      <c r="D1477" s="4" t="s">
        <v>6690</v>
      </c>
      <c r="E1477" s="4" t="s">
        <v>3409</v>
      </c>
      <c r="G1477">
        <v>850</v>
      </c>
      <c r="H1477">
        <v>850</v>
      </c>
      <c r="I1477">
        <v>17</v>
      </c>
      <c r="J1477">
        <v>14450</v>
      </c>
      <c r="T1477" s="4"/>
    </row>
    <row r="1478" spans="1:20" hidden="1" x14ac:dyDescent="0.3">
      <c r="A1478" t="s">
        <v>7473</v>
      </c>
      <c r="B1478" t="s">
        <v>7474</v>
      </c>
      <c r="C1478" t="s">
        <v>7475</v>
      </c>
      <c r="D1478" s="4" t="s">
        <v>6690</v>
      </c>
      <c r="E1478" s="4" t="s">
        <v>3399</v>
      </c>
      <c r="G1478">
        <v>980</v>
      </c>
      <c r="H1478">
        <v>887</v>
      </c>
      <c r="I1478">
        <v>16</v>
      </c>
      <c r="J1478">
        <v>14191.04</v>
      </c>
      <c r="T1478" s="4"/>
    </row>
    <row r="1479" spans="1:20" hidden="1" x14ac:dyDescent="0.3">
      <c r="A1479" t="s">
        <v>7476</v>
      </c>
      <c r="B1479" t="s">
        <v>7477</v>
      </c>
      <c r="C1479" t="s">
        <v>7478</v>
      </c>
      <c r="D1479" s="4" t="s">
        <v>6690</v>
      </c>
      <c r="E1479" s="4" t="s">
        <v>3409</v>
      </c>
      <c r="G1479">
        <v>750</v>
      </c>
      <c r="H1479">
        <v>362</v>
      </c>
      <c r="I1479">
        <v>38</v>
      </c>
      <c r="J1479">
        <v>13760</v>
      </c>
      <c r="T1479" s="4"/>
    </row>
    <row r="1480" spans="1:20" hidden="1" x14ac:dyDescent="0.3">
      <c r="A1480" t="s">
        <v>7479</v>
      </c>
      <c r="B1480" t="s">
        <v>7480</v>
      </c>
      <c r="C1480" t="s">
        <v>7481</v>
      </c>
      <c r="D1480" s="4" t="s">
        <v>6690</v>
      </c>
      <c r="E1480" s="4" t="s">
        <v>3399</v>
      </c>
      <c r="G1480">
        <v>980</v>
      </c>
      <c r="H1480">
        <v>980</v>
      </c>
      <c r="I1480">
        <v>14</v>
      </c>
      <c r="J1480">
        <v>13720</v>
      </c>
      <c r="T1480" s="4"/>
    </row>
    <row r="1481" spans="1:20" hidden="1" x14ac:dyDescent="0.3">
      <c r="A1481" t="s">
        <v>7482</v>
      </c>
      <c r="B1481" t="s">
        <v>7483</v>
      </c>
      <c r="C1481" t="s">
        <v>7484</v>
      </c>
      <c r="D1481" s="4" t="s">
        <v>6690</v>
      </c>
      <c r="E1481" s="4" t="s">
        <v>3399</v>
      </c>
      <c r="G1481">
        <v>980</v>
      </c>
      <c r="H1481">
        <v>500</v>
      </c>
      <c r="I1481">
        <v>27</v>
      </c>
      <c r="J1481">
        <v>13500</v>
      </c>
      <c r="T1481" s="4"/>
    </row>
    <row r="1482" spans="1:20" hidden="1" x14ac:dyDescent="0.3">
      <c r="A1482" t="s">
        <v>7485</v>
      </c>
      <c r="B1482" t="s">
        <v>7486</v>
      </c>
      <c r="C1482" t="s">
        <v>7487</v>
      </c>
      <c r="D1482" s="4" t="s">
        <v>6690</v>
      </c>
      <c r="E1482" s="4" t="s">
        <v>3409</v>
      </c>
      <c r="G1482">
        <v>580</v>
      </c>
      <c r="H1482">
        <v>450</v>
      </c>
      <c r="I1482">
        <v>29</v>
      </c>
      <c r="J1482">
        <v>13050</v>
      </c>
      <c r="T1482" s="4"/>
    </row>
    <row r="1483" spans="1:20" hidden="1" x14ac:dyDescent="0.3">
      <c r="A1483" t="s">
        <v>7488</v>
      </c>
      <c r="B1483" t="s">
        <v>7489</v>
      </c>
      <c r="C1483" t="s">
        <v>7490</v>
      </c>
      <c r="D1483" s="4" t="s">
        <v>6690</v>
      </c>
      <c r="E1483" s="4" t="s">
        <v>3399</v>
      </c>
      <c r="G1483">
        <v>1080</v>
      </c>
      <c r="H1483">
        <v>1080</v>
      </c>
      <c r="I1483">
        <v>12</v>
      </c>
      <c r="J1483">
        <v>12960</v>
      </c>
      <c r="T1483" s="4"/>
    </row>
    <row r="1484" spans="1:20" hidden="1" x14ac:dyDescent="0.3">
      <c r="A1484" t="s">
        <v>7491</v>
      </c>
      <c r="B1484" t="s">
        <v>7492</v>
      </c>
      <c r="C1484" t="s">
        <v>7493</v>
      </c>
      <c r="D1484" s="4" t="s">
        <v>6690</v>
      </c>
      <c r="E1484" s="4" t="s">
        <v>3399</v>
      </c>
      <c r="G1484">
        <v>1080</v>
      </c>
      <c r="H1484">
        <v>647</v>
      </c>
      <c r="I1484">
        <v>19</v>
      </c>
      <c r="J1484">
        <v>12292.24</v>
      </c>
      <c r="T1484" s="4"/>
    </row>
    <row r="1485" spans="1:20" hidden="1" x14ac:dyDescent="0.3">
      <c r="A1485" t="s">
        <v>7494</v>
      </c>
      <c r="B1485" t="s">
        <v>7495</v>
      </c>
      <c r="C1485" t="s">
        <v>7496</v>
      </c>
      <c r="D1485" s="4" t="s">
        <v>6690</v>
      </c>
      <c r="E1485" s="4" t="s">
        <v>5024</v>
      </c>
      <c r="G1485">
        <v>1680</v>
      </c>
      <c r="H1485">
        <v>1000</v>
      </c>
      <c r="I1485">
        <v>12</v>
      </c>
      <c r="J1485">
        <v>12000</v>
      </c>
      <c r="T1485" s="4"/>
    </row>
    <row r="1486" spans="1:20" hidden="1" x14ac:dyDescent="0.3">
      <c r="A1486" t="s">
        <v>7497</v>
      </c>
      <c r="B1486" t="s">
        <v>7498</v>
      </c>
      <c r="C1486" t="s">
        <v>7499</v>
      </c>
      <c r="D1486" s="4" t="s">
        <v>6690</v>
      </c>
      <c r="E1486" s="4" t="s">
        <v>5024</v>
      </c>
      <c r="G1486">
        <v>750</v>
      </c>
      <c r="H1486">
        <v>750</v>
      </c>
      <c r="I1486">
        <v>16</v>
      </c>
      <c r="J1486">
        <v>12000</v>
      </c>
      <c r="T1486" s="4"/>
    </row>
    <row r="1487" spans="1:20" hidden="1" x14ac:dyDescent="0.3">
      <c r="A1487" t="s">
        <v>6924</v>
      </c>
      <c r="B1487" t="s">
        <v>7500</v>
      </c>
      <c r="C1487" t="s">
        <v>7501</v>
      </c>
      <c r="D1487" s="4" t="s">
        <v>6690</v>
      </c>
      <c r="E1487" s="4" t="s">
        <v>3409</v>
      </c>
      <c r="G1487">
        <v>850</v>
      </c>
      <c r="H1487">
        <v>850</v>
      </c>
      <c r="I1487">
        <v>14</v>
      </c>
      <c r="J1487">
        <v>11900</v>
      </c>
      <c r="T1487" s="4"/>
    </row>
    <row r="1488" spans="1:20" hidden="1" x14ac:dyDescent="0.3">
      <c r="A1488" t="s">
        <v>7502</v>
      </c>
      <c r="B1488" t="s">
        <v>7503</v>
      </c>
      <c r="C1488" t="s">
        <v>7504</v>
      </c>
      <c r="D1488" s="4" t="s">
        <v>6690</v>
      </c>
      <c r="E1488" s="4" t="s">
        <v>3399</v>
      </c>
      <c r="G1488">
        <v>520</v>
      </c>
      <c r="H1488">
        <v>458</v>
      </c>
      <c r="I1488">
        <v>26</v>
      </c>
      <c r="J1488">
        <v>11900</v>
      </c>
      <c r="T1488" s="4"/>
    </row>
    <row r="1489" spans="1:20" hidden="1" x14ac:dyDescent="0.3">
      <c r="A1489" t="s">
        <v>7505</v>
      </c>
      <c r="B1489" t="s">
        <v>7506</v>
      </c>
      <c r="C1489" t="s">
        <v>7507</v>
      </c>
      <c r="D1489" s="4" t="s">
        <v>6690</v>
      </c>
      <c r="E1489" s="4" t="s">
        <v>3409</v>
      </c>
      <c r="G1489">
        <v>850</v>
      </c>
      <c r="H1489">
        <v>731</v>
      </c>
      <c r="I1489">
        <v>16</v>
      </c>
      <c r="J1489">
        <v>11703.52</v>
      </c>
      <c r="T1489" s="4"/>
    </row>
    <row r="1490" spans="1:20" hidden="1" x14ac:dyDescent="0.3">
      <c r="A1490" t="s">
        <v>7508</v>
      </c>
      <c r="B1490" t="s">
        <v>7509</v>
      </c>
      <c r="C1490" t="s">
        <v>7510</v>
      </c>
      <c r="D1490" s="4" t="s">
        <v>6690</v>
      </c>
      <c r="E1490" s="4" t="s">
        <v>3399</v>
      </c>
      <c r="G1490">
        <v>780</v>
      </c>
      <c r="H1490">
        <v>780</v>
      </c>
      <c r="I1490">
        <v>15</v>
      </c>
      <c r="J1490">
        <v>11700</v>
      </c>
      <c r="T1490" s="4"/>
    </row>
    <row r="1491" spans="1:20" hidden="1" x14ac:dyDescent="0.3">
      <c r="A1491" t="s">
        <v>7511</v>
      </c>
      <c r="B1491" t="s">
        <v>7512</v>
      </c>
      <c r="C1491" t="s">
        <v>7513</v>
      </c>
      <c r="D1491" s="4" t="s">
        <v>6690</v>
      </c>
      <c r="E1491" s="4" t="s">
        <v>3409</v>
      </c>
      <c r="G1491">
        <v>980</v>
      </c>
      <c r="H1491">
        <v>752</v>
      </c>
      <c r="I1491">
        <v>15</v>
      </c>
      <c r="J1491">
        <v>11284.8</v>
      </c>
      <c r="T1491" s="4"/>
    </row>
    <row r="1492" spans="1:20" hidden="1" x14ac:dyDescent="0.3">
      <c r="A1492" t="s">
        <v>7514</v>
      </c>
      <c r="B1492" t="s">
        <v>7515</v>
      </c>
      <c r="C1492" t="s">
        <v>7516</v>
      </c>
      <c r="D1492" s="4" t="s">
        <v>6690</v>
      </c>
      <c r="E1492" s="4" t="s">
        <v>3399</v>
      </c>
      <c r="G1492">
        <v>880</v>
      </c>
      <c r="H1492">
        <v>594</v>
      </c>
      <c r="I1492">
        <v>19</v>
      </c>
      <c r="J1492">
        <v>11280</v>
      </c>
      <c r="T1492" s="4"/>
    </row>
    <row r="1493" spans="1:20" hidden="1" x14ac:dyDescent="0.3">
      <c r="A1493" t="s">
        <v>7517</v>
      </c>
      <c r="B1493" t="s">
        <v>7518</v>
      </c>
      <c r="C1493" t="s">
        <v>7519</v>
      </c>
      <c r="D1493" s="4" t="s">
        <v>6690</v>
      </c>
      <c r="E1493" s="4" t="s">
        <v>3399</v>
      </c>
      <c r="G1493">
        <v>980</v>
      </c>
      <c r="H1493">
        <v>980</v>
      </c>
      <c r="I1493">
        <v>11</v>
      </c>
      <c r="J1493">
        <v>10780</v>
      </c>
      <c r="T1493" s="4"/>
    </row>
    <row r="1494" spans="1:20" hidden="1" x14ac:dyDescent="0.3">
      <c r="A1494" t="s">
        <v>7520</v>
      </c>
      <c r="B1494" t="s">
        <v>7521</v>
      </c>
      <c r="C1494" t="s">
        <v>7522</v>
      </c>
      <c r="D1494" s="4" t="s">
        <v>6690</v>
      </c>
      <c r="E1494" s="4" t="s">
        <v>3409</v>
      </c>
      <c r="G1494">
        <v>780</v>
      </c>
      <c r="H1494">
        <v>628</v>
      </c>
      <c r="I1494">
        <v>17</v>
      </c>
      <c r="J1494">
        <v>10684.16</v>
      </c>
      <c r="T1494" s="4"/>
    </row>
    <row r="1495" spans="1:20" hidden="1" x14ac:dyDescent="0.3">
      <c r="A1495" t="s">
        <v>7523</v>
      </c>
      <c r="B1495" t="s">
        <v>7524</v>
      </c>
      <c r="C1495" t="s">
        <v>7525</v>
      </c>
      <c r="D1495" s="4" t="s">
        <v>6690</v>
      </c>
      <c r="E1495" s="4" t="s">
        <v>3399</v>
      </c>
      <c r="G1495">
        <v>580</v>
      </c>
      <c r="H1495">
        <v>220</v>
      </c>
      <c r="I1495">
        <v>48</v>
      </c>
      <c r="J1495">
        <v>10560</v>
      </c>
      <c r="T1495" s="4"/>
    </row>
    <row r="1496" spans="1:20" hidden="1" x14ac:dyDescent="0.3">
      <c r="A1496" t="s">
        <v>7526</v>
      </c>
      <c r="B1496" t="s">
        <v>7527</v>
      </c>
      <c r="C1496" t="s">
        <v>7528</v>
      </c>
      <c r="D1496" s="4" t="s">
        <v>6690</v>
      </c>
      <c r="E1496" s="4" t="s">
        <v>3399</v>
      </c>
      <c r="G1496">
        <v>750</v>
      </c>
      <c r="H1496">
        <v>549</v>
      </c>
      <c r="I1496">
        <v>19</v>
      </c>
      <c r="J1496">
        <v>10424.700000000001</v>
      </c>
      <c r="T1496" s="4"/>
    </row>
    <row r="1497" spans="1:20" hidden="1" x14ac:dyDescent="0.3">
      <c r="A1497" t="s">
        <v>7529</v>
      </c>
      <c r="B1497" t="s">
        <v>7530</v>
      </c>
      <c r="C1497" t="s">
        <v>7531</v>
      </c>
      <c r="D1497" s="4" t="s">
        <v>6690</v>
      </c>
      <c r="E1497" s="4" t="s">
        <v>3399</v>
      </c>
      <c r="G1497">
        <v>580</v>
      </c>
      <c r="H1497">
        <v>410</v>
      </c>
      <c r="I1497">
        <v>23</v>
      </c>
      <c r="J1497">
        <v>9430</v>
      </c>
      <c r="T1497" s="4"/>
    </row>
    <row r="1498" spans="1:20" hidden="1" x14ac:dyDescent="0.3">
      <c r="A1498" t="s">
        <v>7532</v>
      </c>
      <c r="B1498" t="s">
        <v>7533</v>
      </c>
      <c r="C1498" t="s">
        <v>7534</v>
      </c>
      <c r="D1498" s="4" t="s">
        <v>6690</v>
      </c>
      <c r="E1498" s="4" t="s">
        <v>3409</v>
      </c>
      <c r="G1498">
        <v>850</v>
      </c>
      <c r="H1498">
        <v>420</v>
      </c>
      <c r="I1498">
        <v>22</v>
      </c>
      <c r="J1498">
        <v>9240</v>
      </c>
      <c r="T1498" s="4"/>
    </row>
    <row r="1499" spans="1:20" hidden="1" x14ac:dyDescent="0.3">
      <c r="A1499" t="s">
        <v>7535</v>
      </c>
      <c r="B1499" t="s">
        <v>7536</v>
      </c>
      <c r="C1499" t="s">
        <v>7537</v>
      </c>
      <c r="D1499" s="4" t="s">
        <v>6690</v>
      </c>
      <c r="E1499" s="4" t="s">
        <v>3409</v>
      </c>
      <c r="G1499">
        <v>680</v>
      </c>
      <c r="H1499">
        <v>680</v>
      </c>
      <c r="I1499">
        <v>13</v>
      </c>
      <c r="J1499">
        <v>8840</v>
      </c>
      <c r="T1499" s="4"/>
    </row>
    <row r="1500" spans="1:20" hidden="1" x14ac:dyDescent="0.3">
      <c r="A1500" t="s">
        <v>7538</v>
      </c>
      <c r="B1500" t="s">
        <v>7539</v>
      </c>
      <c r="C1500" t="s">
        <v>7540</v>
      </c>
      <c r="D1500" s="4" t="s">
        <v>6690</v>
      </c>
      <c r="E1500" s="4" t="s">
        <v>3409</v>
      </c>
      <c r="G1500">
        <v>780</v>
      </c>
      <c r="H1500">
        <v>780</v>
      </c>
      <c r="I1500">
        <v>11</v>
      </c>
      <c r="J1500">
        <v>8580</v>
      </c>
      <c r="T1500" s="4"/>
    </row>
    <row r="1501" spans="1:20" hidden="1" x14ac:dyDescent="0.3">
      <c r="A1501" t="s">
        <v>6915</v>
      </c>
      <c r="B1501" t="s">
        <v>7541</v>
      </c>
      <c r="C1501" t="s">
        <v>7542</v>
      </c>
      <c r="D1501" s="4" t="s">
        <v>6690</v>
      </c>
      <c r="E1501" s="4" t="s">
        <v>3409</v>
      </c>
      <c r="G1501">
        <v>650</v>
      </c>
      <c r="H1501">
        <v>650</v>
      </c>
      <c r="I1501">
        <v>13</v>
      </c>
      <c r="J1501">
        <v>8450</v>
      </c>
      <c r="T1501" s="4"/>
    </row>
    <row r="1502" spans="1:20" hidden="1" x14ac:dyDescent="0.3">
      <c r="A1502" t="s">
        <v>6694</v>
      </c>
      <c r="B1502" t="s">
        <v>7543</v>
      </c>
      <c r="C1502" t="s">
        <v>7544</v>
      </c>
      <c r="D1502" s="4" t="s">
        <v>6690</v>
      </c>
      <c r="E1502" s="4" t="s">
        <v>3399</v>
      </c>
      <c r="G1502">
        <v>980</v>
      </c>
      <c r="H1502">
        <v>936</v>
      </c>
      <c r="I1502">
        <v>9</v>
      </c>
      <c r="J1502">
        <v>8420</v>
      </c>
      <c r="T1502" s="4"/>
    </row>
    <row r="1503" spans="1:20" hidden="1" x14ac:dyDescent="0.3">
      <c r="A1503" t="s">
        <v>6697</v>
      </c>
      <c r="B1503" t="s">
        <v>7545</v>
      </c>
      <c r="C1503" t="s">
        <v>7546</v>
      </c>
      <c r="D1503" s="4" t="s">
        <v>6690</v>
      </c>
      <c r="E1503" s="4" t="s">
        <v>3399</v>
      </c>
      <c r="G1503">
        <v>580</v>
      </c>
      <c r="H1503">
        <v>485</v>
      </c>
      <c r="I1503">
        <v>17</v>
      </c>
      <c r="J1503">
        <v>8250</v>
      </c>
      <c r="T1503" s="4"/>
    </row>
    <row r="1504" spans="1:20" hidden="1" x14ac:dyDescent="0.3">
      <c r="A1504" t="s">
        <v>6718</v>
      </c>
      <c r="B1504" t="s">
        <v>7547</v>
      </c>
      <c r="C1504" t="s">
        <v>7548</v>
      </c>
      <c r="D1504" s="4" t="s">
        <v>6690</v>
      </c>
      <c r="E1504" s="4" t="s">
        <v>3409</v>
      </c>
      <c r="G1504">
        <v>480</v>
      </c>
      <c r="H1504">
        <v>480</v>
      </c>
      <c r="I1504">
        <v>17</v>
      </c>
      <c r="J1504">
        <v>8160</v>
      </c>
      <c r="T1504" s="4"/>
    </row>
    <row r="1505" spans="1:20" hidden="1" x14ac:dyDescent="0.3">
      <c r="A1505" t="s">
        <v>7549</v>
      </c>
      <c r="B1505" t="s">
        <v>7550</v>
      </c>
      <c r="C1505" t="s">
        <v>7551</v>
      </c>
      <c r="D1505" s="4" t="s">
        <v>6690</v>
      </c>
      <c r="E1505" s="4" t="s">
        <v>3399</v>
      </c>
      <c r="G1505">
        <v>1180</v>
      </c>
      <c r="H1505">
        <v>1066</v>
      </c>
      <c r="I1505">
        <v>7</v>
      </c>
      <c r="J1505">
        <v>7464.31</v>
      </c>
      <c r="T1505" s="4"/>
    </row>
    <row r="1506" spans="1:20" hidden="1" x14ac:dyDescent="0.3">
      <c r="A1506" t="s">
        <v>7552</v>
      </c>
      <c r="B1506" t="s">
        <v>7553</v>
      </c>
      <c r="C1506" t="s">
        <v>7554</v>
      </c>
      <c r="D1506" s="4" t="s">
        <v>6690</v>
      </c>
      <c r="E1506" s="4" t="s">
        <v>3409</v>
      </c>
      <c r="G1506">
        <v>780</v>
      </c>
      <c r="H1506">
        <v>667</v>
      </c>
      <c r="I1506">
        <v>11</v>
      </c>
      <c r="J1506">
        <v>7341.84</v>
      </c>
      <c r="T1506" s="4"/>
    </row>
    <row r="1507" spans="1:20" hidden="1" x14ac:dyDescent="0.3">
      <c r="A1507" t="s">
        <v>7555</v>
      </c>
      <c r="B1507" t="s">
        <v>7556</v>
      </c>
      <c r="C1507" t="s">
        <v>7557</v>
      </c>
      <c r="D1507" s="4" t="s">
        <v>6690</v>
      </c>
      <c r="E1507" s="4" t="s">
        <v>5024</v>
      </c>
      <c r="G1507">
        <v>1880</v>
      </c>
      <c r="H1507">
        <v>691</v>
      </c>
      <c r="I1507">
        <v>10</v>
      </c>
      <c r="J1507">
        <v>6914.2</v>
      </c>
      <c r="T1507" s="4"/>
    </row>
    <row r="1508" spans="1:20" hidden="1" x14ac:dyDescent="0.3">
      <c r="A1508" t="s">
        <v>7558</v>
      </c>
      <c r="B1508" t="s">
        <v>7559</v>
      </c>
      <c r="C1508" t="s">
        <v>7560</v>
      </c>
      <c r="D1508" s="4" t="s">
        <v>6690</v>
      </c>
      <c r="E1508" s="4" t="s">
        <v>3399</v>
      </c>
      <c r="G1508">
        <v>980</v>
      </c>
      <c r="H1508">
        <v>980</v>
      </c>
      <c r="I1508">
        <v>7</v>
      </c>
      <c r="J1508">
        <v>6860</v>
      </c>
      <c r="T1508" s="4"/>
    </row>
    <row r="1509" spans="1:20" hidden="1" x14ac:dyDescent="0.3">
      <c r="A1509" t="s">
        <v>7561</v>
      </c>
      <c r="B1509" t="s">
        <v>7562</v>
      </c>
      <c r="C1509" t="s">
        <v>7563</v>
      </c>
      <c r="D1509" s="4" t="s">
        <v>6690</v>
      </c>
      <c r="E1509" s="4" t="s">
        <v>3399</v>
      </c>
      <c r="G1509">
        <v>980</v>
      </c>
      <c r="H1509">
        <v>980</v>
      </c>
      <c r="I1509">
        <v>7</v>
      </c>
      <c r="J1509">
        <v>6860</v>
      </c>
      <c r="T1509" s="4"/>
    </row>
    <row r="1510" spans="1:20" hidden="1" x14ac:dyDescent="0.3">
      <c r="A1510" t="s">
        <v>7564</v>
      </c>
      <c r="B1510" t="s">
        <v>7565</v>
      </c>
      <c r="C1510" t="s">
        <v>7566</v>
      </c>
      <c r="D1510" s="4" t="s">
        <v>6690</v>
      </c>
      <c r="E1510" s="4" t="s">
        <v>3399</v>
      </c>
      <c r="G1510">
        <v>1080</v>
      </c>
      <c r="H1510">
        <v>1080</v>
      </c>
      <c r="I1510">
        <v>6</v>
      </c>
      <c r="J1510">
        <v>6480</v>
      </c>
      <c r="T1510" s="4"/>
    </row>
    <row r="1511" spans="1:20" hidden="1" x14ac:dyDescent="0.3">
      <c r="A1511" t="s">
        <v>7567</v>
      </c>
      <c r="B1511" t="s">
        <v>7568</v>
      </c>
      <c r="C1511" t="s">
        <v>7569</v>
      </c>
      <c r="D1511" s="4" t="s">
        <v>6690</v>
      </c>
      <c r="E1511" s="4" t="s">
        <v>3399</v>
      </c>
      <c r="G1511">
        <v>980</v>
      </c>
      <c r="H1511">
        <v>980</v>
      </c>
      <c r="I1511">
        <v>6</v>
      </c>
      <c r="J1511">
        <v>5880</v>
      </c>
      <c r="T1511" s="4"/>
    </row>
    <row r="1512" spans="1:20" hidden="1" x14ac:dyDescent="0.3">
      <c r="A1512" t="s">
        <v>7570</v>
      </c>
      <c r="B1512" t="s">
        <v>7571</v>
      </c>
      <c r="C1512" t="s">
        <v>7572</v>
      </c>
      <c r="D1512" s="4" t="s">
        <v>6690</v>
      </c>
      <c r="E1512" s="4" t="s">
        <v>3399</v>
      </c>
      <c r="G1512">
        <v>850</v>
      </c>
      <c r="H1512">
        <v>580</v>
      </c>
      <c r="I1512">
        <v>10</v>
      </c>
      <c r="J1512">
        <v>5800</v>
      </c>
      <c r="T1512" s="4"/>
    </row>
    <row r="1513" spans="1:20" hidden="1" x14ac:dyDescent="0.3">
      <c r="A1513" t="s">
        <v>6869</v>
      </c>
      <c r="B1513" t="s">
        <v>7573</v>
      </c>
      <c r="C1513" t="s">
        <v>7574</v>
      </c>
      <c r="D1513" s="4" t="s">
        <v>6690</v>
      </c>
      <c r="E1513" s="4" t="s">
        <v>3409</v>
      </c>
      <c r="G1513">
        <v>750</v>
      </c>
      <c r="H1513">
        <v>629</v>
      </c>
      <c r="I1513">
        <v>9</v>
      </c>
      <c r="J1513">
        <v>5663.52</v>
      </c>
      <c r="T1513" s="4"/>
    </row>
    <row r="1514" spans="1:20" hidden="1" x14ac:dyDescent="0.3">
      <c r="A1514" t="s">
        <v>7575</v>
      </c>
      <c r="B1514" t="s">
        <v>7576</v>
      </c>
      <c r="C1514" t="s">
        <v>7577</v>
      </c>
      <c r="D1514" s="4" t="s">
        <v>6690</v>
      </c>
      <c r="E1514" s="4" t="s">
        <v>3409</v>
      </c>
      <c r="G1514">
        <v>680</v>
      </c>
      <c r="H1514">
        <v>680</v>
      </c>
      <c r="I1514">
        <v>8</v>
      </c>
      <c r="J1514">
        <v>5440</v>
      </c>
      <c r="T1514" s="4"/>
    </row>
    <row r="1515" spans="1:20" hidden="1" x14ac:dyDescent="0.3">
      <c r="A1515" t="s">
        <v>6809</v>
      </c>
      <c r="B1515" t="s">
        <v>7578</v>
      </c>
      <c r="C1515" t="s">
        <v>7579</v>
      </c>
      <c r="D1515" s="4" t="s">
        <v>6690</v>
      </c>
      <c r="E1515" s="4" t="s">
        <v>3409</v>
      </c>
      <c r="G1515">
        <v>750</v>
      </c>
      <c r="H1515">
        <v>750</v>
      </c>
      <c r="I1515">
        <v>7</v>
      </c>
      <c r="J1515">
        <v>5250</v>
      </c>
      <c r="T1515" s="4"/>
    </row>
    <row r="1516" spans="1:20" hidden="1" x14ac:dyDescent="0.3">
      <c r="A1516" t="s">
        <v>7580</v>
      </c>
      <c r="B1516" t="s">
        <v>7581</v>
      </c>
      <c r="C1516" t="s">
        <v>7582</v>
      </c>
      <c r="D1516" s="4" t="s">
        <v>6690</v>
      </c>
      <c r="E1516" s="4" t="s">
        <v>3399</v>
      </c>
      <c r="G1516">
        <v>1280</v>
      </c>
      <c r="H1516">
        <v>1280</v>
      </c>
      <c r="I1516">
        <v>4</v>
      </c>
      <c r="J1516">
        <v>5120</v>
      </c>
      <c r="T1516" s="4"/>
    </row>
    <row r="1517" spans="1:20" hidden="1" x14ac:dyDescent="0.3">
      <c r="A1517" t="s">
        <v>7583</v>
      </c>
      <c r="B1517" t="s">
        <v>7584</v>
      </c>
      <c r="C1517" t="s">
        <v>7585</v>
      </c>
      <c r="D1517" s="4" t="s">
        <v>6690</v>
      </c>
      <c r="E1517" s="4" t="s">
        <v>3399</v>
      </c>
      <c r="G1517">
        <v>1080</v>
      </c>
      <c r="H1517">
        <v>550</v>
      </c>
      <c r="I1517">
        <v>7</v>
      </c>
      <c r="J1517">
        <v>3850</v>
      </c>
      <c r="T1517" s="4"/>
    </row>
    <row r="1518" spans="1:20" hidden="1" x14ac:dyDescent="0.3">
      <c r="A1518" t="s">
        <v>7586</v>
      </c>
      <c r="B1518" t="s">
        <v>7587</v>
      </c>
      <c r="C1518" t="s">
        <v>7588</v>
      </c>
      <c r="D1518" s="4" t="s">
        <v>6690</v>
      </c>
      <c r="E1518" s="4" t="s">
        <v>3399</v>
      </c>
      <c r="G1518">
        <v>1180</v>
      </c>
      <c r="H1518">
        <v>1180</v>
      </c>
      <c r="I1518">
        <v>3</v>
      </c>
      <c r="J1518">
        <v>3540</v>
      </c>
      <c r="T1518" s="4"/>
    </row>
    <row r="1519" spans="1:20" hidden="1" x14ac:dyDescent="0.3">
      <c r="A1519" t="s">
        <v>7589</v>
      </c>
      <c r="B1519" t="s">
        <v>7590</v>
      </c>
      <c r="C1519" t="s">
        <v>7591</v>
      </c>
      <c r="D1519" s="4" t="s">
        <v>6690</v>
      </c>
      <c r="E1519" s="4" t="s">
        <v>3409</v>
      </c>
      <c r="G1519">
        <v>750</v>
      </c>
      <c r="H1519">
        <v>520</v>
      </c>
      <c r="I1519">
        <v>5</v>
      </c>
      <c r="J1519">
        <v>2600</v>
      </c>
      <c r="T1519" s="4"/>
    </row>
    <row r="1520" spans="1:20" hidden="1" x14ac:dyDescent="0.3">
      <c r="A1520" t="s">
        <v>7592</v>
      </c>
      <c r="B1520" t="s">
        <v>7593</v>
      </c>
      <c r="C1520" t="s">
        <v>7594</v>
      </c>
      <c r="D1520" s="4" t="s">
        <v>6690</v>
      </c>
      <c r="E1520" s="4" t="s">
        <v>3399</v>
      </c>
      <c r="G1520">
        <v>1080</v>
      </c>
      <c r="H1520">
        <v>498</v>
      </c>
      <c r="I1520">
        <v>5</v>
      </c>
      <c r="J1520">
        <v>2490</v>
      </c>
      <c r="T1520" s="4"/>
    </row>
    <row r="1521" spans="1:20" hidden="1" x14ac:dyDescent="0.3">
      <c r="A1521" t="s">
        <v>7595</v>
      </c>
      <c r="B1521" t="s">
        <v>7596</v>
      </c>
      <c r="C1521" t="s">
        <v>7597</v>
      </c>
      <c r="D1521" s="4" t="s">
        <v>6690</v>
      </c>
      <c r="E1521" s="4" t="s">
        <v>3399</v>
      </c>
      <c r="G1521">
        <v>980</v>
      </c>
      <c r="H1521">
        <v>467</v>
      </c>
      <c r="I1521">
        <v>5</v>
      </c>
      <c r="J1521">
        <v>2333.3000000000002</v>
      </c>
      <c r="T1521" s="4"/>
    </row>
    <row r="1522" spans="1:20" hidden="1" x14ac:dyDescent="0.3">
      <c r="A1522" t="s">
        <v>7598</v>
      </c>
      <c r="B1522" t="s">
        <v>7599</v>
      </c>
      <c r="C1522" t="s">
        <v>7600</v>
      </c>
      <c r="D1522" s="4" t="s">
        <v>6690</v>
      </c>
      <c r="E1522" s="4" t="s">
        <v>3409</v>
      </c>
      <c r="G1522">
        <v>1080</v>
      </c>
      <c r="H1522">
        <v>1080</v>
      </c>
      <c r="I1522">
        <v>2</v>
      </c>
      <c r="J1522">
        <v>2160</v>
      </c>
      <c r="T1522" s="4"/>
    </row>
    <row r="1523" spans="1:20" hidden="1" x14ac:dyDescent="0.3">
      <c r="A1523" t="s">
        <v>7601</v>
      </c>
      <c r="B1523" t="s">
        <v>7602</v>
      </c>
      <c r="C1523" t="s">
        <v>7603</v>
      </c>
      <c r="D1523" s="4" t="s">
        <v>6690</v>
      </c>
      <c r="E1523" s="4" t="s">
        <v>3399</v>
      </c>
      <c r="G1523">
        <v>1080</v>
      </c>
      <c r="H1523">
        <v>1080</v>
      </c>
      <c r="I1523">
        <v>2</v>
      </c>
      <c r="J1523">
        <v>2160</v>
      </c>
      <c r="T1523" s="4"/>
    </row>
    <row r="1524" spans="1:20" hidden="1" x14ac:dyDescent="0.3">
      <c r="A1524" t="s">
        <v>7604</v>
      </c>
      <c r="B1524" t="s">
        <v>7605</v>
      </c>
      <c r="C1524" t="s">
        <v>7606</v>
      </c>
      <c r="D1524" s="4" t="s">
        <v>6690</v>
      </c>
      <c r="E1524" s="4" t="s">
        <v>3409</v>
      </c>
      <c r="G1524">
        <v>450</v>
      </c>
      <c r="H1524">
        <v>450</v>
      </c>
      <c r="I1524">
        <v>4</v>
      </c>
      <c r="J1524">
        <v>1800</v>
      </c>
      <c r="T1524" s="4"/>
    </row>
    <row r="1525" spans="1:20" hidden="1" x14ac:dyDescent="0.3">
      <c r="A1525" t="s">
        <v>7607</v>
      </c>
      <c r="B1525" t="s">
        <v>7608</v>
      </c>
      <c r="C1525" t="s">
        <v>7609</v>
      </c>
      <c r="D1525" s="4" t="s">
        <v>6690</v>
      </c>
      <c r="E1525" s="4" t="s">
        <v>3399</v>
      </c>
      <c r="G1525">
        <v>850</v>
      </c>
      <c r="H1525">
        <v>350</v>
      </c>
      <c r="I1525">
        <v>5</v>
      </c>
      <c r="J1525">
        <v>1750</v>
      </c>
      <c r="T1525" s="4"/>
    </row>
    <row r="1526" spans="1:20" hidden="1" x14ac:dyDescent="0.3">
      <c r="A1526" t="s">
        <v>7610</v>
      </c>
      <c r="B1526" t="s">
        <v>7611</v>
      </c>
      <c r="C1526" t="s">
        <v>7612</v>
      </c>
      <c r="D1526" s="4" t="s">
        <v>6690</v>
      </c>
      <c r="E1526" s="4" t="s">
        <v>3399</v>
      </c>
      <c r="G1526">
        <v>950</v>
      </c>
      <c r="H1526">
        <v>650</v>
      </c>
      <c r="I1526">
        <v>1</v>
      </c>
      <c r="J1526">
        <v>650</v>
      </c>
      <c r="T1526" s="4"/>
    </row>
    <row r="1527" spans="1:20" hidden="1" x14ac:dyDescent="0.3">
      <c r="A1527" t="s">
        <v>7613</v>
      </c>
      <c r="B1527" t="s">
        <v>7614</v>
      </c>
      <c r="C1527" t="s">
        <v>7615</v>
      </c>
      <c r="D1527" s="4" t="s">
        <v>6690</v>
      </c>
      <c r="E1527" s="4" t="s">
        <v>7616</v>
      </c>
      <c r="G1527">
        <v>850</v>
      </c>
      <c r="H1527">
        <v>721</v>
      </c>
      <c r="I1527">
        <v>1067</v>
      </c>
      <c r="J1527">
        <v>769024.32</v>
      </c>
      <c r="T1527" s="4"/>
    </row>
    <row r="1528" spans="1:20" hidden="1" x14ac:dyDescent="0.3">
      <c r="A1528" t="s">
        <v>7617</v>
      </c>
      <c r="B1528" t="s">
        <v>7618</v>
      </c>
      <c r="C1528" t="s">
        <v>7619</v>
      </c>
      <c r="D1528" s="4" t="s">
        <v>6690</v>
      </c>
      <c r="E1528" s="4" t="s">
        <v>7616</v>
      </c>
      <c r="G1528">
        <v>750</v>
      </c>
      <c r="H1528">
        <v>514</v>
      </c>
      <c r="I1528">
        <v>1048</v>
      </c>
      <c r="J1528">
        <v>539157.89</v>
      </c>
      <c r="T1528" s="4"/>
    </row>
    <row r="1529" spans="1:20" hidden="1" x14ac:dyDescent="0.3">
      <c r="A1529" t="s">
        <v>7620</v>
      </c>
      <c r="B1529" t="s">
        <v>7621</v>
      </c>
      <c r="C1529" t="s">
        <v>7622</v>
      </c>
      <c r="D1529" s="4" t="s">
        <v>6690</v>
      </c>
      <c r="E1529" s="4" t="s">
        <v>7616</v>
      </c>
      <c r="G1529">
        <v>750</v>
      </c>
      <c r="H1529">
        <v>431</v>
      </c>
      <c r="I1529">
        <v>956</v>
      </c>
      <c r="J1529">
        <v>411790</v>
      </c>
      <c r="T1529" s="4"/>
    </row>
    <row r="1530" spans="1:20" hidden="1" x14ac:dyDescent="0.3">
      <c r="A1530" t="s">
        <v>7623</v>
      </c>
      <c r="B1530" t="s">
        <v>7624</v>
      </c>
      <c r="C1530" t="s">
        <v>7625</v>
      </c>
      <c r="D1530" s="4" t="s">
        <v>6690</v>
      </c>
      <c r="E1530" s="4" t="s">
        <v>7616</v>
      </c>
      <c r="G1530">
        <v>850</v>
      </c>
      <c r="H1530">
        <v>703</v>
      </c>
      <c r="I1530">
        <v>561</v>
      </c>
      <c r="J1530">
        <v>394497.12</v>
      </c>
      <c r="T1530" s="4"/>
    </row>
    <row r="1531" spans="1:20" hidden="1" x14ac:dyDescent="0.3">
      <c r="A1531" t="s">
        <v>7620</v>
      </c>
      <c r="B1531" t="s">
        <v>7626</v>
      </c>
      <c r="C1531" t="s">
        <v>7627</v>
      </c>
      <c r="D1531" s="4" t="s">
        <v>6690</v>
      </c>
      <c r="E1531" s="4" t="s">
        <v>7616</v>
      </c>
      <c r="G1531">
        <v>750</v>
      </c>
      <c r="H1531">
        <v>602</v>
      </c>
      <c r="I1531">
        <v>623</v>
      </c>
      <c r="J1531">
        <v>375311.11</v>
      </c>
      <c r="T1531" s="4"/>
    </row>
    <row r="1532" spans="1:20" hidden="1" x14ac:dyDescent="0.3">
      <c r="A1532" t="s">
        <v>7628</v>
      </c>
      <c r="B1532" t="s">
        <v>7629</v>
      </c>
      <c r="C1532" t="s">
        <v>7630</v>
      </c>
      <c r="D1532" s="4" t="s">
        <v>6690</v>
      </c>
      <c r="E1532" s="4" t="s">
        <v>7616</v>
      </c>
      <c r="G1532">
        <v>850</v>
      </c>
      <c r="H1532">
        <v>561</v>
      </c>
      <c r="I1532">
        <v>551</v>
      </c>
      <c r="J1532">
        <v>309195.28999999998</v>
      </c>
      <c r="T1532" s="4"/>
    </row>
    <row r="1533" spans="1:20" hidden="1" x14ac:dyDescent="0.3">
      <c r="A1533" t="s">
        <v>7631</v>
      </c>
      <c r="B1533" t="s">
        <v>7632</v>
      </c>
      <c r="C1533" t="s">
        <v>7633</v>
      </c>
      <c r="D1533" s="4" t="s">
        <v>6690</v>
      </c>
      <c r="E1533" s="4" t="s">
        <v>7616</v>
      </c>
      <c r="G1533">
        <v>980</v>
      </c>
      <c r="H1533">
        <v>853</v>
      </c>
      <c r="I1533">
        <v>353</v>
      </c>
      <c r="J1533">
        <v>301140</v>
      </c>
      <c r="T1533" s="4"/>
    </row>
    <row r="1534" spans="1:20" hidden="1" x14ac:dyDescent="0.3">
      <c r="A1534" t="s">
        <v>7634</v>
      </c>
      <c r="B1534" t="s">
        <v>7635</v>
      </c>
      <c r="C1534" t="s">
        <v>7636</v>
      </c>
      <c r="D1534" s="4" t="s">
        <v>6690</v>
      </c>
      <c r="E1534" s="4" t="s">
        <v>7616</v>
      </c>
      <c r="G1534">
        <v>980</v>
      </c>
      <c r="H1534">
        <v>818</v>
      </c>
      <c r="I1534">
        <v>288</v>
      </c>
      <c r="J1534">
        <v>235583.03</v>
      </c>
      <c r="T1534" s="4"/>
    </row>
    <row r="1535" spans="1:20" hidden="1" x14ac:dyDescent="0.3">
      <c r="A1535" t="s">
        <v>7637</v>
      </c>
      <c r="B1535" t="s">
        <v>7638</v>
      </c>
      <c r="C1535" t="s">
        <v>7639</v>
      </c>
      <c r="D1535" s="4" t="s">
        <v>6690</v>
      </c>
      <c r="E1535" s="4" t="s">
        <v>7616</v>
      </c>
      <c r="G1535">
        <v>980</v>
      </c>
      <c r="H1535">
        <v>917</v>
      </c>
      <c r="I1535">
        <v>189</v>
      </c>
      <c r="J1535">
        <v>173260.96</v>
      </c>
      <c r="T1535" s="4"/>
    </row>
    <row r="1536" spans="1:20" hidden="1" x14ac:dyDescent="0.3">
      <c r="A1536" t="s">
        <v>7623</v>
      </c>
      <c r="B1536" t="s">
        <v>7640</v>
      </c>
      <c r="C1536" t="s">
        <v>7641</v>
      </c>
      <c r="D1536" s="4" t="s">
        <v>6690</v>
      </c>
      <c r="E1536" s="4" t="s">
        <v>7616</v>
      </c>
      <c r="G1536">
        <v>850</v>
      </c>
      <c r="H1536">
        <v>740</v>
      </c>
      <c r="I1536">
        <v>194</v>
      </c>
      <c r="J1536">
        <v>143555.32</v>
      </c>
      <c r="T1536" s="4"/>
    </row>
    <row r="1537" spans="1:20" hidden="1" x14ac:dyDescent="0.3">
      <c r="A1537" t="s">
        <v>7642</v>
      </c>
      <c r="B1537" t="s">
        <v>7643</v>
      </c>
      <c r="C1537" t="s">
        <v>7644</v>
      </c>
      <c r="D1537" s="4" t="s">
        <v>6690</v>
      </c>
      <c r="E1537" s="4" t="s">
        <v>7616</v>
      </c>
      <c r="G1537">
        <v>980</v>
      </c>
      <c r="H1537">
        <v>818</v>
      </c>
      <c r="I1537">
        <v>169</v>
      </c>
      <c r="J1537">
        <v>138234.98000000001</v>
      </c>
      <c r="T1537" s="4"/>
    </row>
    <row r="1538" spans="1:20" hidden="1" x14ac:dyDescent="0.3">
      <c r="A1538" t="s">
        <v>7645</v>
      </c>
      <c r="B1538" t="s">
        <v>7646</v>
      </c>
      <c r="C1538" t="s">
        <v>7647</v>
      </c>
      <c r="D1538" s="4" t="s">
        <v>6690</v>
      </c>
      <c r="E1538" s="4" t="s">
        <v>7616</v>
      </c>
      <c r="G1538">
        <v>850</v>
      </c>
      <c r="H1538">
        <v>817</v>
      </c>
      <c r="I1538">
        <v>156</v>
      </c>
      <c r="J1538">
        <v>127439.5</v>
      </c>
      <c r="T1538" s="4"/>
    </row>
    <row r="1539" spans="1:20" hidden="1" x14ac:dyDescent="0.3">
      <c r="A1539" t="s">
        <v>7648</v>
      </c>
      <c r="B1539" t="s">
        <v>7649</v>
      </c>
      <c r="C1539" t="s">
        <v>7650</v>
      </c>
      <c r="D1539" s="4" t="s">
        <v>6690</v>
      </c>
      <c r="E1539" s="4" t="s">
        <v>7616</v>
      </c>
      <c r="G1539">
        <v>780</v>
      </c>
      <c r="H1539">
        <v>405</v>
      </c>
      <c r="I1539">
        <v>292</v>
      </c>
      <c r="J1539">
        <v>118320</v>
      </c>
      <c r="T1539" s="4"/>
    </row>
    <row r="1540" spans="1:20" hidden="1" x14ac:dyDescent="0.3">
      <c r="A1540" t="s">
        <v>7651</v>
      </c>
      <c r="B1540" t="s">
        <v>7652</v>
      </c>
      <c r="C1540" t="s">
        <v>7653</v>
      </c>
      <c r="D1540" s="4" t="s">
        <v>6690</v>
      </c>
      <c r="E1540" s="4" t="s">
        <v>7616</v>
      </c>
      <c r="G1540">
        <v>1080</v>
      </c>
      <c r="H1540">
        <v>940</v>
      </c>
      <c r="I1540">
        <v>112</v>
      </c>
      <c r="J1540">
        <v>105238.37</v>
      </c>
      <c r="T1540" s="4"/>
    </row>
    <row r="1541" spans="1:20" hidden="1" x14ac:dyDescent="0.3">
      <c r="A1541" t="s">
        <v>7642</v>
      </c>
      <c r="B1541" t="s">
        <v>7654</v>
      </c>
      <c r="C1541" t="s">
        <v>7655</v>
      </c>
      <c r="D1541" s="4" t="s">
        <v>6690</v>
      </c>
      <c r="E1541" s="4" t="s">
        <v>7616</v>
      </c>
      <c r="G1541">
        <v>980</v>
      </c>
      <c r="H1541">
        <v>785</v>
      </c>
      <c r="I1541">
        <v>111</v>
      </c>
      <c r="J1541">
        <v>87169.35</v>
      </c>
      <c r="T1541" s="4"/>
    </row>
    <row r="1542" spans="1:20" hidden="1" x14ac:dyDescent="0.3">
      <c r="A1542" t="s">
        <v>7656</v>
      </c>
      <c r="B1542" t="s">
        <v>7657</v>
      </c>
      <c r="C1542" t="s">
        <v>7658</v>
      </c>
      <c r="D1542" s="4" t="s">
        <v>6690</v>
      </c>
      <c r="E1542" s="4" t="s">
        <v>7616</v>
      </c>
      <c r="G1542">
        <v>850</v>
      </c>
      <c r="H1542">
        <v>744</v>
      </c>
      <c r="I1542">
        <v>85</v>
      </c>
      <c r="J1542">
        <v>63274.6</v>
      </c>
      <c r="T1542" s="4"/>
    </row>
    <row r="1543" spans="1:20" hidden="1" x14ac:dyDescent="0.3">
      <c r="A1543" t="s">
        <v>7659</v>
      </c>
      <c r="B1543" t="s">
        <v>7660</v>
      </c>
      <c r="C1543" t="s">
        <v>7661</v>
      </c>
      <c r="D1543" s="4" t="s">
        <v>6690</v>
      </c>
      <c r="E1543" s="4" t="s">
        <v>7616</v>
      </c>
      <c r="G1543">
        <v>980</v>
      </c>
      <c r="H1543">
        <v>450</v>
      </c>
      <c r="I1543">
        <v>138</v>
      </c>
      <c r="J1543">
        <v>62120.88</v>
      </c>
      <c r="T1543" s="4"/>
    </row>
    <row r="1544" spans="1:20" hidden="1" x14ac:dyDescent="0.3">
      <c r="A1544" t="s">
        <v>7662</v>
      </c>
      <c r="B1544" t="s">
        <v>7663</v>
      </c>
      <c r="C1544" t="s">
        <v>7664</v>
      </c>
      <c r="D1544" s="4" t="s">
        <v>6690</v>
      </c>
      <c r="E1544" s="4" t="s">
        <v>7616</v>
      </c>
      <c r="G1544">
        <v>880</v>
      </c>
      <c r="H1544">
        <v>479</v>
      </c>
      <c r="I1544">
        <v>128</v>
      </c>
      <c r="J1544">
        <v>61373.84</v>
      </c>
      <c r="T1544" s="4"/>
    </row>
    <row r="1545" spans="1:20" hidden="1" x14ac:dyDescent="0.3">
      <c r="A1545" t="s">
        <v>7665</v>
      </c>
      <c r="B1545" t="s">
        <v>7666</v>
      </c>
      <c r="C1545" t="s">
        <v>7667</v>
      </c>
      <c r="D1545" s="4" t="s">
        <v>6690</v>
      </c>
      <c r="E1545" s="4" t="s">
        <v>7616</v>
      </c>
      <c r="G1545">
        <v>850</v>
      </c>
      <c r="H1545">
        <v>782</v>
      </c>
      <c r="I1545">
        <v>54</v>
      </c>
      <c r="J1545">
        <v>42241.36</v>
      </c>
      <c r="T1545" s="4"/>
    </row>
    <row r="1546" spans="1:20" hidden="1" x14ac:dyDescent="0.3">
      <c r="A1546" t="s">
        <v>7668</v>
      </c>
      <c r="B1546" t="s">
        <v>7669</v>
      </c>
      <c r="C1546" t="s">
        <v>7670</v>
      </c>
      <c r="D1546" s="4" t="s">
        <v>6690</v>
      </c>
      <c r="E1546" s="4" t="s">
        <v>7616</v>
      </c>
      <c r="G1546">
        <v>980</v>
      </c>
      <c r="H1546">
        <v>790</v>
      </c>
      <c r="I1546">
        <v>38</v>
      </c>
      <c r="J1546">
        <v>30003.05</v>
      </c>
      <c r="T1546" s="4"/>
    </row>
    <row r="1547" spans="1:20" hidden="1" x14ac:dyDescent="0.3">
      <c r="A1547" t="s">
        <v>7668</v>
      </c>
      <c r="B1547" t="s">
        <v>7671</v>
      </c>
      <c r="C1547" t="s">
        <v>7672</v>
      </c>
      <c r="D1547" s="4" t="s">
        <v>6690</v>
      </c>
      <c r="E1547" s="4" t="s">
        <v>7616</v>
      </c>
      <c r="G1547">
        <v>980</v>
      </c>
      <c r="H1547">
        <v>768</v>
      </c>
      <c r="I1547">
        <v>27</v>
      </c>
      <c r="J1547">
        <v>20738.2</v>
      </c>
      <c r="T1547" s="4"/>
    </row>
    <row r="1548" spans="1:20" hidden="1" x14ac:dyDescent="0.3">
      <c r="A1548" t="s">
        <v>7673</v>
      </c>
      <c r="B1548" t="s">
        <v>7674</v>
      </c>
      <c r="C1548" t="s">
        <v>7675</v>
      </c>
      <c r="D1548" s="4" t="s">
        <v>6690</v>
      </c>
      <c r="E1548" s="4" t="s">
        <v>7616</v>
      </c>
      <c r="G1548">
        <v>1380</v>
      </c>
      <c r="H1548">
        <v>698</v>
      </c>
      <c r="I1548">
        <v>28</v>
      </c>
      <c r="J1548">
        <v>19539.72</v>
      </c>
      <c r="T1548" s="4"/>
    </row>
    <row r="1549" spans="1:20" hidden="1" x14ac:dyDescent="0.3">
      <c r="A1549" t="s">
        <v>7676</v>
      </c>
      <c r="B1549" t="s">
        <v>7677</v>
      </c>
      <c r="C1549" t="s">
        <v>7678</v>
      </c>
      <c r="D1549" s="4" t="s">
        <v>6690</v>
      </c>
      <c r="E1549" s="4" t="s">
        <v>7616</v>
      </c>
      <c r="G1549">
        <v>980</v>
      </c>
      <c r="H1549">
        <v>467</v>
      </c>
      <c r="I1549">
        <v>16</v>
      </c>
      <c r="J1549">
        <v>7466.56</v>
      </c>
      <c r="T1549" s="4"/>
    </row>
    <row r="1550" spans="1:20" hidden="1" x14ac:dyDescent="0.3">
      <c r="A1550" t="s">
        <v>7679</v>
      </c>
      <c r="B1550" t="s">
        <v>7680</v>
      </c>
      <c r="C1550" t="s">
        <v>7681</v>
      </c>
      <c r="D1550" s="4" t="s">
        <v>6690</v>
      </c>
      <c r="E1550" s="4" t="s">
        <v>7616</v>
      </c>
      <c r="G1550">
        <v>980</v>
      </c>
      <c r="H1550">
        <v>580</v>
      </c>
      <c r="I1550">
        <v>8</v>
      </c>
      <c r="J1550">
        <v>4640</v>
      </c>
      <c r="T1550" s="4"/>
    </row>
    <row r="1551" spans="1:20" hidden="1" x14ac:dyDescent="0.3">
      <c r="A1551" t="s">
        <v>7623</v>
      </c>
      <c r="B1551" t="s">
        <v>7682</v>
      </c>
      <c r="C1551" t="s">
        <v>7683</v>
      </c>
      <c r="D1551" s="4" t="s">
        <v>6690</v>
      </c>
      <c r="E1551" s="4" t="s">
        <v>7616</v>
      </c>
      <c r="G1551">
        <v>850</v>
      </c>
      <c r="H1551">
        <v>850</v>
      </c>
      <c r="I1551">
        <v>3</v>
      </c>
      <c r="J1551">
        <v>2550</v>
      </c>
      <c r="T1551" s="4"/>
    </row>
    <row r="1552" spans="1:20" ht="15" hidden="1" x14ac:dyDescent="0.4">
      <c r="A1552" s="26" t="s">
        <v>8701</v>
      </c>
      <c r="B1552" s="26" t="s">
        <v>8702</v>
      </c>
      <c r="C1552" s="26" t="s">
        <v>8703</v>
      </c>
      <c r="D1552" s="29" t="s">
        <v>8704</v>
      </c>
      <c r="E1552" s="26"/>
      <c r="F1552" s="27"/>
      <c r="G1552" s="26">
        <v>560</v>
      </c>
      <c r="H1552" s="26">
        <v>560</v>
      </c>
      <c r="I1552" s="26">
        <v>558</v>
      </c>
      <c r="J1552" s="26">
        <v>312480</v>
      </c>
    </row>
    <row r="1553" spans="1:17" ht="15" hidden="1" x14ac:dyDescent="0.4">
      <c r="A1553" s="26" t="s">
        <v>8705</v>
      </c>
      <c r="B1553" s="26" t="s">
        <v>8706</v>
      </c>
      <c r="C1553" s="26" t="s">
        <v>8707</v>
      </c>
      <c r="D1553" s="29" t="s">
        <v>8704</v>
      </c>
      <c r="E1553" s="26"/>
      <c r="F1553" s="27"/>
      <c r="G1553" s="26">
        <v>390</v>
      </c>
      <c r="H1553" s="26">
        <v>385.62</v>
      </c>
      <c r="I1553" s="26">
        <v>457</v>
      </c>
      <c r="J1553" s="26">
        <v>176230</v>
      </c>
    </row>
    <row r="1554" spans="1:17" ht="15" hidden="1" x14ac:dyDescent="0.4">
      <c r="A1554" s="26" t="s">
        <v>8708</v>
      </c>
      <c r="B1554" s="26" t="s">
        <v>8709</v>
      </c>
      <c r="C1554" s="26" t="s">
        <v>8710</v>
      </c>
      <c r="D1554" s="29" t="s">
        <v>8704</v>
      </c>
      <c r="E1554" s="26"/>
      <c r="F1554" s="27"/>
      <c r="G1554" s="26">
        <v>460</v>
      </c>
      <c r="H1554" s="26">
        <v>455.27</v>
      </c>
      <c r="I1554" s="26">
        <v>352</v>
      </c>
      <c r="J1554" s="26">
        <v>160255</v>
      </c>
    </row>
    <row r="1555" spans="1:17" ht="15" hidden="1" x14ac:dyDescent="0.4">
      <c r="A1555" s="26" t="s">
        <v>8711</v>
      </c>
      <c r="B1555" s="26" t="s">
        <v>8712</v>
      </c>
      <c r="C1555" s="26" t="s">
        <v>8713</v>
      </c>
      <c r="D1555" s="29" t="s">
        <v>8704</v>
      </c>
      <c r="E1555" s="26"/>
      <c r="F1555" s="27"/>
      <c r="G1555" s="26">
        <v>390</v>
      </c>
      <c r="H1555" s="26">
        <v>390</v>
      </c>
      <c r="I1555" s="26">
        <v>117</v>
      </c>
      <c r="J1555" s="26">
        <v>45630</v>
      </c>
    </row>
    <row r="1556" spans="1:17" ht="15" hidden="1" x14ac:dyDescent="0.4">
      <c r="A1556" s="26" t="s">
        <v>8714</v>
      </c>
      <c r="B1556" s="26" t="s">
        <v>8715</v>
      </c>
      <c r="C1556" s="26" t="s">
        <v>8716</v>
      </c>
      <c r="D1556" s="29" t="s">
        <v>8704</v>
      </c>
      <c r="E1556" s="26"/>
      <c r="F1556" s="27"/>
      <c r="G1556" s="26">
        <v>390</v>
      </c>
      <c r="H1556" s="26">
        <v>350.95</v>
      </c>
      <c r="I1556" s="26">
        <v>126</v>
      </c>
      <c r="J1556" s="26">
        <v>44220</v>
      </c>
    </row>
    <row r="1557" spans="1:17" x14ac:dyDescent="0.3">
      <c r="A1557" s="28" t="s">
        <v>8717</v>
      </c>
      <c r="B1557" s="26" t="s">
        <v>8718</v>
      </c>
      <c r="C1557" s="1" t="s">
        <v>8719</v>
      </c>
      <c r="D1557" s="29" t="s">
        <v>8704</v>
      </c>
      <c r="E1557" s="26"/>
      <c r="F1557" s="15" t="s">
        <v>500</v>
      </c>
      <c r="G1557" s="26">
        <v>590</v>
      </c>
      <c r="H1557" s="6">
        <f>J1557/I1557</f>
        <v>544.1633333333333</v>
      </c>
      <c r="I1557" s="6">
        <v>36</v>
      </c>
      <c r="J1557" s="6">
        <v>19589.879999999997</v>
      </c>
      <c r="K1557" s="4" t="s">
        <v>8944</v>
      </c>
      <c r="L1557" s="15" t="s">
        <v>8467</v>
      </c>
      <c r="M1557" s="15" t="s">
        <v>8466</v>
      </c>
      <c r="N1557" s="15" t="s">
        <v>471</v>
      </c>
      <c r="P1557" s="4" t="s">
        <v>8946</v>
      </c>
      <c r="Q1557" s="15" t="s">
        <v>473</v>
      </c>
    </row>
    <row r="1558" spans="1:17" x14ac:dyDescent="0.3">
      <c r="A1558" s="28" t="s">
        <v>8717</v>
      </c>
      <c r="B1558" s="26" t="s">
        <v>8718</v>
      </c>
      <c r="C1558" s="1" t="s">
        <v>8719</v>
      </c>
      <c r="D1558" s="29" t="s">
        <v>8704</v>
      </c>
      <c r="E1558" s="26"/>
      <c r="F1558" s="15" t="s">
        <v>500</v>
      </c>
      <c r="G1558" s="26">
        <v>590</v>
      </c>
      <c r="H1558" s="6">
        <f>J1558/I1558</f>
        <v>551.61882352941177</v>
      </c>
      <c r="I1558" s="6">
        <v>34</v>
      </c>
      <c r="J1558" s="6">
        <v>18755.04</v>
      </c>
      <c r="K1558" s="4" t="s">
        <v>8945</v>
      </c>
      <c r="L1558" s="15" t="s">
        <v>8467</v>
      </c>
      <c r="M1558" s="15" t="s">
        <v>8466</v>
      </c>
      <c r="N1558" s="15" t="s">
        <v>471</v>
      </c>
      <c r="P1558" s="4" t="s">
        <v>8946</v>
      </c>
      <c r="Q1558" s="15" t="s">
        <v>473</v>
      </c>
    </row>
    <row r="1559" spans="1:17" hidden="1" x14ac:dyDescent="0.3">
      <c r="A1559" s="26" t="s">
        <v>8720</v>
      </c>
      <c r="B1559" s="26" t="s">
        <v>8721</v>
      </c>
      <c r="C1559" s="26" t="s">
        <v>8722</v>
      </c>
      <c r="D1559" s="29" t="s">
        <v>8704</v>
      </c>
      <c r="E1559" s="26"/>
      <c r="F1559" s="15"/>
      <c r="G1559" s="26">
        <v>390</v>
      </c>
      <c r="H1559" s="26">
        <v>283.04000000000002</v>
      </c>
      <c r="I1559" s="26">
        <v>60</v>
      </c>
      <c r="J1559" s="26">
        <v>16982.599999999999</v>
      </c>
    </row>
    <row r="1560" spans="1:17" hidden="1" x14ac:dyDescent="0.3">
      <c r="A1560" s="26" t="s">
        <v>8723</v>
      </c>
      <c r="B1560" s="26" t="s">
        <v>8724</v>
      </c>
      <c r="C1560" s="26" t="s">
        <v>8725</v>
      </c>
      <c r="D1560" s="29" t="s">
        <v>8704</v>
      </c>
      <c r="E1560" s="26"/>
      <c r="F1560" s="15"/>
      <c r="G1560" s="26">
        <v>330</v>
      </c>
      <c r="H1560" s="26">
        <v>290.01</v>
      </c>
      <c r="I1560" s="26">
        <v>57</v>
      </c>
      <c r="J1560" s="26">
        <v>16530.52</v>
      </c>
    </row>
    <row r="1561" spans="1:17" x14ac:dyDescent="0.3">
      <c r="A1561" s="28" t="s">
        <v>8726</v>
      </c>
      <c r="B1561" s="26" t="s">
        <v>8727</v>
      </c>
      <c r="C1561" s="26" t="s">
        <v>8728</v>
      </c>
      <c r="D1561" s="29" t="s">
        <v>8704</v>
      </c>
      <c r="E1561" s="26"/>
      <c r="F1561" s="15" t="s">
        <v>500</v>
      </c>
      <c r="G1561" s="26">
        <v>690</v>
      </c>
      <c r="H1561" s="6">
        <v>616.54999999999995</v>
      </c>
      <c r="I1561" s="6">
        <v>26</v>
      </c>
      <c r="J1561" s="6">
        <v>16030.27</v>
      </c>
      <c r="K1561" s="4" t="s">
        <v>8944</v>
      </c>
      <c r="L1561" s="15" t="s">
        <v>8467</v>
      </c>
      <c r="M1561" s="15" t="s">
        <v>8466</v>
      </c>
      <c r="N1561" s="15" t="s">
        <v>471</v>
      </c>
      <c r="P1561" s="4" t="s">
        <v>8946</v>
      </c>
      <c r="Q1561" s="4" t="s">
        <v>8947</v>
      </c>
    </row>
    <row r="1562" spans="1:17" hidden="1" x14ac:dyDescent="0.3">
      <c r="A1562" s="26" t="s">
        <v>8729</v>
      </c>
      <c r="B1562" s="26" t="s">
        <v>8730</v>
      </c>
      <c r="C1562" s="26" t="s">
        <v>8731</v>
      </c>
      <c r="D1562" s="29" t="s">
        <v>8704</v>
      </c>
      <c r="E1562" s="26"/>
      <c r="F1562" s="15"/>
      <c r="G1562" s="26">
        <v>390</v>
      </c>
      <c r="H1562" s="26">
        <v>330</v>
      </c>
      <c r="I1562" s="26">
        <v>46</v>
      </c>
      <c r="J1562" s="26">
        <v>15180</v>
      </c>
    </row>
    <row r="1563" spans="1:17" hidden="1" x14ac:dyDescent="0.3">
      <c r="A1563" s="26" t="s">
        <v>8732</v>
      </c>
      <c r="B1563" s="26" t="s">
        <v>8733</v>
      </c>
      <c r="C1563" s="1" t="s">
        <v>8734</v>
      </c>
      <c r="D1563" s="29" t="s">
        <v>8704</v>
      </c>
      <c r="E1563" s="26"/>
      <c r="F1563" s="15"/>
      <c r="G1563" s="26">
        <v>560</v>
      </c>
      <c r="H1563" s="26">
        <v>560</v>
      </c>
      <c r="I1563" s="26">
        <v>27</v>
      </c>
      <c r="J1563" s="26">
        <v>15120</v>
      </c>
    </row>
    <row r="1564" spans="1:17" hidden="1" x14ac:dyDescent="0.3">
      <c r="A1564" s="26" t="s">
        <v>8735</v>
      </c>
      <c r="B1564" s="26" t="s">
        <v>8736</v>
      </c>
      <c r="C1564" s="26" t="s">
        <v>8737</v>
      </c>
      <c r="D1564" s="29" t="s">
        <v>8704</v>
      </c>
      <c r="E1564" s="26"/>
      <c r="F1564" s="15"/>
      <c r="G1564" s="26">
        <v>390</v>
      </c>
      <c r="H1564" s="26">
        <v>339</v>
      </c>
      <c r="I1564" s="26">
        <v>43</v>
      </c>
      <c r="J1564" s="26">
        <v>14577</v>
      </c>
    </row>
    <row r="1565" spans="1:17" hidden="1" x14ac:dyDescent="0.3">
      <c r="A1565" s="26" t="s">
        <v>8738</v>
      </c>
      <c r="B1565" s="26" t="s">
        <v>8739</v>
      </c>
      <c r="C1565" s="26" t="s">
        <v>8740</v>
      </c>
      <c r="D1565" s="29" t="s">
        <v>8704</v>
      </c>
      <c r="E1565" s="26"/>
      <c r="F1565" s="15"/>
      <c r="G1565" s="26">
        <v>390</v>
      </c>
      <c r="H1565" s="26">
        <v>339</v>
      </c>
      <c r="I1565" s="26">
        <v>38</v>
      </c>
      <c r="J1565" s="26">
        <v>12882</v>
      </c>
    </row>
    <row r="1566" spans="1:17" x14ac:dyDescent="0.3">
      <c r="A1566" s="28" t="s">
        <v>8741</v>
      </c>
      <c r="B1566" s="26" t="s">
        <v>8742</v>
      </c>
      <c r="C1566" s="26" t="s">
        <v>8743</v>
      </c>
      <c r="D1566" s="29" t="s">
        <v>8704</v>
      </c>
      <c r="E1566" s="26"/>
      <c r="F1566" s="15" t="s">
        <v>500</v>
      </c>
      <c r="G1566" s="26">
        <v>790</v>
      </c>
      <c r="H1566" s="6">
        <v>713.46</v>
      </c>
      <c r="I1566" s="6">
        <v>17</v>
      </c>
      <c r="J1566" s="6">
        <v>12128.84</v>
      </c>
      <c r="K1566" s="4" t="s">
        <v>8945</v>
      </c>
      <c r="L1566" s="4" t="s">
        <v>8948</v>
      </c>
      <c r="M1566" s="15" t="s">
        <v>8466</v>
      </c>
      <c r="N1566" s="15" t="s">
        <v>8529</v>
      </c>
      <c r="P1566" s="4" t="s">
        <v>8946</v>
      </c>
      <c r="Q1566" s="4" t="s">
        <v>8947</v>
      </c>
    </row>
    <row r="1567" spans="1:17" hidden="1" x14ac:dyDescent="0.3">
      <c r="A1567" s="26" t="s">
        <v>8744</v>
      </c>
      <c r="B1567" s="26" t="s">
        <v>8745</v>
      </c>
      <c r="C1567" s="1" t="s">
        <v>8746</v>
      </c>
      <c r="D1567" s="29" t="s">
        <v>8704</v>
      </c>
      <c r="E1567" s="26"/>
      <c r="F1567" s="15"/>
      <c r="G1567" s="26">
        <v>390</v>
      </c>
      <c r="H1567" s="26">
        <v>390</v>
      </c>
      <c r="I1567" s="26">
        <v>30</v>
      </c>
      <c r="J1567" s="26">
        <v>11700</v>
      </c>
    </row>
    <row r="1568" spans="1:17" hidden="1" x14ac:dyDescent="0.3">
      <c r="A1568" s="26" t="s">
        <v>8747</v>
      </c>
      <c r="B1568" s="26" t="s">
        <v>8748</v>
      </c>
      <c r="C1568" s="26" t="s">
        <v>8749</v>
      </c>
      <c r="D1568" s="29" t="s">
        <v>8704</v>
      </c>
      <c r="E1568" s="26"/>
      <c r="F1568" s="15"/>
      <c r="G1568" s="26">
        <v>360</v>
      </c>
      <c r="H1568" s="26">
        <v>306</v>
      </c>
      <c r="I1568" s="26">
        <v>34</v>
      </c>
      <c r="J1568" s="26">
        <v>10404</v>
      </c>
    </row>
    <row r="1569" spans="1:10" hidden="1" x14ac:dyDescent="0.3">
      <c r="A1569" s="26" t="s">
        <v>8750</v>
      </c>
      <c r="B1569" s="26" t="s">
        <v>8751</v>
      </c>
      <c r="C1569" s="1" t="s">
        <v>8752</v>
      </c>
      <c r="D1569" s="29" t="s">
        <v>8704</v>
      </c>
      <c r="E1569" s="26"/>
      <c r="F1569" s="15"/>
      <c r="G1569" s="26">
        <v>790</v>
      </c>
      <c r="H1569" s="26">
        <v>722</v>
      </c>
      <c r="I1569" s="26">
        <v>14</v>
      </c>
      <c r="J1569" s="26">
        <v>10108</v>
      </c>
    </row>
    <row r="1570" spans="1:10" hidden="1" x14ac:dyDescent="0.3">
      <c r="A1570" s="26" t="s">
        <v>8753</v>
      </c>
      <c r="B1570" s="26" t="s">
        <v>8754</v>
      </c>
      <c r="C1570" s="26" t="s">
        <v>8755</v>
      </c>
      <c r="D1570" s="29" t="s">
        <v>8704</v>
      </c>
      <c r="E1570" s="26"/>
      <c r="F1570" s="15"/>
      <c r="G1570" s="26">
        <v>330</v>
      </c>
      <c r="H1570" s="26">
        <v>280</v>
      </c>
      <c r="I1570" s="26">
        <v>35</v>
      </c>
      <c r="J1570" s="26">
        <v>9800</v>
      </c>
    </row>
    <row r="1571" spans="1:10" hidden="1" x14ac:dyDescent="0.3">
      <c r="A1571" s="26" t="s">
        <v>8756</v>
      </c>
      <c r="B1571" s="26" t="s">
        <v>8757</v>
      </c>
      <c r="C1571" s="26" t="s">
        <v>8758</v>
      </c>
      <c r="D1571" s="29" t="s">
        <v>8704</v>
      </c>
      <c r="E1571" s="26"/>
      <c r="F1571" s="15"/>
      <c r="G1571" s="26">
        <v>590</v>
      </c>
      <c r="H1571" s="26">
        <v>542.26</v>
      </c>
      <c r="I1571" s="26">
        <v>17</v>
      </c>
      <c r="J1571" s="26">
        <v>9218.4</v>
      </c>
    </row>
    <row r="1572" spans="1:10" hidden="1" x14ac:dyDescent="0.3">
      <c r="A1572" s="26" t="s">
        <v>8759</v>
      </c>
      <c r="B1572" s="26" t="s">
        <v>8760</v>
      </c>
      <c r="C1572" s="26" t="s">
        <v>8761</v>
      </c>
      <c r="D1572" s="29" t="s">
        <v>8704</v>
      </c>
      <c r="E1572" s="26"/>
      <c r="F1572" s="15"/>
      <c r="G1572" s="26">
        <v>690</v>
      </c>
      <c r="H1572" s="26">
        <v>655</v>
      </c>
      <c r="I1572" s="26">
        <v>14</v>
      </c>
      <c r="J1572" s="26">
        <v>9170</v>
      </c>
    </row>
    <row r="1573" spans="1:10" hidden="1" x14ac:dyDescent="0.3">
      <c r="A1573" s="26" t="s">
        <v>8762</v>
      </c>
      <c r="B1573" s="26" t="s">
        <v>8763</v>
      </c>
      <c r="C1573" s="26" t="s">
        <v>8764</v>
      </c>
      <c r="D1573" s="29" t="s">
        <v>8704</v>
      </c>
      <c r="E1573" s="26"/>
      <c r="F1573" s="15"/>
      <c r="G1573" s="26">
        <v>690</v>
      </c>
      <c r="H1573" s="26">
        <v>591</v>
      </c>
      <c r="I1573" s="26">
        <v>14</v>
      </c>
      <c r="J1573" s="26">
        <v>8274</v>
      </c>
    </row>
    <row r="1574" spans="1:10" hidden="1" x14ac:dyDescent="0.3">
      <c r="A1574" s="26" t="s">
        <v>8765</v>
      </c>
      <c r="B1574" s="26" t="s">
        <v>8766</v>
      </c>
      <c r="C1574" s="26" t="s">
        <v>8767</v>
      </c>
      <c r="D1574" s="29" t="s">
        <v>8704</v>
      </c>
      <c r="E1574" s="26"/>
      <c r="F1574" s="15"/>
      <c r="G1574" s="26">
        <v>590.64</v>
      </c>
      <c r="H1574" s="26">
        <v>590.64</v>
      </c>
      <c r="I1574" s="26">
        <v>14</v>
      </c>
      <c r="J1574" s="26">
        <v>8269.02</v>
      </c>
    </row>
    <row r="1575" spans="1:10" hidden="1" x14ac:dyDescent="0.3">
      <c r="A1575" s="26" t="s">
        <v>8768</v>
      </c>
      <c r="B1575" s="26" t="s">
        <v>8769</v>
      </c>
      <c r="C1575" s="26" t="s">
        <v>8770</v>
      </c>
      <c r="D1575" s="29" t="s">
        <v>8704</v>
      </c>
      <c r="E1575" s="26"/>
      <c r="F1575" s="15"/>
      <c r="G1575" s="26">
        <v>360</v>
      </c>
      <c r="H1575" s="26">
        <v>322.83</v>
      </c>
      <c r="I1575" s="26">
        <v>24</v>
      </c>
      <c r="J1575" s="26">
        <v>7748</v>
      </c>
    </row>
    <row r="1576" spans="1:10" hidden="1" x14ac:dyDescent="0.3">
      <c r="A1576" s="26" t="s">
        <v>8771</v>
      </c>
      <c r="B1576" s="26" t="s">
        <v>8772</v>
      </c>
      <c r="C1576" s="26" t="s">
        <v>8773</v>
      </c>
      <c r="D1576" s="29" t="s">
        <v>8704</v>
      </c>
      <c r="E1576" s="26"/>
      <c r="F1576" s="15"/>
      <c r="G1576" s="26">
        <v>590</v>
      </c>
      <c r="H1576" s="26">
        <v>513</v>
      </c>
      <c r="I1576" s="26">
        <v>15</v>
      </c>
      <c r="J1576" s="26">
        <v>7695</v>
      </c>
    </row>
    <row r="1577" spans="1:10" hidden="1" x14ac:dyDescent="0.3">
      <c r="A1577" s="26" t="s">
        <v>8774</v>
      </c>
      <c r="B1577" s="26" t="s">
        <v>8775</v>
      </c>
      <c r="C1577" s="26" t="s">
        <v>8776</v>
      </c>
      <c r="D1577" s="29" t="s">
        <v>8704</v>
      </c>
      <c r="E1577" s="26"/>
      <c r="F1577" s="15"/>
      <c r="G1577" s="26">
        <v>360</v>
      </c>
      <c r="H1577" s="26">
        <v>239.87</v>
      </c>
      <c r="I1577" s="26">
        <v>32</v>
      </c>
      <c r="J1577" s="26">
        <v>7675.8</v>
      </c>
    </row>
    <row r="1578" spans="1:10" hidden="1" x14ac:dyDescent="0.3">
      <c r="A1578" s="26" t="s">
        <v>8777</v>
      </c>
      <c r="B1578" s="26" t="s">
        <v>8778</v>
      </c>
      <c r="C1578" s="26" t="s">
        <v>8779</v>
      </c>
      <c r="D1578" s="29" t="s">
        <v>8704</v>
      </c>
      <c r="E1578" s="26"/>
      <c r="F1578" s="15"/>
      <c r="G1578" s="26">
        <v>690</v>
      </c>
      <c r="H1578" s="26">
        <v>368</v>
      </c>
      <c r="I1578" s="26">
        <v>20</v>
      </c>
      <c r="J1578" s="26">
        <v>7360</v>
      </c>
    </row>
    <row r="1579" spans="1:10" hidden="1" x14ac:dyDescent="0.3">
      <c r="A1579" s="26" t="s">
        <v>8780</v>
      </c>
      <c r="B1579" s="26" t="s">
        <v>8781</v>
      </c>
      <c r="C1579" s="26" t="s">
        <v>8782</v>
      </c>
      <c r="D1579" s="29" t="s">
        <v>8704</v>
      </c>
      <c r="E1579" s="26"/>
      <c r="F1579" s="15"/>
      <c r="G1579" s="26">
        <v>390</v>
      </c>
      <c r="H1579" s="26">
        <v>351.65</v>
      </c>
      <c r="I1579" s="26">
        <v>20</v>
      </c>
      <c r="J1579" s="26">
        <v>7033</v>
      </c>
    </row>
    <row r="1580" spans="1:10" hidden="1" x14ac:dyDescent="0.3">
      <c r="A1580" s="26" t="s">
        <v>8783</v>
      </c>
      <c r="B1580" s="26" t="s">
        <v>8784</v>
      </c>
      <c r="C1580" s="26" t="s">
        <v>8785</v>
      </c>
      <c r="D1580" s="29" t="s">
        <v>8704</v>
      </c>
      <c r="E1580" s="26"/>
      <c r="F1580" s="15"/>
      <c r="G1580" s="26">
        <v>690</v>
      </c>
      <c r="H1580" s="26">
        <v>637.17999999999995</v>
      </c>
      <c r="I1580" s="26">
        <v>11</v>
      </c>
      <c r="J1580" s="26">
        <v>7009</v>
      </c>
    </row>
    <row r="1581" spans="1:10" hidden="1" x14ac:dyDescent="0.3">
      <c r="A1581" s="26" t="s">
        <v>8786</v>
      </c>
      <c r="B1581" s="26" t="s">
        <v>8787</v>
      </c>
      <c r="C1581" s="26" t="s">
        <v>8788</v>
      </c>
      <c r="D1581" s="29" t="s">
        <v>8704</v>
      </c>
      <c r="E1581" s="26"/>
      <c r="F1581" s="15"/>
      <c r="G1581" s="26">
        <v>690</v>
      </c>
      <c r="H1581" s="26">
        <v>632.17999999999995</v>
      </c>
      <c r="I1581" s="26">
        <v>11</v>
      </c>
      <c r="J1581" s="26">
        <v>6954</v>
      </c>
    </row>
    <row r="1582" spans="1:10" hidden="1" x14ac:dyDescent="0.3">
      <c r="A1582" s="26" t="s">
        <v>8789</v>
      </c>
      <c r="B1582" s="26" t="s">
        <v>8790</v>
      </c>
      <c r="C1582" s="26" t="s">
        <v>8791</v>
      </c>
      <c r="D1582" s="29" t="s">
        <v>8704</v>
      </c>
      <c r="E1582" s="26"/>
      <c r="F1582" s="15"/>
      <c r="G1582" s="26">
        <v>390</v>
      </c>
      <c r="H1582" s="26">
        <v>360</v>
      </c>
      <c r="I1582" s="26">
        <v>19</v>
      </c>
      <c r="J1582" s="26">
        <v>6840</v>
      </c>
    </row>
    <row r="1583" spans="1:10" hidden="1" x14ac:dyDescent="0.3">
      <c r="A1583" s="26" t="s">
        <v>8792</v>
      </c>
      <c r="B1583" s="26" t="s">
        <v>8793</v>
      </c>
      <c r="C1583" s="26" t="s">
        <v>8794</v>
      </c>
      <c r="D1583" s="29" t="s">
        <v>8704</v>
      </c>
      <c r="E1583" s="26"/>
      <c r="F1583" s="15"/>
      <c r="G1583" s="26">
        <v>360</v>
      </c>
      <c r="H1583" s="26">
        <v>309.36</v>
      </c>
      <c r="I1583" s="26">
        <v>22</v>
      </c>
      <c r="J1583" s="26">
        <v>6806</v>
      </c>
    </row>
    <row r="1584" spans="1:10" hidden="1" x14ac:dyDescent="0.3">
      <c r="A1584" s="26" t="s">
        <v>8795</v>
      </c>
      <c r="B1584" s="26" t="s">
        <v>8796</v>
      </c>
      <c r="C1584" s="26" t="s">
        <v>8797</v>
      </c>
      <c r="D1584" s="29" t="s">
        <v>8704</v>
      </c>
      <c r="E1584" s="26"/>
      <c r="F1584" s="15"/>
      <c r="G1584" s="26">
        <v>790</v>
      </c>
      <c r="H1584" s="26">
        <v>671</v>
      </c>
      <c r="I1584" s="26">
        <v>10</v>
      </c>
      <c r="J1584" s="26">
        <v>6710</v>
      </c>
    </row>
    <row r="1585" spans="1:17" hidden="1" x14ac:dyDescent="0.3">
      <c r="A1585" s="26" t="s">
        <v>8798</v>
      </c>
      <c r="B1585" s="26" t="s">
        <v>8799</v>
      </c>
      <c r="C1585" s="26" t="s">
        <v>8800</v>
      </c>
      <c r="D1585" s="29" t="s">
        <v>8704</v>
      </c>
      <c r="E1585" s="26"/>
      <c r="F1585" s="15"/>
      <c r="G1585" s="26">
        <v>590</v>
      </c>
      <c r="H1585" s="26">
        <v>538.75</v>
      </c>
      <c r="I1585" s="26">
        <v>12</v>
      </c>
      <c r="J1585" s="26">
        <v>6465</v>
      </c>
    </row>
    <row r="1586" spans="1:17" hidden="1" x14ac:dyDescent="0.3">
      <c r="A1586" s="26" t="s">
        <v>8801</v>
      </c>
      <c r="B1586" s="26" t="s">
        <v>8802</v>
      </c>
      <c r="C1586" s="26" t="s">
        <v>8803</v>
      </c>
      <c r="D1586" s="29" t="s">
        <v>8704</v>
      </c>
      <c r="E1586" s="26"/>
      <c r="F1586" s="15"/>
      <c r="G1586" s="26">
        <v>360</v>
      </c>
      <c r="H1586" s="26">
        <v>322.60000000000002</v>
      </c>
      <c r="I1586" s="26">
        <v>20</v>
      </c>
      <c r="J1586" s="26">
        <v>6452</v>
      </c>
    </row>
    <row r="1587" spans="1:17" x14ac:dyDescent="0.3">
      <c r="A1587" s="28" t="s">
        <v>8804</v>
      </c>
      <c r="B1587" s="26" t="s">
        <v>8805</v>
      </c>
      <c r="C1587" s="26" t="s">
        <v>8806</v>
      </c>
      <c r="D1587" s="29" t="s">
        <v>8704</v>
      </c>
      <c r="E1587" s="26"/>
      <c r="F1587" s="15" t="s">
        <v>500</v>
      </c>
      <c r="G1587" s="26">
        <v>790</v>
      </c>
      <c r="H1587" s="6">
        <v>790</v>
      </c>
      <c r="I1587" s="6">
        <v>8</v>
      </c>
      <c r="J1587" s="6">
        <v>6320</v>
      </c>
      <c r="K1587" s="4" t="s">
        <v>8944</v>
      </c>
      <c r="L1587" s="4" t="s">
        <v>8948</v>
      </c>
      <c r="M1587" s="15" t="s">
        <v>8466</v>
      </c>
      <c r="N1587" s="15" t="s">
        <v>8529</v>
      </c>
      <c r="P1587" s="4" t="s">
        <v>8949</v>
      </c>
      <c r="Q1587" s="4" t="s">
        <v>8947</v>
      </c>
    </row>
    <row r="1588" spans="1:17" hidden="1" x14ac:dyDescent="0.3">
      <c r="A1588" s="26" t="s">
        <v>8807</v>
      </c>
      <c r="B1588" s="26" t="s">
        <v>8808</v>
      </c>
      <c r="C1588" s="26" t="s">
        <v>8809</v>
      </c>
      <c r="D1588" s="29" t="s">
        <v>8704</v>
      </c>
      <c r="E1588" s="26"/>
      <c r="F1588" s="15"/>
      <c r="G1588" s="26">
        <v>390</v>
      </c>
      <c r="H1588" s="26">
        <v>330</v>
      </c>
      <c r="I1588" s="26">
        <v>18</v>
      </c>
      <c r="J1588" s="26">
        <v>5940</v>
      </c>
    </row>
    <row r="1589" spans="1:17" hidden="1" x14ac:dyDescent="0.3">
      <c r="A1589" s="26" t="s">
        <v>8810</v>
      </c>
      <c r="B1589" s="26" t="s">
        <v>8811</v>
      </c>
      <c r="C1589" s="26" t="s">
        <v>8812</v>
      </c>
      <c r="D1589" s="29" t="s">
        <v>8704</v>
      </c>
      <c r="E1589" s="26"/>
      <c r="F1589" s="15"/>
      <c r="G1589" s="26">
        <v>390</v>
      </c>
      <c r="H1589" s="26">
        <v>347.24</v>
      </c>
      <c r="I1589" s="26">
        <v>17</v>
      </c>
      <c r="J1589" s="26">
        <v>5903</v>
      </c>
    </row>
    <row r="1590" spans="1:17" hidden="1" x14ac:dyDescent="0.3">
      <c r="A1590" s="26" t="s">
        <v>8813</v>
      </c>
      <c r="B1590" s="26" t="s">
        <v>8814</v>
      </c>
      <c r="C1590" s="26" t="s">
        <v>8815</v>
      </c>
      <c r="D1590" s="29" t="s">
        <v>8704</v>
      </c>
      <c r="E1590" s="26"/>
      <c r="F1590" s="15"/>
      <c r="G1590" s="26">
        <v>360</v>
      </c>
      <c r="H1590" s="26">
        <v>292.5</v>
      </c>
      <c r="I1590" s="26">
        <v>20</v>
      </c>
      <c r="J1590" s="26">
        <v>5850</v>
      </c>
    </row>
    <row r="1591" spans="1:17" hidden="1" x14ac:dyDescent="0.3">
      <c r="A1591" s="26" t="s">
        <v>8816</v>
      </c>
      <c r="B1591" s="26" t="s">
        <v>8817</v>
      </c>
      <c r="C1591" s="26" t="s">
        <v>8818</v>
      </c>
      <c r="D1591" s="29" t="s">
        <v>8704</v>
      </c>
      <c r="E1591" s="26"/>
      <c r="F1591" s="15"/>
      <c r="G1591" s="26">
        <v>290</v>
      </c>
      <c r="H1591" s="26">
        <v>241.17</v>
      </c>
      <c r="I1591" s="26">
        <v>23</v>
      </c>
      <c r="J1591" s="26">
        <v>5547</v>
      </c>
    </row>
    <row r="1592" spans="1:17" hidden="1" x14ac:dyDescent="0.3">
      <c r="A1592" s="26" t="s">
        <v>8819</v>
      </c>
      <c r="B1592" s="26" t="s">
        <v>8820</v>
      </c>
      <c r="C1592" s="26" t="s">
        <v>8821</v>
      </c>
      <c r="D1592" s="29" t="s">
        <v>8704</v>
      </c>
      <c r="E1592" s="26"/>
      <c r="F1592" s="15"/>
      <c r="G1592" s="26">
        <v>590</v>
      </c>
      <c r="H1592" s="26">
        <v>590</v>
      </c>
      <c r="I1592" s="26">
        <v>9</v>
      </c>
      <c r="J1592" s="26">
        <v>5310</v>
      </c>
    </row>
    <row r="1593" spans="1:17" hidden="1" x14ac:dyDescent="0.3">
      <c r="A1593" s="26" t="s">
        <v>8822</v>
      </c>
      <c r="B1593" s="26" t="s">
        <v>8823</v>
      </c>
      <c r="C1593" s="26" t="s">
        <v>8824</v>
      </c>
      <c r="D1593" s="29" t="s">
        <v>8704</v>
      </c>
      <c r="E1593" s="26"/>
      <c r="F1593" s="15"/>
      <c r="G1593" s="26">
        <v>360</v>
      </c>
      <c r="H1593" s="26">
        <v>306</v>
      </c>
      <c r="I1593" s="26">
        <v>17</v>
      </c>
      <c r="J1593" s="26">
        <v>5202</v>
      </c>
    </row>
    <row r="1594" spans="1:17" hidden="1" x14ac:dyDescent="0.3">
      <c r="A1594" s="26" t="s">
        <v>8825</v>
      </c>
      <c r="B1594" s="26" t="s">
        <v>8826</v>
      </c>
      <c r="C1594" s="26" t="s">
        <v>8827</v>
      </c>
      <c r="D1594" s="29" t="s">
        <v>8704</v>
      </c>
      <c r="E1594" s="26"/>
      <c r="F1594" s="15"/>
      <c r="G1594" s="26">
        <v>360</v>
      </c>
      <c r="H1594" s="26">
        <v>306</v>
      </c>
      <c r="I1594" s="26">
        <v>17</v>
      </c>
      <c r="J1594" s="26">
        <v>5202</v>
      </c>
    </row>
    <row r="1595" spans="1:17" hidden="1" x14ac:dyDescent="0.3">
      <c r="A1595" s="26" t="s">
        <v>8828</v>
      </c>
      <c r="B1595" s="26" t="s">
        <v>8829</v>
      </c>
      <c r="C1595" s="26" t="s">
        <v>8830</v>
      </c>
      <c r="D1595" s="29" t="s">
        <v>8704</v>
      </c>
      <c r="E1595" s="26"/>
      <c r="F1595" s="15"/>
      <c r="G1595" s="26">
        <v>490</v>
      </c>
      <c r="H1595" s="26">
        <v>490</v>
      </c>
      <c r="I1595" s="26">
        <v>10</v>
      </c>
      <c r="J1595" s="26">
        <v>4900</v>
      </c>
    </row>
    <row r="1596" spans="1:17" hidden="1" x14ac:dyDescent="0.3">
      <c r="A1596" s="26" t="s">
        <v>8831</v>
      </c>
      <c r="B1596" s="26" t="s">
        <v>8832</v>
      </c>
      <c r="C1596" s="26" t="s">
        <v>8833</v>
      </c>
      <c r="D1596" s="29" t="s">
        <v>8704</v>
      </c>
      <c r="E1596" s="26"/>
      <c r="F1596" s="15"/>
      <c r="G1596" s="26">
        <v>460</v>
      </c>
      <c r="H1596" s="26">
        <v>443.27</v>
      </c>
      <c r="I1596" s="26">
        <v>11</v>
      </c>
      <c r="J1596" s="26">
        <v>4876</v>
      </c>
    </row>
    <row r="1597" spans="1:17" hidden="1" x14ac:dyDescent="0.3">
      <c r="A1597" s="26" t="s">
        <v>8834</v>
      </c>
      <c r="B1597" s="26" t="s">
        <v>8835</v>
      </c>
      <c r="C1597" s="26" t="s">
        <v>8836</v>
      </c>
      <c r="D1597" s="29" t="s">
        <v>8704</v>
      </c>
      <c r="E1597" s="26"/>
      <c r="F1597" s="15"/>
      <c r="G1597" s="26">
        <v>460</v>
      </c>
      <c r="H1597" s="26">
        <v>400</v>
      </c>
      <c r="I1597" s="26">
        <v>12</v>
      </c>
      <c r="J1597" s="26">
        <v>4800</v>
      </c>
    </row>
    <row r="1598" spans="1:17" hidden="1" x14ac:dyDescent="0.3">
      <c r="A1598" s="26" t="s">
        <v>8837</v>
      </c>
      <c r="B1598" s="26" t="s">
        <v>8838</v>
      </c>
      <c r="C1598" s="26" t="s">
        <v>8839</v>
      </c>
      <c r="D1598" s="29" t="s">
        <v>8704</v>
      </c>
      <c r="E1598" s="26"/>
      <c r="F1598" s="15"/>
      <c r="G1598" s="26">
        <v>590</v>
      </c>
      <c r="H1598" s="26">
        <v>590</v>
      </c>
      <c r="I1598" s="26">
        <v>8</v>
      </c>
      <c r="J1598" s="26">
        <v>4720</v>
      </c>
    </row>
    <row r="1599" spans="1:17" hidden="1" x14ac:dyDescent="0.3">
      <c r="A1599" s="26" t="s">
        <v>8840</v>
      </c>
      <c r="B1599" s="26" t="s">
        <v>8841</v>
      </c>
      <c r="C1599" s="26" t="s">
        <v>8842</v>
      </c>
      <c r="D1599" s="29" t="s">
        <v>8704</v>
      </c>
      <c r="E1599" s="26"/>
      <c r="F1599" s="15"/>
      <c r="G1599" s="26">
        <v>460</v>
      </c>
      <c r="H1599" s="26">
        <v>460</v>
      </c>
      <c r="I1599" s="26">
        <v>10</v>
      </c>
      <c r="J1599" s="26">
        <v>4600</v>
      </c>
    </row>
    <row r="1600" spans="1:17" hidden="1" x14ac:dyDescent="0.3">
      <c r="A1600" s="26" t="s">
        <v>8843</v>
      </c>
      <c r="B1600" s="26" t="s">
        <v>8844</v>
      </c>
      <c r="C1600" s="26" t="s">
        <v>8845</v>
      </c>
      <c r="D1600" s="29" t="s">
        <v>8704</v>
      </c>
      <c r="E1600" s="26"/>
      <c r="F1600" s="15"/>
      <c r="G1600" s="26">
        <v>390</v>
      </c>
      <c r="H1600" s="26">
        <v>326</v>
      </c>
      <c r="I1600" s="26">
        <v>14</v>
      </c>
      <c r="J1600" s="26">
        <v>4564</v>
      </c>
    </row>
    <row r="1601" spans="1:10" hidden="1" x14ac:dyDescent="0.3">
      <c r="A1601" s="26" t="s">
        <v>8846</v>
      </c>
      <c r="B1601" s="26" t="s">
        <v>8847</v>
      </c>
      <c r="C1601" s="26" t="s">
        <v>8848</v>
      </c>
      <c r="D1601" s="29" t="s">
        <v>8704</v>
      </c>
      <c r="E1601" s="26"/>
      <c r="F1601" s="15"/>
      <c r="G1601" s="26">
        <v>460</v>
      </c>
      <c r="H1601" s="26">
        <v>390</v>
      </c>
      <c r="I1601" s="26">
        <v>11</v>
      </c>
      <c r="J1601" s="26">
        <v>4290</v>
      </c>
    </row>
    <row r="1602" spans="1:10" hidden="1" x14ac:dyDescent="0.3">
      <c r="A1602" s="26" t="s">
        <v>8849</v>
      </c>
      <c r="B1602" s="26" t="s">
        <v>8850</v>
      </c>
      <c r="C1602" s="26" t="s">
        <v>8851</v>
      </c>
      <c r="D1602" s="29" t="s">
        <v>8704</v>
      </c>
      <c r="E1602" s="26"/>
      <c r="F1602" s="15"/>
      <c r="G1602" s="26">
        <v>360</v>
      </c>
      <c r="H1602" s="26">
        <v>306</v>
      </c>
      <c r="I1602" s="26">
        <v>14</v>
      </c>
      <c r="J1602" s="26">
        <v>4284</v>
      </c>
    </row>
    <row r="1603" spans="1:10" hidden="1" x14ac:dyDescent="0.3">
      <c r="A1603" s="26" t="s">
        <v>8852</v>
      </c>
      <c r="B1603" s="26" t="s">
        <v>8853</v>
      </c>
      <c r="C1603" s="26" t="s">
        <v>8854</v>
      </c>
      <c r="D1603" s="29" t="s">
        <v>8704</v>
      </c>
      <c r="E1603" s="26"/>
      <c r="F1603" s="15"/>
      <c r="G1603" s="26">
        <v>330</v>
      </c>
      <c r="H1603" s="26">
        <v>283.39999999999998</v>
      </c>
      <c r="I1603" s="26">
        <v>15</v>
      </c>
      <c r="J1603" s="26">
        <v>4251</v>
      </c>
    </row>
    <row r="1604" spans="1:10" hidden="1" x14ac:dyDescent="0.3">
      <c r="A1604" s="26" t="s">
        <v>8855</v>
      </c>
      <c r="B1604" s="26" t="s">
        <v>8856</v>
      </c>
      <c r="C1604" s="26" t="s">
        <v>8857</v>
      </c>
      <c r="D1604" s="29" t="s">
        <v>8704</v>
      </c>
      <c r="E1604" s="26"/>
      <c r="F1604" s="15"/>
      <c r="G1604" s="26">
        <v>590</v>
      </c>
      <c r="H1604" s="26">
        <v>530</v>
      </c>
      <c r="I1604" s="26">
        <v>8</v>
      </c>
      <c r="J1604" s="26">
        <v>4240</v>
      </c>
    </row>
    <row r="1605" spans="1:10" hidden="1" x14ac:dyDescent="0.3">
      <c r="A1605" s="26" t="s">
        <v>8858</v>
      </c>
      <c r="B1605" s="26" t="s">
        <v>8859</v>
      </c>
      <c r="C1605" s="26" t="s">
        <v>8860</v>
      </c>
      <c r="D1605" s="29" t="s">
        <v>8704</v>
      </c>
      <c r="E1605" s="26"/>
      <c r="F1605" s="15"/>
      <c r="G1605" s="26">
        <v>460</v>
      </c>
      <c r="H1605" s="26">
        <v>413.5</v>
      </c>
      <c r="I1605" s="26">
        <v>10</v>
      </c>
      <c r="J1605" s="26">
        <v>4135</v>
      </c>
    </row>
    <row r="1606" spans="1:10" hidden="1" x14ac:dyDescent="0.3">
      <c r="A1606" s="26" t="s">
        <v>8861</v>
      </c>
      <c r="B1606" s="26" t="s">
        <v>8862</v>
      </c>
      <c r="C1606" s="26" t="s">
        <v>8863</v>
      </c>
      <c r="D1606" s="29" t="s">
        <v>8704</v>
      </c>
      <c r="E1606" s="26"/>
      <c r="F1606" s="15"/>
      <c r="G1606" s="26">
        <v>590</v>
      </c>
      <c r="H1606" s="26">
        <v>513</v>
      </c>
      <c r="I1606" s="26">
        <v>8</v>
      </c>
      <c r="J1606" s="26">
        <v>4104</v>
      </c>
    </row>
    <row r="1607" spans="1:10" hidden="1" x14ac:dyDescent="0.3">
      <c r="A1607" s="26" t="s">
        <v>8864</v>
      </c>
      <c r="B1607" s="26" t="s">
        <v>8865</v>
      </c>
      <c r="C1607" s="26" t="s">
        <v>8866</v>
      </c>
      <c r="D1607" s="29" t="s">
        <v>8704</v>
      </c>
      <c r="E1607" s="26"/>
      <c r="F1607" s="15"/>
      <c r="G1607" s="26">
        <v>390</v>
      </c>
      <c r="H1607" s="26">
        <v>361.36</v>
      </c>
      <c r="I1607" s="26">
        <v>11</v>
      </c>
      <c r="J1607" s="26">
        <v>3975</v>
      </c>
    </row>
    <row r="1608" spans="1:10" ht="15" hidden="1" x14ac:dyDescent="0.4">
      <c r="A1608" s="26" t="s">
        <v>8732</v>
      </c>
      <c r="B1608" s="26" t="s">
        <v>8867</v>
      </c>
      <c r="C1608" s="26" t="s">
        <v>8868</v>
      </c>
      <c r="D1608" s="29" t="s">
        <v>8704</v>
      </c>
      <c r="E1608" s="26"/>
      <c r="F1608" s="27"/>
      <c r="G1608" s="26">
        <v>460</v>
      </c>
      <c r="H1608" s="26">
        <v>460</v>
      </c>
      <c r="I1608" s="26">
        <v>8</v>
      </c>
      <c r="J1608" s="26">
        <v>3680</v>
      </c>
    </row>
    <row r="1609" spans="1:10" ht="15" hidden="1" x14ac:dyDescent="0.4">
      <c r="A1609" s="26" t="s">
        <v>8869</v>
      </c>
      <c r="B1609" s="26" t="s">
        <v>8870</v>
      </c>
      <c r="C1609" s="26" t="s">
        <v>8871</v>
      </c>
      <c r="D1609" s="29" t="s">
        <v>8704</v>
      </c>
      <c r="E1609" s="26"/>
      <c r="F1609" s="27"/>
      <c r="G1609" s="26">
        <v>360</v>
      </c>
      <c r="H1609" s="26">
        <v>309.27</v>
      </c>
      <c r="I1609" s="26">
        <v>11</v>
      </c>
      <c r="J1609" s="26">
        <v>3402</v>
      </c>
    </row>
    <row r="1610" spans="1:10" ht="15" hidden="1" x14ac:dyDescent="0.4">
      <c r="A1610" s="26" t="s">
        <v>8872</v>
      </c>
      <c r="B1610" s="26" t="s">
        <v>8873</v>
      </c>
      <c r="C1610" s="26" t="s">
        <v>8874</v>
      </c>
      <c r="D1610" s="29" t="s">
        <v>8704</v>
      </c>
      <c r="E1610" s="26"/>
      <c r="F1610" s="27"/>
      <c r="G1610" s="26">
        <v>790</v>
      </c>
      <c r="H1610" s="26">
        <v>671</v>
      </c>
      <c r="I1610" s="26">
        <v>5</v>
      </c>
      <c r="J1610" s="26">
        <v>3355</v>
      </c>
    </row>
    <row r="1611" spans="1:10" ht="15" hidden="1" x14ac:dyDescent="0.4">
      <c r="A1611" s="26" t="s">
        <v>8875</v>
      </c>
      <c r="B1611" s="26" t="s">
        <v>8876</v>
      </c>
      <c r="C1611" s="26" t="s">
        <v>8877</v>
      </c>
      <c r="D1611" s="29" t="s">
        <v>8704</v>
      </c>
      <c r="E1611" s="26"/>
      <c r="F1611" s="27"/>
      <c r="G1611" s="26">
        <v>560</v>
      </c>
      <c r="H1611" s="26">
        <v>476</v>
      </c>
      <c r="I1611" s="26">
        <v>7</v>
      </c>
      <c r="J1611" s="26">
        <v>3332</v>
      </c>
    </row>
    <row r="1612" spans="1:10" ht="15" hidden="1" x14ac:dyDescent="0.4">
      <c r="A1612" s="26" t="s">
        <v>8878</v>
      </c>
      <c r="B1612" s="26" t="s">
        <v>8879</v>
      </c>
      <c r="C1612" s="26" t="s">
        <v>8880</v>
      </c>
      <c r="D1612" s="29" t="s">
        <v>8704</v>
      </c>
      <c r="E1612" s="26"/>
      <c r="F1612" s="27"/>
      <c r="G1612" s="26">
        <v>390</v>
      </c>
      <c r="H1612" s="26">
        <v>365.25</v>
      </c>
      <c r="I1612" s="26">
        <v>8</v>
      </c>
      <c r="J1612" s="26">
        <v>2922</v>
      </c>
    </row>
    <row r="1613" spans="1:10" ht="15" hidden="1" x14ac:dyDescent="0.4">
      <c r="A1613" s="26" t="s">
        <v>8881</v>
      </c>
      <c r="B1613" s="26" t="s">
        <v>8882</v>
      </c>
      <c r="C1613" s="26" t="s">
        <v>8883</v>
      </c>
      <c r="D1613" s="29" t="s">
        <v>8704</v>
      </c>
      <c r="E1613" s="26"/>
      <c r="F1613" s="27"/>
      <c r="G1613" s="26">
        <v>590</v>
      </c>
      <c r="H1613" s="26">
        <v>566.4</v>
      </c>
      <c r="I1613" s="26">
        <v>5</v>
      </c>
      <c r="J1613" s="26">
        <v>2832</v>
      </c>
    </row>
    <row r="1614" spans="1:10" ht="15" hidden="1" x14ac:dyDescent="0.4">
      <c r="A1614" s="26" t="s">
        <v>8884</v>
      </c>
      <c r="B1614" s="26" t="s">
        <v>8885</v>
      </c>
      <c r="C1614" s="26" t="s">
        <v>8886</v>
      </c>
      <c r="D1614" s="29" t="s">
        <v>8704</v>
      </c>
      <c r="E1614" s="26"/>
      <c r="F1614" s="27"/>
      <c r="G1614" s="26">
        <v>890</v>
      </c>
      <c r="H1614" s="26">
        <v>890</v>
      </c>
      <c r="I1614" s="26">
        <v>3</v>
      </c>
      <c r="J1614" s="26">
        <v>2670</v>
      </c>
    </row>
    <row r="1615" spans="1:10" ht="15" hidden="1" x14ac:dyDescent="0.4">
      <c r="A1615" s="26" t="s">
        <v>8887</v>
      </c>
      <c r="B1615" s="26" t="s">
        <v>8888</v>
      </c>
      <c r="C1615" s="1" t="s">
        <v>8889</v>
      </c>
      <c r="D1615" s="29" t="s">
        <v>8704</v>
      </c>
      <c r="E1615" s="26"/>
      <c r="F1615" s="27"/>
      <c r="G1615" s="26">
        <v>660</v>
      </c>
      <c r="H1615" s="26">
        <v>660</v>
      </c>
      <c r="I1615" s="26">
        <v>4</v>
      </c>
      <c r="J1615" s="26">
        <v>2640</v>
      </c>
    </row>
    <row r="1616" spans="1:10" ht="15" hidden="1" x14ac:dyDescent="0.4">
      <c r="A1616" s="26" t="s">
        <v>8890</v>
      </c>
      <c r="B1616" s="26" t="s">
        <v>8891</v>
      </c>
      <c r="C1616" s="26" t="s">
        <v>8892</v>
      </c>
      <c r="D1616" s="29" t="s">
        <v>8704</v>
      </c>
      <c r="E1616" s="26"/>
      <c r="F1616" s="27"/>
      <c r="G1616" s="26">
        <v>390</v>
      </c>
      <c r="H1616" s="26">
        <v>367.71</v>
      </c>
      <c r="I1616" s="26">
        <v>7</v>
      </c>
      <c r="J1616" s="26">
        <v>2574</v>
      </c>
    </row>
    <row r="1617" spans="1:10" ht="15" hidden="1" x14ac:dyDescent="0.4">
      <c r="A1617" s="26" t="s">
        <v>8893</v>
      </c>
      <c r="B1617" s="26" t="s">
        <v>8894</v>
      </c>
      <c r="C1617" s="26" t="s">
        <v>8895</v>
      </c>
      <c r="D1617" s="29" t="s">
        <v>8704</v>
      </c>
      <c r="E1617" s="26"/>
      <c r="F1617" s="27"/>
      <c r="G1617" s="26">
        <v>490</v>
      </c>
      <c r="H1617" s="26">
        <v>490</v>
      </c>
      <c r="I1617" s="26">
        <v>5</v>
      </c>
      <c r="J1617" s="26">
        <v>2450</v>
      </c>
    </row>
    <row r="1618" spans="1:10" ht="15" hidden="1" x14ac:dyDescent="0.4">
      <c r="A1618" s="26" t="s">
        <v>8896</v>
      </c>
      <c r="B1618" s="26" t="s">
        <v>8897</v>
      </c>
      <c r="C1618" s="26" t="s">
        <v>8898</v>
      </c>
      <c r="D1618" s="29" t="s">
        <v>8704</v>
      </c>
      <c r="E1618" s="26"/>
      <c r="F1618" s="27"/>
      <c r="G1618" s="26">
        <v>790</v>
      </c>
      <c r="H1618" s="26">
        <v>790</v>
      </c>
      <c r="I1618" s="26">
        <v>3</v>
      </c>
      <c r="J1618" s="26">
        <v>2370</v>
      </c>
    </row>
    <row r="1619" spans="1:10" ht="15" hidden="1" x14ac:dyDescent="0.4">
      <c r="A1619" s="26" t="s">
        <v>8899</v>
      </c>
      <c r="B1619" s="26" t="s">
        <v>8900</v>
      </c>
      <c r="C1619" s="26" t="s">
        <v>8901</v>
      </c>
      <c r="D1619" s="29" t="s">
        <v>8704</v>
      </c>
      <c r="E1619" s="26"/>
      <c r="F1619" s="27"/>
      <c r="G1619" s="26">
        <v>390</v>
      </c>
      <c r="H1619" s="26">
        <v>330</v>
      </c>
      <c r="I1619" s="26">
        <v>7</v>
      </c>
      <c r="J1619" s="26">
        <v>2310</v>
      </c>
    </row>
    <row r="1620" spans="1:10" ht="15" hidden="1" x14ac:dyDescent="0.4">
      <c r="A1620" s="26" t="s">
        <v>8902</v>
      </c>
      <c r="B1620" s="26" t="s">
        <v>8903</v>
      </c>
      <c r="C1620" s="26" t="s">
        <v>8904</v>
      </c>
      <c r="D1620" s="29" t="s">
        <v>8704</v>
      </c>
      <c r="E1620" s="26"/>
      <c r="F1620" s="27"/>
      <c r="G1620" s="26">
        <v>460</v>
      </c>
      <c r="H1620" s="26">
        <v>460</v>
      </c>
      <c r="I1620" s="26">
        <v>5</v>
      </c>
      <c r="J1620" s="26">
        <v>2300</v>
      </c>
    </row>
    <row r="1621" spans="1:10" ht="15" hidden="1" x14ac:dyDescent="0.4">
      <c r="A1621" s="26" t="s">
        <v>8905</v>
      </c>
      <c r="B1621" s="26" t="s">
        <v>8906</v>
      </c>
      <c r="C1621" s="26" t="s">
        <v>8907</v>
      </c>
      <c r="D1621" s="29" t="s">
        <v>8704</v>
      </c>
      <c r="E1621" s="26"/>
      <c r="F1621" s="27"/>
      <c r="G1621" s="26">
        <v>390</v>
      </c>
      <c r="H1621" s="26">
        <v>370</v>
      </c>
      <c r="I1621" s="26">
        <v>6</v>
      </c>
      <c r="J1621" s="26">
        <v>2220</v>
      </c>
    </row>
    <row r="1622" spans="1:10" ht="15" hidden="1" x14ac:dyDescent="0.4">
      <c r="A1622" s="26" t="s">
        <v>8908</v>
      </c>
      <c r="B1622" s="26" t="s">
        <v>8909</v>
      </c>
      <c r="C1622" s="26" t="s">
        <v>8910</v>
      </c>
      <c r="D1622" s="29" t="s">
        <v>8704</v>
      </c>
      <c r="E1622" s="26"/>
      <c r="F1622" s="27"/>
      <c r="G1622" s="26">
        <v>390</v>
      </c>
      <c r="H1622" s="26">
        <v>373.8</v>
      </c>
      <c r="I1622" s="26">
        <v>5</v>
      </c>
      <c r="J1622" s="26">
        <v>1869</v>
      </c>
    </row>
    <row r="1623" spans="1:10" ht="15" hidden="1" x14ac:dyDescent="0.4">
      <c r="A1623" s="26" t="s">
        <v>8911</v>
      </c>
      <c r="B1623" s="26" t="s">
        <v>8912</v>
      </c>
      <c r="C1623" s="26" t="s">
        <v>8913</v>
      </c>
      <c r="D1623" s="29" t="s">
        <v>8704</v>
      </c>
      <c r="E1623" s="26"/>
      <c r="F1623" s="27"/>
      <c r="G1623" s="26">
        <v>660</v>
      </c>
      <c r="H1623" s="26">
        <v>574</v>
      </c>
      <c r="I1623" s="26">
        <v>3</v>
      </c>
      <c r="J1623" s="26">
        <v>1722</v>
      </c>
    </row>
    <row r="1624" spans="1:10" ht="15" hidden="1" x14ac:dyDescent="0.4">
      <c r="A1624" s="26" t="s">
        <v>8914</v>
      </c>
      <c r="B1624" s="26" t="s">
        <v>8915</v>
      </c>
      <c r="C1624" s="26" t="s">
        <v>8916</v>
      </c>
      <c r="D1624" s="29" t="s">
        <v>8704</v>
      </c>
      <c r="E1624" s="26"/>
      <c r="F1624" s="27"/>
      <c r="G1624" s="26">
        <v>330</v>
      </c>
      <c r="H1624" s="26">
        <v>280</v>
      </c>
      <c r="I1624" s="26">
        <v>6</v>
      </c>
      <c r="J1624" s="26">
        <v>1680</v>
      </c>
    </row>
    <row r="1625" spans="1:10" ht="15" hidden="1" x14ac:dyDescent="0.4">
      <c r="A1625" s="26" t="s">
        <v>8917</v>
      </c>
      <c r="B1625" s="26" t="s">
        <v>8918</v>
      </c>
      <c r="C1625" s="26" t="s">
        <v>8919</v>
      </c>
      <c r="D1625" s="29" t="s">
        <v>8704</v>
      </c>
      <c r="E1625" s="26"/>
      <c r="F1625" s="27"/>
      <c r="G1625" s="26">
        <v>330</v>
      </c>
      <c r="H1625" s="26">
        <v>330</v>
      </c>
      <c r="I1625" s="26">
        <v>5</v>
      </c>
      <c r="J1625" s="26">
        <v>1650</v>
      </c>
    </row>
    <row r="1626" spans="1:10" ht="15" hidden="1" x14ac:dyDescent="0.4">
      <c r="A1626" s="26" t="s">
        <v>8920</v>
      </c>
      <c r="B1626" s="26" t="s">
        <v>8921</v>
      </c>
      <c r="C1626" s="26" t="s">
        <v>8922</v>
      </c>
      <c r="D1626" s="29" t="s">
        <v>8704</v>
      </c>
      <c r="E1626" s="26"/>
      <c r="F1626" s="27"/>
      <c r="G1626" s="26">
        <v>498.73</v>
      </c>
      <c r="H1626" s="26">
        <v>498.73</v>
      </c>
      <c r="I1626" s="26">
        <v>3</v>
      </c>
      <c r="J1626" s="26">
        <v>1496.19</v>
      </c>
    </row>
    <row r="1627" spans="1:10" ht="15" hidden="1" x14ac:dyDescent="0.4">
      <c r="A1627" s="26" t="s">
        <v>8923</v>
      </c>
      <c r="B1627" s="26" t="s">
        <v>8924</v>
      </c>
      <c r="C1627" s="26" t="s">
        <v>8925</v>
      </c>
      <c r="D1627" s="29" t="s">
        <v>8704</v>
      </c>
      <c r="E1627" s="26"/>
      <c r="F1627" s="27"/>
      <c r="G1627" s="26">
        <v>390</v>
      </c>
      <c r="H1627" s="26">
        <v>330</v>
      </c>
      <c r="I1627" s="26">
        <v>4</v>
      </c>
      <c r="J1627" s="26">
        <v>1320</v>
      </c>
    </row>
    <row r="1628" spans="1:10" ht="15" hidden="1" x14ac:dyDescent="0.4">
      <c r="A1628" s="26" t="s">
        <v>8926</v>
      </c>
      <c r="B1628" s="26" t="s">
        <v>8927</v>
      </c>
      <c r="C1628" s="26" t="s">
        <v>8928</v>
      </c>
      <c r="D1628" s="29" t="s">
        <v>8704</v>
      </c>
      <c r="E1628" s="26"/>
      <c r="F1628" s="27"/>
      <c r="G1628" s="26">
        <v>602.63</v>
      </c>
      <c r="H1628" s="26">
        <v>602.63</v>
      </c>
      <c r="I1628" s="26">
        <v>2</v>
      </c>
      <c r="J1628" s="26">
        <v>1205.26</v>
      </c>
    </row>
    <row r="1629" spans="1:10" ht="15" hidden="1" x14ac:dyDescent="0.4">
      <c r="A1629" s="26" t="s">
        <v>8929</v>
      </c>
      <c r="B1629" s="26" t="s">
        <v>8930</v>
      </c>
      <c r="C1629" s="26" t="s">
        <v>8931</v>
      </c>
      <c r="D1629" s="29" t="s">
        <v>8704</v>
      </c>
      <c r="E1629" s="26"/>
      <c r="F1629" s="27"/>
      <c r="G1629" s="26">
        <v>390</v>
      </c>
      <c r="H1629" s="26">
        <v>390</v>
      </c>
      <c r="I1629" s="26">
        <v>3</v>
      </c>
      <c r="J1629" s="26">
        <v>1170</v>
      </c>
    </row>
    <row r="1630" spans="1:10" ht="15" hidden="1" x14ac:dyDescent="0.4">
      <c r="A1630" s="26" t="s">
        <v>8932</v>
      </c>
      <c r="B1630" s="26" t="s">
        <v>8933</v>
      </c>
      <c r="C1630" s="26" t="s">
        <v>8934</v>
      </c>
      <c r="D1630" s="29" t="s">
        <v>8704</v>
      </c>
      <c r="E1630" s="26"/>
      <c r="F1630" s="27"/>
      <c r="G1630" s="26">
        <v>390</v>
      </c>
      <c r="H1630" s="26">
        <v>380</v>
      </c>
      <c r="I1630" s="26">
        <v>3</v>
      </c>
      <c r="J1630" s="26">
        <v>1140</v>
      </c>
    </row>
    <row r="1631" spans="1:10" ht="15" hidden="1" x14ac:dyDescent="0.4">
      <c r="A1631" s="26" t="s">
        <v>8935</v>
      </c>
      <c r="B1631" s="26" t="s">
        <v>8936</v>
      </c>
      <c r="C1631" s="26" t="s">
        <v>8937</v>
      </c>
      <c r="D1631" s="29" t="s">
        <v>8704</v>
      </c>
      <c r="E1631" s="26"/>
      <c r="F1631" s="27"/>
      <c r="G1631" s="26">
        <v>360</v>
      </c>
      <c r="H1631" s="26">
        <v>360</v>
      </c>
      <c r="I1631" s="26">
        <v>2</v>
      </c>
      <c r="J1631" s="26">
        <v>720</v>
      </c>
    </row>
    <row r="1632" spans="1:10" ht="15" hidden="1" x14ac:dyDescent="0.4">
      <c r="A1632" s="26" t="s">
        <v>8938</v>
      </c>
      <c r="B1632" s="26" t="s">
        <v>8939</v>
      </c>
      <c r="C1632" s="26" t="s">
        <v>8940</v>
      </c>
      <c r="D1632" s="29" t="s">
        <v>8704</v>
      </c>
      <c r="E1632" s="26"/>
      <c r="F1632" s="27"/>
      <c r="G1632" s="26">
        <v>460</v>
      </c>
      <c r="H1632" s="26">
        <v>460</v>
      </c>
      <c r="I1632" s="26">
        <v>1</v>
      </c>
      <c r="J1632" s="26">
        <v>460</v>
      </c>
    </row>
    <row r="1633" spans="1:10" ht="15" hidden="1" x14ac:dyDescent="0.4">
      <c r="A1633" s="26" t="s">
        <v>8941</v>
      </c>
      <c r="B1633" s="26" t="s">
        <v>8942</v>
      </c>
      <c r="C1633" s="26" t="s">
        <v>8943</v>
      </c>
      <c r="D1633" s="29" t="s">
        <v>8704</v>
      </c>
      <c r="E1633" s="26"/>
      <c r="F1633" s="27"/>
      <c r="G1633" s="26">
        <v>390</v>
      </c>
      <c r="H1633" s="26">
        <v>330</v>
      </c>
      <c r="I1633" s="26">
        <v>1</v>
      </c>
      <c r="J1633" s="26">
        <v>330</v>
      </c>
    </row>
  </sheetData>
  <autoFilter ref="A1:T1633" xr:uid="{BBEDD161-60AC-4F12-92CA-5B8FE44F40BC}">
    <filterColumn colId="5">
      <customFilters>
        <customFilter operator="notEqual" val=" "/>
      </customFilters>
    </filterColumn>
    <sortState ref="A2:T1473">
      <sortCondition descending="1" ref="J1:J1551"/>
    </sortState>
  </autoFilter>
  <phoneticPr fontId="2" type="noConversion"/>
  <hyperlinks>
    <hyperlink ref="C231" r:id="rId1" xr:uid="{FB904D31-2BF9-470C-B881-CC812F4E5DA8}"/>
    <hyperlink ref="C278" r:id="rId2" xr:uid="{BD337E95-DDB9-4BC1-9B12-02174FC9532D}"/>
    <hyperlink ref="C1318" r:id="rId3" xr:uid="{0F5CA9A1-DD4E-4014-80EF-E590D10A42FC}"/>
    <hyperlink ref="C177" r:id="rId4" xr:uid="{CE9D7F47-7A70-470F-AAE4-F947ADB870F7}"/>
    <hyperlink ref="C285" r:id="rId5" xr:uid="{8DCD0C78-F6A3-415A-91DF-6C63032A25DC}"/>
    <hyperlink ref="C1270" r:id="rId6" xr:uid="{41CC8D8C-AE70-48B1-9FBB-80EF0066D6C2}"/>
    <hyperlink ref="C247" r:id="rId7" xr:uid="{4C9C69A1-C892-4D14-A3A6-36C3BC0E901A}"/>
    <hyperlink ref="C994" r:id="rId8" xr:uid="{8547356C-B680-4812-AF1E-05212C7738D2}"/>
    <hyperlink ref="C883" r:id="rId9" xr:uid="{C5D8346E-ABA3-4E1E-B2CD-54A7C5E21BF7}"/>
    <hyperlink ref="C979" r:id="rId10" xr:uid="{A8A73E47-9952-4482-B531-A2981B14DEB8}"/>
    <hyperlink ref="B979" r:id="rId11" xr:uid="{497E8F2D-1ACC-492D-9D0B-52DB3DEEEDC0}"/>
    <hyperlink ref="C688" r:id="rId12" xr:uid="{939BE8CA-9BCB-42C8-BA24-105A210F540A}"/>
    <hyperlink ref="C1253" r:id="rId13" xr:uid="{0D4E7A08-48D6-4BA6-9F54-1536E795D522}"/>
    <hyperlink ref="C5" r:id="rId14" xr:uid="{590C49B4-EFC0-423E-8D47-D4A0305BFFE6}"/>
    <hyperlink ref="C14" r:id="rId15" xr:uid="{EE844066-87EA-467A-8F8D-35C2C764D028}"/>
    <hyperlink ref="C188" r:id="rId16" xr:uid="{DC0E56CB-7783-407E-93D2-1FF53E715A47}"/>
    <hyperlink ref="C235" r:id="rId17" xr:uid="{B24F92FC-53EC-43FA-AF40-1CFA31E77F36}"/>
    <hyperlink ref="C272" r:id="rId18" xr:uid="{42357B16-D9E2-4D0D-A01A-4A12B71424AC}"/>
    <hyperlink ref="C281" r:id="rId19" xr:uid="{955A160E-E26F-450F-82C0-33F0756D3BF4}"/>
    <hyperlink ref="C685" r:id="rId20" xr:uid="{402CF87A-13CD-46BA-A3F8-D2452281247F}"/>
    <hyperlink ref="B229" r:id="rId21" xr:uid="{3E46631C-2107-4937-858C-D049B86DFF07}"/>
    <hyperlink ref="B237" r:id="rId22" xr:uid="{E92576ED-492E-4F63-BC94-B88657E074ED}"/>
    <hyperlink ref="B266" r:id="rId23" xr:uid="{8EE601DB-EE26-4353-B55F-30B0B26BA058}"/>
    <hyperlink ref="B269" r:id="rId24" xr:uid="{0BEA30EA-3871-4FE3-9B78-8B76A545BCD4}"/>
    <hyperlink ref="B228" r:id="rId25" xr:uid="{F17B9F06-0378-454E-9D84-3C7AB0F42C25}"/>
    <hyperlink ref="B232" r:id="rId26" xr:uid="{E937519A-05B0-496E-99CE-C429A9FC7D9B}"/>
    <hyperlink ref="B175" r:id="rId27" xr:uid="{77F1A448-99B6-48FF-892D-AAA20BA51771}"/>
    <hyperlink ref="B253" r:id="rId28" xr:uid="{39473D69-07C2-4EDE-909B-FE960C72224D}"/>
    <hyperlink ref="C250" r:id="rId29" xr:uid="{30C660BC-0F6F-4B7B-A219-F9BC0F055B6D}"/>
    <hyperlink ref="C257" r:id="rId30" xr:uid="{4E6402AD-22FF-46BD-8205-880F2D094DBC}"/>
    <hyperlink ref="C239" r:id="rId31" xr:uid="{C2C34FD3-B43F-4526-A4BE-570FD5273EF4}"/>
    <hyperlink ref="C15" r:id="rId32" xr:uid="{43343CBF-2E3D-4DE8-BF08-556A8001F52C}"/>
    <hyperlink ref="C225" r:id="rId33" xr:uid="{8C3AD06F-D3ED-498E-8E45-C630342A8A2C}"/>
    <hyperlink ref="C267" r:id="rId34" xr:uid="{DC2E6073-4CA4-4D47-914D-0CE9051F0248}"/>
    <hyperlink ref="C877" r:id="rId35" xr:uid="{B7C2E0B5-91C2-4FBF-81CF-CCA3E19ADFB4}"/>
    <hyperlink ref="C1213" r:id="rId36" xr:uid="{DA5A584E-65CF-4D93-A3DC-D0ADD2777534}"/>
    <hyperlink ref="C666" r:id="rId37" xr:uid="{F2C1A709-8576-4E02-91D3-2966D057604E}"/>
    <hyperlink ref="C1473" r:id="rId38" xr:uid="{0F66A2EA-D381-4CE8-90C3-2594CFA1079A}"/>
    <hyperlink ref="C240" r:id="rId39" xr:uid="{F7C29BE9-B27B-4BE6-8B6A-0AAC3AD23254}"/>
    <hyperlink ref="C270" r:id="rId40" xr:uid="{32B83CF7-8543-4705-B867-CCA6877FCB35}"/>
    <hyperlink ref="C786" r:id="rId41" xr:uid="{2616B27C-D015-4C67-AEC7-C2517CB4B151}"/>
    <hyperlink ref="C263" r:id="rId42" xr:uid="{7387C2BD-958D-4F13-8464-3CF4C8A2328E}"/>
    <hyperlink ref="C264" r:id="rId43" xr:uid="{1715261B-A0FC-4F2F-A99F-1CB86F296F69}"/>
    <hyperlink ref="C684" r:id="rId44" xr:uid="{0A008224-3515-4BC1-BA11-5B62764EE2B8}"/>
    <hyperlink ref="C648" r:id="rId45" xr:uid="{517A8E02-00B0-4803-99B9-0AB57C740249}"/>
    <hyperlink ref="C637" r:id="rId46" xr:uid="{F7B92F4A-B6B3-4977-BE8A-524D5749DEAB}"/>
    <hyperlink ref="C618" r:id="rId47" xr:uid="{844530D2-041D-45FF-AE42-50D60638E904}"/>
    <hyperlink ref="C242" r:id="rId48" xr:uid="{4D497937-30F4-4C35-8473-D0E6782DC677}"/>
    <hyperlink ref="C905" r:id="rId49" xr:uid="{77A4EF3E-77B7-4355-9E05-DAEED82C139D}"/>
    <hyperlink ref="C1216" r:id="rId50" xr:uid="{9A763DF0-B72C-4E85-8A44-5C1CA36004ED}"/>
    <hyperlink ref="B1216" r:id="rId51" xr:uid="{C18D2CAA-4C28-449F-B278-0896FBFF167E}"/>
    <hyperlink ref="C1280" r:id="rId52" xr:uid="{BE37D3CC-68FD-4EEC-876E-E32840953C2F}"/>
    <hyperlink ref="C1051" r:id="rId53" xr:uid="{8154A371-634D-4E79-9F25-32890B287DB3}"/>
    <hyperlink ref="C779" r:id="rId54" xr:uid="{F10D9CED-6342-4F77-8A7B-784E3DE186DF}"/>
    <hyperlink ref="C1155" r:id="rId55" xr:uid="{686571C6-198C-43A0-A5F1-3443D2862A9A}"/>
    <hyperlink ref="C1397" r:id="rId56" xr:uid="{3AFA5C1D-21BC-4734-B757-BF5CFA40D6A6}"/>
    <hyperlink ref="C1434" r:id="rId57" xr:uid="{1790A24E-DB86-4C83-960B-85DEE6856163}"/>
    <hyperlink ref="C9" r:id="rId58" xr:uid="{5489A61E-CCD2-4EB4-A2DC-0263D8166520}"/>
    <hyperlink ref="C25" r:id="rId59" xr:uid="{783DB677-AF3B-4EA1-97C4-E897F3B37B21}"/>
    <hyperlink ref="C221" r:id="rId60" xr:uid="{D4BAAB71-76D4-4571-BC4F-4B35EFED7258}"/>
    <hyperlink ref="C772" r:id="rId61" xr:uid="{E5D020A2-C8EA-4BFC-9BC5-62F845249592}"/>
    <hyperlink ref="C1403" r:id="rId62" xr:uid="{D73AA1AC-B837-4B8C-B1FC-DEB0CD563AED}"/>
    <hyperlink ref="B225" r:id="rId63" xr:uid="{E97522F2-BE96-44E4-B617-C459CBCB3EEC}"/>
    <hyperlink ref="B249" r:id="rId64" xr:uid="{B529C223-AAE1-4A77-A51F-2415AC7A8E2B}"/>
    <hyperlink ref="B288" r:id="rId65" xr:uid="{AAFC61E9-F336-4D79-8C6E-31CFC0A8A83E}"/>
    <hyperlink ref="B666" r:id="rId66" xr:uid="{765B8E8A-5138-40C0-8154-F5EA05C3FB00}"/>
    <hyperlink ref="B819" r:id="rId67" xr:uid="{3AF8669E-8A35-4610-A1B8-24E3B7BF24C1}"/>
    <hyperlink ref="B1224" r:id="rId68" xr:uid="{804B4AD2-2A3B-4710-817A-A9B2EBE61A3F}"/>
    <hyperlink ref="B212" r:id="rId69" xr:uid="{1E8C7166-67EE-4042-AFFA-194274F0638B}"/>
    <hyperlink ref="B265" r:id="rId70" xr:uid="{26F4AE90-1ED6-47BD-BB95-80DD695B18E7}"/>
    <hyperlink ref="B166" r:id="rId71" xr:uid="{9C0AEEC8-4F06-4A42-AF48-27F6F442992A}"/>
    <hyperlink ref="B224" r:id="rId72" xr:uid="{4C15ECA7-1E08-46BA-AD73-31DBE7A08D29}"/>
    <hyperlink ref="B33" r:id="rId73" xr:uid="{FD3E2C6F-B2C5-43E9-8DA2-E2A7E3B1EBAD}"/>
    <hyperlink ref="B243" r:id="rId74" xr:uid="{C3DBCEFC-FF7A-4141-BF3E-B893B5533958}"/>
    <hyperlink ref="B1155" r:id="rId75" xr:uid="{726644EA-6155-4E21-84B9-3E164B8BA4C5}"/>
    <hyperlink ref="C875" r:id="rId76" xr:uid="{1367A89A-6A5B-4B92-916C-02F7A23E717A}"/>
    <hyperlink ref="B875" r:id="rId77" xr:uid="{1DAB1B5D-92B1-42D3-8E75-670302E1A817}"/>
    <hyperlink ref="B1295" r:id="rId78" xr:uid="{92A3ED43-5B7B-47FA-8D45-1679CF3FB2E8}"/>
    <hyperlink ref="C1295" r:id="rId79" xr:uid="{CD58FE59-740A-469D-BAB4-34ABD8F18848}"/>
    <hyperlink ref="B1261" r:id="rId80" xr:uid="{BA99C908-21A0-406E-AE81-5E48325A6EC0}"/>
    <hyperlink ref="C1261" r:id="rId81" xr:uid="{2D97981D-E4C5-4AF6-A508-35E10621479E}"/>
    <hyperlink ref="B174" r:id="rId82" xr:uid="{8C712418-2E1B-4D7A-AD67-D4D5F65BD695}"/>
    <hyperlink ref="B4" r:id="rId83" xr:uid="{B20A57F5-DB1C-471E-8944-D4728AFB5C3F}"/>
    <hyperlink ref="B41" r:id="rId84" xr:uid="{547196D5-2429-4849-83CE-FD26189CC007}"/>
    <hyperlink ref="B223" r:id="rId85" xr:uid="{6954F6BA-5934-4D7F-B9FE-5F8F762E2474}"/>
    <hyperlink ref="B238" r:id="rId86" xr:uid="{5A4FC7AE-7E48-48BF-BDFE-985ED7FFE3A4}"/>
    <hyperlink ref="B241" r:id="rId87" xr:uid="{9EE4049D-756C-49AC-BE95-7B312D4BE31E}"/>
    <hyperlink ref="B280" r:id="rId88" xr:uid="{7F64691B-600A-4BD8-9BA5-2A2D6FE84104}"/>
    <hyperlink ref="B9" r:id="rId89" xr:uid="{5075C070-13AA-4B05-B40E-50B611FD96F5}"/>
    <hyperlink ref="B12" r:id="rId90" xr:uid="{33E76AF7-F731-4E1F-AAEA-33C75BFC7BAD}"/>
    <hyperlink ref="B14" r:id="rId91" xr:uid="{2258BF15-207E-43AC-9384-7F928A042B66}"/>
    <hyperlink ref="B10" r:id="rId92" xr:uid="{4C7A98FD-727F-41F3-8E1A-5A0A63D5F4B4}"/>
    <hyperlink ref="B20" r:id="rId93" xr:uid="{C1E364B8-3BC3-4FEF-AB1B-FCB4EB2DE483}"/>
    <hyperlink ref="B168" r:id="rId94" xr:uid="{BE1B1F0C-FE5A-42F7-B2A8-CE7385B1F839}"/>
    <hyperlink ref="B188" r:id="rId95" xr:uid="{5BE1B4B8-89B9-48FE-B928-3E3DD8EA4CC0}"/>
    <hyperlink ref="B246" r:id="rId96" xr:uid="{9B9A2CCC-F6A1-4343-B8AC-0D54D121CAB9}"/>
    <hyperlink ref="B248" r:id="rId97" xr:uid="{B99D641D-6468-4A5B-B8FA-430085832AAC}"/>
    <hyperlink ref="B25" r:id="rId98" xr:uid="{A9D6A045-4C4B-4E40-924E-63CF496162A5}"/>
    <hyperlink ref="B51" r:id="rId99" xr:uid="{0191C561-A8B3-4974-8337-4C8C21417FE4}"/>
    <hyperlink ref="B170" r:id="rId100" xr:uid="{FCCB5723-4107-45FE-8B09-2F95D264325D}"/>
    <hyperlink ref="B227" r:id="rId101" xr:uid="{79218A95-D1A7-4112-AF99-463BB1896C86}"/>
    <hyperlink ref="B251" r:id="rId102" xr:uid="{40B71489-E289-44D3-8C38-7DD874439DE8}"/>
    <hyperlink ref="B258" r:id="rId103" xr:uid="{C0E29905-1970-40A7-B0AE-66158066FB00}"/>
    <hyperlink ref="B274" r:id="rId104" xr:uid="{C88C2BB9-1967-4273-9117-F232F05CCA74}"/>
    <hyperlink ref="B277" r:id="rId105" xr:uid="{4CCD335A-4C9F-4250-AD12-4BEA09105007}"/>
    <hyperlink ref="B283" r:id="rId106" xr:uid="{61D263F8-28C9-4575-B108-E1F539A7DDD9}"/>
    <hyperlink ref="B290" r:id="rId107" xr:uid="{928E2780-98A4-4DB7-8154-79D5E37C8092}"/>
    <hyperlink ref="B617" r:id="rId108" xr:uid="{2E2C6B73-D6E0-4381-BDBC-3EEBBAED8ED4}"/>
    <hyperlink ref="B177" r:id="rId109" xr:uid="{5C183B68-E8A7-41A9-94AD-CA044EACE4A0}"/>
    <hyperlink ref="B221" r:id="rId110" xr:uid="{EA2808B3-AFB2-4EB3-B746-769EDB2D3FBA}"/>
    <hyperlink ref="B230" r:id="rId111" xr:uid="{867592C5-0EF6-4852-B1AC-8E655B893AFC}"/>
    <hyperlink ref="B234" r:id="rId112" xr:uid="{0938CCA0-3DF7-40D8-8B87-0073E0222853}"/>
    <hyperlink ref="B244" r:id="rId113" xr:uid="{B8C5A07D-14C9-47ED-AD2D-782C3EC94C5E}"/>
    <hyperlink ref="B245" r:id="rId114" xr:uid="{5E929FCD-E180-4ADE-9DBA-B800E342559A}"/>
    <hyperlink ref="B261" r:id="rId115" xr:uid="{26BE4838-4425-4723-8A14-CA2956556181}"/>
    <hyperlink ref="B271" r:id="rId116" xr:uid="{8C90A912-163A-4E61-ADF1-37012B401B3D}"/>
    <hyperlink ref="B273" r:id="rId117" xr:uid="{23430D6F-0240-49B9-BBC2-ABD38439E5EE}"/>
    <hyperlink ref="B275" r:id="rId118" xr:uid="{139CC1CC-8E9E-428B-AB94-4480154DAB15}"/>
    <hyperlink ref="B621" r:id="rId119" xr:uid="{6FFF4B7F-A98E-414D-BF6B-29B2DAAABCA4}"/>
    <hyperlink ref="B634" r:id="rId120" xr:uid="{CC2FDD31-D23C-4BD2-99D4-A43CB2768FE1}"/>
    <hyperlink ref="B645" r:id="rId121" xr:uid="{96D8CE5A-A5C8-46A3-8AEF-FB6D6CFBF1C9}"/>
    <hyperlink ref="B812" r:id="rId122" xr:uid="{05959749-6594-4F28-AE11-0A88A7C4D64C}"/>
    <hyperlink ref="C282" r:id="rId123" xr:uid="{37360959-71E4-462A-B0CA-0BDE8A42DEF2}"/>
    <hyperlink ref="C174" r:id="rId124" xr:uid="{0A5B81ED-14D3-4FDB-AF27-652D11364BC8}"/>
    <hyperlink ref="C229" r:id="rId125" xr:uid="{B46641FF-31C6-4C97-8AB0-99DE34B5BF07}"/>
    <hyperlink ref="C262" r:id="rId126" xr:uid="{8B4E3B2B-0304-4758-896E-45AFC16143AD}"/>
    <hyperlink ref="C1228" r:id="rId127" xr:uid="{F92A0F8F-1D04-495C-9E19-6D12BBFF4182}"/>
    <hyperlink ref="C675" r:id="rId128" xr:uid="{D2CC5F3D-D638-4943-A623-C33D7B25C694}"/>
    <hyperlink ref="C249" r:id="rId129" xr:uid="{3F8ACB10-56B0-4514-A1CB-C565F7921FE2}"/>
    <hyperlink ref="C220" r:id="rId130" xr:uid="{DAB4FB20-2B2A-4A0D-878D-6A8711A88974}"/>
    <hyperlink ref="C4" r:id="rId131" xr:uid="{D1AEFCF2-8562-4BB4-A0E8-4E47BD4C135C}"/>
    <hyperlink ref="C41" r:id="rId132" xr:uid="{941213D1-E19B-4212-9FA0-BAFF05960528}"/>
    <hyperlink ref="C1341" r:id="rId133" xr:uid="{3B7DC132-9684-41DD-9A8A-0DD3720CA11A}"/>
    <hyperlink ref="C269" r:id="rId134" xr:uid="{361AFC27-E582-4752-9525-9C43FF9D1B19}"/>
    <hyperlink ref="C238" r:id="rId135" xr:uid="{1CE14DAA-4C48-4A29-A3A8-991B263542DF}"/>
    <hyperlink ref="C228" r:id="rId136" xr:uid="{6AC0777C-625F-49C8-BA3C-B2DFB5C929F0}"/>
    <hyperlink ref="C12" r:id="rId137" xr:uid="{FF16A1D0-327B-4952-A08D-8FC55ADF1FF9}"/>
    <hyperlink ref="C21" r:id="rId138" xr:uid="{844F8221-8523-4B51-8A53-D465AB0C519D}"/>
    <hyperlink ref="C259" r:id="rId139" xr:uid="{922E86DA-338C-4AC6-9BB9-C8D95D722174}"/>
    <hyperlink ref="C1229" r:id="rId140" xr:uid="{9FE77385-3FEC-4D1A-9215-8F9B250E468E}"/>
    <hyperlink ref="C260" r:id="rId141" xr:uid="{D60BE2E6-A1DB-4268-9153-B11AB6B02C03}"/>
    <hyperlink ref="C1324" r:id="rId142" xr:uid="{53C6B184-4E07-46EC-8EF3-6E494C626EB1}"/>
    <hyperlink ref="C1441" r:id="rId143" xr:uid="{35240C91-AAE4-4549-9079-118E85F1AF69}"/>
    <hyperlink ref="C246" r:id="rId144" xr:uid="{D976A6B3-CD67-4538-8B95-27A38DB293CA}"/>
    <hyperlink ref="C258" r:id="rId145" xr:uid="{CC177DE3-625F-4D0F-BCD7-7E3C63344279}"/>
    <hyperlink ref="B247" r:id="rId146" xr:uid="{36C85D53-F62B-4C59-818D-C08E1F9995FE}"/>
    <hyperlink ref="C1558" r:id="rId147" xr:uid="{D8AD36FE-9678-4E05-BCE0-A651F6FFC440}"/>
    <hyperlink ref="C1567" r:id="rId148" xr:uid="{AAF83DCD-3600-4E5B-82B1-AE5D257A9C70}"/>
    <hyperlink ref="C1563" r:id="rId149" xr:uid="{20358F2B-6916-47B5-883D-9C5F01514138}"/>
    <hyperlink ref="C1569" r:id="rId150" xr:uid="{30A68BBB-609F-40E3-96F3-CA0D94116BB1}"/>
    <hyperlink ref="C1615" r:id="rId151" xr:uid="{CD883722-2BEA-4586-88DA-E481D61025BA}"/>
    <hyperlink ref="C1557" r:id="rId152" xr:uid="{1C9FB6A2-0859-4C78-99C4-F5F5B16793CA}"/>
  </hyperlinks>
  <pageMargins left="0.7" right="0.7" top="0.75" bottom="0.75" header="0.3" footer="0.3"/>
  <pageSetup paperSize="9" orientation="portrait" r:id="rId15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7D9A0-0689-4908-966F-437FBC07B5F2}">
  <dimension ref="A1:S1580"/>
  <sheetViews>
    <sheetView tabSelected="1" zoomScale="90" zoomScaleNormal="90" workbookViewId="0">
      <pane ySplit="1" topLeftCell="A1556" activePane="bottomLeft" state="frozen"/>
      <selection pane="bottomLeft" activeCell="Q1575" sqref="Q1575"/>
    </sheetView>
  </sheetViews>
  <sheetFormatPr defaultRowHeight="14" x14ac:dyDescent="0.3"/>
  <cols>
    <col min="1" max="1" width="63" customWidth="1"/>
    <col min="3" max="3" width="15" customWidth="1"/>
    <col min="4" max="4" width="18.1640625" style="4" customWidth="1"/>
    <col min="5" max="5" width="14.08203125" style="4" customWidth="1"/>
    <col min="6" max="6" width="16.83203125" style="4" customWidth="1"/>
    <col min="7" max="9" width="8.6640625" style="4"/>
    <col min="10" max="10" width="11.33203125" style="7" customWidth="1"/>
    <col min="11" max="11" width="8.6640625" style="4"/>
    <col min="12" max="12" width="15.4140625" style="4" customWidth="1"/>
    <col min="13" max="13" width="12.4140625" style="4" customWidth="1"/>
    <col min="14" max="14" width="17.1640625" style="4" customWidth="1"/>
    <col min="15" max="15" width="37.33203125" style="4" customWidth="1"/>
    <col min="16" max="16" width="31.58203125" style="4" customWidth="1"/>
    <col min="17" max="17" width="12.83203125" style="4" customWidth="1"/>
    <col min="18" max="18" width="15.75" style="4" customWidth="1"/>
    <col min="19" max="19" width="14.1640625" style="4" customWidth="1"/>
  </cols>
  <sheetData>
    <row r="1" spans="1:19" s="2" customFormat="1" x14ac:dyDescent="0.3">
      <c r="A1" s="2" t="s">
        <v>0</v>
      </c>
      <c r="B1" s="2" t="s">
        <v>1</v>
      </c>
      <c r="C1" s="2" t="s">
        <v>2</v>
      </c>
      <c r="D1" s="3" t="s">
        <v>3</v>
      </c>
      <c r="E1" s="3" t="s">
        <v>487</v>
      </c>
      <c r="F1" s="3" t="s">
        <v>488</v>
      </c>
      <c r="G1" s="3" t="s">
        <v>4</v>
      </c>
      <c r="H1" s="3" t="s">
        <v>5</v>
      </c>
      <c r="I1" s="3" t="s">
        <v>6</v>
      </c>
      <c r="J1" s="8" t="s">
        <v>7</v>
      </c>
      <c r="K1" s="3" t="s">
        <v>489</v>
      </c>
      <c r="L1" s="3" t="s">
        <v>490</v>
      </c>
      <c r="M1" s="3" t="s">
        <v>491</v>
      </c>
      <c r="N1" s="3" t="s">
        <v>492</v>
      </c>
      <c r="O1" s="3" t="s">
        <v>493</v>
      </c>
      <c r="P1" s="3" t="s">
        <v>494</v>
      </c>
      <c r="Q1" s="3" t="s">
        <v>495</v>
      </c>
      <c r="R1" s="3" t="s">
        <v>496</v>
      </c>
      <c r="S1" s="3" t="s">
        <v>497</v>
      </c>
    </row>
    <row r="2" spans="1:19" x14ac:dyDescent="0.3">
      <c r="A2" t="s">
        <v>8</v>
      </c>
      <c r="B2" t="s">
        <v>9</v>
      </c>
      <c r="C2" t="s">
        <v>10</v>
      </c>
      <c r="D2" s="4" t="s">
        <v>11</v>
      </c>
      <c r="E2" s="4" t="s">
        <v>499</v>
      </c>
      <c r="F2" s="4" t="s">
        <v>500</v>
      </c>
      <c r="G2" s="4">
        <v>2000</v>
      </c>
      <c r="H2" s="4">
        <v>2000</v>
      </c>
      <c r="I2" s="4">
        <v>336</v>
      </c>
      <c r="J2" s="7">
        <v>671856.18</v>
      </c>
      <c r="K2" s="4" t="s">
        <v>501</v>
      </c>
      <c r="L2" s="4" t="s">
        <v>42</v>
      </c>
      <c r="M2" s="4" t="s">
        <v>8466</v>
      </c>
      <c r="N2" s="4" t="s">
        <v>471</v>
      </c>
      <c r="O2" s="4" t="s">
        <v>472</v>
      </c>
      <c r="P2" s="4" t="s">
        <v>484</v>
      </c>
      <c r="Q2" s="4" t="s">
        <v>473</v>
      </c>
      <c r="R2" s="4" t="s">
        <v>474</v>
      </c>
      <c r="S2" s="4" t="s">
        <v>475</v>
      </c>
    </row>
    <row r="3" spans="1:19" x14ac:dyDescent="0.3">
      <c r="A3" t="s">
        <v>12</v>
      </c>
      <c r="B3" t="s">
        <v>13</v>
      </c>
      <c r="C3" t="s">
        <v>14</v>
      </c>
      <c r="D3" s="4" t="s">
        <v>11</v>
      </c>
      <c r="E3" s="4" t="s">
        <v>499</v>
      </c>
      <c r="G3" s="4">
        <v>1600</v>
      </c>
      <c r="H3" s="4">
        <v>1600</v>
      </c>
      <c r="I3" s="4">
        <v>278</v>
      </c>
      <c r="J3" s="4">
        <v>444792.95</v>
      </c>
    </row>
    <row r="4" spans="1:19" x14ac:dyDescent="0.3">
      <c r="A4" t="s">
        <v>15</v>
      </c>
      <c r="B4" t="s">
        <v>16</v>
      </c>
      <c r="C4" t="s">
        <v>17</v>
      </c>
      <c r="D4" s="4" t="s">
        <v>11</v>
      </c>
      <c r="E4" s="4" t="s">
        <v>499</v>
      </c>
      <c r="G4" s="4">
        <v>1600</v>
      </c>
      <c r="H4" s="4">
        <v>1600</v>
      </c>
      <c r="I4" s="4">
        <v>228</v>
      </c>
      <c r="J4" s="4">
        <v>364800</v>
      </c>
    </row>
    <row r="5" spans="1:19" x14ac:dyDescent="0.3">
      <c r="A5" t="s">
        <v>18</v>
      </c>
      <c r="B5" t="s">
        <v>19</v>
      </c>
      <c r="C5" t="s">
        <v>20</v>
      </c>
      <c r="D5" s="4" t="s">
        <v>11</v>
      </c>
      <c r="E5" s="4" t="s">
        <v>499</v>
      </c>
      <c r="F5" s="4" t="s">
        <v>500</v>
      </c>
      <c r="G5" s="4">
        <v>1800</v>
      </c>
      <c r="H5" s="4">
        <v>1800</v>
      </c>
      <c r="I5" s="4">
        <v>200</v>
      </c>
      <c r="J5" s="7">
        <v>360000</v>
      </c>
      <c r="K5" s="4" t="s">
        <v>501</v>
      </c>
      <c r="L5" s="4" t="s">
        <v>42</v>
      </c>
      <c r="M5" s="4" t="s">
        <v>8466</v>
      </c>
      <c r="N5" s="4" t="s">
        <v>476</v>
      </c>
      <c r="O5" s="4" t="s">
        <v>477</v>
      </c>
      <c r="P5" s="4" t="s">
        <v>536</v>
      </c>
      <c r="Q5" s="4" t="s">
        <v>478</v>
      </c>
      <c r="R5" s="4" t="s">
        <v>479</v>
      </c>
      <c r="S5" s="4" t="s">
        <v>475</v>
      </c>
    </row>
    <row r="6" spans="1:19" x14ac:dyDescent="0.3">
      <c r="A6" t="s">
        <v>21</v>
      </c>
      <c r="B6" t="s">
        <v>22</v>
      </c>
      <c r="C6" t="s">
        <v>23</v>
      </c>
      <c r="D6" s="4" t="s">
        <v>11</v>
      </c>
      <c r="E6" s="4" t="s">
        <v>499</v>
      </c>
      <c r="F6" s="4" t="s">
        <v>500</v>
      </c>
      <c r="G6" s="4">
        <v>1600</v>
      </c>
      <c r="H6" s="4">
        <v>1600</v>
      </c>
      <c r="I6" s="4">
        <v>224</v>
      </c>
      <c r="J6" s="7">
        <v>358400</v>
      </c>
      <c r="K6" s="4" t="s">
        <v>501</v>
      </c>
      <c r="L6" s="4" t="s">
        <v>42</v>
      </c>
      <c r="M6" s="4" t="s">
        <v>8466</v>
      </c>
      <c r="N6" s="4" t="s">
        <v>8476</v>
      </c>
      <c r="O6" s="4" t="s">
        <v>482</v>
      </c>
      <c r="P6" s="4" t="s">
        <v>545</v>
      </c>
      <c r="Q6" s="4" t="s">
        <v>478</v>
      </c>
      <c r="R6" s="4" t="s">
        <v>480</v>
      </c>
      <c r="S6" s="4" t="s">
        <v>475</v>
      </c>
    </row>
    <row r="7" spans="1:19" x14ac:dyDescent="0.3">
      <c r="A7" t="s">
        <v>24</v>
      </c>
      <c r="B7" t="s">
        <v>25</v>
      </c>
      <c r="C7" t="s">
        <v>26</v>
      </c>
      <c r="D7" s="4" t="s">
        <v>11</v>
      </c>
      <c r="E7" s="4" t="s">
        <v>499</v>
      </c>
      <c r="F7" s="4" t="s">
        <v>500</v>
      </c>
      <c r="G7" s="4">
        <v>1800</v>
      </c>
      <c r="H7" s="4">
        <v>1800</v>
      </c>
      <c r="I7" s="4">
        <v>98</v>
      </c>
      <c r="J7" s="4">
        <v>176400</v>
      </c>
      <c r="K7" s="4" t="s">
        <v>507</v>
      </c>
      <c r="L7" s="4" t="s">
        <v>42</v>
      </c>
      <c r="M7" s="4" t="s">
        <v>8466</v>
      </c>
      <c r="N7" s="4" t="s">
        <v>471</v>
      </c>
      <c r="O7" s="4" t="s">
        <v>43</v>
      </c>
      <c r="P7" s="4" t="s">
        <v>485</v>
      </c>
      <c r="Q7" s="4" t="s">
        <v>473</v>
      </c>
      <c r="R7" s="4" t="s">
        <v>481</v>
      </c>
      <c r="S7" s="4" t="s">
        <v>475</v>
      </c>
    </row>
    <row r="8" spans="1:19" x14ac:dyDescent="0.3">
      <c r="A8" t="s">
        <v>27</v>
      </c>
      <c r="B8" t="s">
        <v>28</v>
      </c>
      <c r="C8" t="s">
        <v>29</v>
      </c>
      <c r="D8" s="4" t="s">
        <v>11</v>
      </c>
      <c r="E8" s="4" t="s">
        <v>499</v>
      </c>
      <c r="G8" s="4">
        <v>1600</v>
      </c>
      <c r="H8" s="4">
        <v>1600</v>
      </c>
      <c r="I8" s="4">
        <v>104</v>
      </c>
      <c r="J8" s="4">
        <v>166400</v>
      </c>
    </row>
    <row r="9" spans="1:19" x14ac:dyDescent="0.3">
      <c r="A9" t="s">
        <v>30</v>
      </c>
      <c r="B9" t="s">
        <v>31</v>
      </c>
      <c r="C9" s="1" t="s">
        <v>8501</v>
      </c>
      <c r="D9" s="4" t="s">
        <v>11</v>
      </c>
      <c r="E9" s="4" t="s">
        <v>499</v>
      </c>
      <c r="F9" s="4" t="s">
        <v>500</v>
      </c>
      <c r="G9" s="4">
        <v>1600</v>
      </c>
      <c r="H9" s="4">
        <v>1600</v>
      </c>
      <c r="I9" s="4">
        <v>89</v>
      </c>
      <c r="J9" s="4">
        <v>142400</v>
      </c>
      <c r="K9" s="4" t="s">
        <v>507</v>
      </c>
      <c r="L9" s="4" t="s">
        <v>42</v>
      </c>
      <c r="M9" s="4" t="s">
        <v>8466</v>
      </c>
      <c r="N9" s="4" t="s">
        <v>8476</v>
      </c>
      <c r="O9" s="4" t="s">
        <v>482</v>
      </c>
      <c r="P9" s="4" t="s">
        <v>538</v>
      </c>
      <c r="Q9" s="4" t="s">
        <v>478</v>
      </c>
      <c r="R9" s="4" t="s">
        <v>483</v>
      </c>
      <c r="S9" s="4" t="s">
        <v>8500</v>
      </c>
    </row>
    <row r="10" spans="1:19" x14ac:dyDescent="0.3">
      <c r="A10" t="s">
        <v>32</v>
      </c>
      <c r="B10" t="s">
        <v>33</v>
      </c>
      <c r="C10" t="s">
        <v>34</v>
      </c>
      <c r="D10" s="4" t="s">
        <v>11</v>
      </c>
      <c r="E10" s="4" t="s">
        <v>499</v>
      </c>
      <c r="G10" s="4">
        <v>1400</v>
      </c>
      <c r="H10" s="4">
        <v>1400</v>
      </c>
      <c r="I10" s="4">
        <v>61</v>
      </c>
      <c r="J10" s="4">
        <v>85400</v>
      </c>
    </row>
    <row r="11" spans="1:19" x14ac:dyDescent="0.3">
      <c r="A11" t="s">
        <v>35</v>
      </c>
      <c r="B11" t="s">
        <v>36</v>
      </c>
      <c r="C11" t="s">
        <v>37</v>
      </c>
      <c r="D11" s="4" t="s">
        <v>11</v>
      </c>
      <c r="E11" s="4" t="s">
        <v>499</v>
      </c>
      <c r="G11" s="4">
        <v>1400</v>
      </c>
      <c r="H11" s="4">
        <v>1400</v>
      </c>
      <c r="I11" s="4">
        <v>56</v>
      </c>
      <c r="J11" s="4">
        <v>78400</v>
      </c>
    </row>
    <row r="12" spans="1:19" x14ac:dyDescent="0.3">
      <c r="A12" t="s">
        <v>38</v>
      </c>
      <c r="B12" t="s">
        <v>39</v>
      </c>
      <c r="C12" t="s">
        <v>40</v>
      </c>
      <c r="D12" s="4" t="s">
        <v>11</v>
      </c>
      <c r="E12" s="4" t="s">
        <v>499</v>
      </c>
      <c r="G12" s="4">
        <v>1200</v>
      </c>
      <c r="H12" s="4">
        <v>1200</v>
      </c>
      <c r="I12" s="4">
        <v>45</v>
      </c>
      <c r="J12" s="4">
        <v>54000</v>
      </c>
    </row>
    <row r="13" spans="1:19" x14ac:dyDescent="0.3">
      <c r="A13" t="s">
        <v>41</v>
      </c>
      <c r="B13" t="s">
        <v>854</v>
      </c>
      <c r="C13" t="s">
        <v>855</v>
      </c>
      <c r="D13" s="4" t="s">
        <v>11</v>
      </c>
      <c r="E13" s="4" t="s">
        <v>499</v>
      </c>
      <c r="F13" s="4" t="s">
        <v>500</v>
      </c>
      <c r="G13" s="4">
        <v>2000</v>
      </c>
      <c r="H13" s="4">
        <v>2000</v>
      </c>
      <c r="I13" s="4">
        <v>9</v>
      </c>
      <c r="J13" s="4">
        <v>18000</v>
      </c>
      <c r="K13" s="4" t="s">
        <v>501</v>
      </c>
      <c r="L13" s="4" t="s">
        <v>42</v>
      </c>
      <c r="M13" s="4" t="s">
        <v>8466</v>
      </c>
      <c r="N13" s="4" t="s">
        <v>471</v>
      </c>
      <c r="O13" s="4" t="s">
        <v>43</v>
      </c>
      <c r="P13" s="4" t="s">
        <v>486</v>
      </c>
      <c r="Q13" s="4" t="s">
        <v>473</v>
      </c>
      <c r="R13" s="4" t="s">
        <v>483</v>
      </c>
      <c r="S13" s="4" t="s">
        <v>475</v>
      </c>
    </row>
    <row r="14" spans="1:19" x14ac:dyDescent="0.3">
      <c r="A14" t="s">
        <v>44</v>
      </c>
      <c r="B14" t="s">
        <v>45</v>
      </c>
      <c r="C14" t="s">
        <v>856</v>
      </c>
      <c r="D14" s="4" t="s">
        <v>11</v>
      </c>
      <c r="E14" s="4" t="s">
        <v>499</v>
      </c>
      <c r="G14" s="4">
        <v>1600</v>
      </c>
      <c r="H14" s="4">
        <v>1600</v>
      </c>
      <c r="I14" s="4">
        <v>5</v>
      </c>
      <c r="J14" s="4">
        <v>8000</v>
      </c>
    </row>
    <row r="15" spans="1:19" x14ac:dyDescent="0.3">
      <c r="A15" t="s">
        <v>46</v>
      </c>
      <c r="B15" t="s">
        <v>857</v>
      </c>
      <c r="C15" t="s">
        <v>47</v>
      </c>
      <c r="D15" s="4" t="s">
        <v>11</v>
      </c>
      <c r="E15" s="4" t="s">
        <v>499</v>
      </c>
      <c r="F15" s="4" t="s">
        <v>500</v>
      </c>
      <c r="G15" s="4">
        <v>1600</v>
      </c>
      <c r="H15" s="4">
        <v>1600</v>
      </c>
      <c r="I15" s="4">
        <v>2</v>
      </c>
      <c r="J15" s="7">
        <v>3200</v>
      </c>
      <c r="K15" s="4" t="s">
        <v>501</v>
      </c>
      <c r="L15" s="4" t="s">
        <v>42</v>
      </c>
      <c r="M15" s="4" t="s">
        <v>8466</v>
      </c>
      <c r="N15" s="4" t="s">
        <v>8476</v>
      </c>
      <c r="O15" s="4" t="s">
        <v>619</v>
      </c>
      <c r="P15" s="4" t="s">
        <v>858</v>
      </c>
      <c r="Q15" s="4" t="s">
        <v>473</v>
      </c>
      <c r="R15" s="4" t="s">
        <v>483</v>
      </c>
      <c r="S15" s="4" t="s">
        <v>475</v>
      </c>
    </row>
    <row r="16" spans="1:19" x14ac:dyDescent="0.3">
      <c r="A16" t="s">
        <v>48</v>
      </c>
      <c r="B16" t="s">
        <v>859</v>
      </c>
      <c r="C16" t="s">
        <v>860</v>
      </c>
      <c r="D16" s="4" t="s">
        <v>11</v>
      </c>
      <c r="E16" s="4" t="s">
        <v>499</v>
      </c>
      <c r="F16" s="4" t="s">
        <v>500</v>
      </c>
      <c r="G16" s="4">
        <v>2000</v>
      </c>
      <c r="H16" s="4">
        <v>2000</v>
      </c>
      <c r="I16" s="4">
        <v>1</v>
      </c>
      <c r="J16" s="7">
        <v>2000</v>
      </c>
      <c r="K16" s="4" t="s">
        <v>507</v>
      </c>
      <c r="L16" s="4" t="s">
        <v>42</v>
      </c>
      <c r="M16" s="4" t="s">
        <v>8466</v>
      </c>
      <c r="N16" s="4" t="s">
        <v>471</v>
      </c>
      <c r="O16" s="4" t="s">
        <v>43</v>
      </c>
      <c r="P16" s="4" t="s">
        <v>861</v>
      </c>
      <c r="Q16" s="4" t="s">
        <v>473</v>
      </c>
      <c r="R16" s="4" t="s">
        <v>474</v>
      </c>
      <c r="S16" s="4" t="s">
        <v>475</v>
      </c>
    </row>
    <row r="17" spans="1:19" x14ac:dyDescent="0.3">
      <c r="A17" t="s">
        <v>49</v>
      </c>
      <c r="B17" t="s">
        <v>50</v>
      </c>
      <c r="C17" t="s">
        <v>862</v>
      </c>
      <c r="D17" s="4" t="s">
        <v>11</v>
      </c>
      <c r="E17" s="4" t="s">
        <v>499</v>
      </c>
      <c r="G17" s="4">
        <v>1600</v>
      </c>
      <c r="H17" s="4">
        <v>1600</v>
      </c>
      <c r="I17" s="4">
        <v>1</v>
      </c>
      <c r="J17" s="4">
        <v>1600</v>
      </c>
    </row>
    <row r="18" spans="1:19" x14ac:dyDescent="0.3">
      <c r="A18" t="s">
        <v>51</v>
      </c>
      <c r="B18" t="s">
        <v>863</v>
      </c>
      <c r="C18" t="s">
        <v>864</v>
      </c>
      <c r="D18" s="4" t="s">
        <v>11</v>
      </c>
      <c r="E18" s="4" t="s">
        <v>499</v>
      </c>
      <c r="F18" s="4" t="s">
        <v>500</v>
      </c>
      <c r="G18" s="4">
        <v>1600</v>
      </c>
      <c r="H18" s="4">
        <v>1600</v>
      </c>
      <c r="I18" s="4">
        <v>1</v>
      </c>
      <c r="J18" s="7">
        <v>1600</v>
      </c>
      <c r="K18" s="4" t="s">
        <v>507</v>
      </c>
      <c r="L18" s="4" t="s">
        <v>42</v>
      </c>
      <c r="M18" s="4" t="s">
        <v>8466</v>
      </c>
      <c r="N18" s="4" t="s">
        <v>8476</v>
      </c>
      <c r="O18" s="4" t="s">
        <v>619</v>
      </c>
      <c r="P18" s="4" t="s">
        <v>865</v>
      </c>
      <c r="Q18" s="4" t="s">
        <v>473</v>
      </c>
      <c r="R18" s="4" t="s">
        <v>480</v>
      </c>
      <c r="S18" s="4" t="s">
        <v>559</v>
      </c>
    </row>
    <row r="19" spans="1:19" x14ac:dyDescent="0.3">
      <c r="A19" t="s">
        <v>52</v>
      </c>
      <c r="B19" t="s">
        <v>53</v>
      </c>
      <c r="C19" t="s">
        <v>54</v>
      </c>
      <c r="D19" s="4" t="s">
        <v>11</v>
      </c>
      <c r="E19" s="4" t="s">
        <v>550</v>
      </c>
      <c r="G19" s="4">
        <v>2200</v>
      </c>
      <c r="H19" s="4">
        <v>2200</v>
      </c>
      <c r="I19" s="4">
        <v>381</v>
      </c>
      <c r="J19" s="4">
        <v>838200</v>
      </c>
    </row>
    <row r="20" spans="1:19" x14ac:dyDescent="0.3">
      <c r="A20" t="s">
        <v>55</v>
      </c>
      <c r="B20" t="s">
        <v>56</v>
      </c>
      <c r="C20" t="s">
        <v>57</v>
      </c>
      <c r="D20" s="4" t="s">
        <v>11</v>
      </c>
      <c r="E20" s="4" t="s">
        <v>550</v>
      </c>
      <c r="F20" s="4" t="s">
        <v>500</v>
      </c>
      <c r="G20" s="4">
        <v>1800</v>
      </c>
      <c r="H20" s="4">
        <v>1800</v>
      </c>
      <c r="I20" s="4">
        <v>424</v>
      </c>
      <c r="J20" s="7">
        <v>763200</v>
      </c>
      <c r="K20" s="4" t="s">
        <v>501</v>
      </c>
      <c r="L20" s="4" t="s">
        <v>42</v>
      </c>
      <c r="M20" s="4" t="s">
        <v>8466</v>
      </c>
      <c r="N20" s="4" t="s">
        <v>471</v>
      </c>
      <c r="O20" s="4" t="s">
        <v>600</v>
      </c>
      <c r="P20" s="4" t="s">
        <v>601</v>
      </c>
      <c r="Q20" s="4" t="s">
        <v>473</v>
      </c>
      <c r="R20" s="4" t="s">
        <v>558</v>
      </c>
      <c r="S20" s="4" t="s">
        <v>559</v>
      </c>
    </row>
    <row r="21" spans="1:19" x14ac:dyDescent="0.3">
      <c r="A21" t="s">
        <v>58</v>
      </c>
      <c r="B21" t="s">
        <v>59</v>
      </c>
      <c r="C21" t="s">
        <v>60</v>
      </c>
      <c r="D21" s="4" t="s">
        <v>11</v>
      </c>
      <c r="E21" s="4" t="s">
        <v>550</v>
      </c>
      <c r="G21" s="4">
        <v>2000</v>
      </c>
      <c r="H21" s="4">
        <v>2000</v>
      </c>
      <c r="I21" s="4">
        <v>342</v>
      </c>
      <c r="J21" s="4">
        <v>684000</v>
      </c>
    </row>
    <row r="22" spans="1:19" x14ac:dyDescent="0.3">
      <c r="A22" t="s">
        <v>61</v>
      </c>
      <c r="B22" t="s">
        <v>62</v>
      </c>
      <c r="C22" t="s">
        <v>63</v>
      </c>
      <c r="D22" s="4" t="s">
        <v>11</v>
      </c>
      <c r="E22" s="4" t="s">
        <v>550</v>
      </c>
      <c r="G22" s="4">
        <v>2000</v>
      </c>
      <c r="H22" s="4">
        <v>2000</v>
      </c>
      <c r="I22" s="4">
        <v>248</v>
      </c>
      <c r="J22" s="4">
        <v>496000</v>
      </c>
    </row>
    <row r="23" spans="1:19" x14ac:dyDescent="0.3">
      <c r="A23" t="s">
        <v>64</v>
      </c>
      <c r="B23" t="s">
        <v>65</v>
      </c>
      <c r="C23" t="s">
        <v>66</v>
      </c>
      <c r="D23" s="4" t="s">
        <v>11</v>
      </c>
      <c r="E23" s="4" t="s">
        <v>550</v>
      </c>
      <c r="G23" s="4">
        <v>1800</v>
      </c>
      <c r="H23" s="4">
        <v>1697</v>
      </c>
      <c r="I23" s="4">
        <v>290</v>
      </c>
      <c r="J23" s="4">
        <v>492120</v>
      </c>
    </row>
    <row r="24" spans="1:19" x14ac:dyDescent="0.3">
      <c r="A24" t="s">
        <v>67</v>
      </c>
      <c r="B24" t="s">
        <v>68</v>
      </c>
      <c r="C24" t="s">
        <v>69</v>
      </c>
      <c r="D24" s="4" t="s">
        <v>11</v>
      </c>
      <c r="E24" s="4" t="s">
        <v>550</v>
      </c>
      <c r="G24" s="4">
        <v>1400</v>
      </c>
      <c r="H24" s="4">
        <v>1400</v>
      </c>
      <c r="I24" s="4">
        <v>337</v>
      </c>
      <c r="J24" s="4">
        <v>471800</v>
      </c>
    </row>
    <row r="25" spans="1:19" x14ac:dyDescent="0.3">
      <c r="A25" t="s">
        <v>70</v>
      </c>
      <c r="B25" t="s">
        <v>71</v>
      </c>
      <c r="C25" t="s">
        <v>72</v>
      </c>
      <c r="D25" s="4" t="s">
        <v>11</v>
      </c>
      <c r="E25" s="4" t="s">
        <v>550</v>
      </c>
      <c r="G25" s="4">
        <v>1800</v>
      </c>
      <c r="H25" s="4">
        <v>1800</v>
      </c>
      <c r="I25" s="4">
        <v>214</v>
      </c>
      <c r="J25" s="4">
        <v>385200</v>
      </c>
    </row>
    <row r="26" spans="1:19" x14ac:dyDescent="0.3">
      <c r="A26" t="s">
        <v>73</v>
      </c>
      <c r="B26" t="s">
        <v>74</v>
      </c>
      <c r="C26" t="s">
        <v>75</v>
      </c>
      <c r="D26" s="4" t="s">
        <v>11</v>
      </c>
      <c r="E26" s="4" t="s">
        <v>550</v>
      </c>
      <c r="G26" s="4">
        <v>1800</v>
      </c>
      <c r="H26" s="4">
        <v>1800</v>
      </c>
      <c r="I26" s="4">
        <v>184</v>
      </c>
      <c r="J26" s="4">
        <v>331200</v>
      </c>
    </row>
    <row r="27" spans="1:19" x14ac:dyDescent="0.3">
      <c r="A27" t="s">
        <v>76</v>
      </c>
      <c r="B27" t="s">
        <v>77</v>
      </c>
      <c r="C27" t="s">
        <v>866</v>
      </c>
      <c r="D27" s="4" t="s">
        <v>11</v>
      </c>
      <c r="E27" s="4" t="s">
        <v>550</v>
      </c>
      <c r="G27" s="4">
        <v>2200</v>
      </c>
      <c r="H27" s="4">
        <v>2200</v>
      </c>
      <c r="I27" s="4">
        <v>110</v>
      </c>
      <c r="J27" s="4">
        <v>242000</v>
      </c>
    </row>
    <row r="28" spans="1:19" x14ac:dyDescent="0.3">
      <c r="A28" t="s">
        <v>78</v>
      </c>
      <c r="B28" t="s">
        <v>79</v>
      </c>
      <c r="C28" t="s">
        <v>80</v>
      </c>
      <c r="D28" s="4" t="s">
        <v>11</v>
      </c>
      <c r="E28" s="4" t="s">
        <v>550</v>
      </c>
      <c r="G28" s="4">
        <v>2600</v>
      </c>
      <c r="H28" s="4">
        <v>2600</v>
      </c>
      <c r="I28" s="4">
        <v>90</v>
      </c>
      <c r="J28" s="4">
        <v>234000</v>
      </c>
    </row>
    <row r="29" spans="1:19" x14ac:dyDescent="0.3">
      <c r="A29" t="s">
        <v>81</v>
      </c>
      <c r="B29" t="s">
        <v>82</v>
      </c>
      <c r="C29" t="s">
        <v>83</v>
      </c>
      <c r="D29" s="4" t="s">
        <v>11</v>
      </c>
      <c r="E29" s="4" t="s">
        <v>550</v>
      </c>
      <c r="G29" s="4">
        <v>1800</v>
      </c>
      <c r="H29" s="4">
        <v>1800</v>
      </c>
      <c r="I29" s="4">
        <v>114</v>
      </c>
      <c r="J29" s="4">
        <v>205200</v>
      </c>
    </row>
    <row r="30" spans="1:19" x14ac:dyDescent="0.3">
      <c r="A30" t="s">
        <v>84</v>
      </c>
      <c r="B30" t="s">
        <v>85</v>
      </c>
      <c r="C30" t="s">
        <v>86</v>
      </c>
      <c r="D30" s="4" t="s">
        <v>11</v>
      </c>
      <c r="E30" s="4" t="s">
        <v>550</v>
      </c>
      <c r="G30" s="4">
        <v>2200</v>
      </c>
      <c r="H30" s="4">
        <v>2197</v>
      </c>
      <c r="I30" s="4">
        <v>83</v>
      </c>
      <c r="J30" s="4">
        <v>182392</v>
      </c>
    </row>
    <row r="31" spans="1:19" x14ac:dyDescent="0.3">
      <c r="A31" t="s">
        <v>87</v>
      </c>
      <c r="B31" t="s">
        <v>88</v>
      </c>
      <c r="C31" t="s">
        <v>89</v>
      </c>
      <c r="D31" s="4" t="s">
        <v>11</v>
      </c>
      <c r="E31" s="4" t="s">
        <v>550</v>
      </c>
      <c r="G31" s="4">
        <v>2200</v>
      </c>
      <c r="H31" s="4">
        <v>2164</v>
      </c>
      <c r="I31" s="4">
        <v>74</v>
      </c>
      <c r="J31" s="4">
        <v>160159.29999999999</v>
      </c>
    </row>
    <row r="32" spans="1:19" x14ac:dyDescent="0.3">
      <c r="A32" t="s">
        <v>90</v>
      </c>
      <c r="B32" t="s">
        <v>91</v>
      </c>
      <c r="C32" t="s">
        <v>92</v>
      </c>
      <c r="D32" s="4" t="s">
        <v>11</v>
      </c>
      <c r="E32" s="4" t="s">
        <v>550</v>
      </c>
      <c r="G32" s="4">
        <v>1800</v>
      </c>
      <c r="H32" s="4">
        <v>1800</v>
      </c>
      <c r="I32" s="4">
        <v>68</v>
      </c>
      <c r="J32" s="4">
        <v>122400</v>
      </c>
    </row>
    <row r="33" spans="1:19" x14ac:dyDescent="0.3">
      <c r="A33" t="s">
        <v>93</v>
      </c>
      <c r="B33" t="s">
        <v>94</v>
      </c>
      <c r="C33" t="s">
        <v>95</v>
      </c>
      <c r="D33" s="4" t="s">
        <v>11</v>
      </c>
      <c r="E33" s="4" t="s">
        <v>550</v>
      </c>
      <c r="F33" s="4" t="s">
        <v>500</v>
      </c>
      <c r="G33" s="4">
        <v>1400</v>
      </c>
      <c r="H33" s="4">
        <v>1400</v>
      </c>
      <c r="I33" s="4">
        <v>63</v>
      </c>
      <c r="J33" s="7">
        <v>88200</v>
      </c>
      <c r="K33" s="4" t="s">
        <v>507</v>
      </c>
      <c r="L33" s="4" t="s">
        <v>575</v>
      </c>
      <c r="M33" s="4" t="s">
        <v>8466</v>
      </c>
      <c r="N33" s="4" t="s">
        <v>8476</v>
      </c>
      <c r="O33" s="4" t="s">
        <v>619</v>
      </c>
      <c r="P33" s="4" t="s">
        <v>620</v>
      </c>
      <c r="Q33" s="4" t="s">
        <v>473</v>
      </c>
      <c r="R33" s="4" t="s">
        <v>578</v>
      </c>
      <c r="S33" s="4" t="s">
        <v>475</v>
      </c>
    </row>
    <row r="34" spans="1:19" x14ac:dyDescent="0.3">
      <c r="A34" t="s">
        <v>96</v>
      </c>
      <c r="B34" t="s">
        <v>867</v>
      </c>
      <c r="C34" t="s">
        <v>868</v>
      </c>
      <c r="D34" s="4" t="s">
        <v>11</v>
      </c>
      <c r="E34" s="4" t="s">
        <v>550</v>
      </c>
      <c r="F34" s="4" t="s">
        <v>500</v>
      </c>
      <c r="G34" s="4">
        <v>1600</v>
      </c>
      <c r="H34" s="4">
        <v>1600</v>
      </c>
      <c r="I34" s="4">
        <v>54</v>
      </c>
      <c r="J34" s="7">
        <v>86400</v>
      </c>
      <c r="K34" s="4" t="s">
        <v>501</v>
      </c>
      <c r="L34" s="4" t="s">
        <v>8467</v>
      </c>
      <c r="M34" s="4" t="s">
        <v>8466</v>
      </c>
      <c r="N34" s="4" t="s">
        <v>8491</v>
      </c>
      <c r="O34" s="4" t="s">
        <v>869</v>
      </c>
      <c r="P34" s="4" t="s">
        <v>588</v>
      </c>
      <c r="Q34" s="4" t="s">
        <v>473</v>
      </c>
      <c r="R34" s="4" t="s">
        <v>474</v>
      </c>
      <c r="S34" s="4" t="s">
        <v>475</v>
      </c>
    </row>
    <row r="35" spans="1:19" x14ac:dyDescent="0.3">
      <c r="A35" t="s">
        <v>97</v>
      </c>
      <c r="B35" t="s">
        <v>98</v>
      </c>
      <c r="C35" t="s">
        <v>99</v>
      </c>
      <c r="D35" s="4" t="s">
        <v>11</v>
      </c>
      <c r="E35" s="4" t="s">
        <v>550</v>
      </c>
      <c r="G35" s="4">
        <v>2000</v>
      </c>
      <c r="H35" s="4">
        <v>2000</v>
      </c>
      <c r="I35" s="4">
        <v>23</v>
      </c>
      <c r="J35" s="4">
        <v>46000</v>
      </c>
    </row>
    <row r="36" spans="1:19" x14ac:dyDescent="0.3">
      <c r="A36" t="s">
        <v>100</v>
      </c>
      <c r="B36" t="s">
        <v>101</v>
      </c>
      <c r="C36" t="s">
        <v>102</v>
      </c>
      <c r="D36" s="4" t="s">
        <v>11</v>
      </c>
      <c r="E36" s="4" t="s">
        <v>550</v>
      </c>
      <c r="G36" s="4">
        <v>2400</v>
      </c>
      <c r="H36" s="4">
        <v>2400</v>
      </c>
      <c r="I36" s="4">
        <v>15</v>
      </c>
      <c r="J36" s="4">
        <v>36000</v>
      </c>
    </row>
    <row r="37" spans="1:19" x14ac:dyDescent="0.3">
      <c r="A37" t="s">
        <v>103</v>
      </c>
      <c r="B37" t="s">
        <v>104</v>
      </c>
      <c r="C37" t="s">
        <v>105</v>
      </c>
      <c r="D37" s="4" t="s">
        <v>11</v>
      </c>
      <c r="E37" s="4" t="s">
        <v>550</v>
      </c>
      <c r="G37" s="4">
        <v>1400</v>
      </c>
      <c r="H37" s="4">
        <v>1400</v>
      </c>
      <c r="I37" s="4">
        <v>23</v>
      </c>
      <c r="J37" s="4">
        <v>32200</v>
      </c>
    </row>
    <row r="38" spans="1:19" x14ac:dyDescent="0.3">
      <c r="A38" t="s">
        <v>106</v>
      </c>
      <c r="B38" t="s">
        <v>107</v>
      </c>
      <c r="C38" t="s">
        <v>108</v>
      </c>
      <c r="D38" s="4" t="s">
        <v>11</v>
      </c>
      <c r="E38" s="4" t="s">
        <v>550</v>
      </c>
      <c r="G38" s="4">
        <v>2000</v>
      </c>
      <c r="H38" s="4">
        <v>2000</v>
      </c>
      <c r="I38" s="4">
        <v>13</v>
      </c>
      <c r="J38" s="4">
        <v>26000</v>
      </c>
    </row>
    <row r="39" spans="1:19" x14ac:dyDescent="0.3">
      <c r="A39" t="s">
        <v>109</v>
      </c>
      <c r="B39" t="s">
        <v>110</v>
      </c>
      <c r="C39" t="s">
        <v>111</v>
      </c>
      <c r="D39" s="4" t="s">
        <v>11</v>
      </c>
      <c r="E39" s="4" t="s">
        <v>550</v>
      </c>
      <c r="G39" s="4">
        <v>1600</v>
      </c>
      <c r="H39" s="4">
        <v>1600</v>
      </c>
      <c r="I39" s="4">
        <v>13</v>
      </c>
      <c r="J39" s="4">
        <v>20800</v>
      </c>
    </row>
    <row r="40" spans="1:19" x14ac:dyDescent="0.3">
      <c r="A40" t="s">
        <v>112</v>
      </c>
      <c r="B40" t="s">
        <v>113</v>
      </c>
      <c r="C40" t="s">
        <v>870</v>
      </c>
      <c r="D40" s="4" t="s">
        <v>11</v>
      </c>
      <c r="E40" s="4" t="s">
        <v>550</v>
      </c>
      <c r="G40" s="4">
        <v>2000</v>
      </c>
      <c r="H40" s="4">
        <v>2000</v>
      </c>
      <c r="I40" s="4">
        <v>5</v>
      </c>
      <c r="J40" s="4">
        <v>10000</v>
      </c>
    </row>
    <row r="41" spans="1:19" x14ac:dyDescent="0.3">
      <c r="A41" t="s">
        <v>114</v>
      </c>
      <c r="B41" t="s">
        <v>871</v>
      </c>
      <c r="C41" t="s">
        <v>115</v>
      </c>
      <c r="D41" s="4" t="s">
        <v>11</v>
      </c>
      <c r="E41" s="4" t="s">
        <v>550</v>
      </c>
      <c r="F41" s="4" t="s">
        <v>500</v>
      </c>
      <c r="G41" s="4">
        <v>1400</v>
      </c>
      <c r="H41" s="4">
        <v>1400</v>
      </c>
      <c r="I41" s="4">
        <v>6</v>
      </c>
      <c r="J41" s="7">
        <v>8400</v>
      </c>
      <c r="K41" s="4" t="s">
        <v>501</v>
      </c>
      <c r="L41" s="4" t="s">
        <v>42</v>
      </c>
      <c r="M41" s="4" t="s">
        <v>8466</v>
      </c>
      <c r="N41" s="4" t="s">
        <v>8491</v>
      </c>
      <c r="O41" s="4" t="s">
        <v>872</v>
      </c>
      <c r="P41" s="4" t="s">
        <v>873</v>
      </c>
      <c r="Q41" s="4" t="s">
        <v>473</v>
      </c>
      <c r="R41" s="4" t="s">
        <v>474</v>
      </c>
      <c r="S41" s="4" t="s">
        <v>475</v>
      </c>
    </row>
    <row r="42" spans="1:19" x14ac:dyDescent="0.3">
      <c r="A42" t="s">
        <v>116</v>
      </c>
      <c r="B42" t="s">
        <v>117</v>
      </c>
      <c r="C42" t="s">
        <v>118</v>
      </c>
      <c r="D42" s="4" t="s">
        <v>11</v>
      </c>
      <c r="E42" s="4" t="s">
        <v>550</v>
      </c>
      <c r="G42" s="4">
        <v>2000</v>
      </c>
      <c r="H42" s="4">
        <v>2000</v>
      </c>
      <c r="I42" s="4">
        <v>4</v>
      </c>
      <c r="J42" s="4">
        <v>8000</v>
      </c>
    </row>
    <row r="43" spans="1:19" x14ac:dyDescent="0.3">
      <c r="A43" t="s">
        <v>119</v>
      </c>
      <c r="B43" t="s">
        <v>120</v>
      </c>
      <c r="C43" t="s">
        <v>121</v>
      </c>
      <c r="D43" s="4" t="s">
        <v>11</v>
      </c>
      <c r="E43" s="4" t="s">
        <v>550</v>
      </c>
      <c r="G43" s="4">
        <v>2200</v>
      </c>
      <c r="H43" s="4">
        <v>2200</v>
      </c>
      <c r="I43" s="4">
        <v>3</v>
      </c>
      <c r="J43" s="4">
        <v>6600</v>
      </c>
    </row>
    <row r="44" spans="1:19" x14ac:dyDescent="0.3">
      <c r="A44" t="s">
        <v>122</v>
      </c>
      <c r="B44" t="s">
        <v>123</v>
      </c>
      <c r="C44" t="s">
        <v>124</v>
      </c>
      <c r="D44" s="4" t="s">
        <v>11</v>
      </c>
      <c r="E44" s="4" t="s">
        <v>550</v>
      </c>
      <c r="G44" s="4">
        <v>1600</v>
      </c>
      <c r="H44" s="4">
        <v>1600</v>
      </c>
      <c r="I44" s="4">
        <v>4</v>
      </c>
      <c r="J44" s="4">
        <v>6400</v>
      </c>
    </row>
    <row r="45" spans="1:19" x14ac:dyDescent="0.3">
      <c r="A45" t="s">
        <v>97</v>
      </c>
      <c r="B45" t="s">
        <v>125</v>
      </c>
      <c r="C45" t="s">
        <v>126</v>
      </c>
      <c r="D45" s="4" t="s">
        <v>11</v>
      </c>
      <c r="E45" s="4" t="s">
        <v>550</v>
      </c>
      <c r="G45" s="4">
        <v>2000</v>
      </c>
      <c r="H45" s="4">
        <v>2000</v>
      </c>
      <c r="I45" s="4">
        <v>3</v>
      </c>
      <c r="J45" s="4">
        <v>6000</v>
      </c>
    </row>
    <row r="46" spans="1:19" x14ac:dyDescent="0.3">
      <c r="A46" t="s">
        <v>127</v>
      </c>
      <c r="B46" t="s">
        <v>128</v>
      </c>
      <c r="C46" t="s">
        <v>129</v>
      </c>
      <c r="D46" s="4" t="s">
        <v>11</v>
      </c>
      <c r="E46" s="4" t="s">
        <v>550</v>
      </c>
      <c r="G46" s="4">
        <v>1600</v>
      </c>
      <c r="H46" s="4">
        <v>1600</v>
      </c>
      <c r="I46" s="4">
        <v>1</v>
      </c>
      <c r="J46" s="4">
        <v>1600</v>
      </c>
    </row>
    <row r="47" spans="1:19" x14ac:dyDescent="0.3">
      <c r="A47" t="s">
        <v>130</v>
      </c>
      <c r="B47" t="s">
        <v>131</v>
      </c>
      <c r="C47" t="s">
        <v>132</v>
      </c>
      <c r="D47" s="4" t="s">
        <v>11</v>
      </c>
      <c r="E47" s="4" t="s">
        <v>626</v>
      </c>
      <c r="G47" s="4">
        <v>1000</v>
      </c>
      <c r="H47" s="4">
        <v>983</v>
      </c>
      <c r="I47" s="4">
        <v>1119</v>
      </c>
      <c r="J47" s="4">
        <v>1099600</v>
      </c>
    </row>
    <row r="48" spans="1:19" x14ac:dyDescent="0.3">
      <c r="A48" t="s">
        <v>133</v>
      </c>
      <c r="B48" t="s">
        <v>134</v>
      </c>
      <c r="C48" t="s">
        <v>135</v>
      </c>
      <c r="D48" s="4" t="s">
        <v>11</v>
      </c>
      <c r="E48" s="4" t="s">
        <v>626</v>
      </c>
      <c r="G48" s="4">
        <v>1400</v>
      </c>
      <c r="H48" s="4">
        <v>1400</v>
      </c>
      <c r="I48" s="4">
        <v>501</v>
      </c>
      <c r="J48" s="4">
        <v>701400</v>
      </c>
    </row>
    <row r="49" spans="1:10" x14ac:dyDescent="0.3">
      <c r="A49" t="s">
        <v>136</v>
      </c>
      <c r="B49" t="s">
        <v>137</v>
      </c>
      <c r="C49" t="s">
        <v>138</v>
      </c>
      <c r="D49" s="4" t="s">
        <v>11</v>
      </c>
      <c r="E49" s="4" t="s">
        <v>626</v>
      </c>
      <c r="G49" s="4">
        <v>1000</v>
      </c>
      <c r="H49" s="4">
        <v>988</v>
      </c>
      <c r="I49" s="4">
        <v>673</v>
      </c>
      <c r="J49" s="4">
        <v>664900</v>
      </c>
    </row>
    <row r="50" spans="1:10" x14ac:dyDescent="0.3">
      <c r="A50" t="s">
        <v>139</v>
      </c>
      <c r="B50" t="s">
        <v>140</v>
      </c>
      <c r="C50" t="s">
        <v>141</v>
      </c>
      <c r="D50" s="4" t="s">
        <v>11</v>
      </c>
      <c r="E50" s="4" t="s">
        <v>626</v>
      </c>
      <c r="G50" s="4">
        <v>1000</v>
      </c>
      <c r="H50" s="4">
        <v>1000</v>
      </c>
      <c r="I50" s="4">
        <v>489</v>
      </c>
      <c r="J50" s="4">
        <v>489000</v>
      </c>
    </row>
    <row r="51" spans="1:10" x14ac:dyDescent="0.3">
      <c r="A51" t="s">
        <v>136</v>
      </c>
      <c r="B51" t="s">
        <v>142</v>
      </c>
      <c r="C51" t="s">
        <v>143</v>
      </c>
      <c r="D51" s="4" t="s">
        <v>11</v>
      </c>
      <c r="E51" s="4" t="s">
        <v>626</v>
      </c>
      <c r="G51" s="4">
        <v>1000</v>
      </c>
      <c r="H51" s="4">
        <v>1000</v>
      </c>
      <c r="I51" s="4">
        <v>465</v>
      </c>
      <c r="J51" s="4">
        <v>464998.5</v>
      </c>
    </row>
    <row r="52" spans="1:10" x14ac:dyDescent="0.3">
      <c r="A52" t="s">
        <v>144</v>
      </c>
      <c r="B52" t="s">
        <v>145</v>
      </c>
      <c r="C52" t="s">
        <v>146</v>
      </c>
      <c r="D52" s="4" t="s">
        <v>11</v>
      </c>
      <c r="E52" s="4" t="s">
        <v>626</v>
      </c>
      <c r="G52" s="4">
        <v>1000</v>
      </c>
      <c r="H52" s="4">
        <v>981</v>
      </c>
      <c r="I52" s="4">
        <v>436</v>
      </c>
      <c r="J52" s="4">
        <v>427693.55</v>
      </c>
    </row>
    <row r="53" spans="1:10" x14ac:dyDescent="0.3">
      <c r="A53" t="s">
        <v>139</v>
      </c>
      <c r="B53" t="s">
        <v>147</v>
      </c>
      <c r="C53" t="s">
        <v>148</v>
      </c>
      <c r="D53" s="4" t="s">
        <v>11</v>
      </c>
      <c r="E53" s="4" t="s">
        <v>626</v>
      </c>
      <c r="G53" s="4">
        <v>1000</v>
      </c>
      <c r="H53" s="4">
        <v>985</v>
      </c>
      <c r="I53" s="4">
        <v>281</v>
      </c>
      <c r="J53" s="4">
        <v>276753.5</v>
      </c>
    </row>
    <row r="54" spans="1:10" x14ac:dyDescent="0.3">
      <c r="A54" t="s">
        <v>149</v>
      </c>
      <c r="B54" t="s">
        <v>150</v>
      </c>
      <c r="C54" t="s">
        <v>151</v>
      </c>
      <c r="D54" s="4" t="s">
        <v>11</v>
      </c>
      <c r="E54" s="4" t="s">
        <v>626</v>
      </c>
      <c r="G54" s="4">
        <v>1600</v>
      </c>
      <c r="H54" s="4">
        <v>1600</v>
      </c>
      <c r="I54" s="4">
        <v>163</v>
      </c>
      <c r="J54" s="4">
        <v>260800</v>
      </c>
    </row>
    <row r="55" spans="1:10" x14ac:dyDescent="0.3">
      <c r="A55" t="s">
        <v>152</v>
      </c>
      <c r="B55" t="s">
        <v>153</v>
      </c>
      <c r="C55" t="s">
        <v>154</v>
      </c>
      <c r="D55" s="4" t="s">
        <v>11</v>
      </c>
      <c r="E55" s="4" t="s">
        <v>626</v>
      </c>
      <c r="G55" s="4">
        <v>1000</v>
      </c>
      <c r="H55" s="4">
        <v>1000</v>
      </c>
      <c r="I55" s="4">
        <v>253</v>
      </c>
      <c r="J55" s="4">
        <v>253000</v>
      </c>
    </row>
    <row r="56" spans="1:10" x14ac:dyDescent="0.3">
      <c r="A56" t="s">
        <v>155</v>
      </c>
      <c r="B56" t="s">
        <v>156</v>
      </c>
      <c r="C56" t="s">
        <v>157</v>
      </c>
      <c r="D56" s="4" t="s">
        <v>11</v>
      </c>
      <c r="E56" s="4" t="s">
        <v>626</v>
      </c>
      <c r="G56" s="4">
        <v>1400</v>
      </c>
      <c r="H56" s="4">
        <v>1400</v>
      </c>
      <c r="I56" s="4">
        <v>156</v>
      </c>
      <c r="J56" s="4">
        <v>218400</v>
      </c>
    </row>
    <row r="57" spans="1:10" x14ac:dyDescent="0.3">
      <c r="A57" t="s">
        <v>158</v>
      </c>
      <c r="B57" t="s">
        <v>159</v>
      </c>
      <c r="C57" t="s">
        <v>160</v>
      </c>
      <c r="D57" s="4" t="s">
        <v>11</v>
      </c>
      <c r="E57" s="4" t="s">
        <v>626</v>
      </c>
      <c r="G57" s="4">
        <v>1200</v>
      </c>
      <c r="H57" s="4">
        <v>1200</v>
      </c>
      <c r="I57" s="4">
        <v>166</v>
      </c>
      <c r="J57" s="4">
        <v>199200</v>
      </c>
    </row>
    <row r="58" spans="1:10" x14ac:dyDescent="0.3">
      <c r="A58" t="s">
        <v>144</v>
      </c>
      <c r="B58" t="s">
        <v>161</v>
      </c>
      <c r="C58" t="s">
        <v>162</v>
      </c>
      <c r="D58" s="4" t="s">
        <v>11</v>
      </c>
      <c r="E58" s="4" t="s">
        <v>626</v>
      </c>
      <c r="G58" s="4">
        <v>1000</v>
      </c>
      <c r="H58" s="4">
        <v>986</v>
      </c>
      <c r="I58" s="4">
        <v>166</v>
      </c>
      <c r="J58" s="4">
        <v>163600</v>
      </c>
    </row>
    <row r="59" spans="1:10" x14ac:dyDescent="0.3">
      <c r="A59" t="s">
        <v>163</v>
      </c>
      <c r="B59" t="s">
        <v>164</v>
      </c>
      <c r="C59" t="s">
        <v>165</v>
      </c>
      <c r="D59" s="4" t="s">
        <v>11</v>
      </c>
      <c r="E59" s="4" t="s">
        <v>626</v>
      </c>
      <c r="G59" s="4">
        <v>1000</v>
      </c>
      <c r="H59" s="4">
        <v>1000</v>
      </c>
      <c r="I59" s="4">
        <v>156</v>
      </c>
      <c r="J59" s="4">
        <v>155997.48000000001</v>
      </c>
    </row>
    <row r="60" spans="1:10" x14ac:dyDescent="0.3">
      <c r="A60" t="s">
        <v>166</v>
      </c>
      <c r="B60" t="s">
        <v>167</v>
      </c>
      <c r="C60" t="s">
        <v>168</v>
      </c>
      <c r="D60" s="4" t="s">
        <v>11</v>
      </c>
      <c r="E60" s="4" t="s">
        <v>626</v>
      </c>
      <c r="G60" s="4">
        <v>1200</v>
      </c>
      <c r="H60" s="4">
        <v>1200</v>
      </c>
      <c r="I60" s="4">
        <v>111</v>
      </c>
      <c r="J60" s="4">
        <v>133200</v>
      </c>
    </row>
    <row r="61" spans="1:10" x14ac:dyDescent="0.3">
      <c r="A61" t="s">
        <v>169</v>
      </c>
      <c r="B61" t="s">
        <v>170</v>
      </c>
      <c r="C61" t="s">
        <v>171</v>
      </c>
      <c r="D61" s="4" t="s">
        <v>11</v>
      </c>
      <c r="E61" s="4" t="s">
        <v>626</v>
      </c>
      <c r="G61" s="4">
        <v>1000</v>
      </c>
      <c r="H61" s="4">
        <v>1000</v>
      </c>
      <c r="I61" s="4">
        <v>131</v>
      </c>
      <c r="J61" s="4">
        <v>131000</v>
      </c>
    </row>
    <row r="62" spans="1:10" x14ac:dyDescent="0.3">
      <c r="A62" t="s">
        <v>172</v>
      </c>
      <c r="B62" t="s">
        <v>173</v>
      </c>
      <c r="C62" t="s">
        <v>174</v>
      </c>
      <c r="D62" s="4" t="s">
        <v>11</v>
      </c>
      <c r="E62" s="4" t="s">
        <v>626</v>
      </c>
      <c r="G62" s="4">
        <v>1200</v>
      </c>
      <c r="H62" s="4">
        <v>1200</v>
      </c>
      <c r="I62" s="4">
        <v>104</v>
      </c>
      <c r="J62" s="4">
        <v>124800</v>
      </c>
    </row>
    <row r="63" spans="1:10" x14ac:dyDescent="0.3">
      <c r="A63" t="s">
        <v>175</v>
      </c>
      <c r="B63" t="s">
        <v>176</v>
      </c>
      <c r="C63" t="s">
        <v>177</v>
      </c>
      <c r="D63" s="4" t="s">
        <v>11</v>
      </c>
      <c r="E63" s="4" t="s">
        <v>626</v>
      </c>
      <c r="G63" s="4">
        <v>1400</v>
      </c>
      <c r="H63" s="4">
        <v>1400</v>
      </c>
      <c r="I63" s="4">
        <v>84</v>
      </c>
      <c r="J63" s="4">
        <v>117600</v>
      </c>
    </row>
    <row r="64" spans="1:10" x14ac:dyDescent="0.3">
      <c r="A64" t="s">
        <v>178</v>
      </c>
      <c r="B64" t="s">
        <v>179</v>
      </c>
      <c r="C64" t="s">
        <v>180</v>
      </c>
      <c r="D64" s="4" t="s">
        <v>11</v>
      </c>
      <c r="E64" s="4" t="s">
        <v>626</v>
      </c>
      <c r="G64" s="4">
        <v>1200</v>
      </c>
      <c r="H64" s="4">
        <v>1200</v>
      </c>
      <c r="I64" s="4">
        <v>98</v>
      </c>
      <c r="J64" s="4">
        <v>117600</v>
      </c>
    </row>
    <row r="65" spans="1:10" x14ac:dyDescent="0.3">
      <c r="A65" t="s">
        <v>130</v>
      </c>
      <c r="B65" t="s">
        <v>181</v>
      </c>
      <c r="C65" t="s">
        <v>182</v>
      </c>
      <c r="D65" s="4" t="s">
        <v>11</v>
      </c>
      <c r="E65" s="4" t="s">
        <v>626</v>
      </c>
      <c r="G65" s="4">
        <v>1000</v>
      </c>
      <c r="H65" s="4">
        <v>859</v>
      </c>
      <c r="I65" s="4">
        <v>129</v>
      </c>
      <c r="J65" s="4">
        <v>110801.25</v>
      </c>
    </row>
    <row r="66" spans="1:10" x14ac:dyDescent="0.3">
      <c r="A66" t="s">
        <v>183</v>
      </c>
      <c r="B66" t="s">
        <v>184</v>
      </c>
      <c r="C66" t="s">
        <v>185</v>
      </c>
      <c r="D66" s="4" t="s">
        <v>11</v>
      </c>
      <c r="E66" s="4" t="s">
        <v>626</v>
      </c>
      <c r="G66" s="4">
        <v>1600</v>
      </c>
      <c r="H66" s="4">
        <v>1600</v>
      </c>
      <c r="I66" s="4">
        <v>55</v>
      </c>
      <c r="J66" s="4">
        <v>88000</v>
      </c>
    </row>
    <row r="67" spans="1:10" x14ac:dyDescent="0.3">
      <c r="A67" t="s">
        <v>186</v>
      </c>
      <c r="B67" t="s">
        <v>187</v>
      </c>
      <c r="C67" t="s">
        <v>188</v>
      </c>
      <c r="D67" s="4" t="s">
        <v>11</v>
      </c>
      <c r="E67" s="4" t="s">
        <v>626</v>
      </c>
      <c r="G67" s="4">
        <v>1000</v>
      </c>
      <c r="H67" s="4">
        <v>1000</v>
      </c>
      <c r="I67" s="4">
        <v>76</v>
      </c>
      <c r="J67" s="4">
        <v>76000</v>
      </c>
    </row>
    <row r="68" spans="1:10" x14ac:dyDescent="0.3">
      <c r="A68" t="s">
        <v>189</v>
      </c>
      <c r="B68" t="s">
        <v>190</v>
      </c>
      <c r="C68" t="s">
        <v>191</v>
      </c>
      <c r="D68" s="4" t="s">
        <v>11</v>
      </c>
      <c r="E68" s="4" t="s">
        <v>626</v>
      </c>
      <c r="G68" s="4">
        <v>1000</v>
      </c>
      <c r="H68" s="4">
        <v>1000</v>
      </c>
      <c r="I68" s="4">
        <v>61</v>
      </c>
      <c r="J68" s="4">
        <v>61000</v>
      </c>
    </row>
    <row r="69" spans="1:10" x14ac:dyDescent="0.3">
      <c r="A69" t="s">
        <v>192</v>
      </c>
      <c r="B69" t="s">
        <v>193</v>
      </c>
      <c r="C69" t="s">
        <v>194</v>
      </c>
      <c r="D69" s="4" t="s">
        <v>11</v>
      </c>
      <c r="E69" s="4" t="s">
        <v>626</v>
      </c>
      <c r="G69" s="4">
        <v>1000</v>
      </c>
      <c r="H69" s="4">
        <v>938</v>
      </c>
      <c r="I69" s="4">
        <v>65</v>
      </c>
      <c r="J69" s="4">
        <v>60973</v>
      </c>
    </row>
    <row r="70" spans="1:10" x14ac:dyDescent="0.3">
      <c r="A70" t="s">
        <v>195</v>
      </c>
      <c r="B70" t="s">
        <v>196</v>
      </c>
      <c r="C70" t="s">
        <v>197</v>
      </c>
      <c r="D70" s="4" t="s">
        <v>11</v>
      </c>
      <c r="E70" s="4" t="s">
        <v>626</v>
      </c>
      <c r="G70" s="4">
        <v>1200</v>
      </c>
      <c r="H70" s="4">
        <v>1200</v>
      </c>
      <c r="I70" s="4">
        <v>50</v>
      </c>
      <c r="J70" s="4">
        <v>60000</v>
      </c>
    </row>
    <row r="71" spans="1:10" x14ac:dyDescent="0.3">
      <c r="A71" t="s">
        <v>133</v>
      </c>
      <c r="B71" t="s">
        <v>198</v>
      </c>
      <c r="C71" t="s">
        <v>199</v>
      </c>
      <c r="D71" s="4" t="s">
        <v>11</v>
      </c>
      <c r="E71" s="4" t="s">
        <v>626</v>
      </c>
      <c r="G71" s="4">
        <v>1400</v>
      </c>
      <c r="H71" s="4">
        <v>1400</v>
      </c>
      <c r="I71" s="4">
        <v>31</v>
      </c>
      <c r="J71" s="4">
        <v>43400</v>
      </c>
    </row>
    <row r="72" spans="1:10" x14ac:dyDescent="0.3">
      <c r="A72" t="s">
        <v>200</v>
      </c>
      <c r="B72" t="s">
        <v>201</v>
      </c>
      <c r="C72" t="s">
        <v>202</v>
      </c>
      <c r="D72" s="4" t="s">
        <v>11</v>
      </c>
      <c r="E72" s="4" t="s">
        <v>626</v>
      </c>
      <c r="G72" s="4">
        <v>1200</v>
      </c>
      <c r="H72" s="4">
        <v>1200</v>
      </c>
      <c r="I72" s="4">
        <v>35</v>
      </c>
      <c r="J72" s="4">
        <v>42000</v>
      </c>
    </row>
    <row r="73" spans="1:10" x14ac:dyDescent="0.3">
      <c r="A73" t="s">
        <v>203</v>
      </c>
      <c r="B73" t="s">
        <v>204</v>
      </c>
      <c r="C73" t="s">
        <v>205</v>
      </c>
      <c r="D73" s="4" t="s">
        <v>11</v>
      </c>
      <c r="E73" s="4" t="s">
        <v>626</v>
      </c>
      <c r="G73" s="4">
        <v>1200</v>
      </c>
      <c r="H73" s="4">
        <v>1200</v>
      </c>
      <c r="I73" s="4">
        <v>34</v>
      </c>
      <c r="J73" s="4">
        <v>40800</v>
      </c>
    </row>
    <row r="74" spans="1:10" x14ac:dyDescent="0.3">
      <c r="A74" t="s">
        <v>206</v>
      </c>
      <c r="B74" t="s">
        <v>207</v>
      </c>
      <c r="C74" t="s">
        <v>208</v>
      </c>
      <c r="D74" s="4" t="s">
        <v>11</v>
      </c>
      <c r="E74" s="4" t="s">
        <v>626</v>
      </c>
      <c r="G74" s="4">
        <v>1400</v>
      </c>
      <c r="H74" s="4">
        <v>1400</v>
      </c>
      <c r="I74" s="4">
        <v>27</v>
      </c>
      <c r="J74" s="4">
        <v>37800</v>
      </c>
    </row>
    <row r="75" spans="1:10" x14ac:dyDescent="0.3">
      <c r="A75" t="s">
        <v>209</v>
      </c>
      <c r="B75" t="s">
        <v>210</v>
      </c>
      <c r="C75" t="s">
        <v>211</v>
      </c>
      <c r="D75" s="4" t="s">
        <v>11</v>
      </c>
      <c r="E75" s="4" t="s">
        <v>626</v>
      </c>
      <c r="G75" s="4">
        <v>1000</v>
      </c>
      <c r="H75" s="4">
        <v>1000</v>
      </c>
      <c r="I75" s="4">
        <v>22</v>
      </c>
      <c r="J75" s="4">
        <v>22000</v>
      </c>
    </row>
    <row r="76" spans="1:10" x14ac:dyDescent="0.3">
      <c r="A76" t="s">
        <v>212</v>
      </c>
      <c r="B76" t="s">
        <v>213</v>
      </c>
      <c r="C76" t="s">
        <v>214</v>
      </c>
      <c r="D76" s="4" t="s">
        <v>11</v>
      </c>
      <c r="E76" s="4" t="s">
        <v>626</v>
      </c>
      <c r="G76" s="4">
        <v>1200</v>
      </c>
      <c r="H76" s="4">
        <v>1200</v>
      </c>
      <c r="I76" s="4">
        <v>16</v>
      </c>
      <c r="J76" s="4">
        <v>19200</v>
      </c>
    </row>
    <row r="77" spans="1:10" x14ac:dyDescent="0.3">
      <c r="A77" t="s">
        <v>215</v>
      </c>
      <c r="B77" t="s">
        <v>216</v>
      </c>
      <c r="C77" t="s">
        <v>217</v>
      </c>
      <c r="D77" s="4" t="s">
        <v>11</v>
      </c>
      <c r="E77" s="4" t="s">
        <v>626</v>
      </c>
      <c r="G77" s="4">
        <v>1000</v>
      </c>
      <c r="H77" s="4">
        <v>1000</v>
      </c>
      <c r="I77" s="4">
        <v>18</v>
      </c>
      <c r="J77" s="4">
        <v>18000</v>
      </c>
    </row>
    <row r="78" spans="1:10" x14ac:dyDescent="0.3">
      <c r="A78" t="s">
        <v>218</v>
      </c>
      <c r="B78" t="s">
        <v>219</v>
      </c>
      <c r="C78" t="s">
        <v>220</v>
      </c>
      <c r="D78" s="4" t="s">
        <v>11</v>
      </c>
      <c r="E78" s="4" t="s">
        <v>626</v>
      </c>
      <c r="G78" s="4">
        <v>1000</v>
      </c>
      <c r="H78" s="4">
        <v>1000</v>
      </c>
      <c r="I78" s="4">
        <v>15</v>
      </c>
      <c r="J78" s="4">
        <v>15000</v>
      </c>
    </row>
    <row r="79" spans="1:10" x14ac:dyDescent="0.3">
      <c r="A79" t="s">
        <v>221</v>
      </c>
      <c r="B79" t="s">
        <v>222</v>
      </c>
      <c r="C79" t="s">
        <v>223</v>
      </c>
      <c r="D79" s="4" t="s">
        <v>11</v>
      </c>
      <c r="E79" s="4" t="s">
        <v>626</v>
      </c>
      <c r="G79" s="4">
        <v>1000</v>
      </c>
      <c r="H79" s="4">
        <v>1000</v>
      </c>
      <c r="I79" s="4">
        <v>13</v>
      </c>
      <c r="J79" s="4">
        <v>13000</v>
      </c>
    </row>
    <row r="80" spans="1:10" x14ac:dyDescent="0.3">
      <c r="A80" t="s">
        <v>215</v>
      </c>
      <c r="B80" t="s">
        <v>224</v>
      </c>
      <c r="C80" t="s">
        <v>225</v>
      </c>
      <c r="D80" s="4" t="s">
        <v>11</v>
      </c>
      <c r="E80" s="4" t="s">
        <v>626</v>
      </c>
      <c r="G80" s="4">
        <v>1000</v>
      </c>
      <c r="H80" s="4">
        <v>1000</v>
      </c>
      <c r="I80" s="4">
        <v>12</v>
      </c>
      <c r="J80" s="4">
        <v>12000</v>
      </c>
    </row>
    <row r="81" spans="1:10" x14ac:dyDescent="0.3">
      <c r="A81" t="s">
        <v>226</v>
      </c>
      <c r="B81" t="s">
        <v>227</v>
      </c>
      <c r="C81" t="s">
        <v>228</v>
      </c>
      <c r="D81" s="4" t="s">
        <v>11</v>
      </c>
      <c r="E81" s="4" t="s">
        <v>626</v>
      </c>
      <c r="G81" s="4">
        <v>1000</v>
      </c>
      <c r="H81" s="4">
        <v>1000</v>
      </c>
      <c r="I81" s="4">
        <v>11</v>
      </c>
      <c r="J81" s="4">
        <v>11000</v>
      </c>
    </row>
    <row r="82" spans="1:10" x14ac:dyDescent="0.3">
      <c r="A82" t="s">
        <v>229</v>
      </c>
      <c r="B82" t="s">
        <v>230</v>
      </c>
      <c r="C82" t="s">
        <v>231</v>
      </c>
      <c r="D82" s="4" t="s">
        <v>11</v>
      </c>
      <c r="E82" s="4" t="s">
        <v>626</v>
      </c>
      <c r="G82" s="4">
        <v>1200</v>
      </c>
      <c r="H82" s="4">
        <v>1200</v>
      </c>
      <c r="I82" s="4">
        <v>6</v>
      </c>
      <c r="J82" s="4">
        <v>7200</v>
      </c>
    </row>
    <row r="83" spans="1:10" x14ac:dyDescent="0.3">
      <c r="A83" t="s">
        <v>232</v>
      </c>
      <c r="B83" t="s">
        <v>233</v>
      </c>
      <c r="C83" t="s">
        <v>234</v>
      </c>
      <c r="D83" s="4" t="s">
        <v>11</v>
      </c>
      <c r="E83" s="4" t="s">
        <v>626</v>
      </c>
      <c r="G83" s="4">
        <v>1200</v>
      </c>
      <c r="H83" s="4">
        <v>1200</v>
      </c>
      <c r="I83" s="4">
        <v>6</v>
      </c>
      <c r="J83" s="4">
        <v>7200</v>
      </c>
    </row>
    <row r="84" spans="1:10" x14ac:dyDescent="0.3">
      <c r="A84" t="s">
        <v>235</v>
      </c>
      <c r="B84" t="s">
        <v>236</v>
      </c>
      <c r="C84" t="s">
        <v>237</v>
      </c>
      <c r="D84" s="4" t="s">
        <v>11</v>
      </c>
      <c r="E84" s="4" t="s">
        <v>626</v>
      </c>
      <c r="G84" s="4">
        <v>1000</v>
      </c>
      <c r="H84" s="4">
        <v>992</v>
      </c>
      <c r="I84" s="4">
        <v>7</v>
      </c>
      <c r="J84" s="4">
        <v>6944</v>
      </c>
    </row>
    <row r="85" spans="1:10" x14ac:dyDescent="0.3">
      <c r="A85" t="s">
        <v>238</v>
      </c>
      <c r="B85" t="s">
        <v>239</v>
      </c>
      <c r="C85" t="s">
        <v>240</v>
      </c>
      <c r="D85" s="4" t="s">
        <v>11</v>
      </c>
      <c r="E85" s="4" t="s">
        <v>626</v>
      </c>
      <c r="G85" s="4">
        <v>800</v>
      </c>
      <c r="H85" s="4">
        <v>800</v>
      </c>
      <c r="I85" s="4">
        <v>8</v>
      </c>
      <c r="J85" s="4">
        <v>6400</v>
      </c>
    </row>
    <row r="86" spans="1:10" x14ac:dyDescent="0.3">
      <c r="A86" t="s">
        <v>241</v>
      </c>
      <c r="B86" t="s">
        <v>242</v>
      </c>
      <c r="C86" t="s">
        <v>243</v>
      </c>
      <c r="D86" s="4" t="s">
        <v>11</v>
      </c>
      <c r="E86" s="4" t="s">
        <v>626</v>
      </c>
      <c r="G86" s="4">
        <v>1200</v>
      </c>
      <c r="H86" s="4">
        <v>1200</v>
      </c>
      <c r="I86" s="4">
        <v>5</v>
      </c>
      <c r="J86" s="4">
        <v>6000</v>
      </c>
    </row>
    <row r="87" spans="1:10" x14ac:dyDescent="0.3">
      <c r="A87" t="s">
        <v>244</v>
      </c>
      <c r="B87" t="s">
        <v>245</v>
      </c>
      <c r="C87" t="s">
        <v>246</v>
      </c>
      <c r="D87" s="4" t="s">
        <v>11</v>
      </c>
      <c r="E87" s="4" t="s">
        <v>626</v>
      </c>
      <c r="G87" s="4">
        <v>1200</v>
      </c>
      <c r="H87" s="4">
        <v>1200</v>
      </c>
      <c r="I87" s="4">
        <v>5</v>
      </c>
      <c r="J87" s="4">
        <v>6000</v>
      </c>
    </row>
    <row r="88" spans="1:10" x14ac:dyDescent="0.3">
      <c r="A88" t="s">
        <v>247</v>
      </c>
      <c r="B88" t="s">
        <v>248</v>
      </c>
      <c r="C88" t="s">
        <v>249</v>
      </c>
      <c r="D88" s="4" t="s">
        <v>11</v>
      </c>
      <c r="E88" s="4" t="s">
        <v>626</v>
      </c>
      <c r="G88" s="4">
        <v>1400</v>
      </c>
      <c r="H88" s="4">
        <v>1400</v>
      </c>
      <c r="I88" s="4">
        <v>4</v>
      </c>
      <c r="J88" s="4">
        <v>5600</v>
      </c>
    </row>
    <row r="89" spans="1:10" x14ac:dyDescent="0.3">
      <c r="A89" t="s">
        <v>250</v>
      </c>
      <c r="B89" t="s">
        <v>251</v>
      </c>
      <c r="C89" t="s">
        <v>252</v>
      </c>
      <c r="D89" s="4" t="s">
        <v>11</v>
      </c>
      <c r="E89" s="4" t="s">
        <v>626</v>
      </c>
      <c r="G89" s="4">
        <v>1000</v>
      </c>
      <c r="H89" s="4">
        <v>1000</v>
      </c>
      <c r="I89" s="4">
        <v>5</v>
      </c>
      <c r="J89" s="4">
        <v>5000</v>
      </c>
    </row>
    <row r="90" spans="1:10" x14ac:dyDescent="0.3">
      <c r="A90" t="s">
        <v>253</v>
      </c>
      <c r="B90" t="s">
        <v>254</v>
      </c>
      <c r="C90" t="s">
        <v>255</v>
      </c>
      <c r="D90" s="4" t="s">
        <v>11</v>
      </c>
      <c r="E90" s="4" t="s">
        <v>626</v>
      </c>
      <c r="G90" s="4">
        <v>1200</v>
      </c>
      <c r="H90" s="4">
        <v>1200</v>
      </c>
      <c r="I90" s="4">
        <v>4</v>
      </c>
      <c r="J90" s="4">
        <v>4800</v>
      </c>
    </row>
    <row r="91" spans="1:10" x14ac:dyDescent="0.3">
      <c r="A91" t="s">
        <v>256</v>
      </c>
      <c r="B91" t="s">
        <v>257</v>
      </c>
      <c r="C91" t="s">
        <v>258</v>
      </c>
      <c r="D91" s="4" t="s">
        <v>11</v>
      </c>
      <c r="E91" s="4" t="s">
        <v>626</v>
      </c>
      <c r="G91" s="4">
        <v>1200</v>
      </c>
      <c r="H91" s="4">
        <v>1200</v>
      </c>
      <c r="I91" s="4">
        <v>4</v>
      </c>
      <c r="J91" s="4">
        <v>4800</v>
      </c>
    </row>
    <row r="92" spans="1:10" x14ac:dyDescent="0.3">
      <c r="A92" t="s">
        <v>259</v>
      </c>
      <c r="B92" t="s">
        <v>260</v>
      </c>
      <c r="C92" t="s">
        <v>261</v>
      </c>
      <c r="D92" s="4" t="s">
        <v>11</v>
      </c>
      <c r="E92" s="4" t="s">
        <v>626</v>
      </c>
      <c r="G92" s="4">
        <v>1000</v>
      </c>
      <c r="H92" s="4">
        <v>1000</v>
      </c>
      <c r="I92" s="4">
        <v>3</v>
      </c>
      <c r="J92" s="4">
        <v>3000</v>
      </c>
    </row>
    <row r="93" spans="1:10" x14ac:dyDescent="0.3">
      <c r="A93" t="s">
        <v>262</v>
      </c>
      <c r="B93" t="s">
        <v>263</v>
      </c>
      <c r="C93" t="s">
        <v>264</v>
      </c>
      <c r="D93" s="4" t="s">
        <v>11</v>
      </c>
      <c r="E93" s="4" t="s">
        <v>626</v>
      </c>
      <c r="G93" s="4">
        <v>1000</v>
      </c>
      <c r="H93" s="4">
        <v>1000</v>
      </c>
      <c r="I93" s="4">
        <v>3</v>
      </c>
      <c r="J93" s="4">
        <v>3000</v>
      </c>
    </row>
    <row r="94" spans="1:10" x14ac:dyDescent="0.3">
      <c r="A94" t="s">
        <v>265</v>
      </c>
      <c r="B94" t="s">
        <v>266</v>
      </c>
      <c r="C94" t="s">
        <v>267</v>
      </c>
      <c r="D94" s="4" t="s">
        <v>11</v>
      </c>
      <c r="E94" s="4" t="s">
        <v>626</v>
      </c>
      <c r="G94" s="4">
        <v>1200</v>
      </c>
      <c r="H94" s="4">
        <v>1200</v>
      </c>
      <c r="I94" s="4">
        <v>2</v>
      </c>
      <c r="J94" s="4">
        <v>2400</v>
      </c>
    </row>
    <row r="95" spans="1:10" x14ac:dyDescent="0.3">
      <c r="A95" t="s">
        <v>268</v>
      </c>
      <c r="B95" t="s">
        <v>269</v>
      </c>
      <c r="C95" t="s">
        <v>270</v>
      </c>
      <c r="D95" s="4" t="s">
        <v>11</v>
      </c>
      <c r="E95" s="4" t="s">
        <v>626</v>
      </c>
      <c r="G95" s="4">
        <v>1200</v>
      </c>
      <c r="H95" s="4">
        <v>1200</v>
      </c>
      <c r="I95" s="4">
        <v>2</v>
      </c>
      <c r="J95" s="4">
        <v>2400</v>
      </c>
    </row>
    <row r="96" spans="1:10" x14ac:dyDescent="0.3">
      <c r="A96" t="s">
        <v>271</v>
      </c>
      <c r="B96" t="s">
        <v>272</v>
      </c>
      <c r="C96" t="s">
        <v>273</v>
      </c>
      <c r="D96" s="4" t="s">
        <v>11</v>
      </c>
      <c r="E96" s="4" t="s">
        <v>626</v>
      </c>
      <c r="G96" s="4">
        <v>1200</v>
      </c>
      <c r="H96" s="4">
        <v>1200</v>
      </c>
      <c r="I96" s="4">
        <v>2</v>
      </c>
      <c r="J96" s="4">
        <v>2400</v>
      </c>
    </row>
    <row r="97" spans="1:10" x14ac:dyDescent="0.3">
      <c r="A97" t="s">
        <v>274</v>
      </c>
      <c r="B97" t="s">
        <v>275</v>
      </c>
      <c r="C97" t="s">
        <v>276</v>
      </c>
      <c r="D97" s="4" t="s">
        <v>11</v>
      </c>
      <c r="E97" s="4" t="s">
        <v>626</v>
      </c>
      <c r="G97" s="4">
        <v>1200</v>
      </c>
      <c r="H97" s="4">
        <v>1200</v>
      </c>
      <c r="I97" s="4">
        <v>1</v>
      </c>
      <c r="J97" s="4">
        <v>1200</v>
      </c>
    </row>
    <row r="98" spans="1:10" x14ac:dyDescent="0.3">
      <c r="A98" t="s">
        <v>218</v>
      </c>
      <c r="B98" t="s">
        <v>277</v>
      </c>
      <c r="C98" t="s">
        <v>278</v>
      </c>
      <c r="D98" s="4" t="s">
        <v>11</v>
      </c>
      <c r="E98" s="4" t="s">
        <v>626</v>
      </c>
      <c r="G98" s="4">
        <v>1000</v>
      </c>
      <c r="H98" s="4">
        <v>1000</v>
      </c>
      <c r="I98" s="4">
        <v>1</v>
      </c>
      <c r="J98" s="4">
        <v>1000</v>
      </c>
    </row>
    <row r="99" spans="1:10" x14ac:dyDescent="0.3">
      <c r="A99" t="s">
        <v>279</v>
      </c>
      <c r="B99" t="s">
        <v>280</v>
      </c>
      <c r="C99" t="s">
        <v>281</v>
      </c>
      <c r="D99" s="4" t="s">
        <v>11</v>
      </c>
      <c r="E99" s="4" t="s">
        <v>710</v>
      </c>
      <c r="G99" s="4">
        <v>1200</v>
      </c>
      <c r="H99" s="4">
        <v>1200</v>
      </c>
      <c r="I99" s="4">
        <v>1181</v>
      </c>
      <c r="J99" s="4">
        <v>1417193.55</v>
      </c>
    </row>
    <row r="100" spans="1:10" x14ac:dyDescent="0.3">
      <c r="A100" t="s">
        <v>282</v>
      </c>
      <c r="B100" t="s">
        <v>283</v>
      </c>
      <c r="C100" t="s">
        <v>284</v>
      </c>
      <c r="D100" s="4" t="s">
        <v>11</v>
      </c>
      <c r="E100" s="4" t="s">
        <v>710</v>
      </c>
      <c r="G100" s="4">
        <v>1000</v>
      </c>
      <c r="H100" s="4">
        <v>1000</v>
      </c>
      <c r="I100" s="4">
        <v>1353</v>
      </c>
      <c r="J100" s="4">
        <v>1353000</v>
      </c>
    </row>
    <row r="101" spans="1:10" x14ac:dyDescent="0.3">
      <c r="A101" t="s">
        <v>285</v>
      </c>
      <c r="B101" t="s">
        <v>286</v>
      </c>
      <c r="C101" t="s">
        <v>287</v>
      </c>
      <c r="D101" s="4" t="s">
        <v>11</v>
      </c>
      <c r="E101" s="4" t="s">
        <v>710</v>
      </c>
      <c r="G101" s="4">
        <v>1000</v>
      </c>
      <c r="H101" s="4">
        <v>1000</v>
      </c>
      <c r="I101" s="4">
        <v>610</v>
      </c>
      <c r="J101" s="4">
        <v>610000</v>
      </c>
    </row>
    <row r="102" spans="1:10" x14ac:dyDescent="0.3">
      <c r="A102" t="s">
        <v>288</v>
      </c>
      <c r="B102" t="s">
        <v>289</v>
      </c>
      <c r="C102" t="s">
        <v>290</v>
      </c>
      <c r="D102" s="4" t="s">
        <v>11</v>
      </c>
      <c r="E102" s="4" t="s">
        <v>710</v>
      </c>
      <c r="G102" s="4">
        <v>1200</v>
      </c>
      <c r="H102" s="4">
        <v>1200</v>
      </c>
      <c r="I102" s="4">
        <v>506</v>
      </c>
      <c r="J102" s="4">
        <v>607200</v>
      </c>
    </row>
    <row r="103" spans="1:10" x14ac:dyDescent="0.3">
      <c r="A103" t="s">
        <v>291</v>
      </c>
      <c r="B103" t="s">
        <v>292</v>
      </c>
      <c r="C103" t="s">
        <v>293</v>
      </c>
      <c r="D103" s="4" t="s">
        <v>11</v>
      </c>
      <c r="E103" s="4" t="s">
        <v>710</v>
      </c>
      <c r="G103" s="4">
        <v>1200</v>
      </c>
      <c r="H103" s="4">
        <v>1200</v>
      </c>
      <c r="I103" s="4">
        <v>461</v>
      </c>
      <c r="J103" s="4">
        <v>553200</v>
      </c>
    </row>
    <row r="104" spans="1:10" x14ac:dyDescent="0.3">
      <c r="A104" t="s">
        <v>285</v>
      </c>
      <c r="B104" t="s">
        <v>294</v>
      </c>
      <c r="C104" t="s">
        <v>295</v>
      </c>
      <c r="D104" s="4" t="s">
        <v>11</v>
      </c>
      <c r="E104" s="4" t="s">
        <v>710</v>
      </c>
      <c r="G104" s="4">
        <v>1000</v>
      </c>
      <c r="H104" s="4">
        <v>1000</v>
      </c>
      <c r="I104" s="4">
        <v>541</v>
      </c>
      <c r="J104" s="4">
        <v>541000</v>
      </c>
    </row>
    <row r="105" spans="1:10" x14ac:dyDescent="0.3">
      <c r="A105" t="s">
        <v>296</v>
      </c>
      <c r="B105" t="s">
        <v>297</v>
      </c>
      <c r="C105" t="s">
        <v>298</v>
      </c>
      <c r="D105" s="4" t="s">
        <v>11</v>
      </c>
      <c r="E105" s="4" t="s">
        <v>710</v>
      </c>
      <c r="G105" s="4">
        <v>1200</v>
      </c>
      <c r="H105" s="4">
        <v>1179</v>
      </c>
      <c r="I105" s="4">
        <v>425</v>
      </c>
      <c r="J105" s="4">
        <v>501120</v>
      </c>
    </row>
    <row r="106" spans="1:10" x14ac:dyDescent="0.3">
      <c r="A106" t="s">
        <v>279</v>
      </c>
      <c r="B106" t="s">
        <v>299</v>
      </c>
      <c r="C106" t="s">
        <v>300</v>
      </c>
      <c r="D106" s="4" t="s">
        <v>11</v>
      </c>
      <c r="E106" s="4" t="s">
        <v>710</v>
      </c>
      <c r="G106" s="4">
        <v>1200</v>
      </c>
      <c r="H106" s="4">
        <v>1200</v>
      </c>
      <c r="I106" s="4">
        <v>410</v>
      </c>
      <c r="J106" s="4">
        <v>492000</v>
      </c>
    </row>
    <row r="107" spans="1:10" x14ac:dyDescent="0.3">
      <c r="A107" t="s">
        <v>301</v>
      </c>
      <c r="B107" t="s">
        <v>302</v>
      </c>
      <c r="C107" t="s">
        <v>303</v>
      </c>
      <c r="D107" s="4" t="s">
        <v>11</v>
      </c>
      <c r="E107" s="4" t="s">
        <v>710</v>
      </c>
      <c r="G107" s="4">
        <v>800</v>
      </c>
      <c r="H107" s="4">
        <v>800</v>
      </c>
      <c r="I107" s="4">
        <v>511</v>
      </c>
      <c r="J107" s="4">
        <v>408800</v>
      </c>
    </row>
    <row r="108" spans="1:10" x14ac:dyDescent="0.3">
      <c r="A108" t="s">
        <v>304</v>
      </c>
      <c r="B108" t="s">
        <v>305</v>
      </c>
      <c r="C108" t="s">
        <v>306</v>
      </c>
      <c r="D108" s="4" t="s">
        <v>11</v>
      </c>
      <c r="E108" s="4" t="s">
        <v>710</v>
      </c>
      <c r="G108" s="4">
        <v>1200</v>
      </c>
      <c r="H108" s="4">
        <v>1200</v>
      </c>
      <c r="I108" s="4">
        <v>312</v>
      </c>
      <c r="J108" s="4">
        <v>374396</v>
      </c>
    </row>
    <row r="109" spans="1:10" x14ac:dyDescent="0.3">
      <c r="A109" t="s">
        <v>307</v>
      </c>
      <c r="B109" t="s">
        <v>308</v>
      </c>
      <c r="C109" t="s">
        <v>309</v>
      </c>
      <c r="D109" s="4" t="s">
        <v>11</v>
      </c>
      <c r="E109" s="4" t="s">
        <v>710</v>
      </c>
      <c r="G109" s="4">
        <v>1200</v>
      </c>
      <c r="H109" s="4">
        <v>1200</v>
      </c>
      <c r="I109" s="4">
        <v>305</v>
      </c>
      <c r="J109" s="4">
        <v>366000</v>
      </c>
    </row>
    <row r="110" spans="1:10" x14ac:dyDescent="0.3">
      <c r="A110" t="s">
        <v>310</v>
      </c>
      <c r="B110" t="s">
        <v>311</v>
      </c>
      <c r="C110" t="s">
        <v>312</v>
      </c>
      <c r="D110" s="4" t="s">
        <v>11</v>
      </c>
      <c r="E110" s="4" t="s">
        <v>710</v>
      </c>
      <c r="G110" s="4">
        <v>2000</v>
      </c>
      <c r="H110" s="4">
        <v>2000</v>
      </c>
      <c r="I110" s="4">
        <v>173</v>
      </c>
      <c r="J110" s="4">
        <v>346000</v>
      </c>
    </row>
    <row r="111" spans="1:10" x14ac:dyDescent="0.3">
      <c r="A111" t="s">
        <v>313</v>
      </c>
      <c r="B111" t="s">
        <v>314</v>
      </c>
      <c r="C111" t="s">
        <v>315</v>
      </c>
      <c r="D111" s="4" t="s">
        <v>11</v>
      </c>
      <c r="E111" s="4" t="s">
        <v>710</v>
      </c>
      <c r="G111" s="4">
        <v>1000</v>
      </c>
      <c r="H111" s="4">
        <v>1000</v>
      </c>
      <c r="I111" s="4">
        <v>320</v>
      </c>
      <c r="J111" s="4">
        <v>320000</v>
      </c>
    </row>
    <row r="112" spans="1:10" x14ac:dyDescent="0.3">
      <c r="A112" t="s">
        <v>316</v>
      </c>
      <c r="B112" t="s">
        <v>317</v>
      </c>
      <c r="C112" t="s">
        <v>318</v>
      </c>
      <c r="D112" s="4" t="s">
        <v>11</v>
      </c>
      <c r="E112" s="4" t="s">
        <v>710</v>
      </c>
      <c r="G112" s="4">
        <v>1200</v>
      </c>
      <c r="H112" s="4">
        <v>1200</v>
      </c>
      <c r="I112" s="4">
        <v>265</v>
      </c>
      <c r="J112" s="4">
        <v>317998.2</v>
      </c>
    </row>
    <row r="113" spans="1:10" x14ac:dyDescent="0.3">
      <c r="A113" t="s">
        <v>319</v>
      </c>
      <c r="B113" t="s">
        <v>320</v>
      </c>
      <c r="C113" t="s">
        <v>321</v>
      </c>
      <c r="D113" s="4" t="s">
        <v>11</v>
      </c>
      <c r="E113" s="4" t="s">
        <v>710</v>
      </c>
      <c r="G113" s="4">
        <v>800</v>
      </c>
      <c r="H113" s="4">
        <v>800</v>
      </c>
      <c r="I113" s="4">
        <v>381</v>
      </c>
      <c r="J113" s="4">
        <v>304800</v>
      </c>
    </row>
    <row r="114" spans="1:10" x14ac:dyDescent="0.3">
      <c r="A114" t="s">
        <v>322</v>
      </c>
      <c r="B114" t="s">
        <v>323</v>
      </c>
      <c r="C114" t="s">
        <v>324</v>
      </c>
      <c r="D114" s="4" t="s">
        <v>11</v>
      </c>
      <c r="E114" s="4" t="s">
        <v>710</v>
      </c>
      <c r="G114" s="4">
        <v>1400</v>
      </c>
      <c r="H114" s="4">
        <v>1400</v>
      </c>
      <c r="I114" s="4">
        <v>187</v>
      </c>
      <c r="J114" s="4">
        <v>261800</v>
      </c>
    </row>
    <row r="115" spans="1:10" x14ac:dyDescent="0.3">
      <c r="A115" t="s">
        <v>325</v>
      </c>
      <c r="B115" t="s">
        <v>326</v>
      </c>
      <c r="C115" t="s">
        <v>327</v>
      </c>
      <c r="D115" s="4" t="s">
        <v>11</v>
      </c>
      <c r="E115" s="4" t="s">
        <v>710</v>
      </c>
      <c r="G115" s="4">
        <v>2500</v>
      </c>
      <c r="H115" s="4">
        <v>2500</v>
      </c>
      <c r="I115" s="4">
        <v>101</v>
      </c>
      <c r="J115" s="4">
        <v>252500</v>
      </c>
    </row>
    <row r="116" spans="1:10" x14ac:dyDescent="0.3">
      <c r="A116" t="s">
        <v>328</v>
      </c>
      <c r="B116" t="s">
        <v>329</v>
      </c>
      <c r="C116" t="s">
        <v>330</v>
      </c>
      <c r="D116" s="4" t="s">
        <v>11</v>
      </c>
      <c r="E116" s="4" t="s">
        <v>710</v>
      </c>
      <c r="G116" s="4">
        <v>1000</v>
      </c>
      <c r="H116" s="4">
        <v>1000</v>
      </c>
      <c r="I116" s="4">
        <v>240</v>
      </c>
      <c r="J116" s="4">
        <v>240000</v>
      </c>
    </row>
    <row r="117" spans="1:10" x14ac:dyDescent="0.3">
      <c r="A117" t="s">
        <v>331</v>
      </c>
      <c r="B117" t="s">
        <v>332</v>
      </c>
      <c r="C117" t="s">
        <v>333</v>
      </c>
      <c r="D117" s="4" t="s">
        <v>11</v>
      </c>
      <c r="E117" s="4" t="s">
        <v>710</v>
      </c>
      <c r="G117" s="4">
        <v>2000</v>
      </c>
      <c r="H117" s="4">
        <v>2000</v>
      </c>
      <c r="I117" s="4">
        <v>100</v>
      </c>
      <c r="J117" s="4">
        <v>200000</v>
      </c>
    </row>
    <row r="118" spans="1:10" x14ac:dyDescent="0.3">
      <c r="A118" t="s">
        <v>334</v>
      </c>
      <c r="B118" t="s">
        <v>335</v>
      </c>
      <c r="C118" t="s">
        <v>336</v>
      </c>
      <c r="D118" s="4" t="s">
        <v>11</v>
      </c>
      <c r="E118" s="4" t="s">
        <v>710</v>
      </c>
      <c r="G118" s="4">
        <v>1200</v>
      </c>
      <c r="H118" s="4">
        <v>1200</v>
      </c>
      <c r="I118" s="4">
        <v>160</v>
      </c>
      <c r="J118" s="4">
        <v>192000</v>
      </c>
    </row>
    <row r="119" spans="1:10" x14ac:dyDescent="0.3">
      <c r="A119" t="s">
        <v>328</v>
      </c>
      <c r="B119" t="s">
        <v>337</v>
      </c>
      <c r="C119" t="s">
        <v>338</v>
      </c>
      <c r="D119" s="4" t="s">
        <v>11</v>
      </c>
      <c r="E119" s="4" t="s">
        <v>710</v>
      </c>
      <c r="G119" s="4">
        <v>1000</v>
      </c>
      <c r="H119" s="4">
        <v>1000</v>
      </c>
      <c r="I119" s="4">
        <v>186</v>
      </c>
      <c r="J119" s="4">
        <v>186000</v>
      </c>
    </row>
    <row r="120" spans="1:10" x14ac:dyDescent="0.3">
      <c r="A120" t="s">
        <v>339</v>
      </c>
      <c r="B120" t="s">
        <v>340</v>
      </c>
      <c r="C120" t="s">
        <v>341</v>
      </c>
      <c r="D120" s="4" t="s">
        <v>11</v>
      </c>
      <c r="E120" s="4" t="s">
        <v>710</v>
      </c>
      <c r="G120" s="4">
        <v>800</v>
      </c>
      <c r="H120" s="4">
        <v>774</v>
      </c>
      <c r="I120" s="4">
        <v>213</v>
      </c>
      <c r="J120" s="4">
        <v>164880</v>
      </c>
    </row>
    <row r="121" spans="1:10" x14ac:dyDescent="0.3">
      <c r="A121" t="s">
        <v>342</v>
      </c>
      <c r="B121" t="s">
        <v>343</v>
      </c>
      <c r="C121" t="s">
        <v>344</v>
      </c>
      <c r="D121" s="4" t="s">
        <v>11</v>
      </c>
      <c r="E121" s="4" t="s">
        <v>710</v>
      </c>
      <c r="G121" s="4">
        <v>1500</v>
      </c>
      <c r="H121" s="4">
        <v>1500</v>
      </c>
      <c r="I121" s="4">
        <v>105</v>
      </c>
      <c r="J121" s="4">
        <v>157500</v>
      </c>
    </row>
    <row r="122" spans="1:10" x14ac:dyDescent="0.3">
      <c r="A122" t="s">
        <v>345</v>
      </c>
      <c r="B122" t="s">
        <v>346</v>
      </c>
      <c r="C122" t="s">
        <v>347</v>
      </c>
      <c r="D122" s="4" t="s">
        <v>11</v>
      </c>
      <c r="E122" s="4" t="s">
        <v>710</v>
      </c>
      <c r="G122" s="4">
        <v>1200</v>
      </c>
      <c r="H122" s="4">
        <v>1200</v>
      </c>
      <c r="I122" s="4">
        <v>114</v>
      </c>
      <c r="J122" s="4">
        <v>136800</v>
      </c>
    </row>
    <row r="123" spans="1:10" x14ac:dyDescent="0.3">
      <c r="A123" t="s">
        <v>348</v>
      </c>
      <c r="B123" t="s">
        <v>349</v>
      </c>
      <c r="C123" t="s">
        <v>350</v>
      </c>
      <c r="D123" s="4" t="s">
        <v>11</v>
      </c>
      <c r="E123" s="4" t="s">
        <v>710</v>
      </c>
      <c r="G123" s="4">
        <v>2500</v>
      </c>
      <c r="H123" s="4">
        <v>2500</v>
      </c>
      <c r="I123" s="4">
        <v>54</v>
      </c>
      <c r="J123" s="4">
        <v>135000</v>
      </c>
    </row>
    <row r="124" spans="1:10" x14ac:dyDescent="0.3">
      <c r="A124" t="s">
        <v>351</v>
      </c>
      <c r="B124" t="s">
        <v>352</v>
      </c>
      <c r="C124" t="s">
        <v>353</v>
      </c>
      <c r="D124" s="4" t="s">
        <v>11</v>
      </c>
      <c r="E124" s="4" t="s">
        <v>710</v>
      </c>
      <c r="G124" s="4">
        <v>1000</v>
      </c>
      <c r="H124" s="4">
        <v>1000</v>
      </c>
      <c r="I124" s="4">
        <v>124</v>
      </c>
      <c r="J124" s="4">
        <v>124000</v>
      </c>
    </row>
    <row r="125" spans="1:10" x14ac:dyDescent="0.3">
      <c r="A125" t="s">
        <v>354</v>
      </c>
      <c r="B125" t="s">
        <v>355</v>
      </c>
      <c r="C125" t="s">
        <v>356</v>
      </c>
      <c r="D125" s="4" t="s">
        <v>11</v>
      </c>
      <c r="E125" s="4" t="s">
        <v>710</v>
      </c>
      <c r="G125" s="4">
        <v>800</v>
      </c>
      <c r="H125" s="4">
        <v>800</v>
      </c>
      <c r="I125" s="4">
        <v>154</v>
      </c>
      <c r="J125" s="4">
        <v>123196.99</v>
      </c>
    </row>
    <row r="126" spans="1:10" x14ac:dyDescent="0.3">
      <c r="A126" t="s">
        <v>357</v>
      </c>
      <c r="B126" t="s">
        <v>358</v>
      </c>
      <c r="C126" t="s">
        <v>359</v>
      </c>
      <c r="D126" s="4" t="s">
        <v>11</v>
      </c>
      <c r="E126" s="4" t="s">
        <v>710</v>
      </c>
      <c r="G126" s="4">
        <v>800</v>
      </c>
      <c r="H126" s="4">
        <v>800</v>
      </c>
      <c r="I126" s="4">
        <v>120</v>
      </c>
      <c r="J126" s="4">
        <v>96000</v>
      </c>
    </row>
    <row r="127" spans="1:10" x14ac:dyDescent="0.3">
      <c r="A127" t="s">
        <v>339</v>
      </c>
      <c r="B127" t="s">
        <v>360</v>
      </c>
      <c r="C127" t="s">
        <v>361</v>
      </c>
      <c r="D127" s="4" t="s">
        <v>11</v>
      </c>
      <c r="E127" s="4" t="s">
        <v>710</v>
      </c>
      <c r="G127" s="4">
        <v>800</v>
      </c>
      <c r="H127" s="4">
        <v>764</v>
      </c>
      <c r="I127" s="4">
        <v>114</v>
      </c>
      <c r="J127" s="4">
        <v>87040</v>
      </c>
    </row>
    <row r="128" spans="1:10" x14ac:dyDescent="0.3">
      <c r="A128" t="s">
        <v>362</v>
      </c>
      <c r="B128" t="s">
        <v>363</v>
      </c>
      <c r="C128" t="s">
        <v>364</v>
      </c>
      <c r="D128" s="4" t="s">
        <v>11</v>
      </c>
      <c r="E128" s="4" t="s">
        <v>710</v>
      </c>
      <c r="G128" s="4">
        <v>4000</v>
      </c>
      <c r="H128" s="4">
        <v>4000</v>
      </c>
      <c r="I128" s="4">
        <v>21</v>
      </c>
      <c r="J128" s="4">
        <v>84000</v>
      </c>
    </row>
    <row r="129" spans="1:10" x14ac:dyDescent="0.3">
      <c r="A129" t="s">
        <v>365</v>
      </c>
      <c r="B129" t="s">
        <v>366</v>
      </c>
      <c r="C129" t="s">
        <v>367</v>
      </c>
      <c r="D129" s="4" t="s">
        <v>11</v>
      </c>
      <c r="E129" s="4" t="s">
        <v>710</v>
      </c>
      <c r="G129" s="4">
        <v>3500</v>
      </c>
      <c r="H129" s="4">
        <v>3500</v>
      </c>
      <c r="I129" s="4">
        <v>24</v>
      </c>
      <c r="J129" s="4">
        <v>84000</v>
      </c>
    </row>
    <row r="130" spans="1:10" x14ac:dyDescent="0.3">
      <c r="A130" t="s">
        <v>368</v>
      </c>
      <c r="B130" t="s">
        <v>369</v>
      </c>
      <c r="C130" t="s">
        <v>370</v>
      </c>
      <c r="D130" s="4" t="s">
        <v>11</v>
      </c>
      <c r="E130" s="4" t="s">
        <v>710</v>
      </c>
      <c r="G130" s="4">
        <v>1000</v>
      </c>
      <c r="H130" s="4">
        <v>1000</v>
      </c>
      <c r="I130" s="4">
        <v>84</v>
      </c>
      <c r="J130" s="4">
        <v>84000</v>
      </c>
    </row>
    <row r="131" spans="1:10" x14ac:dyDescent="0.3">
      <c r="A131" t="s">
        <v>371</v>
      </c>
      <c r="B131" t="s">
        <v>372</v>
      </c>
      <c r="C131" t="s">
        <v>373</v>
      </c>
      <c r="D131" s="4" t="s">
        <v>11</v>
      </c>
      <c r="E131" s="4" t="s">
        <v>710</v>
      </c>
      <c r="G131" s="4">
        <v>2000</v>
      </c>
      <c r="H131" s="4">
        <v>2000</v>
      </c>
      <c r="I131" s="4">
        <v>33</v>
      </c>
      <c r="J131" s="4">
        <v>66000</v>
      </c>
    </row>
    <row r="132" spans="1:10" x14ac:dyDescent="0.3">
      <c r="A132" t="s">
        <v>374</v>
      </c>
      <c r="B132" t="s">
        <v>375</v>
      </c>
      <c r="C132" t="s">
        <v>376</v>
      </c>
      <c r="D132" s="4" t="s">
        <v>11</v>
      </c>
      <c r="E132" s="4" t="s">
        <v>710</v>
      </c>
      <c r="G132" s="4">
        <v>1200</v>
      </c>
      <c r="H132" s="4">
        <v>1200</v>
      </c>
      <c r="I132" s="4">
        <v>48</v>
      </c>
      <c r="J132" s="4">
        <v>57600</v>
      </c>
    </row>
    <row r="133" spans="1:10" x14ac:dyDescent="0.3">
      <c r="A133" t="s">
        <v>377</v>
      </c>
      <c r="B133" t="s">
        <v>378</v>
      </c>
      <c r="C133" t="s">
        <v>379</v>
      </c>
      <c r="D133" s="4" t="s">
        <v>11</v>
      </c>
      <c r="E133" s="4" t="s">
        <v>710</v>
      </c>
      <c r="G133" s="4">
        <v>1000</v>
      </c>
      <c r="H133" s="4">
        <v>1000</v>
      </c>
      <c r="I133" s="4">
        <v>57</v>
      </c>
      <c r="J133" s="4">
        <v>57000</v>
      </c>
    </row>
    <row r="134" spans="1:10" x14ac:dyDescent="0.3">
      <c r="A134" t="s">
        <v>380</v>
      </c>
      <c r="B134" t="s">
        <v>381</v>
      </c>
      <c r="C134" t="s">
        <v>382</v>
      </c>
      <c r="D134" s="4" t="s">
        <v>11</v>
      </c>
      <c r="E134" s="4" t="s">
        <v>710</v>
      </c>
      <c r="G134" s="4">
        <v>1400</v>
      </c>
      <c r="H134" s="4">
        <v>1400</v>
      </c>
      <c r="I134" s="4">
        <v>37</v>
      </c>
      <c r="J134" s="4">
        <v>51800</v>
      </c>
    </row>
    <row r="135" spans="1:10" x14ac:dyDescent="0.3">
      <c r="A135" t="s">
        <v>383</v>
      </c>
      <c r="B135" t="s">
        <v>384</v>
      </c>
      <c r="C135" t="s">
        <v>385</v>
      </c>
      <c r="D135" s="4" t="s">
        <v>11</v>
      </c>
      <c r="E135" s="4" t="s">
        <v>710</v>
      </c>
      <c r="G135" s="4">
        <v>2500</v>
      </c>
      <c r="H135" s="4">
        <v>2500</v>
      </c>
      <c r="I135" s="4">
        <v>20</v>
      </c>
      <c r="J135" s="4">
        <v>50000</v>
      </c>
    </row>
    <row r="136" spans="1:10" x14ac:dyDescent="0.3">
      <c r="A136" t="s">
        <v>386</v>
      </c>
      <c r="B136" t="s">
        <v>387</v>
      </c>
      <c r="C136" t="s">
        <v>388</v>
      </c>
      <c r="D136" s="4" t="s">
        <v>11</v>
      </c>
      <c r="E136" s="4" t="s">
        <v>710</v>
      </c>
      <c r="G136" s="4">
        <v>4500</v>
      </c>
      <c r="H136" s="4">
        <v>4214</v>
      </c>
      <c r="I136" s="4">
        <v>11</v>
      </c>
      <c r="J136" s="4">
        <v>46350</v>
      </c>
    </row>
    <row r="137" spans="1:10" x14ac:dyDescent="0.3">
      <c r="A137" t="s">
        <v>389</v>
      </c>
      <c r="B137" t="s">
        <v>390</v>
      </c>
      <c r="C137" t="s">
        <v>391</v>
      </c>
      <c r="D137" s="4" t="s">
        <v>11</v>
      </c>
      <c r="E137" s="4" t="s">
        <v>710</v>
      </c>
      <c r="G137" s="4">
        <v>4500</v>
      </c>
      <c r="H137" s="4">
        <v>4500</v>
      </c>
      <c r="I137" s="4">
        <v>9</v>
      </c>
      <c r="J137" s="4">
        <v>40500</v>
      </c>
    </row>
    <row r="138" spans="1:10" x14ac:dyDescent="0.3">
      <c r="A138" t="s">
        <v>392</v>
      </c>
      <c r="B138" t="s">
        <v>393</v>
      </c>
      <c r="C138" t="s">
        <v>394</v>
      </c>
      <c r="D138" s="4" t="s">
        <v>11</v>
      </c>
      <c r="E138" s="4" t="s">
        <v>710</v>
      </c>
      <c r="G138" s="4">
        <v>5000</v>
      </c>
      <c r="H138" s="4">
        <v>5000</v>
      </c>
      <c r="I138" s="4">
        <v>8</v>
      </c>
      <c r="J138" s="4">
        <v>40000</v>
      </c>
    </row>
    <row r="139" spans="1:10" x14ac:dyDescent="0.3">
      <c r="A139" t="s">
        <v>395</v>
      </c>
      <c r="B139" t="s">
        <v>396</v>
      </c>
      <c r="C139" t="s">
        <v>397</v>
      </c>
      <c r="D139" s="4" t="s">
        <v>11</v>
      </c>
      <c r="E139" s="4" t="s">
        <v>710</v>
      </c>
      <c r="G139" s="4">
        <v>800</v>
      </c>
      <c r="H139" s="4">
        <v>800</v>
      </c>
      <c r="I139" s="4">
        <v>46</v>
      </c>
      <c r="J139" s="4">
        <v>36800</v>
      </c>
    </row>
    <row r="140" spans="1:10" x14ac:dyDescent="0.3">
      <c r="A140" t="s">
        <v>398</v>
      </c>
      <c r="B140" t="s">
        <v>399</v>
      </c>
      <c r="C140" t="s">
        <v>400</v>
      </c>
      <c r="D140" s="4" t="s">
        <v>11</v>
      </c>
      <c r="E140" s="4" t="s">
        <v>710</v>
      </c>
      <c r="G140" s="4">
        <v>1600</v>
      </c>
      <c r="H140" s="4">
        <v>1600</v>
      </c>
      <c r="I140" s="4">
        <v>21</v>
      </c>
      <c r="J140" s="4">
        <v>33600</v>
      </c>
    </row>
    <row r="141" spans="1:10" x14ac:dyDescent="0.3">
      <c r="A141" t="s">
        <v>401</v>
      </c>
      <c r="B141" t="s">
        <v>402</v>
      </c>
      <c r="C141" t="s">
        <v>403</v>
      </c>
      <c r="D141" s="4" t="s">
        <v>11</v>
      </c>
      <c r="E141" s="4" t="s">
        <v>710</v>
      </c>
      <c r="G141" s="4">
        <v>1200</v>
      </c>
      <c r="H141" s="4">
        <v>1200</v>
      </c>
      <c r="I141" s="4">
        <v>28</v>
      </c>
      <c r="J141" s="4">
        <v>33600</v>
      </c>
    </row>
    <row r="142" spans="1:10" x14ac:dyDescent="0.3">
      <c r="A142" t="s">
        <v>404</v>
      </c>
      <c r="B142" t="s">
        <v>405</v>
      </c>
      <c r="C142" t="s">
        <v>406</v>
      </c>
      <c r="D142" s="4" t="s">
        <v>11</v>
      </c>
      <c r="E142" s="4" t="s">
        <v>710</v>
      </c>
      <c r="G142" s="4">
        <v>1200</v>
      </c>
      <c r="H142" s="4">
        <v>1200</v>
      </c>
      <c r="I142" s="4">
        <v>24</v>
      </c>
      <c r="J142" s="4">
        <v>28800</v>
      </c>
    </row>
    <row r="143" spans="1:10" x14ac:dyDescent="0.3">
      <c r="A143" t="s">
        <v>407</v>
      </c>
      <c r="B143" t="s">
        <v>408</v>
      </c>
      <c r="C143" t="s">
        <v>409</v>
      </c>
      <c r="D143" s="4" t="s">
        <v>11</v>
      </c>
      <c r="E143" s="4" t="s">
        <v>710</v>
      </c>
      <c r="G143" s="4">
        <v>3500</v>
      </c>
      <c r="H143" s="4">
        <v>3500</v>
      </c>
      <c r="I143" s="4">
        <v>8</v>
      </c>
      <c r="J143" s="4">
        <v>28000</v>
      </c>
    </row>
    <row r="144" spans="1:10" x14ac:dyDescent="0.3">
      <c r="A144" t="s">
        <v>410</v>
      </c>
      <c r="B144" t="s">
        <v>411</v>
      </c>
      <c r="C144" t="s">
        <v>412</v>
      </c>
      <c r="D144" s="4" t="s">
        <v>11</v>
      </c>
      <c r="E144" s="4" t="s">
        <v>710</v>
      </c>
      <c r="G144" s="4">
        <v>1000</v>
      </c>
      <c r="H144" s="4">
        <v>1000</v>
      </c>
      <c r="I144" s="4">
        <v>28</v>
      </c>
      <c r="J144" s="4">
        <v>28000</v>
      </c>
    </row>
    <row r="145" spans="1:10" x14ac:dyDescent="0.3">
      <c r="A145" t="s">
        <v>413</v>
      </c>
      <c r="B145" t="s">
        <v>414</v>
      </c>
      <c r="C145" t="s">
        <v>415</v>
      </c>
      <c r="D145" s="4" t="s">
        <v>11</v>
      </c>
      <c r="E145" s="4" t="s">
        <v>710</v>
      </c>
      <c r="G145" s="4">
        <v>3500</v>
      </c>
      <c r="H145" s="4">
        <v>3500</v>
      </c>
      <c r="I145" s="4">
        <v>4</v>
      </c>
      <c r="J145" s="4">
        <v>14000</v>
      </c>
    </row>
    <row r="146" spans="1:10" x14ac:dyDescent="0.3">
      <c r="A146" t="s">
        <v>416</v>
      </c>
      <c r="B146" t="s">
        <v>417</v>
      </c>
      <c r="C146" t="s">
        <v>418</v>
      </c>
      <c r="D146" s="4" t="s">
        <v>11</v>
      </c>
      <c r="E146" s="4" t="s">
        <v>710</v>
      </c>
      <c r="G146" s="4">
        <v>2000</v>
      </c>
      <c r="H146" s="4">
        <v>2000</v>
      </c>
      <c r="I146" s="4">
        <v>7</v>
      </c>
      <c r="J146" s="4">
        <v>14000</v>
      </c>
    </row>
    <row r="147" spans="1:10" x14ac:dyDescent="0.3">
      <c r="A147" t="s">
        <v>419</v>
      </c>
      <c r="B147" t="s">
        <v>420</v>
      </c>
      <c r="C147" t="s">
        <v>421</v>
      </c>
      <c r="D147" s="4" t="s">
        <v>11</v>
      </c>
      <c r="E147" s="4" t="s">
        <v>710</v>
      </c>
      <c r="G147" s="4">
        <v>1200</v>
      </c>
      <c r="H147" s="4">
        <v>1200</v>
      </c>
      <c r="I147" s="4">
        <v>9</v>
      </c>
      <c r="J147" s="4">
        <v>10800</v>
      </c>
    </row>
    <row r="148" spans="1:10" x14ac:dyDescent="0.3">
      <c r="A148" t="s">
        <v>422</v>
      </c>
      <c r="B148" t="s">
        <v>423</v>
      </c>
      <c r="C148" t="s">
        <v>424</v>
      </c>
      <c r="D148" s="4" t="s">
        <v>11</v>
      </c>
      <c r="E148" s="4" t="s">
        <v>710</v>
      </c>
      <c r="G148" s="4">
        <v>800</v>
      </c>
      <c r="H148" s="4">
        <v>800</v>
      </c>
      <c r="I148" s="4">
        <v>11</v>
      </c>
      <c r="J148" s="4">
        <v>8800</v>
      </c>
    </row>
    <row r="149" spans="1:10" x14ac:dyDescent="0.3">
      <c r="A149" t="s">
        <v>425</v>
      </c>
      <c r="B149" t="s">
        <v>426</v>
      </c>
      <c r="C149" t="s">
        <v>427</v>
      </c>
      <c r="D149" s="4" t="s">
        <v>11</v>
      </c>
      <c r="E149" s="4" t="s">
        <v>710</v>
      </c>
      <c r="G149" s="4">
        <v>800</v>
      </c>
      <c r="H149" s="4">
        <v>800</v>
      </c>
      <c r="I149" s="4">
        <v>11</v>
      </c>
      <c r="J149" s="4">
        <v>8800</v>
      </c>
    </row>
    <row r="150" spans="1:10" x14ac:dyDescent="0.3">
      <c r="A150" t="s">
        <v>428</v>
      </c>
      <c r="B150" t="s">
        <v>429</v>
      </c>
      <c r="C150" t="s">
        <v>430</v>
      </c>
      <c r="D150" s="4" t="s">
        <v>11</v>
      </c>
      <c r="E150" s="4" t="s">
        <v>710</v>
      </c>
      <c r="G150" s="4">
        <v>2000</v>
      </c>
      <c r="H150" s="4">
        <v>2000</v>
      </c>
      <c r="I150" s="4">
        <v>4</v>
      </c>
      <c r="J150" s="4">
        <v>8000</v>
      </c>
    </row>
    <row r="151" spans="1:10" x14ac:dyDescent="0.3">
      <c r="A151" t="s">
        <v>431</v>
      </c>
      <c r="B151" t="s">
        <v>432</v>
      </c>
      <c r="C151" t="s">
        <v>433</v>
      </c>
      <c r="D151" s="4" t="s">
        <v>11</v>
      </c>
      <c r="E151" s="4" t="s">
        <v>710</v>
      </c>
      <c r="G151" s="4">
        <v>800</v>
      </c>
      <c r="H151" s="4">
        <v>800</v>
      </c>
      <c r="I151" s="4">
        <v>9</v>
      </c>
      <c r="J151" s="4">
        <v>7200</v>
      </c>
    </row>
    <row r="152" spans="1:10" x14ac:dyDescent="0.3">
      <c r="A152" t="s">
        <v>434</v>
      </c>
      <c r="B152" t="s">
        <v>435</v>
      </c>
      <c r="C152" t="s">
        <v>436</v>
      </c>
      <c r="D152" s="4" t="s">
        <v>11</v>
      </c>
      <c r="E152" s="4" t="s">
        <v>710</v>
      </c>
      <c r="G152" s="4">
        <v>800</v>
      </c>
      <c r="H152" s="4">
        <v>800</v>
      </c>
      <c r="I152" s="4">
        <v>8</v>
      </c>
      <c r="J152" s="4">
        <v>6400</v>
      </c>
    </row>
    <row r="153" spans="1:10" x14ac:dyDescent="0.3">
      <c r="A153" t="s">
        <v>437</v>
      </c>
      <c r="B153" t="s">
        <v>438</v>
      </c>
      <c r="C153" t="s">
        <v>439</v>
      </c>
      <c r="D153" s="4" t="s">
        <v>11</v>
      </c>
      <c r="E153" s="4" t="s">
        <v>710</v>
      </c>
      <c r="G153" s="4">
        <v>800</v>
      </c>
      <c r="H153" s="4">
        <v>800</v>
      </c>
      <c r="I153" s="4">
        <v>8</v>
      </c>
      <c r="J153" s="4">
        <v>6400</v>
      </c>
    </row>
    <row r="154" spans="1:10" x14ac:dyDescent="0.3">
      <c r="A154" t="s">
        <v>440</v>
      </c>
      <c r="B154" t="s">
        <v>441</v>
      </c>
      <c r="C154" t="s">
        <v>442</v>
      </c>
      <c r="D154" s="4" t="s">
        <v>11</v>
      </c>
      <c r="E154" s="4" t="s">
        <v>710</v>
      </c>
      <c r="G154" s="4">
        <v>2000</v>
      </c>
      <c r="H154" s="4">
        <v>2000</v>
      </c>
      <c r="I154" s="4">
        <v>3</v>
      </c>
      <c r="J154" s="4">
        <v>6000</v>
      </c>
    </row>
    <row r="155" spans="1:10" x14ac:dyDescent="0.3">
      <c r="A155" t="s">
        <v>443</v>
      </c>
      <c r="B155" t="s">
        <v>444</v>
      </c>
      <c r="C155" t="s">
        <v>445</v>
      </c>
      <c r="D155" s="4" t="s">
        <v>11</v>
      </c>
      <c r="E155" s="4" t="s">
        <v>710</v>
      </c>
      <c r="G155" s="4">
        <v>1000</v>
      </c>
      <c r="H155" s="4">
        <v>1000</v>
      </c>
      <c r="I155" s="4">
        <v>4</v>
      </c>
      <c r="J155" s="4">
        <v>4000</v>
      </c>
    </row>
    <row r="156" spans="1:10" x14ac:dyDescent="0.3">
      <c r="A156" t="s">
        <v>404</v>
      </c>
      <c r="B156" t="s">
        <v>446</v>
      </c>
      <c r="C156" t="s">
        <v>447</v>
      </c>
      <c r="D156" s="4" t="s">
        <v>11</v>
      </c>
      <c r="E156" s="4" t="s">
        <v>710</v>
      </c>
      <c r="G156" s="4">
        <v>1200</v>
      </c>
      <c r="H156" s="4">
        <v>1200</v>
      </c>
      <c r="I156" s="4">
        <v>3</v>
      </c>
      <c r="J156" s="4">
        <v>3600</v>
      </c>
    </row>
    <row r="157" spans="1:10" x14ac:dyDescent="0.3">
      <c r="A157" t="s">
        <v>448</v>
      </c>
      <c r="B157" t="s">
        <v>449</v>
      </c>
      <c r="C157" t="s">
        <v>450</v>
      </c>
      <c r="D157" s="4" t="s">
        <v>11</v>
      </c>
      <c r="E157" s="4" t="s">
        <v>710</v>
      </c>
      <c r="G157" s="4">
        <v>800</v>
      </c>
      <c r="H157" s="4">
        <v>800</v>
      </c>
      <c r="I157" s="4">
        <v>4</v>
      </c>
      <c r="J157" s="4">
        <v>3200</v>
      </c>
    </row>
    <row r="158" spans="1:10" x14ac:dyDescent="0.3">
      <c r="A158" t="s">
        <v>451</v>
      </c>
      <c r="B158" t="s">
        <v>452</v>
      </c>
      <c r="C158" t="s">
        <v>453</v>
      </c>
      <c r="D158" s="4" t="s">
        <v>11</v>
      </c>
      <c r="E158" s="4" t="s">
        <v>710</v>
      </c>
      <c r="G158" s="4">
        <v>800</v>
      </c>
      <c r="H158" s="4">
        <v>800</v>
      </c>
      <c r="I158" s="4">
        <v>4</v>
      </c>
      <c r="J158" s="4">
        <v>3200</v>
      </c>
    </row>
    <row r="159" spans="1:10" x14ac:dyDescent="0.3">
      <c r="A159" t="s">
        <v>454</v>
      </c>
      <c r="B159" t="s">
        <v>455</v>
      </c>
      <c r="C159" t="s">
        <v>456</v>
      </c>
      <c r="D159" s="4" t="s">
        <v>11</v>
      </c>
      <c r="E159" s="4" t="s">
        <v>710</v>
      </c>
      <c r="G159" s="4">
        <v>2500</v>
      </c>
      <c r="H159" s="4">
        <v>2500</v>
      </c>
      <c r="I159" s="4">
        <v>1</v>
      </c>
      <c r="J159" s="4">
        <v>2500</v>
      </c>
    </row>
    <row r="160" spans="1:10" x14ac:dyDescent="0.3">
      <c r="A160" t="s">
        <v>457</v>
      </c>
      <c r="B160" t="s">
        <v>458</v>
      </c>
      <c r="C160" t="s">
        <v>459</v>
      </c>
      <c r="D160" s="4" t="s">
        <v>11</v>
      </c>
      <c r="E160" s="4" t="s">
        <v>710</v>
      </c>
      <c r="G160" s="4">
        <v>1200</v>
      </c>
      <c r="H160" s="4">
        <v>1200</v>
      </c>
      <c r="I160" s="4">
        <v>2</v>
      </c>
      <c r="J160" s="4">
        <v>2400</v>
      </c>
    </row>
    <row r="161" spans="1:19" x14ac:dyDescent="0.3">
      <c r="A161" t="s">
        <v>460</v>
      </c>
      <c r="B161" t="s">
        <v>461</v>
      </c>
      <c r="C161" t="s">
        <v>462</v>
      </c>
      <c r="D161" s="4" t="s">
        <v>11</v>
      </c>
      <c r="E161" s="4" t="s">
        <v>710</v>
      </c>
      <c r="G161" s="4">
        <v>2000</v>
      </c>
      <c r="H161" s="4">
        <v>2000</v>
      </c>
      <c r="I161" s="4">
        <v>1</v>
      </c>
      <c r="J161" s="4">
        <v>2000</v>
      </c>
    </row>
    <row r="162" spans="1:19" x14ac:dyDescent="0.3">
      <c r="A162" t="s">
        <v>463</v>
      </c>
      <c r="B162" t="s">
        <v>464</v>
      </c>
      <c r="C162" t="s">
        <v>465</v>
      </c>
      <c r="D162" s="4" t="s">
        <v>11</v>
      </c>
      <c r="E162" s="4" t="s">
        <v>710</v>
      </c>
      <c r="G162" s="4">
        <v>1000</v>
      </c>
      <c r="H162" s="4">
        <v>1000</v>
      </c>
      <c r="I162" s="4">
        <v>2</v>
      </c>
      <c r="J162" s="4">
        <v>2000</v>
      </c>
    </row>
    <row r="163" spans="1:19" x14ac:dyDescent="0.3">
      <c r="A163" t="s">
        <v>357</v>
      </c>
      <c r="B163" t="s">
        <v>466</v>
      </c>
      <c r="C163" t="s">
        <v>467</v>
      </c>
      <c r="D163" s="4" t="s">
        <v>11</v>
      </c>
      <c r="E163" s="4" t="s">
        <v>710</v>
      </c>
      <c r="G163" s="4">
        <v>720</v>
      </c>
      <c r="H163" s="4">
        <v>720</v>
      </c>
      <c r="I163" s="4">
        <v>2</v>
      </c>
      <c r="J163" s="4">
        <v>1440</v>
      </c>
    </row>
    <row r="164" spans="1:19" x14ac:dyDescent="0.3">
      <c r="A164" t="s">
        <v>468</v>
      </c>
      <c r="B164" t="s">
        <v>469</v>
      </c>
      <c r="C164" t="s">
        <v>470</v>
      </c>
      <c r="D164" s="4" t="s">
        <v>11</v>
      </c>
      <c r="E164" s="4" t="s">
        <v>710</v>
      </c>
      <c r="G164" s="4">
        <v>1200</v>
      </c>
      <c r="H164" s="4">
        <v>1200</v>
      </c>
      <c r="I164" s="4">
        <v>1</v>
      </c>
      <c r="J164" s="4">
        <v>1200</v>
      </c>
    </row>
    <row r="165" spans="1:19" x14ac:dyDescent="0.3">
      <c r="A165" t="s">
        <v>853</v>
      </c>
      <c r="D165" s="4" t="s">
        <v>11</v>
      </c>
      <c r="E165" s="4" t="s">
        <v>853</v>
      </c>
      <c r="I165" s="4">
        <v>326</v>
      </c>
      <c r="J165" s="4">
        <v>318400</v>
      </c>
    </row>
    <row r="166" spans="1:19" x14ac:dyDescent="0.3">
      <c r="A166" t="s">
        <v>1116</v>
      </c>
      <c r="B166" t="s">
        <v>906</v>
      </c>
      <c r="C166" t="s">
        <v>1117</v>
      </c>
      <c r="D166" s="4" t="s">
        <v>876</v>
      </c>
      <c r="E166" s="4" t="s">
        <v>626</v>
      </c>
      <c r="F166" s="4" t="s">
        <v>500</v>
      </c>
      <c r="G166" s="4">
        <v>990</v>
      </c>
      <c r="H166" s="4">
        <v>854</v>
      </c>
      <c r="I166" s="4">
        <v>514</v>
      </c>
      <c r="J166" s="7">
        <v>438860</v>
      </c>
      <c r="K166" s="4" t="s">
        <v>501</v>
      </c>
      <c r="L166" s="4" t="s">
        <v>8467</v>
      </c>
      <c r="M166" s="4" t="s">
        <v>8466</v>
      </c>
      <c r="N166" s="4" t="s">
        <v>8494</v>
      </c>
      <c r="O166" s="4" t="s">
        <v>907</v>
      </c>
      <c r="P166" s="4" t="s">
        <v>908</v>
      </c>
      <c r="Q166" s="4" t="s">
        <v>478</v>
      </c>
      <c r="R166" s="4" t="s">
        <v>887</v>
      </c>
      <c r="S166" s="4" t="s">
        <v>475</v>
      </c>
    </row>
    <row r="167" spans="1:19" x14ac:dyDescent="0.3">
      <c r="A167" t="s">
        <v>1118</v>
      </c>
      <c r="B167" t="s">
        <v>1119</v>
      </c>
      <c r="C167" t="s">
        <v>1120</v>
      </c>
      <c r="D167" s="4" t="s">
        <v>876</v>
      </c>
      <c r="E167" s="4" t="s">
        <v>626</v>
      </c>
      <c r="G167" s="4">
        <v>490</v>
      </c>
      <c r="H167" s="4">
        <v>460</v>
      </c>
      <c r="I167" s="4">
        <v>420</v>
      </c>
      <c r="J167" s="4">
        <v>193280</v>
      </c>
    </row>
    <row r="168" spans="1:19" x14ac:dyDescent="0.3">
      <c r="A168" t="s">
        <v>966</v>
      </c>
      <c r="B168" t="s">
        <v>967</v>
      </c>
      <c r="C168" t="s">
        <v>1121</v>
      </c>
      <c r="D168" s="4" t="s">
        <v>876</v>
      </c>
      <c r="E168" s="4" t="s">
        <v>626</v>
      </c>
      <c r="G168" s="4">
        <v>890</v>
      </c>
      <c r="H168" s="4">
        <v>797</v>
      </c>
      <c r="I168" s="4">
        <v>238</v>
      </c>
      <c r="J168" s="4">
        <v>189610</v>
      </c>
    </row>
    <row r="169" spans="1:19" x14ac:dyDescent="0.3">
      <c r="A169" t="s">
        <v>1122</v>
      </c>
      <c r="B169" t="s">
        <v>1123</v>
      </c>
      <c r="C169" t="s">
        <v>1124</v>
      </c>
      <c r="D169" s="4" t="s">
        <v>876</v>
      </c>
      <c r="E169" s="4" t="s">
        <v>626</v>
      </c>
      <c r="G169" s="4">
        <v>590</v>
      </c>
      <c r="H169" s="4">
        <v>519</v>
      </c>
      <c r="I169" s="4">
        <v>341</v>
      </c>
      <c r="J169" s="4">
        <v>176935</v>
      </c>
    </row>
    <row r="170" spans="1:19" x14ac:dyDescent="0.3">
      <c r="A170" t="s">
        <v>1125</v>
      </c>
      <c r="B170" t="s">
        <v>911</v>
      </c>
      <c r="C170" t="s">
        <v>1126</v>
      </c>
      <c r="D170" s="4" t="s">
        <v>876</v>
      </c>
      <c r="E170" s="4" t="s">
        <v>626</v>
      </c>
      <c r="F170" s="4" t="s">
        <v>500</v>
      </c>
      <c r="G170" s="4">
        <v>990</v>
      </c>
      <c r="H170" s="4">
        <v>883</v>
      </c>
      <c r="I170" s="4">
        <v>169</v>
      </c>
      <c r="J170" s="7">
        <v>149160</v>
      </c>
      <c r="K170" s="4" t="s">
        <v>507</v>
      </c>
      <c r="L170" s="4" t="s">
        <v>42</v>
      </c>
      <c r="M170" s="4" t="s">
        <v>8466</v>
      </c>
      <c r="N170" s="4" t="s">
        <v>8494</v>
      </c>
      <c r="O170" s="4" t="s">
        <v>907</v>
      </c>
      <c r="P170" s="4" t="s">
        <v>908</v>
      </c>
      <c r="Q170" s="4" t="s">
        <v>478</v>
      </c>
      <c r="R170" s="4" t="s">
        <v>887</v>
      </c>
      <c r="S170" s="4" t="s">
        <v>475</v>
      </c>
    </row>
    <row r="171" spans="1:19" x14ac:dyDescent="0.3">
      <c r="A171" t="s">
        <v>1127</v>
      </c>
      <c r="B171" t="s">
        <v>1128</v>
      </c>
      <c r="C171" t="s">
        <v>1129</v>
      </c>
      <c r="D171" s="4" t="s">
        <v>876</v>
      </c>
      <c r="E171" s="4" t="s">
        <v>626</v>
      </c>
      <c r="F171" s="4" t="s">
        <v>500</v>
      </c>
      <c r="G171" s="4">
        <v>790</v>
      </c>
      <c r="H171" s="4">
        <v>680</v>
      </c>
      <c r="I171" s="4">
        <v>212</v>
      </c>
      <c r="J171" s="7">
        <v>144080</v>
      </c>
      <c r="K171" s="4" t="s">
        <v>501</v>
      </c>
      <c r="L171" s="4" t="s">
        <v>8467</v>
      </c>
      <c r="M171" s="4" t="s">
        <v>8466</v>
      </c>
      <c r="N171" s="4" t="s">
        <v>471</v>
      </c>
      <c r="O171" s="4" t="s">
        <v>1130</v>
      </c>
      <c r="P171" s="4" t="s">
        <v>1131</v>
      </c>
      <c r="Q171" s="4" t="s">
        <v>478</v>
      </c>
      <c r="R171" s="4" t="s">
        <v>1132</v>
      </c>
      <c r="S171" s="4" t="s">
        <v>559</v>
      </c>
    </row>
    <row r="172" spans="1:19" x14ac:dyDescent="0.3">
      <c r="A172" t="s">
        <v>1133</v>
      </c>
      <c r="B172" t="s">
        <v>1134</v>
      </c>
      <c r="C172" t="s">
        <v>1135</v>
      </c>
      <c r="D172" s="4" t="s">
        <v>876</v>
      </c>
      <c r="E172" s="4" t="s">
        <v>626</v>
      </c>
      <c r="G172" s="4">
        <v>890</v>
      </c>
      <c r="H172" s="4">
        <v>772</v>
      </c>
      <c r="I172" s="4">
        <v>185</v>
      </c>
      <c r="J172" s="4">
        <v>142865.12</v>
      </c>
    </row>
    <row r="173" spans="1:19" x14ac:dyDescent="0.3">
      <c r="A173" t="s">
        <v>1136</v>
      </c>
      <c r="B173" t="s">
        <v>1137</v>
      </c>
      <c r="C173" t="s">
        <v>1138</v>
      </c>
      <c r="D173" s="4" t="s">
        <v>876</v>
      </c>
      <c r="E173" s="4" t="s">
        <v>626</v>
      </c>
      <c r="G173" s="4">
        <v>690</v>
      </c>
      <c r="H173" s="4">
        <v>627</v>
      </c>
      <c r="I173" s="4">
        <v>223</v>
      </c>
      <c r="J173" s="4">
        <v>139840</v>
      </c>
    </row>
    <row r="174" spans="1:19" x14ac:dyDescent="0.3">
      <c r="A174" t="s">
        <v>1139</v>
      </c>
      <c r="B174" t="s">
        <v>1140</v>
      </c>
      <c r="C174" t="s">
        <v>1141</v>
      </c>
      <c r="D174" s="4" t="s">
        <v>876</v>
      </c>
      <c r="E174" s="4" t="s">
        <v>626</v>
      </c>
      <c r="G174" s="4">
        <v>490</v>
      </c>
      <c r="H174" s="4">
        <v>461</v>
      </c>
      <c r="I174" s="4">
        <v>177</v>
      </c>
      <c r="J174" s="4">
        <v>81670</v>
      </c>
    </row>
    <row r="175" spans="1:19" x14ac:dyDescent="0.3">
      <c r="A175" t="s">
        <v>972</v>
      </c>
      <c r="B175" t="s">
        <v>973</v>
      </c>
      <c r="C175" t="s">
        <v>1142</v>
      </c>
      <c r="D175" s="4" t="s">
        <v>876</v>
      </c>
      <c r="E175" s="4" t="s">
        <v>626</v>
      </c>
      <c r="G175" s="4">
        <v>890</v>
      </c>
      <c r="H175" s="4">
        <v>773</v>
      </c>
      <c r="I175" s="4">
        <v>83</v>
      </c>
      <c r="J175" s="4">
        <v>64200</v>
      </c>
    </row>
    <row r="176" spans="1:19" x14ac:dyDescent="0.3">
      <c r="A176" t="s">
        <v>1143</v>
      </c>
      <c r="B176" t="s">
        <v>1144</v>
      </c>
      <c r="C176" t="s">
        <v>1145</v>
      </c>
      <c r="D176" s="4" t="s">
        <v>876</v>
      </c>
      <c r="E176" s="4" t="s">
        <v>626</v>
      </c>
      <c r="G176" s="4">
        <v>690</v>
      </c>
      <c r="H176" s="4">
        <v>551</v>
      </c>
      <c r="I176" s="4">
        <v>112</v>
      </c>
      <c r="J176" s="4">
        <v>61670</v>
      </c>
    </row>
    <row r="177" spans="1:19" x14ac:dyDescent="0.3">
      <c r="A177" t="s">
        <v>960</v>
      </c>
      <c r="B177" t="s">
        <v>961</v>
      </c>
      <c r="C177" t="s">
        <v>1146</v>
      </c>
      <c r="D177" s="4" t="s">
        <v>876</v>
      </c>
      <c r="E177" s="4" t="s">
        <v>626</v>
      </c>
      <c r="G177" s="4">
        <v>890</v>
      </c>
      <c r="H177" s="4">
        <v>768</v>
      </c>
      <c r="I177" s="4">
        <v>70</v>
      </c>
      <c r="J177" s="4">
        <v>53750</v>
      </c>
    </row>
    <row r="178" spans="1:19" x14ac:dyDescent="0.3">
      <c r="A178" t="s">
        <v>1147</v>
      </c>
      <c r="B178" t="s">
        <v>1148</v>
      </c>
      <c r="C178" t="s">
        <v>1149</v>
      </c>
      <c r="D178" s="4" t="s">
        <v>876</v>
      </c>
      <c r="E178" s="4" t="s">
        <v>626</v>
      </c>
      <c r="G178" s="4">
        <v>990</v>
      </c>
      <c r="H178" s="4">
        <v>853</v>
      </c>
      <c r="I178" s="4">
        <v>57</v>
      </c>
      <c r="J178" s="4">
        <v>48630</v>
      </c>
    </row>
    <row r="179" spans="1:19" x14ac:dyDescent="0.3">
      <c r="A179" t="s">
        <v>1150</v>
      </c>
      <c r="B179" t="s">
        <v>1151</v>
      </c>
      <c r="C179" t="s">
        <v>1152</v>
      </c>
      <c r="D179" s="4" t="s">
        <v>876</v>
      </c>
      <c r="E179" s="4" t="s">
        <v>626</v>
      </c>
      <c r="F179" s="4" t="s">
        <v>500</v>
      </c>
      <c r="G179" s="4">
        <v>990</v>
      </c>
      <c r="H179" s="4">
        <v>701</v>
      </c>
      <c r="I179" s="4">
        <v>64</v>
      </c>
      <c r="J179" s="4">
        <v>44860</v>
      </c>
      <c r="K179" s="4" t="s">
        <v>507</v>
      </c>
      <c r="L179" s="4" t="s">
        <v>8467</v>
      </c>
      <c r="M179" s="4" t="s">
        <v>8466</v>
      </c>
      <c r="N179" s="4" t="s">
        <v>471</v>
      </c>
      <c r="O179" s="4" t="s">
        <v>1130</v>
      </c>
      <c r="P179" s="4" t="s">
        <v>1153</v>
      </c>
      <c r="Q179" s="4" t="s">
        <v>478</v>
      </c>
      <c r="R179" s="4" t="s">
        <v>1154</v>
      </c>
      <c r="S179" s="4" t="s">
        <v>559</v>
      </c>
    </row>
    <row r="180" spans="1:19" x14ac:dyDescent="0.3">
      <c r="A180" t="s">
        <v>1155</v>
      </c>
      <c r="B180" t="s">
        <v>1156</v>
      </c>
      <c r="C180" t="s">
        <v>1157</v>
      </c>
      <c r="D180" s="4" t="s">
        <v>876</v>
      </c>
      <c r="E180" s="4" t="s">
        <v>626</v>
      </c>
      <c r="G180" s="4">
        <v>590</v>
      </c>
      <c r="H180" s="4">
        <v>486</v>
      </c>
      <c r="I180" s="4">
        <v>81</v>
      </c>
      <c r="J180" s="4">
        <v>39400</v>
      </c>
    </row>
    <row r="181" spans="1:19" x14ac:dyDescent="0.3">
      <c r="A181" t="s">
        <v>1158</v>
      </c>
      <c r="B181" t="s">
        <v>1159</v>
      </c>
      <c r="C181" t="s">
        <v>1160</v>
      </c>
      <c r="D181" s="4" t="s">
        <v>876</v>
      </c>
      <c r="E181" s="4" t="s">
        <v>626</v>
      </c>
      <c r="F181" s="4" t="s">
        <v>500</v>
      </c>
      <c r="G181" s="4">
        <v>590</v>
      </c>
      <c r="H181" s="4">
        <v>530</v>
      </c>
      <c r="I181" s="4">
        <v>70</v>
      </c>
      <c r="J181" s="4">
        <v>37100</v>
      </c>
      <c r="K181" s="4" t="s">
        <v>501</v>
      </c>
      <c r="L181" s="4" t="s">
        <v>3403</v>
      </c>
      <c r="M181" s="4" t="s">
        <v>8466</v>
      </c>
      <c r="N181" s="4" t="s">
        <v>471</v>
      </c>
      <c r="O181" s="4" t="s">
        <v>1130</v>
      </c>
      <c r="P181" s="4" t="s">
        <v>1153</v>
      </c>
      <c r="Q181" s="4" t="s">
        <v>478</v>
      </c>
      <c r="R181" s="4" t="s">
        <v>1161</v>
      </c>
      <c r="S181" s="4" t="s">
        <v>559</v>
      </c>
    </row>
    <row r="182" spans="1:19" x14ac:dyDescent="0.3">
      <c r="A182" t="s">
        <v>1162</v>
      </c>
      <c r="B182" t="s">
        <v>1163</v>
      </c>
      <c r="C182" t="s">
        <v>1164</v>
      </c>
      <c r="D182" s="4" t="s">
        <v>876</v>
      </c>
      <c r="E182" s="4" t="s">
        <v>626</v>
      </c>
      <c r="G182" s="4">
        <v>690</v>
      </c>
      <c r="H182" s="4">
        <v>663</v>
      </c>
      <c r="I182" s="4">
        <v>51</v>
      </c>
      <c r="J182" s="4">
        <v>33790</v>
      </c>
    </row>
    <row r="183" spans="1:19" x14ac:dyDescent="0.3">
      <c r="A183" t="s">
        <v>1165</v>
      </c>
      <c r="B183" t="s">
        <v>1166</v>
      </c>
      <c r="C183" t="s">
        <v>1167</v>
      </c>
      <c r="D183" s="4" t="s">
        <v>876</v>
      </c>
      <c r="E183" s="4" t="s">
        <v>626</v>
      </c>
      <c r="G183" s="4">
        <v>690</v>
      </c>
      <c r="H183" s="4">
        <v>536</v>
      </c>
      <c r="I183" s="4">
        <v>59</v>
      </c>
      <c r="J183" s="4">
        <v>31610</v>
      </c>
    </row>
    <row r="184" spans="1:19" x14ac:dyDescent="0.3">
      <c r="A184" t="s">
        <v>1168</v>
      </c>
      <c r="B184" t="s">
        <v>1169</v>
      </c>
      <c r="C184" t="s">
        <v>1170</v>
      </c>
      <c r="D184" s="4" t="s">
        <v>876</v>
      </c>
      <c r="E184" s="4" t="s">
        <v>626</v>
      </c>
      <c r="F184" s="4" t="s">
        <v>500</v>
      </c>
      <c r="G184" s="4">
        <v>790</v>
      </c>
      <c r="H184" s="4">
        <v>640</v>
      </c>
      <c r="I184" s="4">
        <v>48</v>
      </c>
      <c r="J184" s="7">
        <v>30720</v>
      </c>
      <c r="K184" s="4" t="s">
        <v>507</v>
      </c>
      <c r="L184" s="4" t="s">
        <v>8467</v>
      </c>
      <c r="M184" s="4" t="s">
        <v>8466</v>
      </c>
      <c r="N184" s="4" t="s">
        <v>471</v>
      </c>
      <c r="O184" s="4" t="s">
        <v>1130</v>
      </c>
      <c r="P184" s="4" t="s">
        <v>1131</v>
      </c>
      <c r="Q184" s="4" t="s">
        <v>478</v>
      </c>
      <c r="R184" s="4" t="s">
        <v>1132</v>
      </c>
      <c r="S184" s="4" t="s">
        <v>559</v>
      </c>
    </row>
    <row r="185" spans="1:19" x14ac:dyDescent="0.3">
      <c r="A185" t="s">
        <v>1171</v>
      </c>
      <c r="B185" t="s">
        <v>1172</v>
      </c>
      <c r="C185" t="s">
        <v>1173</v>
      </c>
      <c r="D185" s="4" t="s">
        <v>876</v>
      </c>
      <c r="E185" s="4" t="s">
        <v>626</v>
      </c>
      <c r="G185" s="4">
        <v>790</v>
      </c>
      <c r="H185" s="4">
        <v>645</v>
      </c>
      <c r="I185" s="4">
        <v>47</v>
      </c>
      <c r="J185" s="4">
        <v>30330</v>
      </c>
    </row>
    <row r="186" spans="1:19" x14ac:dyDescent="0.3">
      <c r="A186" t="s">
        <v>1174</v>
      </c>
      <c r="B186" t="s">
        <v>1175</v>
      </c>
      <c r="C186" t="s">
        <v>1176</v>
      </c>
      <c r="D186" s="4" t="s">
        <v>876</v>
      </c>
      <c r="E186" s="4" t="s">
        <v>626</v>
      </c>
      <c r="G186" s="4">
        <v>590</v>
      </c>
      <c r="H186" s="4">
        <v>399</v>
      </c>
      <c r="I186" s="4">
        <v>73</v>
      </c>
      <c r="J186" s="4">
        <v>29149.94</v>
      </c>
    </row>
    <row r="187" spans="1:19" x14ac:dyDescent="0.3">
      <c r="A187" t="s">
        <v>1177</v>
      </c>
      <c r="B187" t="s">
        <v>1178</v>
      </c>
      <c r="C187" t="s">
        <v>1179</v>
      </c>
      <c r="D187" s="4" t="s">
        <v>876</v>
      </c>
      <c r="E187" s="4" t="s">
        <v>626</v>
      </c>
      <c r="G187" s="4">
        <v>390</v>
      </c>
      <c r="H187" s="4">
        <v>275</v>
      </c>
      <c r="I187" s="4">
        <v>97</v>
      </c>
      <c r="J187" s="4">
        <v>26630</v>
      </c>
    </row>
    <row r="188" spans="1:19" x14ac:dyDescent="0.3">
      <c r="A188" t="s">
        <v>1180</v>
      </c>
      <c r="B188" t="s">
        <v>1181</v>
      </c>
      <c r="C188" t="s">
        <v>1182</v>
      </c>
      <c r="D188" s="4" t="s">
        <v>876</v>
      </c>
      <c r="E188" s="4" t="s">
        <v>626</v>
      </c>
      <c r="G188" s="4">
        <v>490</v>
      </c>
      <c r="H188" s="4">
        <v>440</v>
      </c>
      <c r="I188" s="4">
        <v>59</v>
      </c>
      <c r="J188" s="4">
        <v>25960</v>
      </c>
    </row>
    <row r="189" spans="1:19" x14ac:dyDescent="0.3">
      <c r="A189" t="s">
        <v>1183</v>
      </c>
      <c r="B189" t="s">
        <v>1184</v>
      </c>
      <c r="C189" t="s">
        <v>1185</v>
      </c>
      <c r="D189" s="4" t="s">
        <v>876</v>
      </c>
      <c r="E189" s="4" t="s">
        <v>626</v>
      </c>
      <c r="F189" s="4" t="s">
        <v>500</v>
      </c>
      <c r="G189" s="4">
        <v>590</v>
      </c>
      <c r="H189" s="4">
        <v>536</v>
      </c>
      <c r="I189" s="4">
        <v>47</v>
      </c>
      <c r="J189" s="4">
        <v>25176.6</v>
      </c>
      <c r="K189" s="4" t="s">
        <v>507</v>
      </c>
      <c r="L189" s="4" t="s">
        <v>3403</v>
      </c>
      <c r="M189" s="4" t="s">
        <v>8466</v>
      </c>
      <c r="N189" s="4" t="s">
        <v>471</v>
      </c>
      <c r="O189" s="4" t="s">
        <v>1130</v>
      </c>
      <c r="P189" s="4" t="s">
        <v>1153</v>
      </c>
      <c r="Q189" s="4" t="s">
        <v>478</v>
      </c>
      <c r="R189" s="4" t="s">
        <v>1161</v>
      </c>
      <c r="S189" s="4" t="s">
        <v>559</v>
      </c>
    </row>
    <row r="190" spans="1:19" x14ac:dyDescent="0.3">
      <c r="A190" t="s">
        <v>1186</v>
      </c>
      <c r="B190" t="s">
        <v>1187</v>
      </c>
      <c r="C190" t="s">
        <v>1188</v>
      </c>
      <c r="D190" s="4" t="s">
        <v>876</v>
      </c>
      <c r="E190" s="4" t="s">
        <v>626</v>
      </c>
      <c r="F190" s="4" t="s">
        <v>500</v>
      </c>
      <c r="G190" s="4">
        <v>790</v>
      </c>
      <c r="H190" s="4">
        <v>670</v>
      </c>
      <c r="I190" s="4">
        <v>34</v>
      </c>
      <c r="J190" s="4">
        <v>22780</v>
      </c>
      <c r="K190" s="4" t="s">
        <v>501</v>
      </c>
      <c r="L190" s="4" t="s">
        <v>8467</v>
      </c>
      <c r="M190" s="4" t="s">
        <v>8466</v>
      </c>
      <c r="N190" s="4" t="s">
        <v>471</v>
      </c>
      <c r="O190" s="4" t="s">
        <v>1130</v>
      </c>
      <c r="P190" s="4" t="s">
        <v>1153</v>
      </c>
      <c r="Q190" s="4" t="s">
        <v>478</v>
      </c>
      <c r="R190" s="4" t="s">
        <v>1189</v>
      </c>
      <c r="S190" s="4" t="s">
        <v>559</v>
      </c>
    </row>
    <row r="191" spans="1:19" x14ac:dyDescent="0.3">
      <c r="A191" t="s">
        <v>1190</v>
      </c>
      <c r="B191" t="s">
        <v>1191</v>
      </c>
      <c r="C191" t="s">
        <v>1192</v>
      </c>
      <c r="D191" s="4" t="s">
        <v>876</v>
      </c>
      <c r="E191" s="4" t="s">
        <v>626</v>
      </c>
      <c r="G191" s="4">
        <v>790</v>
      </c>
      <c r="H191" s="4">
        <v>674</v>
      </c>
      <c r="I191" s="4">
        <v>31</v>
      </c>
      <c r="J191" s="4">
        <v>20890</v>
      </c>
    </row>
    <row r="192" spans="1:19" x14ac:dyDescent="0.3">
      <c r="A192" t="s">
        <v>1193</v>
      </c>
      <c r="B192" t="s">
        <v>970</v>
      </c>
      <c r="C192" t="s">
        <v>1194</v>
      </c>
      <c r="D192" s="4" t="s">
        <v>876</v>
      </c>
      <c r="E192" s="4" t="s">
        <v>626</v>
      </c>
      <c r="G192" s="4">
        <v>990</v>
      </c>
      <c r="H192" s="4">
        <v>899</v>
      </c>
      <c r="I192" s="4">
        <v>23</v>
      </c>
      <c r="J192" s="4">
        <v>20670</v>
      </c>
    </row>
    <row r="193" spans="1:19" x14ac:dyDescent="0.3">
      <c r="A193" t="s">
        <v>1195</v>
      </c>
      <c r="B193" t="s">
        <v>1196</v>
      </c>
      <c r="C193" t="s">
        <v>1197</v>
      </c>
      <c r="D193" s="4" t="s">
        <v>876</v>
      </c>
      <c r="E193" s="4" t="s">
        <v>626</v>
      </c>
      <c r="G193" s="4">
        <v>490</v>
      </c>
      <c r="H193" s="4">
        <v>428</v>
      </c>
      <c r="I193" s="4">
        <v>40</v>
      </c>
      <c r="J193" s="4">
        <v>17100</v>
      </c>
    </row>
    <row r="194" spans="1:19" x14ac:dyDescent="0.3">
      <c r="A194" t="s">
        <v>1198</v>
      </c>
      <c r="B194" t="s">
        <v>1199</v>
      </c>
      <c r="C194" t="s">
        <v>1200</v>
      </c>
      <c r="D194" s="4" t="s">
        <v>876</v>
      </c>
      <c r="E194" s="4" t="s">
        <v>626</v>
      </c>
      <c r="G194" s="4">
        <v>690</v>
      </c>
      <c r="H194" s="4">
        <v>557</v>
      </c>
      <c r="I194" s="4">
        <v>29</v>
      </c>
      <c r="J194" s="4">
        <v>16160</v>
      </c>
    </row>
    <row r="195" spans="1:19" x14ac:dyDescent="0.3">
      <c r="A195" t="s">
        <v>1201</v>
      </c>
      <c r="B195" s="1" t="s">
        <v>8471</v>
      </c>
      <c r="C195" s="1" t="s">
        <v>8470</v>
      </c>
      <c r="D195" s="4" t="s">
        <v>876</v>
      </c>
      <c r="E195" s="4" t="s">
        <v>626</v>
      </c>
      <c r="F195" s="4" t="s">
        <v>500</v>
      </c>
      <c r="G195" s="4">
        <v>990</v>
      </c>
      <c r="H195" s="4">
        <v>717</v>
      </c>
      <c r="I195" s="4">
        <v>22</v>
      </c>
      <c r="J195" s="4">
        <v>15780</v>
      </c>
      <c r="K195" s="4" t="s">
        <v>501</v>
      </c>
      <c r="L195" s="4" t="s">
        <v>8467</v>
      </c>
      <c r="M195" s="4" t="s">
        <v>8466</v>
      </c>
      <c r="N195" s="4" t="s">
        <v>471</v>
      </c>
      <c r="O195" s="4" t="s">
        <v>1130</v>
      </c>
      <c r="P195" s="4" t="s">
        <v>1153</v>
      </c>
      <c r="Q195" s="4" t="s">
        <v>478</v>
      </c>
      <c r="R195" s="4" t="s">
        <v>1202</v>
      </c>
      <c r="S195" s="4" t="s">
        <v>559</v>
      </c>
    </row>
    <row r="196" spans="1:19" x14ac:dyDescent="0.3">
      <c r="A196" t="s">
        <v>1203</v>
      </c>
      <c r="B196" t="s">
        <v>1204</v>
      </c>
      <c r="C196" t="s">
        <v>1205</v>
      </c>
      <c r="D196" s="4" t="s">
        <v>876</v>
      </c>
      <c r="E196" s="4" t="s">
        <v>626</v>
      </c>
      <c r="G196" s="4">
        <v>490</v>
      </c>
      <c r="H196" s="4">
        <v>448</v>
      </c>
      <c r="I196" s="4">
        <v>35</v>
      </c>
      <c r="J196" s="4">
        <v>15690</v>
      </c>
    </row>
    <row r="197" spans="1:19" x14ac:dyDescent="0.3">
      <c r="A197" t="s">
        <v>1206</v>
      </c>
      <c r="B197" t="s">
        <v>1207</v>
      </c>
      <c r="C197" t="s">
        <v>1208</v>
      </c>
      <c r="D197" s="4" t="s">
        <v>876</v>
      </c>
      <c r="E197" s="4" t="s">
        <v>626</v>
      </c>
      <c r="G197" s="4">
        <v>690</v>
      </c>
      <c r="H197" s="4">
        <v>583</v>
      </c>
      <c r="I197" s="4">
        <v>25</v>
      </c>
      <c r="J197" s="4">
        <v>14570</v>
      </c>
    </row>
    <row r="198" spans="1:19" x14ac:dyDescent="0.3">
      <c r="A198" t="s">
        <v>1209</v>
      </c>
      <c r="B198" t="s">
        <v>1210</v>
      </c>
      <c r="C198" t="s">
        <v>1211</v>
      </c>
      <c r="D198" s="4" t="s">
        <v>876</v>
      </c>
      <c r="E198" s="4" t="s">
        <v>626</v>
      </c>
      <c r="G198" s="4">
        <v>890</v>
      </c>
      <c r="H198" s="4">
        <v>800</v>
      </c>
      <c r="I198" s="4">
        <v>18</v>
      </c>
      <c r="J198" s="4">
        <v>14400</v>
      </c>
    </row>
    <row r="199" spans="1:19" x14ac:dyDescent="0.3">
      <c r="A199" t="s">
        <v>1212</v>
      </c>
      <c r="B199" t="s">
        <v>1213</v>
      </c>
      <c r="C199" t="s">
        <v>1214</v>
      </c>
      <c r="D199" s="4" t="s">
        <v>876</v>
      </c>
      <c r="E199" s="4" t="s">
        <v>626</v>
      </c>
      <c r="G199" s="4">
        <v>990</v>
      </c>
      <c r="H199" s="4">
        <v>923</v>
      </c>
      <c r="I199" s="4">
        <v>15</v>
      </c>
      <c r="J199" s="4">
        <v>13850</v>
      </c>
    </row>
    <row r="200" spans="1:19" x14ac:dyDescent="0.3">
      <c r="A200" t="s">
        <v>1215</v>
      </c>
      <c r="B200" t="s">
        <v>1216</v>
      </c>
      <c r="C200" t="s">
        <v>1217</v>
      </c>
      <c r="D200" s="4" t="s">
        <v>876</v>
      </c>
      <c r="E200" s="4" t="s">
        <v>626</v>
      </c>
      <c r="G200" s="4">
        <v>690</v>
      </c>
      <c r="H200" s="4">
        <v>678</v>
      </c>
      <c r="I200" s="4">
        <v>18</v>
      </c>
      <c r="J200" s="4">
        <v>12210</v>
      </c>
    </row>
    <row r="201" spans="1:19" x14ac:dyDescent="0.3">
      <c r="A201" t="s">
        <v>1218</v>
      </c>
      <c r="B201" s="1" t="s">
        <v>8472</v>
      </c>
      <c r="C201" s="1" t="s">
        <v>8469</v>
      </c>
      <c r="D201" s="4" t="s">
        <v>876</v>
      </c>
      <c r="E201" s="4" t="s">
        <v>626</v>
      </c>
      <c r="F201" s="4" t="s">
        <v>500</v>
      </c>
      <c r="G201" s="4">
        <v>990</v>
      </c>
      <c r="H201" s="4">
        <v>790</v>
      </c>
      <c r="I201" s="4">
        <v>15</v>
      </c>
      <c r="J201" s="4">
        <v>11850</v>
      </c>
      <c r="K201" s="4" t="s">
        <v>507</v>
      </c>
      <c r="L201" s="4" t="s">
        <v>8467</v>
      </c>
      <c r="M201" s="4" t="s">
        <v>8466</v>
      </c>
      <c r="N201" s="4" t="s">
        <v>8477</v>
      </c>
      <c r="O201" s="4" t="s">
        <v>1219</v>
      </c>
      <c r="P201" s="4" t="s">
        <v>1153</v>
      </c>
      <c r="Q201" s="4" t="s">
        <v>478</v>
      </c>
      <c r="R201" s="4" t="s">
        <v>879</v>
      </c>
      <c r="S201" s="4" t="s">
        <v>475</v>
      </c>
    </row>
    <row r="202" spans="1:19" x14ac:dyDescent="0.3">
      <c r="A202" t="s">
        <v>1220</v>
      </c>
      <c r="B202" t="s">
        <v>1221</v>
      </c>
      <c r="C202" t="s">
        <v>1222</v>
      </c>
      <c r="D202" s="4" t="s">
        <v>876</v>
      </c>
      <c r="E202" s="4" t="s">
        <v>626</v>
      </c>
      <c r="G202" s="4">
        <v>490</v>
      </c>
      <c r="H202" s="4">
        <v>365</v>
      </c>
      <c r="I202" s="4">
        <v>31</v>
      </c>
      <c r="J202" s="4">
        <v>11309.31</v>
      </c>
    </row>
    <row r="203" spans="1:19" x14ac:dyDescent="0.3">
      <c r="A203" t="s">
        <v>1223</v>
      </c>
      <c r="B203" t="s">
        <v>1224</v>
      </c>
      <c r="C203" t="s">
        <v>1225</v>
      </c>
      <c r="D203" s="4" t="s">
        <v>876</v>
      </c>
      <c r="E203" s="4" t="s">
        <v>626</v>
      </c>
      <c r="G203" s="4">
        <v>690</v>
      </c>
      <c r="H203" s="4">
        <v>496</v>
      </c>
      <c r="I203" s="4">
        <v>22</v>
      </c>
      <c r="J203" s="4">
        <v>10910</v>
      </c>
    </row>
    <row r="204" spans="1:19" x14ac:dyDescent="0.3">
      <c r="A204" t="s">
        <v>1226</v>
      </c>
      <c r="B204" t="s">
        <v>1227</v>
      </c>
      <c r="C204" t="s">
        <v>1228</v>
      </c>
      <c r="D204" s="4" t="s">
        <v>876</v>
      </c>
      <c r="E204" s="4" t="s">
        <v>626</v>
      </c>
      <c r="G204" s="4">
        <v>690</v>
      </c>
      <c r="H204" s="4">
        <v>585</v>
      </c>
      <c r="I204" s="4">
        <v>18</v>
      </c>
      <c r="J204" s="4">
        <v>10530</v>
      </c>
    </row>
    <row r="205" spans="1:19" x14ac:dyDescent="0.3">
      <c r="A205" t="s">
        <v>1229</v>
      </c>
      <c r="B205" t="s">
        <v>1230</v>
      </c>
      <c r="C205" t="s">
        <v>1231</v>
      </c>
      <c r="D205" s="4" t="s">
        <v>876</v>
      </c>
      <c r="E205" s="4" t="s">
        <v>626</v>
      </c>
      <c r="F205" s="4" t="s">
        <v>500</v>
      </c>
      <c r="G205" s="4">
        <v>890</v>
      </c>
      <c r="H205" s="4">
        <v>793</v>
      </c>
      <c r="I205" s="4">
        <v>13</v>
      </c>
      <c r="J205" s="4">
        <v>10310</v>
      </c>
      <c r="K205" s="4" t="s">
        <v>501</v>
      </c>
      <c r="L205" s="4" t="s">
        <v>8467</v>
      </c>
      <c r="M205" s="4" t="s">
        <v>8466</v>
      </c>
      <c r="N205" s="4" t="s">
        <v>8477</v>
      </c>
      <c r="O205" s="4" t="s">
        <v>1219</v>
      </c>
      <c r="P205" s="4" t="s">
        <v>1153</v>
      </c>
      <c r="Q205" s="4" t="s">
        <v>478</v>
      </c>
      <c r="R205" s="4" t="s">
        <v>879</v>
      </c>
      <c r="S205" s="4" t="s">
        <v>475</v>
      </c>
    </row>
    <row r="206" spans="1:19" x14ac:dyDescent="0.3">
      <c r="A206" t="s">
        <v>1232</v>
      </c>
      <c r="B206" t="s">
        <v>1233</v>
      </c>
      <c r="C206" t="s">
        <v>1234</v>
      </c>
      <c r="D206" s="4" t="s">
        <v>876</v>
      </c>
      <c r="E206" s="4" t="s">
        <v>626</v>
      </c>
      <c r="G206" s="4">
        <v>490</v>
      </c>
      <c r="H206" s="4">
        <v>358</v>
      </c>
      <c r="I206" s="4">
        <v>25</v>
      </c>
      <c r="J206" s="4">
        <v>8950</v>
      </c>
    </row>
    <row r="207" spans="1:19" x14ac:dyDescent="0.3">
      <c r="A207" t="s">
        <v>1235</v>
      </c>
      <c r="B207" t="s">
        <v>1236</v>
      </c>
      <c r="C207" t="s">
        <v>1237</v>
      </c>
      <c r="D207" s="4" t="s">
        <v>876</v>
      </c>
      <c r="E207" s="4" t="s">
        <v>626</v>
      </c>
      <c r="G207" s="4">
        <v>590</v>
      </c>
      <c r="H207" s="4">
        <v>424</v>
      </c>
      <c r="I207" s="4">
        <v>21</v>
      </c>
      <c r="J207" s="4">
        <v>8910</v>
      </c>
    </row>
    <row r="208" spans="1:19" x14ac:dyDescent="0.3">
      <c r="A208" t="s">
        <v>1238</v>
      </c>
      <c r="B208" t="s">
        <v>1239</v>
      </c>
      <c r="C208" t="s">
        <v>1240</v>
      </c>
      <c r="D208" s="4" t="s">
        <v>876</v>
      </c>
      <c r="E208" s="4" t="s">
        <v>626</v>
      </c>
      <c r="G208" s="4">
        <v>590</v>
      </c>
      <c r="H208" s="4">
        <v>590</v>
      </c>
      <c r="I208" s="4">
        <v>15</v>
      </c>
      <c r="J208" s="4">
        <v>8850</v>
      </c>
    </row>
    <row r="209" spans="1:19" x14ac:dyDescent="0.3">
      <c r="A209" t="s">
        <v>1241</v>
      </c>
      <c r="B209" t="s">
        <v>1242</v>
      </c>
      <c r="C209" t="s">
        <v>1243</v>
      </c>
      <c r="D209" s="4" t="s">
        <v>876</v>
      </c>
      <c r="E209" s="4" t="s">
        <v>626</v>
      </c>
      <c r="G209" s="4">
        <v>690</v>
      </c>
      <c r="H209" s="4">
        <v>511</v>
      </c>
      <c r="I209" s="4">
        <v>16</v>
      </c>
      <c r="J209" s="4">
        <v>8170</v>
      </c>
    </row>
    <row r="210" spans="1:19" x14ac:dyDescent="0.3">
      <c r="A210" t="s">
        <v>1244</v>
      </c>
      <c r="B210" t="s">
        <v>1245</v>
      </c>
      <c r="C210" t="s">
        <v>1246</v>
      </c>
      <c r="D210" s="4" t="s">
        <v>876</v>
      </c>
      <c r="E210" s="4" t="s">
        <v>626</v>
      </c>
      <c r="G210" s="4">
        <v>590</v>
      </c>
      <c r="H210" s="4">
        <v>530</v>
      </c>
      <c r="I210" s="4">
        <v>15</v>
      </c>
      <c r="J210" s="4">
        <v>7950</v>
      </c>
    </row>
    <row r="211" spans="1:19" x14ac:dyDescent="0.3">
      <c r="A211" t="s">
        <v>1247</v>
      </c>
      <c r="B211" t="s">
        <v>1248</v>
      </c>
      <c r="C211" t="s">
        <v>1249</v>
      </c>
      <c r="D211" s="4" t="s">
        <v>876</v>
      </c>
      <c r="E211" s="4" t="s">
        <v>626</v>
      </c>
      <c r="G211" s="4">
        <v>590</v>
      </c>
      <c r="H211" s="4">
        <v>530</v>
      </c>
      <c r="I211" s="4">
        <v>14</v>
      </c>
      <c r="J211" s="4">
        <v>7420</v>
      </c>
    </row>
    <row r="212" spans="1:19" x14ac:dyDescent="0.3">
      <c r="A212" t="s">
        <v>1250</v>
      </c>
      <c r="B212" t="s">
        <v>1251</v>
      </c>
      <c r="C212" t="s">
        <v>1252</v>
      </c>
      <c r="D212" s="4" t="s">
        <v>876</v>
      </c>
      <c r="E212" s="4" t="s">
        <v>626</v>
      </c>
      <c r="G212" s="4">
        <v>490</v>
      </c>
      <c r="H212" s="4">
        <v>407</v>
      </c>
      <c r="I212" s="4">
        <v>15</v>
      </c>
      <c r="J212" s="4">
        <v>6100</v>
      </c>
    </row>
    <row r="213" spans="1:19" x14ac:dyDescent="0.3">
      <c r="A213" t="s">
        <v>1253</v>
      </c>
      <c r="B213" t="s">
        <v>1254</v>
      </c>
      <c r="C213" t="s">
        <v>1255</v>
      </c>
      <c r="D213" s="4" t="s">
        <v>876</v>
      </c>
      <c r="E213" s="4" t="s">
        <v>626</v>
      </c>
      <c r="G213" s="4">
        <v>1090</v>
      </c>
      <c r="H213" s="4">
        <v>1090</v>
      </c>
      <c r="I213" s="4">
        <v>5</v>
      </c>
      <c r="J213" s="4">
        <v>5450</v>
      </c>
    </row>
    <row r="214" spans="1:19" x14ac:dyDescent="0.3">
      <c r="A214" t="s">
        <v>1256</v>
      </c>
      <c r="B214" t="s">
        <v>1257</v>
      </c>
      <c r="C214" t="s">
        <v>1258</v>
      </c>
      <c r="D214" s="4" t="s">
        <v>876</v>
      </c>
      <c r="E214" s="4" t="s">
        <v>626</v>
      </c>
      <c r="G214" s="4">
        <v>690</v>
      </c>
      <c r="H214" s="4">
        <v>643</v>
      </c>
      <c r="I214" s="4">
        <v>7</v>
      </c>
      <c r="J214" s="4">
        <v>4500</v>
      </c>
    </row>
    <row r="215" spans="1:19" x14ac:dyDescent="0.3">
      <c r="A215" t="s">
        <v>1259</v>
      </c>
      <c r="B215" t="s">
        <v>1260</v>
      </c>
      <c r="C215" t="s">
        <v>1261</v>
      </c>
      <c r="D215" s="4" t="s">
        <v>876</v>
      </c>
      <c r="E215" s="4" t="s">
        <v>626</v>
      </c>
      <c r="G215" s="4">
        <v>490</v>
      </c>
      <c r="H215" s="4">
        <v>385</v>
      </c>
      <c r="I215" s="4">
        <v>11</v>
      </c>
      <c r="J215" s="4">
        <v>4240</v>
      </c>
    </row>
    <row r="216" spans="1:19" x14ac:dyDescent="0.3">
      <c r="A216" t="s">
        <v>1262</v>
      </c>
      <c r="B216" t="s">
        <v>1263</v>
      </c>
      <c r="C216" t="s">
        <v>1264</v>
      </c>
      <c r="D216" s="4" t="s">
        <v>876</v>
      </c>
      <c r="E216" s="4" t="s">
        <v>626</v>
      </c>
      <c r="F216" s="4" t="s">
        <v>500</v>
      </c>
      <c r="G216" s="4">
        <v>790</v>
      </c>
      <c r="H216" s="4">
        <v>630</v>
      </c>
      <c r="I216" s="4">
        <v>6</v>
      </c>
      <c r="J216" s="4">
        <v>3780</v>
      </c>
      <c r="K216" s="4" t="s">
        <v>501</v>
      </c>
      <c r="L216" s="4" t="s">
        <v>8467</v>
      </c>
      <c r="M216" s="4" t="s">
        <v>8466</v>
      </c>
      <c r="N216" s="4" t="s">
        <v>471</v>
      </c>
      <c r="O216" s="4" t="s">
        <v>1265</v>
      </c>
      <c r="P216" s="4" t="s">
        <v>1266</v>
      </c>
      <c r="Q216" s="4" t="s">
        <v>478</v>
      </c>
      <c r="R216" s="4" t="s">
        <v>1267</v>
      </c>
      <c r="S216" s="4" t="s">
        <v>475</v>
      </c>
    </row>
    <row r="217" spans="1:19" x14ac:dyDescent="0.3">
      <c r="A217" t="s">
        <v>1268</v>
      </c>
      <c r="B217" t="s">
        <v>1269</v>
      </c>
      <c r="C217" t="s">
        <v>1270</v>
      </c>
      <c r="D217" s="4" t="s">
        <v>876</v>
      </c>
      <c r="E217" s="4" t="s">
        <v>626</v>
      </c>
      <c r="G217" s="4">
        <v>590</v>
      </c>
      <c r="H217" s="4">
        <v>470</v>
      </c>
      <c r="I217" s="4">
        <v>8</v>
      </c>
      <c r="J217" s="4">
        <v>3760</v>
      </c>
    </row>
    <row r="218" spans="1:19" x14ac:dyDescent="0.3">
      <c r="A218" t="s">
        <v>1271</v>
      </c>
      <c r="B218" t="s">
        <v>1272</v>
      </c>
      <c r="C218" t="s">
        <v>1273</v>
      </c>
      <c r="D218" s="4" t="s">
        <v>876</v>
      </c>
      <c r="E218" s="4" t="s">
        <v>626</v>
      </c>
      <c r="G218" s="4">
        <v>490</v>
      </c>
      <c r="H218" s="4">
        <v>390</v>
      </c>
      <c r="I218" s="4">
        <v>9</v>
      </c>
      <c r="J218" s="4">
        <v>3510</v>
      </c>
    </row>
    <row r="219" spans="1:19" x14ac:dyDescent="0.3">
      <c r="A219" t="s">
        <v>1274</v>
      </c>
      <c r="B219" t="s">
        <v>1275</v>
      </c>
      <c r="C219" t="s">
        <v>1276</v>
      </c>
      <c r="D219" s="4" t="s">
        <v>876</v>
      </c>
      <c r="E219" s="4" t="s">
        <v>626</v>
      </c>
      <c r="G219" s="4">
        <v>390</v>
      </c>
      <c r="H219" s="4">
        <v>310</v>
      </c>
      <c r="I219" s="4">
        <v>9</v>
      </c>
      <c r="J219" s="4">
        <v>2790</v>
      </c>
    </row>
    <row r="220" spans="1:19" x14ac:dyDescent="0.3">
      <c r="A220" t="s">
        <v>1277</v>
      </c>
      <c r="B220" t="s">
        <v>1278</v>
      </c>
      <c r="C220" t="s">
        <v>1279</v>
      </c>
      <c r="D220" s="4" t="s">
        <v>876</v>
      </c>
      <c r="E220" s="4" t="s">
        <v>626</v>
      </c>
      <c r="G220" s="4">
        <v>590</v>
      </c>
      <c r="H220" s="4">
        <v>470</v>
      </c>
      <c r="I220" s="4">
        <v>4</v>
      </c>
      <c r="J220" s="4">
        <v>1880</v>
      </c>
    </row>
    <row r="221" spans="1:19" x14ac:dyDescent="0.3">
      <c r="A221" t="s">
        <v>1280</v>
      </c>
      <c r="B221" t="s">
        <v>1281</v>
      </c>
      <c r="C221" t="s">
        <v>1282</v>
      </c>
      <c r="D221" s="4" t="s">
        <v>876</v>
      </c>
      <c r="E221" s="4" t="s">
        <v>626</v>
      </c>
      <c r="F221" s="4" t="s">
        <v>500</v>
      </c>
      <c r="G221" s="4">
        <v>490</v>
      </c>
      <c r="H221" s="4">
        <v>490</v>
      </c>
      <c r="I221" s="4">
        <v>2</v>
      </c>
      <c r="J221" s="7">
        <v>980</v>
      </c>
      <c r="K221" s="4" t="s">
        <v>501</v>
      </c>
      <c r="L221" s="4" t="s">
        <v>3403</v>
      </c>
      <c r="M221" s="4" t="s">
        <v>8466</v>
      </c>
      <c r="N221" s="4" t="s">
        <v>471</v>
      </c>
      <c r="O221" s="4" t="s">
        <v>1283</v>
      </c>
      <c r="P221" s="4" t="s">
        <v>1284</v>
      </c>
      <c r="Q221" s="4" t="s">
        <v>478</v>
      </c>
      <c r="R221" s="4" t="s">
        <v>1285</v>
      </c>
      <c r="S221" s="4" t="s">
        <v>559</v>
      </c>
    </row>
    <row r="222" spans="1:19" x14ac:dyDescent="0.3">
      <c r="A222" t="s">
        <v>1286</v>
      </c>
      <c r="B222" t="s">
        <v>1287</v>
      </c>
      <c r="C222" t="s">
        <v>1288</v>
      </c>
      <c r="D222" s="4" t="s">
        <v>876</v>
      </c>
      <c r="E222" s="4" t="s">
        <v>626</v>
      </c>
      <c r="F222" s="4" t="s">
        <v>500</v>
      </c>
      <c r="G222" s="4">
        <v>590</v>
      </c>
      <c r="H222" s="4">
        <v>590</v>
      </c>
      <c r="I222" s="4">
        <v>1</v>
      </c>
      <c r="J222" s="4">
        <v>590</v>
      </c>
      <c r="K222" s="4" t="s">
        <v>507</v>
      </c>
      <c r="L222" s="4" t="s">
        <v>3403</v>
      </c>
      <c r="M222" s="4" t="s">
        <v>8466</v>
      </c>
      <c r="N222" s="4" t="s">
        <v>471</v>
      </c>
      <c r="O222" s="4" t="s">
        <v>1130</v>
      </c>
      <c r="P222" s="4" t="s">
        <v>1289</v>
      </c>
      <c r="Q222" s="4" t="s">
        <v>478</v>
      </c>
      <c r="R222" s="4" t="s">
        <v>1267</v>
      </c>
      <c r="S222" s="4" t="s">
        <v>475</v>
      </c>
    </row>
    <row r="223" spans="1:19" x14ac:dyDescent="0.3">
      <c r="A223" t="s">
        <v>1290</v>
      </c>
      <c r="B223" t="s">
        <v>1291</v>
      </c>
      <c r="C223" t="s">
        <v>1292</v>
      </c>
      <c r="D223" s="4" t="s">
        <v>876</v>
      </c>
      <c r="E223" s="4" t="s">
        <v>499</v>
      </c>
      <c r="G223" s="4">
        <v>990</v>
      </c>
      <c r="H223" s="4">
        <v>775</v>
      </c>
      <c r="I223" s="4">
        <v>59</v>
      </c>
      <c r="J223" s="4">
        <v>45696.4</v>
      </c>
    </row>
    <row r="224" spans="1:19" x14ac:dyDescent="0.3">
      <c r="A224" t="s">
        <v>1293</v>
      </c>
      <c r="B224" t="s">
        <v>1294</v>
      </c>
      <c r="C224" t="s">
        <v>1295</v>
      </c>
      <c r="D224" s="4" t="s">
        <v>876</v>
      </c>
      <c r="E224" s="4" t="s">
        <v>499</v>
      </c>
      <c r="F224" s="4" t="s">
        <v>500</v>
      </c>
      <c r="G224" s="4">
        <v>900</v>
      </c>
      <c r="H224" s="4">
        <v>629</v>
      </c>
      <c r="I224" s="4">
        <v>66</v>
      </c>
      <c r="J224" s="4">
        <v>41489.879999999997</v>
      </c>
      <c r="K224" s="4" t="s">
        <v>507</v>
      </c>
      <c r="L224" s="4" t="s">
        <v>8467</v>
      </c>
      <c r="M224" s="4" t="s">
        <v>8466</v>
      </c>
      <c r="N224" s="4" t="s">
        <v>471</v>
      </c>
      <c r="O224" s="4" t="s">
        <v>1098</v>
      </c>
      <c r="P224" s="4" t="s">
        <v>1296</v>
      </c>
      <c r="Q224" s="4" t="s">
        <v>473</v>
      </c>
      <c r="R224" s="4" t="s">
        <v>1297</v>
      </c>
      <c r="S224" s="4" t="s">
        <v>559</v>
      </c>
    </row>
    <row r="225" spans="1:19" x14ac:dyDescent="0.3">
      <c r="A225" t="s">
        <v>1298</v>
      </c>
      <c r="B225" t="s">
        <v>1299</v>
      </c>
      <c r="C225" t="s">
        <v>1300</v>
      </c>
      <c r="D225" s="4" t="s">
        <v>876</v>
      </c>
      <c r="E225" s="4" t="s">
        <v>499</v>
      </c>
      <c r="G225" s="4">
        <v>590</v>
      </c>
      <c r="H225" s="4">
        <v>415</v>
      </c>
      <c r="I225" s="4">
        <v>84</v>
      </c>
      <c r="J225" s="4">
        <v>34830</v>
      </c>
    </row>
    <row r="226" spans="1:19" x14ac:dyDescent="0.3">
      <c r="A226" t="s">
        <v>1301</v>
      </c>
      <c r="B226" t="s">
        <v>1302</v>
      </c>
      <c r="C226" t="s">
        <v>1303</v>
      </c>
      <c r="D226" s="4" t="s">
        <v>876</v>
      </c>
      <c r="E226" s="4" t="s">
        <v>499</v>
      </c>
      <c r="G226" s="4">
        <v>790</v>
      </c>
      <c r="H226" s="4">
        <v>553</v>
      </c>
      <c r="I226" s="4">
        <v>58</v>
      </c>
      <c r="J226" s="4">
        <v>32100</v>
      </c>
    </row>
    <row r="227" spans="1:19" x14ac:dyDescent="0.3">
      <c r="A227" t="s">
        <v>1304</v>
      </c>
      <c r="B227" t="s">
        <v>1305</v>
      </c>
      <c r="C227" t="s">
        <v>1306</v>
      </c>
      <c r="D227" s="4" t="s">
        <v>876</v>
      </c>
      <c r="E227" s="4" t="s">
        <v>499</v>
      </c>
      <c r="F227" s="4" t="s">
        <v>500</v>
      </c>
      <c r="G227" s="4">
        <v>790</v>
      </c>
      <c r="H227" s="4">
        <v>630</v>
      </c>
      <c r="I227" s="4">
        <v>50</v>
      </c>
      <c r="J227" s="4">
        <v>31500</v>
      </c>
      <c r="K227" s="4" t="s">
        <v>507</v>
      </c>
      <c r="L227" s="4" t="s">
        <v>3403</v>
      </c>
      <c r="M227" s="4" t="s">
        <v>8466</v>
      </c>
      <c r="N227" s="4" t="s">
        <v>471</v>
      </c>
      <c r="P227" s="4" t="s">
        <v>1307</v>
      </c>
      <c r="Q227" s="4" t="s">
        <v>473</v>
      </c>
      <c r="R227" s="4" t="s">
        <v>879</v>
      </c>
      <c r="S227" s="4" t="s">
        <v>559</v>
      </c>
    </row>
    <row r="228" spans="1:19" x14ac:dyDescent="0.3">
      <c r="A228" t="s">
        <v>1308</v>
      </c>
      <c r="B228" t="s">
        <v>1309</v>
      </c>
      <c r="C228" t="s">
        <v>1310</v>
      </c>
      <c r="D228" s="4" t="s">
        <v>876</v>
      </c>
      <c r="E228" s="4" t="s">
        <v>499</v>
      </c>
      <c r="G228" s="4">
        <v>790</v>
      </c>
      <c r="H228" s="4">
        <v>665</v>
      </c>
      <c r="I228" s="4">
        <v>44</v>
      </c>
      <c r="J228" s="4">
        <v>29280</v>
      </c>
    </row>
    <row r="229" spans="1:19" x14ac:dyDescent="0.3">
      <c r="A229" t="s">
        <v>1311</v>
      </c>
      <c r="B229" t="s">
        <v>1312</v>
      </c>
      <c r="C229" t="s">
        <v>1313</v>
      </c>
      <c r="D229" s="4" t="s">
        <v>876</v>
      </c>
      <c r="E229" s="4" t="s">
        <v>499</v>
      </c>
      <c r="F229" s="4" t="s">
        <v>500</v>
      </c>
      <c r="G229" s="4">
        <v>990</v>
      </c>
      <c r="H229" s="4">
        <v>858</v>
      </c>
      <c r="I229" s="4">
        <v>31</v>
      </c>
      <c r="J229" s="7">
        <v>26590</v>
      </c>
      <c r="K229" s="4" t="s">
        <v>501</v>
      </c>
      <c r="L229" s="4" t="s">
        <v>8467</v>
      </c>
      <c r="M229" s="4" t="s">
        <v>8466</v>
      </c>
      <c r="N229" s="4" t="s">
        <v>476</v>
      </c>
      <c r="O229" s="4" t="s">
        <v>1314</v>
      </c>
      <c r="P229" s="4" t="s">
        <v>1315</v>
      </c>
      <c r="Q229" s="4" t="s">
        <v>478</v>
      </c>
      <c r="R229" s="4" t="s">
        <v>1189</v>
      </c>
      <c r="S229" s="4" t="s">
        <v>475</v>
      </c>
    </row>
    <row r="230" spans="1:19" x14ac:dyDescent="0.3">
      <c r="A230" t="s">
        <v>1316</v>
      </c>
      <c r="B230" t="s">
        <v>1317</v>
      </c>
      <c r="C230" t="s">
        <v>1318</v>
      </c>
      <c r="D230" s="4" t="s">
        <v>876</v>
      </c>
      <c r="E230" s="4" t="s">
        <v>499</v>
      </c>
      <c r="G230" s="4">
        <v>990</v>
      </c>
      <c r="H230" s="4">
        <v>873</v>
      </c>
      <c r="I230" s="4">
        <v>20</v>
      </c>
      <c r="J230" s="4">
        <v>17450</v>
      </c>
    </row>
    <row r="231" spans="1:19" x14ac:dyDescent="0.3">
      <c r="A231" t="s">
        <v>1319</v>
      </c>
      <c r="B231" t="s">
        <v>1320</v>
      </c>
      <c r="C231" t="s">
        <v>1321</v>
      </c>
      <c r="D231" s="4" t="s">
        <v>876</v>
      </c>
      <c r="E231" s="4" t="s">
        <v>499</v>
      </c>
      <c r="F231" s="4" t="s">
        <v>500</v>
      </c>
      <c r="G231" s="4">
        <v>900</v>
      </c>
      <c r="H231" s="4">
        <v>867</v>
      </c>
      <c r="I231" s="4">
        <v>11</v>
      </c>
      <c r="J231" s="4">
        <v>9540</v>
      </c>
      <c r="K231" s="4" t="s">
        <v>1322</v>
      </c>
      <c r="L231" s="4" t="s">
        <v>3403</v>
      </c>
      <c r="M231" s="4" t="s">
        <v>8466</v>
      </c>
      <c r="N231" s="4" t="s">
        <v>471</v>
      </c>
      <c r="O231" s="4" t="s">
        <v>1098</v>
      </c>
      <c r="P231" s="4" t="s">
        <v>1296</v>
      </c>
      <c r="Q231" s="4" t="s">
        <v>473</v>
      </c>
      <c r="R231" s="4" t="s">
        <v>1297</v>
      </c>
      <c r="S231" s="4" t="s">
        <v>559</v>
      </c>
    </row>
    <row r="232" spans="1:19" x14ac:dyDescent="0.3">
      <c r="A232" t="s">
        <v>1323</v>
      </c>
      <c r="B232" t="s">
        <v>1324</v>
      </c>
      <c r="C232" t="s">
        <v>1325</v>
      </c>
      <c r="D232" s="4" t="s">
        <v>876</v>
      </c>
      <c r="E232" s="4" t="s">
        <v>499</v>
      </c>
      <c r="F232" s="4" t="s">
        <v>500</v>
      </c>
      <c r="G232" s="4">
        <v>790</v>
      </c>
      <c r="H232" s="4">
        <v>650</v>
      </c>
      <c r="I232" s="4">
        <v>8</v>
      </c>
      <c r="J232" s="4">
        <v>5200</v>
      </c>
      <c r="K232" s="4" t="s">
        <v>501</v>
      </c>
      <c r="L232" s="4" t="s">
        <v>3403</v>
      </c>
      <c r="M232" s="4" t="s">
        <v>8466</v>
      </c>
      <c r="N232" s="4" t="s">
        <v>471</v>
      </c>
      <c r="P232" s="4" t="s">
        <v>1326</v>
      </c>
      <c r="Q232" s="4" t="s">
        <v>473</v>
      </c>
      <c r="R232" s="4" t="s">
        <v>879</v>
      </c>
      <c r="S232" s="4" t="s">
        <v>559</v>
      </c>
    </row>
    <row r="233" spans="1:19" x14ac:dyDescent="0.3">
      <c r="A233" t="s">
        <v>1327</v>
      </c>
      <c r="B233" t="s">
        <v>1328</v>
      </c>
      <c r="C233" t="s">
        <v>1329</v>
      </c>
      <c r="D233" s="4" t="s">
        <v>876</v>
      </c>
      <c r="E233" s="4" t="s">
        <v>499</v>
      </c>
      <c r="G233" s="4">
        <v>690</v>
      </c>
      <c r="H233" s="4">
        <v>634</v>
      </c>
      <c r="I233" s="4">
        <v>7</v>
      </c>
      <c r="J233" s="4">
        <v>4440</v>
      </c>
    </row>
    <row r="234" spans="1:19" x14ac:dyDescent="0.3">
      <c r="A234" t="s">
        <v>1330</v>
      </c>
      <c r="B234" t="s">
        <v>1331</v>
      </c>
      <c r="C234" t="s">
        <v>1332</v>
      </c>
      <c r="D234" s="4" t="s">
        <v>876</v>
      </c>
      <c r="E234" s="4" t="s">
        <v>499</v>
      </c>
      <c r="G234" s="4">
        <v>690</v>
      </c>
      <c r="H234" s="4">
        <v>690</v>
      </c>
      <c r="I234" s="4">
        <v>2</v>
      </c>
      <c r="J234" s="4">
        <v>1380</v>
      </c>
    </row>
    <row r="235" spans="1:19" x14ac:dyDescent="0.3">
      <c r="A235" t="s">
        <v>1108</v>
      </c>
      <c r="B235" t="s">
        <v>1109</v>
      </c>
      <c r="C235" t="s">
        <v>1333</v>
      </c>
      <c r="D235" s="4" t="s">
        <v>876</v>
      </c>
      <c r="E235" s="4" t="s">
        <v>550</v>
      </c>
      <c r="F235" s="4" t="s">
        <v>500</v>
      </c>
      <c r="G235" s="4">
        <v>890</v>
      </c>
      <c r="H235" s="4">
        <v>780</v>
      </c>
      <c r="I235" s="4">
        <v>1694</v>
      </c>
      <c r="J235" s="7">
        <v>1320630</v>
      </c>
      <c r="K235" s="4" t="s">
        <v>501</v>
      </c>
      <c r="L235" s="4" t="s">
        <v>8467</v>
      </c>
      <c r="M235" s="4" t="s">
        <v>8466</v>
      </c>
      <c r="N235" s="4" t="s">
        <v>471</v>
      </c>
      <c r="O235" s="4" t="s">
        <v>1092</v>
      </c>
      <c r="P235" s="4" t="s">
        <v>1103</v>
      </c>
      <c r="Q235" s="4" t="s">
        <v>473</v>
      </c>
      <c r="R235" s="4" t="s">
        <v>1104</v>
      </c>
      <c r="S235" s="4" t="s">
        <v>559</v>
      </c>
    </row>
    <row r="236" spans="1:19" x14ac:dyDescent="0.3">
      <c r="A236" t="s">
        <v>1076</v>
      </c>
      <c r="B236" t="s">
        <v>1077</v>
      </c>
      <c r="C236" t="s">
        <v>1334</v>
      </c>
      <c r="D236" s="4" t="s">
        <v>876</v>
      </c>
      <c r="E236" s="4" t="s">
        <v>550</v>
      </c>
      <c r="F236" s="4" t="s">
        <v>500</v>
      </c>
      <c r="G236" s="4">
        <v>990</v>
      </c>
      <c r="H236" s="4">
        <v>838</v>
      </c>
      <c r="I236" s="4">
        <v>1184</v>
      </c>
      <c r="J236" s="4">
        <v>991850</v>
      </c>
      <c r="K236" s="4" t="s">
        <v>501</v>
      </c>
      <c r="L236" s="4" t="s">
        <v>8467</v>
      </c>
      <c r="M236" s="4" t="s">
        <v>8466</v>
      </c>
      <c r="N236" s="4" t="s">
        <v>471</v>
      </c>
      <c r="O236" s="4" t="s">
        <v>1070</v>
      </c>
      <c r="P236" s="4" t="s">
        <v>1078</v>
      </c>
      <c r="Q236" s="4" t="s">
        <v>473</v>
      </c>
      <c r="R236" s="4" t="s">
        <v>879</v>
      </c>
      <c r="S236" s="4" t="s">
        <v>559</v>
      </c>
    </row>
    <row r="237" spans="1:19" x14ac:dyDescent="0.3">
      <c r="A237" t="s">
        <v>1080</v>
      </c>
      <c r="B237" t="s">
        <v>1081</v>
      </c>
      <c r="C237" t="s">
        <v>1335</v>
      </c>
      <c r="D237" s="4" t="s">
        <v>876</v>
      </c>
      <c r="E237" s="4" t="s">
        <v>550</v>
      </c>
      <c r="F237" s="4" t="s">
        <v>500</v>
      </c>
      <c r="G237" s="4">
        <v>1100</v>
      </c>
      <c r="H237" s="4">
        <v>957</v>
      </c>
      <c r="I237" s="4">
        <v>776</v>
      </c>
      <c r="J237" s="7">
        <v>742260</v>
      </c>
      <c r="K237" s="4" t="s">
        <v>501</v>
      </c>
      <c r="L237" s="4" t="s">
        <v>3403</v>
      </c>
      <c r="M237" s="4" t="s">
        <v>8466</v>
      </c>
      <c r="N237" s="4" t="s">
        <v>471</v>
      </c>
      <c r="O237" s="4" t="s">
        <v>1082</v>
      </c>
      <c r="P237" s="4" t="s">
        <v>1083</v>
      </c>
      <c r="Q237" s="4" t="s">
        <v>473</v>
      </c>
      <c r="R237" s="4" t="s">
        <v>879</v>
      </c>
      <c r="S237" s="4" t="s">
        <v>559</v>
      </c>
    </row>
    <row r="238" spans="1:19" x14ac:dyDescent="0.3">
      <c r="A238" t="s">
        <v>1336</v>
      </c>
      <c r="B238" t="s">
        <v>1337</v>
      </c>
      <c r="C238" t="s">
        <v>1338</v>
      </c>
      <c r="D238" s="4" t="s">
        <v>876</v>
      </c>
      <c r="E238" s="4" t="s">
        <v>550</v>
      </c>
      <c r="G238" s="4">
        <v>890</v>
      </c>
      <c r="H238" s="4">
        <v>762</v>
      </c>
      <c r="I238" s="4">
        <v>417</v>
      </c>
      <c r="J238" s="4">
        <v>317700</v>
      </c>
    </row>
    <row r="239" spans="1:19" x14ac:dyDescent="0.3">
      <c r="A239" t="s">
        <v>1101</v>
      </c>
      <c r="B239" t="s">
        <v>1102</v>
      </c>
      <c r="C239" t="s">
        <v>1339</v>
      </c>
      <c r="D239" s="4" t="s">
        <v>876</v>
      </c>
      <c r="E239" s="4" t="s">
        <v>550</v>
      </c>
      <c r="F239" s="4" t="s">
        <v>500</v>
      </c>
      <c r="G239" s="4">
        <v>890</v>
      </c>
      <c r="H239" s="4">
        <v>798</v>
      </c>
      <c r="I239" s="4">
        <v>326</v>
      </c>
      <c r="J239" s="7">
        <v>260115</v>
      </c>
      <c r="K239" s="4" t="s">
        <v>507</v>
      </c>
      <c r="L239" s="4" t="s">
        <v>8467</v>
      </c>
      <c r="M239" s="4" t="s">
        <v>8466</v>
      </c>
      <c r="N239" s="4" t="s">
        <v>471</v>
      </c>
      <c r="O239" s="4" t="s">
        <v>1092</v>
      </c>
      <c r="P239" s="4" t="s">
        <v>1103</v>
      </c>
      <c r="Q239" s="4" t="s">
        <v>473</v>
      </c>
      <c r="R239" s="4" t="s">
        <v>1104</v>
      </c>
      <c r="S239" s="4" t="s">
        <v>559</v>
      </c>
    </row>
    <row r="240" spans="1:19" x14ac:dyDescent="0.3">
      <c r="A240" t="s">
        <v>1096</v>
      </c>
      <c r="B240" t="s">
        <v>1097</v>
      </c>
      <c r="C240" t="s">
        <v>1340</v>
      </c>
      <c r="D240" s="4" t="s">
        <v>876</v>
      </c>
      <c r="E240" s="4" t="s">
        <v>550</v>
      </c>
      <c r="F240" s="4" t="s">
        <v>500</v>
      </c>
      <c r="G240" s="4">
        <v>1100</v>
      </c>
      <c r="H240" s="4">
        <v>947</v>
      </c>
      <c r="I240" s="4">
        <v>138</v>
      </c>
      <c r="J240" s="7">
        <v>130680</v>
      </c>
      <c r="K240" s="4" t="s">
        <v>507</v>
      </c>
      <c r="L240" s="4" t="s">
        <v>3403</v>
      </c>
      <c r="M240" s="4" t="s">
        <v>8466</v>
      </c>
      <c r="N240" s="4" t="s">
        <v>471</v>
      </c>
      <c r="O240" s="4" t="s">
        <v>1098</v>
      </c>
      <c r="P240" s="4" t="s">
        <v>1099</v>
      </c>
      <c r="Q240" s="4" t="s">
        <v>473</v>
      </c>
      <c r="R240" s="4" t="s">
        <v>879</v>
      </c>
      <c r="S240" s="4" t="s">
        <v>559</v>
      </c>
    </row>
    <row r="241" spans="1:19" x14ac:dyDescent="0.3">
      <c r="A241" t="s">
        <v>1341</v>
      </c>
      <c r="B241" t="s">
        <v>1342</v>
      </c>
      <c r="C241" t="s">
        <v>1343</v>
      </c>
      <c r="D241" s="4" t="s">
        <v>876</v>
      </c>
      <c r="E241" s="4" t="s">
        <v>550</v>
      </c>
      <c r="F241" s="4" t="s">
        <v>500</v>
      </c>
      <c r="G241" s="4">
        <v>1300</v>
      </c>
      <c r="H241" s="4">
        <v>1114</v>
      </c>
      <c r="I241" s="4">
        <v>114</v>
      </c>
      <c r="J241" s="4">
        <v>127000</v>
      </c>
      <c r="K241" s="4" t="s">
        <v>507</v>
      </c>
      <c r="L241" s="4" t="s">
        <v>3403</v>
      </c>
      <c r="M241" s="4" t="s">
        <v>8466</v>
      </c>
      <c r="N241" s="4" t="s">
        <v>471</v>
      </c>
      <c r="P241" s="4" t="s">
        <v>1344</v>
      </c>
      <c r="Q241" s="4" t="s">
        <v>473</v>
      </c>
      <c r="R241" s="4" t="s">
        <v>879</v>
      </c>
      <c r="S241" s="4" t="s">
        <v>559</v>
      </c>
    </row>
    <row r="242" spans="1:19" x14ac:dyDescent="0.3">
      <c r="A242" t="s">
        <v>1345</v>
      </c>
      <c r="B242" t="s">
        <v>1346</v>
      </c>
      <c r="C242" t="s">
        <v>1347</v>
      </c>
      <c r="D242" s="4" t="s">
        <v>876</v>
      </c>
      <c r="E242" s="4" t="s">
        <v>550</v>
      </c>
      <c r="F242" s="4" t="s">
        <v>500</v>
      </c>
      <c r="G242" s="4">
        <v>890</v>
      </c>
      <c r="H242" s="4">
        <v>800</v>
      </c>
      <c r="I242" s="4">
        <v>100</v>
      </c>
      <c r="J242" s="7">
        <v>79985</v>
      </c>
      <c r="K242" s="4" t="s">
        <v>501</v>
      </c>
      <c r="L242" s="4" t="s">
        <v>8467</v>
      </c>
      <c r="M242" s="4" t="s">
        <v>8466</v>
      </c>
      <c r="N242" s="4" t="s">
        <v>471</v>
      </c>
      <c r="O242" s="4" t="s">
        <v>1092</v>
      </c>
      <c r="P242" s="4" t="s">
        <v>1348</v>
      </c>
      <c r="Q242" s="4" t="s">
        <v>473</v>
      </c>
      <c r="R242" s="4" t="s">
        <v>879</v>
      </c>
      <c r="S242" s="4" t="s">
        <v>559</v>
      </c>
    </row>
    <row r="243" spans="1:19" x14ac:dyDescent="0.3">
      <c r="A243" t="s">
        <v>1349</v>
      </c>
      <c r="B243" t="s">
        <v>1350</v>
      </c>
      <c r="C243" s="1" t="s">
        <v>8479</v>
      </c>
      <c r="D243" s="4" t="s">
        <v>876</v>
      </c>
      <c r="E243" s="4" t="s">
        <v>550</v>
      </c>
      <c r="F243" s="4" t="s">
        <v>500</v>
      </c>
      <c r="G243" s="4">
        <v>990</v>
      </c>
      <c r="H243" s="4">
        <v>834</v>
      </c>
      <c r="I243" s="4">
        <v>79</v>
      </c>
      <c r="J243" s="4">
        <v>65848.53</v>
      </c>
      <c r="K243" s="4" t="s">
        <v>507</v>
      </c>
      <c r="L243" s="4" t="s">
        <v>575</v>
      </c>
      <c r="M243" s="4" t="s">
        <v>8466</v>
      </c>
      <c r="N243" s="4" t="s">
        <v>8478</v>
      </c>
      <c r="O243" s="4" t="s">
        <v>1351</v>
      </c>
      <c r="P243" s="4" t="s">
        <v>1352</v>
      </c>
      <c r="Q243" s="4" t="s">
        <v>473</v>
      </c>
      <c r="R243" s="4" t="s">
        <v>1353</v>
      </c>
      <c r="S243" s="4" t="s">
        <v>559</v>
      </c>
    </row>
    <row r="244" spans="1:19" x14ac:dyDescent="0.3">
      <c r="A244" t="s">
        <v>1354</v>
      </c>
      <c r="B244" t="s">
        <v>1355</v>
      </c>
      <c r="C244" t="s">
        <v>1356</v>
      </c>
      <c r="D244" s="4" t="s">
        <v>876</v>
      </c>
      <c r="E244" s="4" t="s">
        <v>550</v>
      </c>
      <c r="F244" s="4" t="s">
        <v>500</v>
      </c>
      <c r="G244" s="4">
        <v>1090</v>
      </c>
      <c r="H244" s="4">
        <v>990</v>
      </c>
      <c r="I244" s="4">
        <v>64</v>
      </c>
      <c r="J244" s="4">
        <v>63380</v>
      </c>
      <c r="K244" s="4" t="s">
        <v>501</v>
      </c>
      <c r="L244" s="4" t="s">
        <v>8467</v>
      </c>
      <c r="M244" s="4" t="s">
        <v>8466</v>
      </c>
      <c r="N244" s="4" t="s">
        <v>471</v>
      </c>
      <c r="O244" s="4" t="s">
        <v>1357</v>
      </c>
      <c r="P244" s="4" t="s">
        <v>1358</v>
      </c>
      <c r="Q244" s="4" t="s">
        <v>473</v>
      </c>
      <c r="R244" s="4" t="s">
        <v>879</v>
      </c>
      <c r="S244" s="4" t="s">
        <v>475</v>
      </c>
    </row>
    <row r="245" spans="1:19" x14ac:dyDescent="0.3">
      <c r="A245" t="s">
        <v>1359</v>
      </c>
      <c r="B245" t="s">
        <v>1360</v>
      </c>
      <c r="C245" s="1" t="s">
        <v>8503</v>
      </c>
      <c r="D245" s="4" t="s">
        <v>876</v>
      </c>
      <c r="E245" s="4" t="s">
        <v>550</v>
      </c>
      <c r="F245" s="4" t="s">
        <v>500</v>
      </c>
      <c r="G245" s="4">
        <v>890</v>
      </c>
      <c r="H245" s="4">
        <v>709</v>
      </c>
      <c r="I245" s="4">
        <v>39</v>
      </c>
      <c r="J245" s="4">
        <v>27640</v>
      </c>
      <c r="K245" s="4" t="s">
        <v>507</v>
      </c>
      <c r="L245" s="4" t="s">
        <v>575</v>
      </c>
      <c r="M245" s="4" t="s">
        <v>8466</v>
      </c>
      <c r="N245" s="4" t="s">
        <v>8476</v>
      </c>
      <c r="P245" s="4" t="s">
        <v>1113</v>
      </c>
      <c r="Q245" s="4" t="s">
        <v>473</v>
      </c>
      <c r="R245" s="4" t="s">
        <v>1353</v>
      </c>
      <c r="S245" s="4" t="s">
        <v>579</v>
      </c>
    </row>
    <row r="246" spans="1:19" x14ac:dyDescent="0.3">
      <c r="A246" t="s">
        <v>1111</v>
      </c>
      <c r="B246" t="s">
        <v>1112</v>
      </c>
      <c r="C246" t="s">
        <v>1361</v>
      </c>
      <c r="D246" s="4" t="s">
        <v>876</v>
      </c>
      <c r="E246" s="4" t="s">
        <v>550</v>
      </c>
      <c r="F246" s="4" t="s">
        <v>500</v>
      </c>
      <c r="G246" s="4">
        <v>1100</v>
      </c>
      <c r="H246" s="4">
        <v>934</v>
      </c>
      <c r="I246" s="4">
        <v>29</v>
      </c>
      <c r="J246" s="4">
        <v>27090</v>
      </c>
      <c r="K246" s="4" t="s">
        <v>507</v>
      </c>
      <c r="L246" s="4" t="s">
        <v>8467</v>
      </c>
      <c r="M246" s="4" t="s">
        <v>8468</v>
      </c>
      <c r="N246" s="4" t="s">
        <v>471</v>
      </c>
      <c r="O246" s="4" t="s">
        <v>1065</v>
      </c>
      <c r="P246" s="4" t="s">
        <v>1113</v>
      </c>
      <c r="Q246" s="4" t="s">
        <v>473</v>
      </c>
      <c r="R246" s="4" t="s">
        <v>1114</v>
      </c>
      <c r="S246" s="4" t="s">
        <v>559</v>
      </c>
    </row>
    <row r="247" spans="1:19" x14ac:dyDescent="0.3">
      <c r="A247" t="s">
        <v>1362</v>
      </c>
      <c r="B247" t="s">
        <v>1363</v>
      </c>
      <c r="C247" t="s">
        <v>1364</v>
      </c>
      <c r="D247" s="4" t="s">
        <v>876</v>
      </c>
      <c r="E247" s="4" t="s">
        <v>550</v>
      </c>
      <c r="G247" s="4">
        <v>890</v>
      </c>
      <c r="H247" s="4">
        <v>750</v>
      </c>
      <c r="I247" s="4">
        <v>36</v>
      </c>
      <c r="J247" s="4">
        <v>27000</v>
      </c>
    </row>
    <row r="248" spans="1:19" x14ac:dyDescent="0.3">
      <c r="A248" t="s">
        <v>1365</v>
      </c>
      <c r="B248" t="s">
        <v>1366</v>
      </c>
      <c r="C248" t="s">
        <v>1367</v>
      </c>
      <c r="D248" s="4" t="s">
        <v>876</v>
      </c>
      <c r="E248" s="4" t="s">
        <v>550</v>
      </c>
      <c r="F248" s="4" t="s">
        <v>500</v>
      </c>
      <c r="G248" s="4">
        <v>690</v>
      </c>
      <c r="H248" s="4">
        <v>602</v>
      </c>
      <c r="I248" s="4">
        <v>15</v>
      </c>
      <c r="J248" s="4">
        <v>9030</v>
      </c>
      <c r="K248" s="4" t="s">
        <v>501</v>
      </c>
      <c r="L248" s="4" t="s">
        <v>8467</v>
      </c>
      <c r="M248" s="4" t="s">
        <v>8466</v>
      </c>
      <c r="N248" s="4" t="s">
        <v>1368</v>
      </c>
      <c r="O248" s="4" t="s">
        <v>1369</v>
      </c>
      <c r="P248" s="4" t="s">
        <v>1113</v>
      </c>
      <c r="Q248" s="4" t="s">
        <v>473</v>
      </c>
      <c r="R248" s="4" t="s">
        <v>879</v>
      </c>
      <c r="S248" s="4" t="s">
        <v>559</v>
      </c>
    </row>
    <row r="249" spans="1:19" x14ac:dyDescent="0.3">
      <c r="A249" t="s">
        <v>1370</v>
      </c>
      <c r="B249" t="s">
        <v>1371</v>
      </c>
      <c r="C249" t="s">
        <v>1372</v>
      </c>
      <c r="D249" s="4" t="s">
        <v>876</v>
      </c>
      <c r="E249" s="4" t="s">
        <v>550</v>
      </c>
      <c r="F249" s="4" t="s">
        <v>500</v>
      </c>
      <c r="G249" s="4">
        <v>690</v>
      </c>
      <c r="H249" s="4">
        <v>580</v>
      </c>
      <c r="I249" s="4">
        <v>15</v>
      </c>
      <c r="J249" s="4">
        <v>8700</v>
      </c>
      <c r="K249" s="4" t="s">
        <v>507</v>
      </c>
      <c r="L249" s="4" t="s">
        <v>8467</v>
      </c>
      <c r="M249" s="4" t="s">
        <v>8466</v>
      </c>
      <c r="N249" s="4" t="s">
        <v>1368</v>
      </c>
      <c r="O249" s="4" t="s">
        <v>1369</v>
      </c>
      <c r="P249" s="4" t="s">
        <v>1113</v>
      </c>
      <c r="Q249" s="4" t="s">
        <v>473</v>
      </c>
      <c r="R249" s="4" t="s">
        <v>879</v>
      </c>
      <c r="S249" s="4" t="s">
        <v>559</v>
      </c>
    </row>
    <row r="250" spans="1:19" x14ac:dyDescent="0.3">
      <c r="A250" t="s">
        <v>2185</v>
      </c>
      <c r="B250" t="s">
        <v>2186</v>
      </c>
      <c r="C250" t="s">
        <v>2187</v>
      </c>
      <c r="D250" s="4" t="s">
        <v>1571</v>
      </c>
      <c r="E250" s="4" t="s">
        <v>626</v>
      </c>
      <c r="G250" s="4">
        <v>790</v>
      </c>
      <c r="H250" s="4">
        <v>618</v>
      </c>
      <c r="I250" s="4">
        <v>2658</v>
      </c>
      <c r="J250" s="4">
        <v>1641445.77</v>
      </c>
    </row>
    <row r="251" spans="1:19" x14ac:dyDescent="0.3">
      <c r="A251" t="s">
        <v>2188</v>
      </c>
      <c r="B251" t="s">
        <v>2189</v>
      </c>
      <c r="C251" t="s">
        <v>2190</v>
      </c>
      <c r="D251" s="4" t="s">
        <v>1571</v>
      </c>
      <c r="E251" s="4" t="s">
        <v>626</v>
      </c>
      <c r="F251" s="4" t="s">
        <v>500</v>
      </c>
      <c r="G251" s="4">
        <v>790</v>
      </c>
      <c r="H251" s="4">
        <v>752</v>
      </c>
      <c r="I251" s="4">
        <v>1605</v>
      </c>
      <c r="J251" s="7">
        <v>1207526</v>
      </c>
      <c r="K251" s="4" t="s">
        <v>501</v>
      </c>
      <c r="L251" s="4" t="s">
        <v>8467</v>
      </c>
      <c r="M251" s="4" t="s">
        <v>8466</v>
      </c>
      <c r="N251" s="4" t="s">
        <v>471</v>
      </c>
      <c r="O251" s="4" t="s">
        <v>1380</v>
      </c>
      <c r="P251" s="4" t="s">
        <v>2191</v>
      </c>
      <c r="Q251" s="4" t="s">
        <v>478</v>
      </c>
      <c r="R251" s="4" t="s">
        <v>2192</v>
      </c>
      <c r="S251" s="4" t="s">
        <v>475</v>
      </c>
    </row>
    <row r="252" spans="1:19" x14ac:dyDescent="0.3">
      <c r="A252" t="s">
        <v>2193</v>
      </c>
      <c r="B252" t="s">
        <v>2194</v>
      </c>
      <c r="C252" t="s">
        <v>2195</v>
      </c>
      <c r="D252" s="4" t="s">
        <v>1571</v>
      </c>
      <c r="E252" s="4" t="s">
        <v>626</v>
      </c>
      <c r="G252" s="4">
        <v>790</v>
      </c>
      <c r="H252" s="4">
        <v>742</v>
      </c>
      <c r="I252" s="4">
        <v>1474</v>
      </c>
      <c r="J252" s="4">
        <v>1093292.53</v>
      </c>
    </row>
    <row r="253" spans="1:19" x14ac:dyDescent="0.3">
      <c r="A253" t="s">
        <v>2196</v>
      </c>
      <c r="B253" t="s">
        <v>2197</v>
      </c>
      <c r="C253" t="s">
        <v>2198</v>
      </c>
      <c r="D253" s="4" t="s">
        <v>1571</v>
      </c>
      <c r="E253" s="4" t="s">
        <v>626</v>
      </c>
      <c r="G253" s="4">
        <v>790</v>
      </c>
      <c r="H253" s="4">
        <v>754</v>
      </c>
      <c r="I253" s="4">
        <v>1437</v>
      </c>
      <c r="J253" s="4">
        <v>1083577.1000000001</v>
      </c>
    </row>
    <row r="254" spans="1:19" x14ac:dyDescent="0.3">
      <c r="A254" t="s">
        <v>2199</v>
      </c>
      <c r="B254" t="s">
        <v>2200</v>
      </c>
      <c r="C254" t="s">
        <v>2201</v>
      </c>
      <c r="D254" s="4" t="s">
        <v>1571</v>
      </c>
      <c r="E254" s="4" t="s">
        <v>626</v>
      </c>
      <c r="G254" s="4">
        <v>890</v>
      </c>
      <c r="H254" s="4">
        <v>836</v>
      </c>
      <c r="I254" s="4">
        <v>1290</v>
      </c>
      <c r="J254" s="4">
        <v>1078001.5</v>
      </c>
    </row>
    <row r="255" spans="1:19" x14ac:dyDescent="0.3">
      <c r="A255" t="s">
        <v>2202</v>
      </c>
      <c r="B255" t="s">
        <v>2203</v>
      </c>
      <c r="C255" t="s">
        <v>2204</v>
      </c>
      <c r="D255" s="4" t="s">
        <v>1571</v>
      </c>
      <c r="E255" s="4" t="s">
        <v>626</v>
      </c>
      <c r="F255" s="4" t="s">
        <v>500</v>
      </c>
      <c r="G255" s="4">
        <v>790</v>
      </c>
      <c r="H255" s="4">
        <v>649</v>
      </c>
      <c r="I255" s="4">
        <v>1356</v>
      </c>
      <c r="J255" s="7">
        <v>880293</v>
      </c>
      <c r="K255" s="4" t="s">
        <v>501</v>
      </c>
      <c r="L255" s="4" t="s">
        <v>8467</v>
      </c>
      <c r="M255" s="4" t="s">
        <v>8466</v>
      </c>
      <c r="N255" s="4" t="s">
        <v>471</v>
      </c>
      <c r="O255" s="4" t="s">
        <v>1380</v>
      </c>
      <c r="P255" s="4" t="s">
        <v>2191</v>
      </c>
      <c r="Q255" s="4" t="s">
        <v>478</v>
      </c>
      <c r="R255" s="4" t="s">
        <v>2192</v>
      </c>
      <c r="S255" s="4" t="s">
        <v>475</v>
      </c>
    </row>
    <row r="256" spans="1:19" x14ac:dyDescent="0.3">
      <c r="A256" t="s">
        <v>2205</v>
      </c>
      <c r="B256" t="s">
        <v>2206</v>
      </c>
      <c r="C256" t="s">
        <v>2207</v>
      </c>
      <c r="D256" s="4" t="s">
        <v>1571</v>
      </c>
      <c r="E256" s="4" t="s">
        <v>626</v>
      </c>
      <c r="F256" s="4" t="s">
        <v>500</v>
      </c>
      <c r="G256" s="4">
        <v>890</v>
      </c>
      <c r="H256" s="4">
        <v>890</v>
      </c>
      <c r="I256" s="4">
        <v>698</v>
      </c>
      <c r="J256" s="4">
        <v>621220</v>
      </c>
      <c r="K256" s="4" t="s">
        <v>501</v>
      </c>
      <c r="L256" s="4" t="s">
        <v>8467</v>
      </c>
      <c r="M256" s="4" t="s">
        <v>8466</v>
      </c>
      <c r="N256" s="4" t="s">
        <v>471</v>
      </c>
      <c r="P256" s="4" t="s">
        <v>1375</v>
      </c>
      <c r="Q256" s="4" t="s">
        <v>478</v>
      </c>
      <c r="R256" s="4" t="s">
        <v>2192</v>
      </c>
      <c r="S256" s="4" t="s">
        <v>475</v>
      </c>
    </row>
    <row r="257" spans="1:19" x14ac:dyDescent="0.3">
      <c r="A257" t="s">
        <v>2208</v>
      </c>
      <c r="B257" t="s">
        <v>2209</v>
      </c>
      <c r="C257" t="s">
        <v>2210</v>
      </c>
      <c r="D257" s="4" t="s">
        <v>1571</v>
      </c>
      <c r="E257" s="4" t="s">
        <v>626</v>
      </c>
      <c r="F257" s="4" t="s">
        <v>500</v>
      </c>
      <c r="G257" s="4">
        <v>790</v>
      </c>
      <c r="H257" s="4">
        <v>749</v>
      </c>
      <c r="I257" s="4">
        <v>817</v>
      </c>
      <c r="J257" s="7">
        <v>611682</v>
      </c>
      <c r="K257" s="4" t="s">
        <v>507</v>
      </c>
      <c r="L257" s="4" t="s">
        <v>42</v>
      </c>
      <c r="M257" s="4" t="s">
        <v>8466</v>
      </c>
      <c r="N257" s="4" t="s">
        <v>471</v>
      </c>
      <c r="O257" s="4" t="s">
        <v>1380</v>
      </c>
      <c r="P257" s="4" t="s">
        <v>2191</v>
      </c>
      <c r="Q257" s="4" t="s">
        <v>478</v>
      </c>
      <c r="R257" s="4" t="s">
        <v>2192</v>
      </c>
      <c r="S257" s="4" t="s">
        <v>559</v>
      </c>
    </row>
    <row r="258" spans="1:19" x14ac:dyDescent="0.3">
      <c r="A258" t="s">
        <v>2211</v>
      </c>
      <c r="B258" t="s">
        <v>2212</v>
      </c>
      <c r="C258" t="s">
        <v>2213</v>
      </c>
      <c r="D258" s="4" t="s">
        <v>1571</v>
      </c>
      <c r="E258" s="4" t="s">
        <v>626</v>
      </c>
      <c r="G258" s="4">
        <v>590</v>
      </c>
      <c r="H258" s="4">
        <v>468</v>
      </c>
      <c r="I258" s="4">
        <v>1112</v>
      </c>
      <c r="J258" s="4">
        <v>520069.38</v>
      </c>
      <c r="O258" s="4" t="s">
        <v>1380</v>
      </c>
    </row>
    <row r="259" spans="1:19" x14ac:dyDescent="0.3">
      <c r="A259" t="s">
        <v>2214</v>
      </c>
      <c r="B259" t="s">
        <v>2215</v>
      </c>
      <c r="C259" t="s">
        <v>2216</v>
      </c>
      <c r="D259" s="4" t="s">
        <v>1571</v>
      </c>
      <c r="E259" s="4" t="s">
        <v>626</v>
      </c>
      <c r="F259" s="4" t="s">
        <v>500</v>
      </c>
      <c r="G259" s="4">
        <v>790</v>
      </c>
      <c r="H259" s="4">
        <v>695</v>
      </c>
      <c r="I259" s="4">
        <v>700</v>
      </c>
      <c r="J259" s="7">
        <v>486337.08</v>
      </c>
      <c r="K259" s="4" t="s">
        <v>507</v>
      </c>
      <c r="L259" s="4" t="s">
        <v>42</v>
      </c>
      <c r="M259" s="4" t="s">
        <v>8466</v>
      </c>
      <c r="N259" s="4" t="s">
        <v>471</v>
      </c>
      <c r="O259" s="4" t="s">
        <v>1380</v>
      </c>
      <c r="P259" s="4" t="s">
        <v>2191</v>
      </c>
      <c r="Q259" s="4" t="s">
        <v>478</v>
      </c>
      <c r="R259" s="4" t="s">
        <v>2192</v>
      </c>
      <c r="S259" s="4" t="s">
        <v>559</v>
      </c>
    </row>
    <row r="260" spans="1:19" x14ac:dyDescent="0.3">
      <c r="A260" t="s">
        <v>2217</v>
      </c>
      <c r="B260" t="s">
        <v>2218</v>
      </c>
      <c r="C260" t="s">
        <v>2219</v>
      </c>
      <c r="D260" s="4" t="s">
        <v>1571</v>
      </c>
      <c r="E260" s="4" t="s">
        <v>626</v>
      </c>
      <c r="G260" s="4">
        <v>890</v>
      </c>
      <c r="H260" s="4">
        <v>854</v>
      </c>
      <c r="I260" s="4">
        <v>526</v>
      </c>
      <c r="J260" s="4">
        <v>448968.96000000002</v>
      </c>
      <c r="O260" s="4" t="s">
        <v>1380</v>
      </c>
    </row>
    <row r="261" spans="1:19" x14ac:dyDescent="0.3">
      <c r="A261" t="s">
        <v>1511</v>
      </c>
      <c r="B261" t="s">
        <v>1512</v>
      </c>
      <c r="C261" t="s">
        <v>2220</v>
      </c>
      <c r="D261" s="4" t="s">
        <v>1571</v>
      </c>
      <c r="E261" s="4" t="s">
        <v>626</v>
      </c>
      <c r="F261" s="4" t="s">
        <v>500</v>
      </c>
      <c r="G261" s="4">
        <v>890</v>
      </c>
      <c r="H261" s="4">
        <v>890</v>
      </c>
      <c r="I261" s="4">
        <v>452</v>
      </c>
      <c r="J261" s="4">
        <v>402280</v>
      </c>
      <c r="K261" s="4" t="s">
        <v>507</v>
      </c>
      <c r="L261" s="4" t="s">
        <v>42</v>
      </c>
      <c r="M261" s="4" t="s">
        <v>8466</v>
      </c>
      <c r="N261" s="4" t="s">
        <v>1394</v>
      </c>
      <c r="O261" s="4" t="s">
        <v>1514</v>
      </c>
      <c r="P261" s="4" t="s">
        <v>1515</v>
      </c>
      <c r="Q261" s="4" t="s">
        <v>473</v>
      </c>
      <c r="R261" s="4">
        <v>0</v>
      </c>
      <c r="S261" s="4" t="s">
        <v>475</v>
      </c>
    </row>
    <row r="262" spans="1:19" x14ac:dyDescent="0.3">
      <c r="A262" t="s">
        <v>2221</v>
      </c>
      <c r="B262" t="s">
        <v>2222</v>
      </c>
      <c r="C262" t="s">
        <v>2223</v>
      </c>
      <c r="D262" s="4" t="s">
        <v>1571</v>
      </c>
      <c r="E262" s="4" t="s">
        <v>626</v>
      </c>
      <c r="G262" s="4">
        <v>790</v>
      </c>
      <c r="H262" s="4">
        <v>649</v>
      </c>
      <c r="I262" s="4">
        <v>467</v>
      </c>
      <c r="J262" s="4">
        <v>303188.86</v>
      </c>
      <c r="O262" s="4" t="s">
        <v>1380</v>
      </c>
    </row>
    <row r="263" spans="1:19" x14ac:dyDescent="0.3">
      <c r="A263" t="s">
        <v>2224</v>
      </c>
      <c r="B263" t="s">
        <v>2225</v>
      </c>
      <c r="C263" t="s">
        <v>2226</v>
      </c>
      <c r="D263" s="4" t="s">
        <v>1571</v>
      </c>
      <c r="E263" s="4" t="s">
        <v>626</v>
      </c>
      <c r="G263" s="4">
        <v>590</v>
      </c>
      <c r="H263" s="4">
        <v>575</v>
      </c>
      <c r="I263" s="4">
        <v>508</v>
      </c>
      <c r="J263" s="4">
        <v>292195.5</v>
      </c>
      <c r="O263" s="4" t="s">
        <v>1380</v>
      </c>
    </row>
    <row r="264" spans="1:19" x14ac:dyDescent="0.3">
      <c r="A264" t="s">
        <v>2227</v>
      </c>
      <c r="B264" t="s">
        <v>2228</v>
      </c>
      <c r="C264" t="s">
        <v>2229</v>
      </c>
      <c r="D264" s="4" t="s">
        <v>1571</v>
      </c>
      <c r="E264" s="4" t="s">
        <v>626</v>
      </c>
      <c r="G264" s="4">
        <v>990</v>
      </c>
      <c r="H264" s="4">
        <v>901</v>
      </c>
      <c r="I264" s="4">
        <v>322</v>
      </c>
      <c r="J264" s="4">
        <v>289987.5</v>
      </c>
      <c r="O264" s="4" t="s">
        <v>1380</v>
      </c>
    </row>
    <row r="265" spans="1:19" x14ac:dyDescent="0.3">
      <c r="A265" t="s">
        <v>2230</v>
      </c>
      <c r="B265" t="s">
        <v>2231</v>
      </c>
      <c r="C265" t="s">
        <v>2232</v>
      </c>
      <c r="D265" s="4" t="s">
        <v>1571</v>
      </c>
      <c r="E265" s="4" t="s">
        <v>626</v>
      </c>
      <c r="G265" s="4">
        <v>590</v>
      </c>
      <c r="H265" s="4">
        <v>530</v>
      </c>
      <c r="I265" s="4">
        <v>535</v>
      </c>
      <c r="J265" s="4">
        <v>283565.89</v>
      </c>
      <c r="O265" s="4" t="s">
        <v>1380</v>
      </c>
    </row>
    <row r="266" spans="1:19" x14ac:dyDescent="0.3">
      <c r="A266" t="s">
        <v>2233</v>
      </c>
      <c r="B266" t="s">
        <v>2234</v>
      </c>
      <c r="C266" t="s">
        <v>2235</v>
      </c>
      <c r="D266" s="4" t="s">
        <v>1571</v>
      </c>
      <c r="E266" s="4" t="s">
        <v>626</v>
      </c>
      <c r="G266" s="4">
        <v>590</v>
      </c>
      <c r="H266" s="4">
        <v>514</v>
      </c>
      <c r="I266" s="4">
        <v>547</v>
      </c>
      <c r="J266" s="4">
        <v>280979.46000000002</v>
      </c>
      <c r="O266" s="4" t="s">
        <v>1380</v>
      </c>
    </row>
    <row r="267" spans="1:19" x14ac:dyDescent="0.3">
      <c r="A267" t="s">
        <v>2236</v>
      </c>
      <c r="B267" t="s">
        <v>2237</v>
      </c>
      <c r="C267" t="s">
        <v>2238</v>
      </c>
      <c r="D267" s="4" t="s">
        <v>1571</v>
      </c>
      <c r="E267" s="4" t="s">
        <v>626</v>
      </c>
      <c r="G267" s="4">
        <v>590</v>
      </c>
      <c r="H267" s="4">
        <v>529</v>
      </c>
      <c r="I267" s="4">
        <v>530</v>
      </c>
      <c r="J267" s="4">
        <v>280368.57</v>
      </c>
      <c r="O267" s="4" t="s">
        <v>1380</v>
      </c>
    </row>
    <row r="268" spans="1:19" x14ac:dyDescent="0.3">
      <c r="A268" t="s">
        <v>1455</v>
      </c>
      <c r="B268" t="s">
        <v>1456</v>
      </c>
      <c r="C268" t="s">
        <v>2239</v>
      </c>
      <c r="D268" s="4" t="s">
        <v>1571</v>
      </c>
      <c r="E268" s="4" t="s">
        <v>626</v>
      </c>
      <c r="F268" s="4" t="s">
        <v>500</v>
      </c>
      <c r="G268" s="4">
        <v>890</v>
      </c>
      <c r="H268" s="4">
        <v>890</v>
      </c>
      <c r="I268" s="4">
        <v>299</v>
      </c>
      <c r="J268" s="4">
        <v>266110</v>
      </c>
      <c r="K268" s="4" t="s">
        <v>507</v>
      </c>
      <c r="L268" s="4" t="s">
        <v>42</v>
      </c>
      <c r="M268" s="4" t="s">
        <v>8466</v>
      </c>
      <c r="N268" s="4" t="s">
        <v>1368</v>
      </c>
      <c r="O268" s="4" t="s">
        <v>1424</v>
      </c>
      <c r="P268" s="4" t="s">
        <v>1458</v>
      </c>
      <c r="Q268" s="4" t="s">
        <v>473</v>
      </c>
      <c r="R268" s="4" t="s">
        <v>578</v>
      </c>
      <c r="S268" s="4" t="s">
        <v>475</v>
      </c>
    </row>
    <row r="269" spans="1:19" x14ac:dyDescent="0.3">
      <c r="A269" t="s">
        <v>2240</v>
      </c>
      <c r="B269" t="s">
        <v>2241</v>
      </c>
      <c r="C269" t="s">
        <v>2242</v>
      </c>
      <c r="D269" s="4" t="s">
        <v>1571</v>
      </c>
      <c r="E269" s="4" t="s">
        <v>626</v>
      </c>
      <c r="G269" s="4">
        <v>690</v>
      </c>
      <c r="H269" s="4">
        <v>662</v>
      </c>
      <c r="I269" s="4">
        <v>380</v>
      </c>
      <c r="J269" s="4">
        <v>251707.82</v>
      </c>
      <c r="O269" s="4" t="s">
        <v>1380</v>
      </c>
    </row>
    <row r="270" spans="1:19" x14ac:dyDescent="0.3">
      <c r="A270" t="s">
        <v>2199</v>
      </c>
      <c r="B270" t="s">
        <v>2243</v>
      </c>
      <c r="C270" t="s">
        <v>2244</v>
      </c>
      <c r="D270" s="4" t="s">
        <v>1571</v>
      </c>
      <c r="E270" s="4" t="s">
        <v>626</v>
      </c>
      <c r="G270" s="4">
        <v>890</v>
      </c>
      <c r="H270" s="4">
        <v>805</v>
      </c>
      <c r="I270" s="4">
        <v>295</v>
      </c>
      <c r="J270" s="4">
        <v>237459.28</v>
      </c>
      <c r="O270" s="4" t="s">
        <v>1380</v>
      </c>
    </row>
    <row r="271" spans="1:19" x14ac:dyDescent="0.3">
      <c r="A271" t="s">
        <v>1753</v>
      </c>
      <c r="B271" t="s">
        <v>1754</v>
      </c>
      <c r="C271" t="s">
        <v>2245</v>
      </c>
      <c r="D271" s="4" t="s">
        <v>1571</v>
      </c>
      <c r="E271" s="4" t="s">
        <v>626</v>
      </c>
      <c r="G271" s="4">
        <v>790</v>
      </c>
      <c r="H271" s="4">
        <v>790</v>
      </c>
      <c r="I271" s="4">
        <v>299</v>
      </c>
      <c r="J271" s="4">
        <v>236210</v>
      </c>
      <c r="O271" s="4" t="s">
        <v>1380</v>
      </c>
    </row>
    <row r="272" spans="1:19" x14ac:dyDescent="0.3">
      <c r="A272" t="s">
        <v>2246</v>
      </c>
      <c r="B272" t="s">
        <v>2247</v>
      </c>
      <c r="C272" t="s">
        <v>2248</v>
      </c>
      <c r="D272" s="4" t="s">
        <v>1571</v>
      </c>
      <c r="E272" s="4" t="s">
        <v>626</v>
      </c>
      <c r="G272" s="4">
        <v>590</v>
      </c>
      <c r="H272" s="4">
        <v>581</v>
      </c>
      <c r="I272" s="4">
        <v>399</v>
      </c>
      <c r="J272" s="4">
        <v>231946.5</v>
      </c>
      <c r="O272" s="4" t="s">
        <v>1380</v>
      </c>
    </row>
    <row r="273" spans="1:19" x14ac:dyDescent="0.3">
      <c r="A273" t="s">
        <v>2249</v>
      </c>
      <c r="B273" t="s">
        <v>2250</v>
      </c>
      <c r="C273" t="s">
        <v>2251</v>
      </c>
      <c r="D273" s="4" t="s">
        <v>1571</v>
      </c>
      <c r="E273" s="4" t="s">
        <v>626</v>
      </c>
      <c r="G273" s="4">
        <v>590</v>
      </c>
      <c r="H273" s="4">
        <v>580</v>
      </c>
      <c r="I273" s="4">
        <v>371</v>
      </c>
      <c r="J273" s="4">
        <v>215028.5</v>
      </c>
      <c r="O273" s="4" t="s">
        <v>1380</v>
      </c>
    </row>
    <row r="274" spans="1:19" x14ac:dyDescent="0.3">
      <c r="A274" t="s">
        <v>1511</v>
      </c>
      <c r="B274" t="s">
        <v>2252</v>
      </c>
      <c r="C274" t="s">
        <v>2253</v>
      </c>
      <c r="D274" s="4" t="s">
        <v>1571</v>
      </c>
      <c r="E274" s="4" t="s">
        <v>626</v>
      </c>
      <c r="F274" s="4" t="s">
        <v>500</v>
      </c>
      <c r="G274" s="4">
        <v>890</v>
      </c>
      <c r="H274" s="4">
        <v>890</v>
      </c>
      <c r="I274" s="4">
        <v>236</v>
      </c>
      <c r="J274" s="4">
        <v>210040</v>
      </c>
      <c r="K274" s="4" t="s">
        <v>507</v>
      </c>
      <c r="L274" s="4" t="s">
        <v>42</v>
      </c>
      <c r="M274" s="4" t="s">
        <v>8466</v>
      </c>
      <c r="N274" s="4" t="s">
        <v>1394</v>
      </c>
      <c r="P274" s="4" t="s">
        <v>2254</v>
      </c>
      <c r="Q274" s="4" t="s">
        <v>478</v>
      </c>
      <c r="R274" s="4" t="s">
        <v>2192</v>
      </c>
      <c r="S274" s="4" t="s">
        <v>475</v>
      </c>
    </row>
    <row r="275" spans="1:19" x14ac:dyDescent="0.3">
      <c r="A275" t="s">
        <v>2255</v>
      </c>
      <c r="B275" t="s">
        <v>2256</v>
      </c>
      <c r="C275" t="s">
        <v>2257</v>
      </c>
      <c r="D275" s="4" t="s">
        <v>1571</v>
      </c>
      <c r="E275" s="4" t="s">
        <v>626</v>
      </c>
      <c r="G275" s="4">
        <v>590</v>
      </c>
      <c r="H275" s="4">
        <v>476</v>
      </c>
      <c r="I275" s="4">
        <v>438</v>
      </c>
      <c r="J275" s="4">
        <v>208681.89</v>
      </c>
      <c r="O275" s="4" t="s">
        <v>1380</v>
      </c>
    </row>
    <row r="276" spans="1:19" x14ac:dyDescent="0.3">
      <c r="A276" t="s">
        <v>2258</v>
      </c>
      <c r="B276" t="s">
        <v>2259</v>
      </c>
      <c r="C276" t="s">
        <v>2260</v>
      </c>
      <c r="D276" s="4" t="s">
        <v>1571</v>
      </c>
      <c r="E276" s="4" t="s">
        <v>626</v>
      </c>
      <c r="G276" s="4">
        <v>690</v>
      </c>
      <c r="H276" s="4">
        <v>654</v>
      </c>
      <c r="I276" s="4">
        <v>298</v>
      </c>
      <c r="J276" s="4">
        <v>194825.14</v>
      </c>
      <c r="O276" s="4" t="s">
        <v>1380</v>
      </c>
    </row>
    <row r="277" spans="1:19" x14ac:dyDescent="0.3">
      <c r="A277" t="s">
        <v>2261</v>
      </c>
      <c r="B277" t="s">
        <v>2262</v>
      </c>
      <c r="C277" t="s">
        <v>2263</v>
      </c>
      <c r="D277" s="4" t="s">
        <v>1571</v>
      </c>
      <c r="E277" s="4" t="s">
        <v>626</v>
      </c>
      <c r="G277" s="4">
        <v>890</v>
      </c>
      <c r="H277" s="4">
        <v>854</v>
      </c>
      <c r="I277" s="4">
        <v>226</v>
      </c>
      <c r="J277" s="4">
        <v>193053.5</v>
      </c>
      <c r="O277" s="4" t="s">
        <v>1380</v>
      </c>
    </row>
    <row r="278" spans="1:19" x14ac:dyDescent="0.3">
      <c r="A278" t="s">
        <v>2264</v>
      </c>
      <c r="B278" t="s">
        <v>2265</v>
      </c>
      <c r="C278" t="s">
        <v>2266</v>
      </c>
      <c r="D278" s="4" t="s">
        <v>1571</v>
      </c>
      <c r="E278" s="4" t="s">
        <v>626</v>
      </c>
      <c r="G278" s="4">
        <v>690</v>
      </c>
      <c r="H278" s="4">
        <v>518</v>
      </c>
      <c r="I278" s="4">
        <v>355</v>
      </c>
      <c r="J278" s="4">
        <v>183768</v>
      </c>
      <c r="O278" s="4" t="s">
        <v>1380</v>
      </c>
    </row>
    <row r="279" spans="1:19" x14ac:dyDescent="0.3">
      <c r="A279" t="s">
        <v>2267</v>
      </c>
      <c r="B279" t="s">
        <v>2268</v>
      </c>
      <c r="C279" t="s">
        <v>2269</v>
      </c>
      <c r="D279" s="4" t="s">
        <v>1571</v>
      </c>
      <c r="E279" s="4" t="s">
        <v>626</v>
      </c>
      <c r="G279" s="4">
        <v>790</v>
      </c>
      <c r="H279" s="4">
        <v>756</v>
      </c>
      <c r="I279" s="4">
        <v>231</v>
      </c>
      <c r="J279" s="4">
        <v>174655</v>
      </c>
      <c r="O279" s="4" t="s">
        <v>1380</v>
      </c>
    </row>
    <row r="280" spans="1:19" x14ac:dyDescent="0.3">
      <c r="A280" t="s">
        <v>2270</v>
      </c>
      <c r="B280" t="s">
        <v>2271</v>
      </c>
      <c r="C280" t="s">
        <v>2272</v>
      </c>
      <c r="D280" s="4" t="s">
        <v>1571</v>
      </c>
      <c r="E280" s="4" t="s">
        <v>626</v>
      </c>
      <c r="G280" s="4">
        <v>990</v>
      </c>
      <c r="H280" s="4">
        <v>952</v>
      </c>
      <c r="I280" s="4">
        <v>181</v>
      </c>
      <c r="J280" s="4">
        <v>172286.8</v>
      </c>
      <c r="O280" s="4" t="s">
        <v>1380</v>
      </c>
    </row>
    <row r="281" spans="1:19" x14ac:dyDescent="0.3">
      <c r="A281" t="s">
        <v>2273</v>
      </c>
      <c r="B281" t="s">
        <v>2274</v>
      </c>
      <c r="C281" t="s">
        <v>2275</v>
      </c>
      <c r="D281" s="4" t="s">
        <v>1571</v>
      </c>
      <c r="E281" s="4" t="s">
        <v>626</v>
      </c>
      <c r="G281" s="4">
        <v>590</v>
      </c>
      <c r="H281" s="4">
        <v>576</v>
      </c>
      <c r="I281" s="4">
        <v>293</v>
      </c>
      <c r="J281" s="4">
        <v>168659</v>
      </c>
      <c r="O281" s="4" t="s">
        <v>1380</v>
      </c>
    </row>
    <row r="282" spans="1:19" x14ac:dyDescent="0.3">
      <c r="A282" t="s">
        <v>2276</v>
      </c>
      <c r="B282" t="s">
        <v>2277</v>
      </c>
      <c r="C282" t="s">
        <v>2278</v>
      </c>
      <c r="D282" s="4" t="s">
        <v>1571</v>
      </c>
      <c r="E282" s="4" t="s">
        <v>626</v>
      </c>
      <c r="G282" s="4">
        <v>690</v>
      </c>
      <c r="H282" s="4">
        <v>651</v>
      </c>
      <c r="I282" s="4">
        <v>256</v>
      </c>
      <c r="J282" s="4">
        <v>166737.5</v>
      </c>
      <c r="O282" s="4" t="s">
        <v>1380</v>
      </c>
    </row>
    <row r="283" spans="1:19" x14ac:dyDescent="0.3">
      <c r="A283" t="s">
        <v>2279</v>
      </c>
      <c r="B283" t="s">
        <v>1709</v>
      </c>
      <c r="C283" t="s">
        <v>2280</v>
      </c>
      <c r="D283" s="4" t="s">
        <v>1571</v>
      </c>
      <c r="E283" s="4" t="s">
        <v>626</v>
      </c>
      <c r="G283" s="4">
        <v>990</v>
      </c>
      <c r="H283" s="4">
        <v>990</v>
      </c>
      <c r="I283" s="4">
        <v>167</v>
      </c>
      <c r="J283" s="4">
        <v>165330</v>
      </c>
      <c r="O283" s="4" t="s">
        <v>1380</v>
      </c>
    </row>
    <row r="284" spans="1:19" x14ac:dyDescent="0.3">
      <c r="A284" t="s">
        <v>2281</v>
      </c>
      <c r="B284" t="s">
        <v>2282</v>
      </c>
      <c r="C284" t="s">
        <v>2283</v>
      </c>
      <c r="D284" s="4" t="s">
        <v>1571</v>
      </c>
      <c r="E284" s="4" t="s">
        <v>626</v>
      </c>
      <c r="G284" s="4">
        <v>790</v>
      </c>
      <c r="H284" s="4">
        <v>760</v>
      </c>
      <c r="I284" s="4">
        <v>215</v>
      </c>
      <c r="J284" s="4">
        <v>163306.5</v>
      </c>
      <c r="O284" s="4" t="s">
        <v>1380</v>
      </c>
    </row>
    <row r="285" spans="1:19" x14ac:dyDescent="0.3">
      <c r="A285" t="s">
        <v>2284</v>
      </c>
      <c r="B285" t="s">
        <v>2285</v>
      </c>
      <c r="C285" t="s">
        <v>2286</v>
      </c>
      <c r="D285" s="4" t="s">
        <v>1571</v>
      </c>
      <c r="E285" s="4" t="s">
        <v>626</v>
      </c>
      <c r="G285" s="4">
        <v>690</v>
      </c>
      <c r="H285" s="4">
        <v>513</v>
      </c>
      <c r="I285" s="4">
        <v>313</v>
      </c>
      <c r="J285" s="4">
        <v>160667.1</v>
      </c>
      <c r="O285" s="4" t="s">
        <v>1380</v>
      </c>
    </row>
    <row r="286" spans="1:19" x14ac:dyDescent="0.3">
      <c r="A286" t="s">
        <v>2287</v>
      </c>
      <c r="B286" t="s">
        <v>2288</v>
      </c>
      <c r="C286" t="s">
        <v>2289</v>
      </c>
      <c r="D286" s="4" t="s">
        <v>1571</v>
      </c>
      <c r="E286" s="4" t="s">
        <v>626</v>
      </c>
      <c r="G286" s="4">
        <v>490</v>
      </c>
      <c r="H286" s="4">
        <v>417</v>
      </c>
      <c r="I286" s="4">
        <v>381</v>
      </c>
      <c r="J286" s="4">
        <v>158754.31</v>
      </c>
      <c r="O286" s="4" t="s">
        <v>1380</v>
      </c>
    </row>
    <row r="287" spans="1:19" x14ac:dyDescent="0.3">
      <c r="A287" t="s">
        <v>2290</v>
      </c>
      <c r="B287" t="s">
        <v>2291</v>
      </c>
      <c r="C287" t="s">
        <v>2292</v>
      </c>
      <c r="D287" s="4" t="s">
        <v>1571</v>
      </c>
      <c r="E287" s="4" t="s">
        <v>626</v>
      </c>
      <c r="G287" s="4">
        <v>590</v>
      </c>
      <c r="H287" s="4">
        <v>580</v>
      </c>
      <c r="I287" s="4">
        <v>261</v>
      </c>
      <c r="J287" s="4">
        <v>151384</v>
      </c>
      <c r="O287" s="4" t="s">
        <v>1380</v>
      </c>
    </row>
    <row r="288" spans="1:19" x14ac:dyDescent="0.3">
      <c r="A288" t="s">
        <v>2293</v>
      </c>
      <c r="B288" t="s">
        <v>1720</v>
      </c>
      <c r="C288" t="s">
        <v>2294</v>
      </c>
      <c r="D288" s="4" t="s">
        <v>1571</v>
      </c>
      <c r="E288" s="4" t="s">
        <v>626</v>
      </c>
      <c r="G288" s="4">
        <v>890</v>
      </c>
      <c r="H288" s="4">
        <v>717</v>
      </c>
      <c r="I288" s="4">
        <v>197</v>
      </c>
      <c r="J288" s="4">
        <v>141262.95000000001</v>
      </c>
      <c r="O288" s="4" t="s">
        <v>1380</v>
      </c>
    </row>
    <row r="289" spans="1:15" x14ac:dyDescent="0.3">
      <c r="A289" t="s">
        <v>2295</v>
      </c>
      <c r="B289" t="s">
        <v>2296</v>
      </c>
      <c r="C289" t="s">
        <v>2297</v>
      </c>
      <c r="D289" s="4" t="s">
        <v>1571</v>
      </c>
      <c r="E289" s="4" t="s">
        <v>626</v>
      </c>
      <c r="G289" s="4">
        <v>790</v>
      </c>
      <c r="H289" s="4">
        <v>703</v>
      </c>
      <c r="I289" s="4">
        <v>160</v>
      </c>
      <c r="J289" s="4">
        <v>112522.5</v>
      </c>
      <c r="O289" s="4" t="s">
        <v>1380</v>
      </c>
    </row>
    <row r="290" spans="1:15" x14ac:dyDescent="0.3">
      <c r="A290" t="s">
        <v>2298</v>
      </c>
      <c r="B290" t="s">
        <v>2299</v>
      </c>
      <c r="C290" t="s">
        <v>2300</v>
      </c>
      <c r="D290" s="4" t="s">
        <v>1571</v>
      </c>
      <c r="E290" s="4" t="s">
        <v>626</v>
      </c>
      <c r="G290" s="4">
        <v>790</v>
      </c>
      <c r="H290" s="4">
        <v>740</v>
      </c>
      <c r="I290" s="4">
        <v>150</v>
      </c>
      <c r="J290" s="4">
        <v>110936.5</v>
      </c>
      <c r="O290" s="4" t="s">
        <v>1380</v>
      </c>
    </row>
    <row r="291" spans="1:15" x14ac:dyDescent="0.3">
      <c r="A291" t="s">
        <v>2301</v>
      </c>
      <c r="B291" t="s">
        <v>2302</v>
      </c>
      <c r="C291" t="s">
        <v>2303</v>
      </c>
      <c r="D291" s="4" t="s">
        <v>1571</v>
      </c>
      <c r="E291" s="4" t="s">
        <v>626</v>
      </c>
      <c r="G291" s="4">
        <v>590</v>
      </c>
      <c r="H291" s="4">
        <v>527</v>
      </c>
      <c r="I291" s="4">
        <v>191</v>
      </c>
      <c r="J291" s="4">
        <v>100689.55</v>
      </c>
      <c r="O291" s="4" t="s">
        <v>1380</v>
      </c>
    </row>
    <row r="292" spans="1:15" x14ac:dyDescent="0.3">
      <c r="A292" t="s">
        <v>2304</v>
      </c>
      <c r="B292" t="s">
        <v>2305</v>
      </c>
      <c r="C292" t="s">
        <v>2306</v>
      </c>
      <c r="D292" s="4" t="s">
        <v>1571</v>
      </c>
      <c r="E292" s="4" t="s">
        <v>626</v>
      </c>
      <c r="G292" s="4">
        <v>790</v>
      </c>
      <c r="H292" s="4">
        <v>760</v>
      </c>
      <c r="I292" s="4">
        <v>108</v>
      </c>
      <c r="J292" s="4">
        <v>82120</v>
      </c>
      <c r="O292" s="4" t="s">
        <v>1380</v>
      </c>
    </row>
    <row r="293" spans="1:15" x14ac:dyDescent="0.3">
      <c r="A293" t="s">
        <v>2307</v>
      </c>
      <c r="B293" t="s">
        <v>2308</v>
      </c>
      <c r="C293" t="s">
        <v>2309</v>
      </c>
      <c r="D293" s="4" t="s">
        <v>1571</v>
      </c>
      <c r="E293" s="4" t="s">
        <v>626</v>
      </c>
      <c r="G293" s="4">
        <v>690</v>
      </c>
      <c r="H293" s="4">
        <v>614</v>
      </c>
      <c r="I293" s="4">
        <v>124</v>
      </c>
      <c r="J293" s="4">
        <v>76132.899999999994</v>
      </c>
      <c r="O293" s="4" t="s">
        <v>1380</v>
      </c>
    </row>
    <row r="294" spans="1:15" x14ac:dyDescent="0.3">
      <c r="A294" t="s">
        <v>2310</v>
      </c>
      <c r="B294" t="s">
        <v>2311</v>
      </c>
      <c r="C294" t="s">
        <v>2312</v>
      </c>
      <c r="D294" s="4" t="s">
        <v>1571</v>
      </c>
      <c r="E294" s="4" t="s">
        <v>626</v>
      </c>
      <c r="G294" s="4">
        <v>590</v>
      </c>
      <c r="H294" s="4">
        <v>571</v>
      </c>
      <c r="I294" s="4">
        <v>130</v>
      </c>
      <c r="J294" s="4">
        <v>74287.5</v>
      </c>
      <c r="O294" s="4" t="s">
        <v>1380</v>
      </c>
    </row>
    <row r="295" spans="1:15" x14ac:dyDescent="0.3">
      <c r="A295" t="s">
        <v>2313</v>
      </c>
      <c r="B295" t="s">
        <v>2314</v>
      </c>
      <c r="C295" t="s">
        <v>2315</v>
      </c>
      <c r="D295" s="4" t="s">
        <v>1571</v>
      </c>
      <c r="E295" s="4" t="s">
        <v>626</v>
      </c>
      <c r="G295" s="4">
        <v>890</v>
      </c>
      <c r="H295" s="4">
        <v>843</v>
      </c>
      <c r="I295" s="4">
        <v>82</v>
      </c>
      <c r="J295" s="4">
        <v>69155</v>
      </c>
      <c r="O295" s="4" t="s">
        <v>1380</v>
      </c>
    </row>
    <row r="296" spans="1:15" x14ac:dyDescent="0.3">
      <c r="A296" t="s">
        <v>2298</v>
      </c>
      <c r="B296" t="s">
        <v>2316</v>
      </c>
      <c r="C296" t="s">
        <v>2317</v>
      </c>
      <c r="D296" s="4" t="s">
        <v>1571</v>
      </c>
      <c r="E296" s="4" t="s">
        <v>626</v>
      </c>
      <c r="G296" s="4">
        <v>790</v>
      </c>
      <c r="H296" s="4">
        <v>790</v>
      </c>
      <c r="I296" s="4">
        <v>87</v>
      </c>
      <c r="J296" s="4">
        <v>68730</v>
      </c>
      <c r="O296" s="4" t="s">
        <v>1380</v>
      </c>
    </row>
    <row r="297" spans="1:15" x14ac:dyDescent="0.3">
      <c r="A297" t="s">
        <v>2318</v>
      </c>
      <c r="B297" t="s">
        <v>2319</v>
      </c>
      <c r="C297" t="s">
        <v>2320</v>
      </c>
      <c r="D297" s="4" t="s">
        <v>1571</v>
      </c>
      <c r="E297" s="4" t="s">
        <v>626</v>
      </c>
      <c r="G297" s="4">
        <v>590</v>
      </c>
      <c r="H297" s="4">
        <v>588</v>
      </c>
      <c r="I297" s="4">
        <v>109</v>
      </c>
      <c r="J297" s="4">
        <v>64044.5</v>
      </c>
      <c r="O297" s="4" t="s">
        <v>1380</v>
      </c>
    </row>
    <row r="298" spans="1:15" x14ac:dyDescent="0.3">
      <c r="A298" t="s">
        <v>2321</v>
      </c>
      <c r="B298" t="s">
        <v>2322</v>
      </c>
      <c r="C298" t="s">
        <v>2323</v>
      </c>
      <c r="D298" s="4" t="s">
        <v>1571</v>
      </c>
      <c r="E298" s="4" t="s">
        <v>626</v>
      </c>
      <c r="G298" s="4">
        <v>690</v>
      </c>
      <c r="H298" s="4">
        <v>598</v>
      </c>
      <c r="I298" s="4">
        <v>102</v>
      </c>
      <c r="J298" s="4">
        <v>61010</v>
      </c>
      <c r="O298" s="4" t="s">
        <v>1380</v>
      </c>
    </row>
    <row r="299" spans="1:15" x14ac:dyDescent="0.3">
      <c r="A299" t="s">
        <v>2324</v>
      </c>
      <c r="B299" t="s">
        <v>2325</v>
      </c>
      <c r="C299" t="s">
        <v>2326</v>
      </c>
      <c r="D299" s="4" t="s">
        <v>1571</v>
      </c>
      <c r="E299" s="4" t="s">
        <v>626</v>
      </c>
      <c r="G299" s="4">
        <v>690</v>
      </c>
      <c r="H299" s="4">
        <v>554</v>
      </c>
      <c r="I299" s="4">
        <v>106</v>
      </c>
      <c r="J299" s="4">
        <v>58763.05</v>
      </c>
      <c r="O299" s="4" t="s">
        <v>1380</v>
      </c>
    </row>
    <row r="300" spans="1:15" x14ac:dyDescent="0.3">
      <c r="A300" t="s">
        <v>2327</v>
      </c>
      <c r="B300" t="s">
        <v>2328</v>
      </c>
      <c r="C300" t="s">
        <v>2329</v>
      </c>
      <c r="D300" s="4" t="s">
        <v>1571</v>
      </c>
      <c r="E300" s="4" t="s">
        <v>626</v>
      </c>
      <c r="G300" s="4">
        <v>790</v>
      </c>
      <c r="H300" s="4">
        <v>690</v>
      </c>
      <c r="I300" s="4">
        <v>59</v>
      </c>
      <c r="J300" s="4">
        <v>40736</v>
      </c>
      <c r="O300" s="4" t="s">
        <v>1380</v>
      </c>
    </row>
    <row r="301" spans="1:15" x14ac:dyDescent="0.3">
      <c r="A301" t="s">
        <v>2330</v>
      </c>
      <c r="B301" t="s">
        <v>2331</v>
      </c>
      <c r="C301" t="s">
        <v>2332</v>
      </c>
      <c r="D301" s="4" t="s">
        <v>1571</v>
      </c>
      <c r="E301" s="4" t="s">
        <v>626</v>
      </c>
      <c r="G301" s="4">
        <v>590</v>
      </c>
      <c r="H301" s="4">
        <v>502</v>
      </c>
      <c r="I301" s="4">
        <v>80</v>
      </c>
      <c r="J301" s="4">
        <v>40143</v>
      </c>
      <c r="O301" s="4" t="s">
        <v>1380</v>
      </c>
    </row>
    <row r="302" spans="1:15" x14ac:dyDescent="0.3">
      <c r="A302" t="s">
        <v>2333</v>
      </c>
      <c r="B302" t="s">
        <v>2334</v>
      </c>
      <c r="C302" t="s">
        <v>2335</v>
      </c>
      <c r="D302" s="4" t="s">
        <v>1571</v>
      </c>
      <c r="E302" s="4" t="s">
        <v>626</v>
      </c>
      <c r="G302" s="4">
        <v>690</v>
      </c>
      <c r="H302" s="4">
        <v>634</v>
      </c>
      <c r="I302" s="4">
        <v>59</v>
      </c>
      <c r="J302" s="4">
        <v>37381.5</v>
      </c>
      <c r="O302" s="4" t="s">
        <v>1380</v>
      </c>
    </row>
    <row r="303" spans="1:15" x14ac:dyDescent="0.3">
      <c r="A303" t="s">
        <v>2336</v>
      </c>
      <c r="B303" t="s">
        <v>2337</v>
      </c>
      <c r="C303" t="s">
        <v>2338</v>
      </c>
      <c r="D303" s="4" t="s">
        <v>1571</v>
      </c>
      <c r="E303" s="4" t="s">
        <v>626</v>
      </c>
      <c r="G303" s="4">
        <v>590</v>
      </c>
      <c r="H303" s="4">
        <v>580</v>
      </c>
      <c r="I303" s="4">
        <v>55</v>
      </c>
      <c r="J303" s="4">
        <v>31893.5</v>
      </c>
      <c r="O303" s="4" t="s">
        <v>1380</v>
      </c>
    </row>
    <row r="304" spans="1:15" x14ac:dyDescent="0.3">
      <c r="A304" t="s">
        <v>2339</v>
      </c>
      <c r="B304" t="s">
        <v>2340</v>
      </c>
      <c r="C304" t="s">
        <v>2341</v>
      </c>
      <c r="D304" s="4" t="s">
        <v>1571</v>
      </c>
      <c r="E304" s="4" t="s">
        <v>626</v>
      </c>
      <c r="G304" s="4">
        <v>690</v>
      </c>
      <c r="H304" s="4">
        <v>684</v>
      </c>
      <c r="I304" s="4">
        <v>43</v>
      </c>
      <c r="J304" s="4">
        <v>29428.5</v>
      </c>
      <c r="O304" s="4" t="s">
        <v>1380</v>
      </c>
    </row>
    <row r="305" spans="1:15" x14ac:dyDescent="0.3">
      <c r="A305" t="s">
        <v>2342</v>
      </c>
      <c r="B305" t="s">
        <v>2343</v>
      </c>
      <c r="C305" t="s">
        <v>2344</v>
      </c>
      <c r="D305" s="4" t="s">
        <v>1571</v>
      </c>
      <c r="E305" s="4" t="s">
        <v>626</v>
      </c>
      <c r="G305" s="4">
        <v>690</v>
      </c>
      <c r="H305" s="4">
        <v>524</v>
      </c>
      <c r="I305" s="4">
        <v>55</v>
      </c>
      <c r="J305" s="4">
        <v>28834.5</v>
      </c>
      <c r="O305" s="4" t="s">
        <v>1380</v>
      </c>
    </row>
    <row r="306" spans="1:15" x14ac:dyDescent="0.3">
      <c r="A306" t="s">
        <v>2284</v>
      </c>
      <c r="B306" t="s">
        <v>2345</v>
      </c>
      <c r="C306" t="s">
        <v>2346</v>
      </c>
      <c r="D306" s="4" t="s">
        <v>1571</v>
      </c>
      <c r="E306" s="4" t="s">
        <v>626</v>
      </c>
      <c r="G306" s="4">
        <v>690</v>
      </c>
      <c r="H306" s="4">
        <v>521</v>
      </c>
      <c r="I306" s="4">
        <v>50</v>
      </c>
      <c r="J306" s="4">
        <v>26073.8</v>
      </c>
      <c r="O306" s="4" t="s">
        <v>1380</v>
      </c>
    </row>
    <row r="307" spans="1:15" x14ac:dyDescent="0.3">
      <c r="A307" t="s">
        <v>2347</v>
      </c>
      <c r="B307" t="s">
        <v>2348</v>
      </c>
      <c r="C307" t="s">
        <v>2349</v>
      </c>
      <c r="D307" s="4" t="s">
        <v>1571</v>
      </c>
      <c r="E307" s="4" t="s">
        <v>626</v>
      </c>
      <c r="G307" s="4">
        <v>590</v>
      </c>
      <c r="H307" s="4">
        <v>388</v>
      </c>
      <c r="I307" s="4">
        <v>52</v>
      </c>
      <c r="J307" s="4">
        <v>20167.75</v>
      </c>
      <c r="O307" s="4" t="s">
        <v>1380</v>
      </c>
    </row>
    <row r="308" spans="1:15" x14ac:dyDescent="0.3">
      <c r="A308" t="s">
        <v>2350</v>
      </c>
      <c r="B308" t="s">
        <v>2351</v>
      </c>
      <c r="C308" t="s">
        <v>2352</v>
      </c>
      <c r="D308" s="4" t="s">
        <v>1571</v>
      </c>
      <c r="E308" s="4" t="s">
        <v>626</v>
      </c>
      <c r="G308" s="4">
        <v>590</v>
      </c>
      <c r="H308" s="4">
        <v>436</v>
      </c>
      <c r="I308" s="4">
        <v>39</v>
      </c>
      <c r="J308" s="4">
        <v>16989.25</v>
      </c>
      <c r="O308" s="4" t="s">
        <v>1380</v>
      </c>
    </row>
    <row r="309" spans="1:15" x14ac:dyDescent="0.3">
      <c r="A309" t="s">
        <v>2353</v>
      </c>
      <c r="B309" t="s">
        <v>2354</v>
      </c>
      <c r="C309" t="s">
        <v>2355</v>
      </c>
      <c r="D309" s="4" t="s">
        <v>1571</v>
      </c>
      <c r="E309" s="4" t="s">
        <v>626</v>
      </c>
      <c r="G309" s="4">
        <v>690</v>
      </c>
      <c r="H309" s="4">
        <v>514</v>
      </c>
      <c r="I309" s="4">
        <v>33</v>
      </c>
      <c r="J309" s="4">
        <v>16962</v>
      </c>
      <c r="O309" s="4" t="s">
        <v>1380</v>
      </c>
    </row>
    <row r="310" spans="1:15" x14ac:dyDescent="0.3">
      <c r="A310" t="s">
        <v>2356</v>
      </c>
      <c r="B310" t="s">
        <v>2357</v>
      </c>
      <c r="C310" t="s">
        <v>2358</v>
      </c>
      <c r="D310" s="4" t="s">
        <v>1571</v>
      </c>
      <c r="E310" s="4" t="s">
        <v>626</v>
      </c>
      <c r="G310" s="4">
        <v>590</v>
      </c>
      <c r="H310" s="4">
        <v>491</v>
      </c>
      <c r="I310" s="4">
        <v>27</v>
      </c>
      <c r="J310" s="4">
        <v>13265</v>
      </c>
      <c r="O310" s="4" t="s">
        <v>1380</v>
      </c>
    </row>
    <row r="311" spans="1:15" x14ac:dyDescent="0.3">
      <c r="A311" t="s">
        <v>1622</v>
      </c>
      <c r="B311" t="s">
        <v>1623</v>
      </c>
      <c r="C311" t="s">
        <v>2359</v>
      </c>
      <c r="D311" s="4" t="s">
        <v>1571</v>
      </c>
      <c r="E311" s="4" t="s">
        <v>626</v>
      </c>
      <c r="G311" s="4">
        <v>1090</v>
      </c>
      <c r="H311" s="4">
        <v>1090</v>
      </c>
      <c r="I311" s="4">
        <v>11</v>
      </c>
      <c r="J311" s="4">
        <v>11990</v>
      </c>
      <c r="O311" s="4" t="s">
        <v>1380</v>
      </c>
    </row>
    <row r="312" spans="1:15" x14ac:dyDescent="0.3">
      <c r="A312" t="s">
        <v>2360</v>
      </c>
      <c r="B312" t="s">
        <v>2361</v>
      </c>
      <c r="C312" t="s">
        <v>2362</v>
      </c>
      <c r="D312" s="4" t="s">
        <v>1571</v>
      </c>
      <c r="E312" s="4" t="s">
        <v>626</v>
      </c>
      <c r="G312" s="4">
        <v>1190</v>
      </c>
      <c r="H312" s="4">
        <v>802</v>
      </c>
      <c r="I312" s="4">
        <v>13</v>
      </c>
      <c r="J312" s="4">
        <v>10430.35</v>
      </c>
      <c r="O312" s="4" t="s">
        <v>1380</v>
      </c>
    </row>
    <row r="313" spans="1:15" x14ac:dyDescent="0.3">
      <c r="A313" t="s">
        <v>2363</v>
      </c>
      <c r="B313" t="s">
        <v>2364</v>
      </c>
      <c r="C313" t="s">
        <v>2365</v>
      </c>
      <c r="D313" s="4" t="s">
        <v>1571</v>
      </c>
      <c r="E313" s="4" t="s">
        <v>626</v>
      </c>
      <c r="G313" s="4">
        <v>790</v>
      </c>
      <c r="H313" s="4">
        <v>453</v>
      </c>
      <c r="I313" s="4">
        <v>22</v>
      </c>
      <c r="J313" s="4">
        <v>9966</v>
      </c>
      <c r="O313" s="4" t="s">
        <v>1380</v>
      </c>
    </row>
    <row r="314" spans="1:15" x14ac:dyDescent="0.3">
      <c r="A314" t="s">
        <v>2366</v>
      </c>
      <c r="B314" t="s">
        <v>2367</v>
      </c>
      <c r="C314" t="s">
        <v>2368</v>
      </c>
      <c r="D314" s="4" t="s">
        <v>1571</v>
      </c>
      <c r="E314" s="4" t="s">
        <v>626</v>
      </c>
      <c r="G314" s="4">
        <v>790</v>
      </c>
      <c r="H314" s="4">
        <v>454</v>
      </c>
      <c r="I314" s="4">
        <v>20</v>
      </c>
      <c r="J314" s="4">
        <v>9081</v>
      </c>
      <c r="O314" s="4" t="s">
        <v>1380</v>
      </c>
    </row>
    <row r="315" spans="1:15" x14ac:dyDescent="0.3">
      <c r="A315" t="s">
        <v>2369</v>
      </c>
      <c r="B315" t="s">
        <v>2370</v>
      </c>
      <c r="C315" t="s">
        <v>2371</v>
      </c>
      <c r="D315" s="4" t="s">
        <v>1571</v>
      </c>
      <c r="E315" s="4" t="s">
        <v>626</v>
      </c>
      <c r="G315" s="4">
        <v>790</v>
      </c>
      <c r="H315" s="4">
        <v>484</v>
      </c>
      <c r="I315" s="4">
        <v>13</v>
      </c>
      <c r="J315" s="4">
        <v>6289</v>
      </c>
      <c r="O315" s="4" t="s">
        <v>1380</v>
      </c>
    </row>
    <row r="316" spans="1:15" x14ac:dyDescent="0.3">
      <c r="A316" t="s">
        <v>2372</v>
      </c>
      <c r="B316" t="s">
        <v>2373</v>
      </c>
      <c r="C316" t="s">
        <v>2374</v>
      </c>
      <c r="D316" s="4" t="s">
        <v>1571</v>
      </c>
      <c r="E316" s="4" t="s">
        <v>626</v>
      </c>
      <c r="G316" s="4">
        <v>690</v>
      </c>
      <c r="H316" s="4">
        <v>690</v>
      </c>
      <c r="I316" s="4">
        <v>9</v>
      </c>
      <c r="J316" s="4">
        <v>6210</v>
      </c>
      <c r="O316" s="4" t="s">
        <v>1380</v>
      </c>
    </row>
    <row r="317" spans="1:15" x14ac:dyDescent="0.3">
      <c r="A317" t="s">
        <v>1664</v>
      </c>
      <c r="B317" t="s">
        <v>1665</v>
      </c>
      <c r="C317" t="s">
        <v>2375</v>
      </c>
      <c r="D317" s="4" t="s">
        <v>1571</v>
      </c>
      <c r="E317" s="4" t="s">
        <v>626</v>
      </c>
      <c r="G317" s="4">
        <v>790</v>
      </c>
      <c r="H317" s="4">
        <v>790</v>
      </c>
      <c r="I317" s="4">
        <v>7</v>
      </c>
      <c r="J317" s="4">
        <v>5530</v>
      </c>
      <c r="O317" s="4" t="s">
        <v>1380</v>
      </c>
    </row>
    <row r="318" spans="1:15" x14ac:dyDescent="0.3">
      <c r="A318" t="s">
        <v>2376</v>
      </c>
      <c r="B318" t="s">
        <v>2377</v>
      </c>
      <c r="C318" t="s">
        <v>2378</v>
      </c>
      <c r="D318" s="4" t="s">
        <v>1571</v>
      </c>
      <c r="E318" s="4" t="s">
        <v>626</v>
      </c>
      <c r="G318" s="4">
        <v>690</v>
      </c>
      <c r="H318" s="4">
        <v>495</v>
      </c>
      <c r="I318" s="4">
        <v>9</v>
      </c>
      <c r="J318" s="4">
        <v>4453.2</v>
      </c>
      <c r="O318" s="4" t="s">
        <v>1380</v>
      </c>
    </row>
    <row r="319" spans="1:15" x14ac:dyDescent="0.3">
      <c r="A319" t="s">
        <v>2379</v>
      </c>
      <c r="B319" t="s">
        <v>2380</v>
      </c>
      <c r="C319" t="s">
        <v>2381</v>
      </c>
      <c r="D319" s="4" t="s">
        <v>1571</v>
      </c>
      <c r="E319" s="4" t="s">
        <v>626</v>
      </c>
      <c r="G319" s="4">
        <v>790</v>
      </c>
      <c r="H319" s="4">
        <v>553</v>
      </c>
      <c r="I319" s="4">
        <v>8</v>
      </c>
      <c r="J319" s="4">
        <v>4424</v>
      </c>
      <c r="O319" s="4" t="s">
        <v>1380</v>
      </c>
    </row>
    <row r="320" spans="1:15" x14ac:dyDescent="0.3">
      <c r="A320" t="s">
        <v>2356</v>
      </c>
      <c r="B320" t="s">
        <v>2382</v>
      </c>
      <c r="C320" t="s">
        <v>2383</v>
      </c>
      <c r="D320" s="4" t="s">
        <v>1571</v>
      </c>
      <c r="E320" s="4" t="s">
        <v>626</v>
      </c>
      <c r="G320" s="4">
        <v>590</v>
      </c>
      <c r="H320" s="4">
        <v>520</v>
      </c>
      <c r="I320" s="4">
        <v>8</v>
      </c>
      <c r="J320" s="4">
        <v>4156</v>
      </c>
      <c r="O320" s="4" t="s">
        <v>1380</v>
      </c>
    </row>
    <row r="321" spans="1:19" x14ac:dyDescent="0.3">
      <c r="A321" t="s">
        <v>2384</v>
      </c>
      <c r="B321" t="s">
        <v>2385</v>
      </c>
      <c r="C321" t="s">
        <v>2386</v>
      </c>
      <c r="D321" s="4" t="s">
        <v>1571</v>
      </c>
      <c r="E321" s="4" t="s">
        <v>626</v>
      </c>
      <c r="F321" s="4" t="s">
        <v>500</v>
      </c>
      <c r="G321" s="4">
        <v>790</v>
      </c>
      <c r="H321" s="4">
        <v>790</v>
      </c>
      <c r="I321" s="4">
        <v>4</v>
      </c>
      <c r="J321" s="4">
        <v>3160</v>
      </c>
      <c r="K321" s="4" t="s">
        <v>501</v>
      </c>
      <c r="L321" s="4" t="s">
        <v>8467</v>
      </c>
      <c r="M321" s="4" t="s">
        <v>8466</v>
      </c>
      <c r="N321" s="4" t="s">
        <v>471</v>
      </c>
      <c r="O321" s="4" t="s">
        <v>1380</v>
      </c>
      <c r="P321" s="4" t="s">
        <v>2387</v>
      </c>
      <c r="Q321" s="4" t="s">
        <v>478</v>
      </c>
      <c r="R321" s="4" t="s">
        <v>2192</v>
      </c>
      <c r="S321" s="4" t="s">
        <v>475</v>
      </c>
    </row>
    <row r="322" spans="1:19" x14ac:dyDescent="0.3">
      <c r="A322" t="s">
        <v>2388</v>
      </c>
      <c r="B322" t="s">
        <v>2389</v>
      </c>
      <c r="C322" t="s">
        <v>2390</v>
      </c>
      <c r="D322" s="4" t="s">
        <v>1571</v>
      </c>
      <c r="E322" s="4" t="s">
        <v>626</v>
      </c>
      <c r="G322" s="4">
        <v>590</v>
      </c>
      <c r="H322" s="4">
        <v>590</v>
      </c>
      <c r="I322" s="4">
        <v>5</v>
      </c>
      <c r="J322" s="4">
        <v>2950</v>
      </c>
    </row>
    <row r="323" spans="1:19" x14ac:dyDescent="0.3">
      <c r="A323" t="s">
        <v>2391</v>
      </c>
      <c r="B323" t="s">
        <v>2392</v>
      </c>
      <c r="C323" t="s">
        <v>2393</v>
      </c>
      <c r="D323" s="4" t="s">
        <v>1571</v>
      </c>
      <c r="E323" s="4" t="s">
        <v>626</v>
      </c>
      <c r="G323" s="4">
        <v>890</v>
      </c>
      <c r="H323" s="4">
        <v>712</v>
      </c>
      <c r="I323" s="4">
        <v>4</v>
      </c>
      <c r="J323" s="4">
        <v>2848</v>
      </c>
    </row>
    <row r="324" spans="1:19" x14ac:dyDescent="0.3">
      <c r="A324" t="s">
        <v>2394</v>
      </c>
      <c r="B324" t="s">
        <v>1441</v>
      </c>
      <c r="C324" t="s">
        <v>2395</v>
      </c>
      <c r="D324" s="4" t="s">
        <v>1571</v>
      </c>
      <c r="E324" s="4" t="s">
        <v>626</v>
      </c>
      <c r="F324" s="4" t="s">
        <v>500</v>
      </c>
      <c r="G324" s="4">
        <v>790</v>
      </c>
      <c r="H324" s="4">
        <v>790</v>
      </c>
      <c r="I324" s="4">
        <v>3</v>
      </c>
      <c r="J324" s="4">
        <v>2370</v>
      </c>
      <c r="K324" s="4" t="s">
        <v>507</v>
      </c>
      <c r="L324" s="4" t="s">
        <v>42</v>
      </c>
      <c r="M324" s="4" t="s">
        <v>8466</v>
      </c>
      <c r="N324" s="4" t="s">
        <v>471</v>
      </c>
      <c r="O324" s="4" t="s">
        <v>1380</v>
      </c>
      <c r="P324" s="4" t="s">
        <v>1443</v>
      </c>
      <c r="Q324" s="4" t="s">
        <v>478</v>
      </c>
      <c r="R324" s="4" t="s">
        <v>578</v>
      </c>
      <c r="S324" s="4" t="s">
        <v>475</v>
      </c>
    </row>
    <row r="325" spans="1:19" x14ac:dyDescent="0.3">
      <c r="A325" t="s">
        <v>2396</v>
      </c>
      <c r="B325" t="s">
        <v>2397</v>
      </c>
      <c r="C325" t="s">
        <v>2398</v>
      </c>
      <c r="D325" s="4" t="s">
        <v>1571</v>
      </c>
      <c r="E325" s="4" t="s">
        <v>626</v>
      </c>
      <c r="G325" s="4">
        <v>590</v>
      </c>
      <c r="H325" s="4">
        <v>472</v>
      </c>
      <c r="I325" s="4">
        <v>3</v>
      </c>
      <c r="J325" s="4">
        <v>1416</v>
      </c>
    </row>
    <row r="326" spans="1:19" x14ac:dyDescent="0.3">
      <c r="A326" t="s">
        <v>1727</v>
      </c>
      <c r="B326" t="s">
        <v>1728</v>
      </c>
      <c r="C326" t="s">
        <v>2399</v>
      </c>
      <c r="D326" s="4" t="s">
        <v>1571</v>
      </c>
      <c r="E326" s="4" t="s">
        <v>626</v>
      </c>
      <c r="G326" s="4">
        <v>690</v>
      </c>
      <c r="H326" s="4">
        <v>690</v>
      </c>
      <c r="I326" s="4">
        <v>2</v>
      </c>
      <c r="J326" s="4">
        <v>1380</v>
      </c>
    </row>
    <row r="327" spans="1:19" x14ac:dyDescent="0.3">
      <c r="A327" t="s">
        <v>2400</v>
      </c>
      <c r="B327" t="s">
        <v>2401</v>
      </c>
      <c r="C327" t="s">
        <v>2402</v>
      </c>
      <c r="D327" s="4" t="s">
        <v>1571</v>
      </c>
      <c r="E327" s="4" t="s">
        <v>626</v>
      </c>
      <c r="G327" s="4">
        <v>690</v>
      </c>
      <c r="H327" s="4">
        <v>487</v>
      </c>
      <c r="I327" s="4">
        <v>1</v>
      </c>
      <c r="J327" s="4">
        <v>486.5</v>
      </c>
    </row>
    <row r="328" spans="1:19" x14ac:dyDescent="0.3">
      <c r="A328" t="s">
        <v>2403</v>
      </c>
      <c r="B328" t="s">
        <v>2404</v>
      </c>
      <c r="C328" t="s">
        <v>2405</v>
      </c>
      <c r="D328" s="4" t="s">
        <v>1571</v>
      </c>
      <c r="E328" s="4" t="s">
        <v>710</v>
      </c>
      <c r="F328" s="4" t="s">
        <v>500</v>
      </c>
      <c r="G328" s="4">
        <v>890</v>
      </c>
      <c r="H328" s="4">
        <v>809</v>
      </c>
      <c r="I328" s="4">
        <v>1694</v>
      </c>
      <c r="J328" s="4">
        <v>1370654</v>
      </c>
      <c r="K328" s="4" t="s">
        <v>501</v>
      </c>
      <c r="L328" s="4" t="s">
        <v>8467</v>
      </c>
      <c r="M328" s="4" t="s">
        <v>8466</v>
      </c>
      <c r="N328" s="4" t="s">
        <v>471</v>
      </c>
      <c r="P328" s="4" t="s">
        <v>2406</v>
      </c>
      <c r="Q328" s="4" t="s">
        <v>478</v>
      </c>
      <c r="R328" s="4" t="s">
        <v>2192</v>
      </c>
      <c r="S328" s="4" t="s">
        <v>475</v>
      </c>
    </row>
    <row r="329" spans="1:19" x14ac:dyDescent="0.3">
      <c r="A329" t="s">
        <v>2407</v>
      </c>
      <c r="B329" t="s">
        <v>2408</v>
      </c>
      <c r="C329" t="s">
        <v>2409</v>
      </c>
      <c r="D329" s="4" t="s">
        <v>1571</v>
      </c>
      <c r="E329" s="4" t="s">
        <v>710</v>
      </c>
      <c r="F329" s="4" t="s">
        <v>500</v>
      </c>
      <c r="G329" s="4">
        <v>790</v>
      </c>
      <c r="H329" s="4">
        <v>754</v>
      </c>
      <c r="I329" s="4">
        <v>1791</v>
      </c>
      <c r="J329" s="7">
        <v>1351046.5</v>
      </c>
      <c r="K329" s="4" t="s">
        <v>501</v>
      </c>
      <c r="L329" s="4" t="s">
        <v>8467</v>
      </c>
      <c r="M329" s="4" t="s">
        <v>8466</v>
      </c>
      <c r="N329" s="4" t="s">
        <v>471</v>
      </c>
      <c r="O329" s="4" t="s">
        <v>1411</v>
      </c>
      <c r="P329" s="4" t="s">
        <v>2410</v>
      </c>
      <c r="Q329" s="4" t="s">
        <v>478</v>
      </c>
      <c r="R329" s="4" t="s">
        <v>2192</v>
      </c>
      <c r="S329" s="4" t="s">
        <v>475</v>
      </c>
    </row>
    <row r="330" spans="1:19" x14ac:dyDescent="0.3">
      <c r="A330" t="s">
        <v>2411</v>
      </c>
      <c r="B330" t="s">
        <v>2412</v>
      </c>
      <c r="C330" t="s">
        <v>2413</v>
      </c>
      <c r="D330" s="4" t="s">
        <v>1571</v>
      </c>
      <c r="E330" s="4" t="s">
        <v>710</v>
      </c>
      <c r="F330" s="4" t="s">
        <v>500</v>
      </c>
      <c r="G330" s="4">
        <v>790</v>
      </c>
      <c r="H330" s="4">
        <v>689</v>
      </c>
      <c r="I330" s="4">
        <v>1898</v>
      </c>
      <c r="J330" s="7">
        <v>1307637</v>
      </c>
      <c r="K330" s="4" t="s">
        <v>501</v>
      </c>
      <c r="L330" s="4" t="s">
        <v>8467</v>
      </c>
      <c r="M330" s="4" t="s">
        <v>8466</v>
      </c>
      <c r="N330" s="4" t="s">
        <v>471</v>
      </c>
      <c r="O330" s="4" t="s">
        <v>1411</v>
      </c>
      <c r="P330" s="4" t="s">
        <v>2410</v>
      </c>
      <c r="Q330" s="4" t="s">
        <v>478</v>
      </c>
      <c r="R330" s="4" t="s">
        <v>2192</v>
      </c>
      <c r="S330" s="4" t="s">
        <v>475</v>
      </c>
    </row>
    <row r="331" spans="1:19" x14ac:dyDescent="0.3">
      <c r="A331" t="s">
        <v>1460</v>
      </c>
      <c r="B331" t="s">
        <v>1461</v>
      </c>
      <c r="C331" t="s">
        <v>2414</v>
      </c>
      <c r="D331" s="4" t="s">
        <v>1571</v>
      </c>
      <c r="E331" s="4" t="s">
        <v>710</v>
      </c>
      <c r="F331" s="4" t="s">
        <v>500</v>
      </c>
      <c r="G331" s="4">
        <v>990</v>
      </c>
      <c r="H331" s="4">
        <v>990</v>
      </c>
      <c r="I331" s="4">
        <v>1226</v>
      </c>
      <c r="J331" s="7">
        <v>1213722.3600000001</v>
      </c>
      <c r="K331" s="4" t="s">
        <v>501</v>
      </c>
      <c r="L331" s="4" t="s">
        <v>8467</v>
      </c>
      <c r="M331" s="4" t="s">
        <v>8466</v>
      </c>
      <c r="N331" s="4" t="s">
        <v>1394</v>
      </c>
      <c r="O331" s="4" t="s">
        <v>1463</v>
      </c>
      <c r="P331" s="4" t="s">
        <v>1464</v>
      </c>
      <c r="Q331" s="4" t="s">
        <v>473</v>
      </c>
      <c r="R331" s="4" t="s">
        <v>578</v>
      </c>
      <c r="S331" s="4" t="s">
        <v>559</v>
      </c>
    </row>
    <row r="332" spans="1:19" x14ac:dyDescent="0.3">
      <c r="A332" t="s">
        <v>2415</v>
      </c>
      <c r="B332" t="s">
        <v>2416</v>
      </c>
      <c r="C332" t="s">
        <v>2417</v>
      </c>
      <c r="D332" s="4" t="s">
        <v>1571</v>
      </c>
      <c r="E332" s="4" t="s">
        <v>710</v>
      </c>
      <c r="F332" s="4" t="s">
        <v>500</v>
      </c>
      <c r="G332" s="4">
        <v>790</v>
      </c>
      <c r="H332" s="4">
        <v>742</v>
      </c>
      <c r="I332" s="4">
        <v>1397</v>
      </c>
      <c r="J332" s="7">
        <v>1036076.5</v>
      </c>
      <c r="K332" s="4" t="s">
        <v>507</v>
      </c>
      <c r="L332" s="4" t="s">
        <v>42</v>
      </c>
      <c r="M332" s="4" t="s">
        <v>8466</v>
      </c>
      <c r="N332" s="4" t="s">
        <v>471</v>
      </c>
      <c r="P332" s="4" t="s">
        <v>2410</v>
      </c>
      <c r="Q332" s="4" t="s">
        <v>478</v>
      </c>
      <c r="R332" s="4" t="s">
        <v>2192</v>
      </c>
      <c r="S332" s="4" t="s">
        <v>559</v>
      </c>
    </row>
    <row r="333" spans="1:19" x14ac:dyDescent="0.3">
      <c r="A333" t="s">
        <v>2418</v>
      </c>
      <c r="B333" t="s">
        <v>2419</v>
      </c>
      <c r="C333" t="s">
        <v>2420</v>
      </c>
      <c r="D333" s="4" t="s">
        <v>1571</v>
      </c>
      <c r="E333" s="4" t="s">
        <v>710</v>
      </c>
      <c r="G333" s="4">
        <v>690</v>
      </c>
      <c r="H333" s="4">
        <v>553</v>
      </c>
      <c r="I333" s="4">
        <v>1564</v>
      </c>
      <c r="J333" s="4">
        <v>865492.5</v>
      </c>
    </row>
    <row r="334" spans="1:19" x14ac:dyDescent="0.3">
      <c r="A334" t="s">
        <v>2421</v>
      </c>
      <c r="B334" t="s">
        <v>2422</v>
      </c>
      <c r="C334" t="s">
        <v>2423</v>
      </c>
      <c r="D334" s="4" t="s">
        <v>1571</v>
      </c>
      <c r="E334" s="4" t="s">
        <v>710</v>
      </c>
      <c r="F334" s="4" t="s">
        <v>500</v>
      </c>
      <c r="G334" s="4">
        <v>890</v>
      </c>
      <c r="H334" s="4">
        <v>869</v>
      </c>
      <c r="I334" s="4">
        <v>954</v>
      </c>
      <c r="J334" s="4">
        <v>828878.5</v>
      </c>
      <c r="K334" s="4" t="s">
        <v>507</v>
      </c>
      <c r="L334" s="4" t="s">
        <v>42</v>
      </c>
      <c r="M334" s="4" t="s">
        <v>8466</v>
      </c>
      <c r="N334" s="4" t="s">
        <v>471</v>
      </c>
      <c r="Q334" s="4" t="s">
        <v>478</v>
      </c>
      <c r="R334" s="4" t="s">
        <v>2192</v>
      </c>
      <c r="S334" s="4" t="s">
        <v>475</v>
      </c>
    </row>
    <row r="335" spans="1:19" x14ac:dyDescent="0.3">
      <c r="A335" t="s">
        <v>2424</v>
      </c>
      <c r="B335" t="s">
        <v>2425</v>
      </c>
      <c r="C335" t="s">
        <v>2426</v>
      </c>
      <c r="D335" s="4" t="s">
        <v>1571</v>
      </c>
      <c r="E335" s="4" t="s">
        <v>710</v>
      </c>
      <c r="G335" s="4">
        <v>690</v>
      </c>
      <c r="H335" s="4">
        <v>655</v>
      </c>
      <c r="I335" s="4">
        <v>1192</v>
      </c>
      <c r="J335" s="4">
        <v>780241</v>
      </c>
    </row>
    <row r="336" spans="1:19" x14ac:dyDescent="0.3">
      <c r="A336" t="s">
        <v>2427</v>
      </c>
      <c r="B336" t="s">
        <v>2428</v>
      </c>
      <c r="C336" t="s">
        <v>2429</v>
      </c>
      <c r="D336" s="4" t="s">
        <v>1571</v>
      </c>
      <c r="E336" s="4" t="s">
        <v>710</v>
      </c>
      <c r="F336" s="4" t="s">
        <v>500</v>
      </c>
      <c r="G336" s="4">
        <v>1090</v>
      </c>
      <c r="H336" s="4">
        <v>1090</v>
      </c>
      <c r="I336" s="4">
        <v>672</v>
      </c>
      <c r="J336" s="7">
        <v>732375.7</v>
      </c>
      <c r="K336" s="4" t="s">
        <v>501</v>
      </c>
      <c r="L336" s="4" t="s">
        <v>8467</v>
      </c>
      <c r="M336" s="4" t="s">
        <v>8466</v>
      </c>
      <c r="N336" s="4" t="s">
        <v>1394</v>
      </c>
      <c r="O336" s="4" t="s">
        <v>1452</v>
      </c>
      <c r="P336" s="4" t="s">
        <v>588</v>
      </c>
      <c r="Q336" s="4" t="s">
        <v>473</v>
      </c>
      <c r="R336" s="4" t="s">
        <v>2192</v>
      </c>
      <c r="S336" s="4" t="s">
        <v>475</v>
      </c>
    </row>
    <row r="337" spans="1:19" x14ac:dyDescent="0.3">
      <c r="A337" t="s">
        <v>2430</v>
      </c>
      <c r="B337" t="s">
        <v>2431</v>
      </c>
      <c r="C337" t="s">
        <v>2432</v>
      </c>
      <c r="D337" s="4" t="s">
        <v>1571</v>
      </c>
      <c r="E337" s="4" t="s">
        <v>710</v>
      </c>
      <c r="F337" s="4" t="s">
        <v>500</v>
      </c>
      <c r="G337" s="4">
        <v>890</v>
      </c>
      <c r="H337" s="4">
        <v>890</v>
      </c>
      <c r="I337" s="4">
        <v>813</v>
      </c>
      <c r="J337" s="7">
        <v>723570</v>
      </c>
      <c r="K337" s="4" t="s">
        <v>501</v>
      </c>
      <c r="L337" s="4" t="s">
        <v>8467</v>
      </c>
      <c r="M337" s="4" t="s">
        <v>8466</v>
      </c>
      <c r="N337" s="4" t="s">
        <v>471</v>
      </c>
      <c r="P337" s="4" t="s">
        <v>2433</v>
      </c>
      <c r="Q337" s="4" t="s">
        <v>473</v>
      </c>
      <c r="R337" s="4" t="s">
        <v>2192</v>
      </c>
      <c r="S337" s="4" t="s">
        <v>559</v>
      </c>
    </row>
    <row r="338" spans="1:19" x14ac:dyDescent="0.3">
      <c r="A338" t="s">
        <v>2132</v>
      </c>
      <c r="B338" t="s">
        <v>2133</v>
      </c>
      <c r="C338" t="s">
        <v>2434</v>
      </c>
      <c r="D338" s="4" t="s">
        <v>1571</v>
      </c>
      <c r="E338" s="4" t="s">
        <v>710</v>
      </c>
      <c r="G338" s="4">
        <v>890</v>
      </c>
      <c r="H338" s="4">
        <v>890</v>
      </c>
      <c r="I338" s="4">
        <v>724</v>
      </c>
      <c r="J338" s="4">
        <v>644360</v>
      </c>
    </row>
    <row r="339" spans="1:19" x14ac:dyDescent="0.3">
      <c r="A339" t="s">
        <v>2435</v>
      </c>
      <c r="B339" t="s">
        <v>2436</v>
      </c>
      <c r="C339" t="s">
        <v>2437</v>
      </c>
      <c r="D339" s="4" t="s">
        <v>1571</v>
      </c>
      <c r="E339" s="4" t="s">
        <v>710</v>
      </c>
      <c r="F339" s="4" t="s">
        <v>500</v>
      </c>
      <c r="G339" s="4">
        <v>790</v>
      </c>
      <c r="H339" s="4">
        <v>656</v>
      </c>
      <c r="I339" s="4">
        <v>928</v>
      </c>
      <c r="J339" s="7">
        <v>608770</v>
      </c>
      <c r="K339" s="4" t="s">
        <v>507</v>
      </c>
      <c r="L339" s="4" t="s">
        <v>42</v>
      </c>
      <c r="M339" s="4" t="s">
        <v>8466</v>
      </c>
      <c r="N339" s="4" t="s">
        <v>471</v>
      </c>
      <c r="P339" s="4" t="s">
        <v>2410</v>
      </c>
      <c r="Q339" s="4" t="s">
        <v>478</v>
      </c>
      <c r="R339" s="4" t="s">
        <v>2192</v>
      </c>
      <c r="S339" s="4" t="s">
        <v>559</v>
      </c>
    </row>
    <row r="340" spans="1:19" x14ac:dyDescent="0.3">
      <c r="A340" t="s">
        <v>1529</v>
      </c>
      <c r="B340" t="s">
        <v>1530</v>
      </c>
      <c r="C340" t="s">
        <v>2438</v>
      </c>
      <c r="D340" s="4" t="s">
        <v>1571</v>
      </c>
      <c r="E340" s="4" t="s">
        <v>710</v>
      </c>
      <c r="F340" s="4" t="s">
        <v>500</v>
      </c>
      <c r="G340" s="4">
        <v>890</v>
      </c>
      <c r="H340" s="4">
        <v>890</v>
      </c>
      <c r="I340" s="4">
        <v>677</v>
      </c>
      <c r="J340" s="7">
        <v>602530</v>
      </c>
      <c r="K340" s="4" t="s">
        <v>501</v>
      </c>
      <c r="L340" s="4" t="s">
        <v>8467</v>
      </c>
      <c r="M340" s="4" t="s">
        <v>8466</v>
      </c>
      <c r="N340" s="4" t="s">
        <v>1394</v>
      </c>
      <c r="O340" s="4" t="s">
        <v>1531</v>
      </c>
      <c r="P340" s="4" t="s">
        <v>577</v>
      </c>
      <c r="Q340" s="4" t="s">
        <v>478</v>
      </c>
      <c r="S340" s="4" t="s">
        <v>475</v>
      </c>
    </row>
    <row r="341" spans="1:19" x14ac:dyDescent="0.3">
      <c r="A341" t="s">
        <v>1501</v>
      </c>
      <c r="B341" t="s">
        <v>1502</v>
      </c>
      <c r="C341" t="s">
        <v>2439</v>
      </c>
      <c r="D341" s="4" t="s">
        <v>1571</v>
      </c>
      <c r="E341" s="4" t="s">
        <v>710</v>
      </c>
      <c r="F341" s="4" t="s">
        <v>500</v>
      </c>
      <c r="G341" s="4">
        <v>990</v>
      </c>
      <c r="H341" s="4">
        <v>949</v>
      </c>
      <c r="I341" s="4">
        <v>600</v>
      </c>
      <c r="J341" s="4">
        <v>569365.02</v>
      </c>
      <c r="K341" s="4" t="s">
        <v>507</v>
      </c>
      <c r="L341" s="4" t="s">
        <v>42</v>
      </c>
      <c r="M341" s="4" t="s">
        <v>8466</v>
      </c>
      <c r="N341" s="4" t="s">
        <v>1368</v>
      </c>
      <c r="O341" s="4" t="s">
        <v>1504</v>
      </c>
      <c r="P341" s="4" t="s">
        <v>1505</v>
      </c>
      <c r="Q341" s="4" t="s">
        <v>478</v>
      </c>
      <c r="S341" s="4" t="s">
        <v>559</v>
      </c>
    </row>
    <row r="342" spans="1:19" x14ac:dyDescent="0.3">
      <c r="A342" t="s">
        <v>2440</v>
      </c>
      <c r="B342" t="s">
        <v>2441</v>
      </c>
      <c r="C342" t="s">
        <v>2442</v>
      </c>
      <c r="D342" s="4" t="s">
        <v>1571</v>
      </c>
      <c r="E342" s="4" t="s">
        <v>710</v>
      </c>
      <c r="G342" s="4">
        <v>890</v>
      </c>
      <c r="H342" s="4">
        <v>825</v>
      </c>
      <c r="I342" s="4">
        <v>665</v>
      </c>
      <c r="J342" s="4">
        <v>548876.5</v>
      </c>
    </row>
    <row r="343" spans="1:19" x14ac:dyDescent="0.3">
      <c r="A343" t="s">
        <v>1968</v>
      </c>
      <c r="B343" t="s">
        <v>1969</v>
      </c>
      <c r="C343" t="s">
        <v>2443</v>
      </c>
      <c r="D343" s="4" t="s">
        <v>1571</v>
      </c>
      <c r="E343" s="4" t="s">
        <v>710</v>
      </c>
      <c r="G343" s="4">
        <v>1090</v>
      </c>
      <c r="H343" s="4">
        <v>1090</v>
      </c>
      <c r="I343" s="4">
        <v>474</v>
      </c>
      <c r="J343" s="4">
        <v>516575.65</v>
      </c>
    </row>
    <row r="344" spans="1:19" x14ac:dyDescent="0.3">
      <c r="A344" t="s">
        <v>1520</v>
      </c>
      <c r="B344" t="s">
        <v>1521</v>
      </c>
      <c r="C344" t="s">
        <v>2444</v>
      </c>
      <c r="D344" s="4" t="s">
        <v>1571</v>
      </c>
      <c r="E344" s="4" t="s">
        <v>710</v>
      </c>
      <c r="F344" s="4" t="s">
        <v>500</v>
      </c>
      <c r="G344" s="4">
        <v>890</v>
      </c>
      <c r="H344" s="4">
        <v>886</v>
      </c>
      <c r="I344" s="4">
        <v>570</v>
      </c>
      <c r="J344" s="7">
        <v>505263.55</v>
      </c>
      <c r="K344" s="4" t="s">
        <v>507</v>
      </c>
      <c r="L344" s="4" t="s">
        <v>42</v>
      </c>
      <c r="M344" s="4" t="s">
        <v>8466</v>
      </c>
      <c r="N344" s="4" t="s">
        <v>471</v>
      </c>
      <c r="O344" s="4" t="s">
        <v>1523</v>
      </c>
      <c r="P344" s="4" t="s">
        <v>1524</v>
      </c>
      <c r="Q344" s="4" t="s">
        <v>473</v>
      </c>
      <c r="S344" s="4" t="s">
        <v>475</v>
      </c>
    </row>
    <row r="345" spans="1:19" x14ac:dyDescent="0.3">
      <c r="A345" t="s">
        <v>1449</v>
      </c>
      <c r="B345" t="s">
        <v>1450</v>
      </c>
      <c r="C345" t="s">
        <v>2445</v>
      </c>
      <c r="D345" s="4" t="s">
        <v>1571</v>
      </c>
      <c r="E345" s="4" t="s">
        <v>710</v>
      </c>
      <c r="F345" s="4" t="s">
        <v>500</v>
      </c>
      <c r="G345" s="4">
        <v>1090</v>
      </c>
      <c r="H345" s="4">
        <v>1090</v>
      </c>
      <c r="I345" s="4">
        <v>418</v>
      </c>
      <c r="J345" s="7">
        <v>455620</v>
      </c>
      <c r="K345" s="4" t="s">
        <v>501</v>
      </c>
      <c r="L345" s="4" t="s">
        <v>8467</v>
      </c>
      <c r="M345" s="4" t="s">
        <v>8466</v>
      </c>
      <c r="N345" s="4" t="s">
        <v>1394</v>
      </c>
      <c r="O345" s="4" t="s">
        <v>1452</v>
      </c>
      <c r="P345" s="4" t="s">
        <v>1453</v>
      </c>
      <c r="Q345" s="4" t="s">
        <v>473</v>
      </c>
      <c r="R345" s="4" t="s">
        <v>578</v>
      </c>
      <c r="S345" s="4" t="s">
        <v>475</v>
      </c>
    </row>
    <row r="346" spans="1:19" x14ac:dyDescent="0.3">
      <c r="A346" t="s">
        <v>1460</v>
      </c>
      <c r="B346" t="s">
        <v>2446</v>
      </c>
      <c r="C346" t="s">
        <v>2447</v>
      </c>
      <c r="D346" s="4" t="s">
        <v>1571</v>
      </c>
      <c r="E346" s="4" t="s">
        <v>710</v>
      </c>
      <c r="F346" s="4" t="s">
        <v>500</v>
      </c>
      <c r="G346" s="4">
        <v>990</v>
      </c>
      <c r="H346" s="4">
        <v>990</v>
      </c>
      <c r="I346" s="4">
        <v>452</v>
      </c>
      <c r="J346" s="7">
        <v>447480</v>
      </c>
      <c r="K346" s="4" t="s">
        <v>501</v>
      </c>
      <c r="L346" s="4" t="s">
        <v>8467</v>
      </c>
      <c r="M346" s="4" t="s">
        <v>8466</v>
      </c>
      <c r="N346" s="4" t="s">
        <v>1368</v>
      </c>
      <c r="O346" s="4" t="s">
        <v>1463</v>
      </c>
      <c r="P346" s="4" t="s">
        <v>588</v>
      </c>
      <c r="Q346" s="4" t="s">
        <v>473</v>
      </c>
      <c r="R346" s="4" t="s">
        <v>2192</v>
      </c>
      <c r="S346" s="4" t="s">
        <v>559</v>
      </c>
    </row>
    <row r="347" spans="1:19" x14ac:dyDescent="0.3">
      <c r="A347" t="s">
        <v>1529</v>
      </c>
      <c r="B347" t="s">
        <v>2448</v>
      </c>
      <c r="C347" t="s">
        <v>2449</v>
      </c>
      <c r="D347" s="4" t="s">
        <v>1571</v>
      </c>
      <c r="E347" s="4" t="s">
        <v>710</v>
      </c>
      <c r="F347" s="4" t="s">
        <v>500</v>
      </c>
      <c r="G347" s="4">
        <v>890</v>
      </c>
      <c r="H347" s="4">
        <v>890</v>
      </c>
      <c r="I347" s="4">
        <v>496</v>
      </c>
      <c r="J347" s="7">
        <v>441431.95</v>
      </c>
      <c r="K347" s="4" t="s">
        <v>501</v>
      </c>
      <c r="L347" s="4" t="s">
        <v>8467</v>
      </c>
      <c r="M347" s="4" t="s">
        <v>8466</v>
      </c>
      <c r="N347" s="4" t="s">
        <v>1394</v>
      </c>
      <c r="O347" s="4" t="s">
        <v>2450</v>
      </c>
      <c r="P347" s="4" t="s">
        <v>588</v>
      </c>
      <c r="Q347" s="4" t="s">
        <v>473</v>
      </c>
      <c r="R347" s="4" t="s">
        <v>2192</v>
      </c>
      <c r="S347" s="4" t="s">
        <v>475</v>
      </c>
    </row>
    <row r="348" spans="1:19" x14ac:dyDescent="0.3">
      <c r="A348" t="s">
        <v>2451</v>
      </c>
      <c r="B348" t="s">
        <v>2452</v>
      </c>
      <c r="C348" t="s">
        <v>2453</v>
      </c>
      <c r="D348" s="4" t="s">
        <v>1571</v>
      </c>
      <c r="E348" s="4" t="s">
        <v>710</v>
      </c>
      <c r="G348" s="4">
        <v>890</v>
      </c>
      <c r="H348" s="4">
        <v>871</v>
      </c>
      <c r="I348" s="4">
        <v>446</v>
      </c>
      <c r="J348" s="4">
        <v>388585</v>
      </c>
    </row>
    <row r="349" spans="1:19" x14ac:dyDescent="0.3">
      <c r="A349" t="s">
        <v>2454</v>
      </c>
      <c r="B349" t="s">
        <v>2455</v>
      </c>
      <c r="C349" t="s">
        <v>2456</v>
      </c>
      <c r="D349" s="4" t="s">
        <v>1571</v>
      </c>
      <c r="E349" s="4" t="s">
        <v>710</v>
      </c>
      <c r="G349" s="4">
        <v>790</v>
      </c>
      <c r="H349" s="4">
        <v>710</v>
      </c>
      <c r="I349" s="4">
        <v>546</v>
      </c>
      <c r="J349" s="4">
        <v>387773.46</v>
      </c>
    </row>
    <row r="350" spans="1:19" x14ac:dyDescent="0.3">
      <c r="A350" t="s">
        <v>2457</v>
      </c>
      <c r="B350" t="s">
        <v>2458</v>
      </c>
      <c r="C350" t="s">
        <v>2459</v>
      </c>
      <c r="D350" s="4" t="s">
        <v>1571</v>
      </c>
      <c r="E350" s="4" t="s">
        <v>710</v>
      </c>
      <c r="G350" s="4">
        <v>690</v>
      </c>
      <c r="H350" s="4">
        <v>673</v>
      </c>
      <c r="I350" s="4">
        <v>563</v>
      </c>
      <c r="J350" s="4">
        <v>379113</v>
      </c>
    </row>
    <row r="351" spans="1:19" x14ac:dyDescent="0.3">
      <c r="A351" t="s">
        <v>1992</v>
      </c>
      <c r="B351" t="s">
        <v>1993</v>
      </c>
      <c r="C351" t="s">
        <v>2460</v>
      </c>
      <c r="D351" s="4" t="s">
        <v>1571</v>
      </c>
      <c r="E351" s="4" t="s">
        <v>710</v>
      </c>
      <c r="G351" s="4">
        <v>1090</v>
      </c>
      <c r="H351" s="4">
        <v>1038</v>
      </c>
      <c r="I351" s="4">
        <v>350</v>
      </c>
      <c r="J351" s="4">
        <v>363370</v>
      </c>
    </row>
    <row r="352" spans="1:19" x14ac:dyDescent="0.3">
      <c r="A352" t="s">
        <v>2461</v>
      </c>
      <c r="B352" t="s">
        <v>2059</v>
      </c>
      <c r="C352" t="s">
        <v>2462</v>
      </c>
      <c r="D352" s="4" t="s">
        <v>1571</v>
      </c>
      <c r="E352" s="4" t="s">
        <v>710</v>
      </c>
      <c r="G352" s="4">
        <v>890</v>
      </c>
      <c r="H352" s="4">
        <v>700</v>
      </c>
      <c r="I352" s="4">
        <v>513</v>
      </c>
      <c r="J352" s="4">
        <v>359305.75</v>
      </c>
    </row>
    <row r="353" spans="1:19" x14ac:dyDescent="0.3">
      <c r="A353" t="s">
        <v>2427</v>
      </c>
      <c r="B353" t="s">
        <v>2463</v>
      </c>
      <c r="C353" t="s">
        <v>2464</v>
      </c>
      <c r="D353" s="4" t="s">
        <v>1571</v>
      </c>
      <c r="E353" s="4" t="s">
        <v>710</v>
      </c>
      <c r="F353" s="4" t="s">
        <v>500</v>
      </c>
      <c r="G353" s="4">
        <v>1090</v>
      </c>
      <c r="H353" s="4">
        <v>1090</v>
      </c>
      <c r="I353" s="4">
        <v>302</v>
      </c>
      <c r="J353" s="7">
        <v>329180</v>
      </c>
      <c r="K353" s="4" t="s">
        <v>501</v>
      </c>
      <c r="L353" s="4" t="s">
        <v>8467</v>
      </c>
      <c r="M353" s="4" t="s">
        <v>8466</v>
      </c>
      <c r="N353" s="4" t="s">
        <v>1394</v>
      </c>
      <c r="O353" s="4" t="s">
        <v>1452</v>
      </c>
      <c r="P353" s="4" t="s">
        <v>588</v>
      </c>
      <c r="Q353" s="4" t="s">
        <v>473</v>
      </c>
      <c r="R353" s="4" t="s">
        <v>2192</v>
      </c>
      <c r="S353" s="4" t="s">
        <v>475</v>
      </c>
    </row>
    <row r="354" spans="1:19" x14ac:dyDescent="0.3">
      <c r="A354" t="s">
        <v>2465</v>
      </c>
      <c r="B354" t="s">
        <v>2466</v>
      </c>
      <c r="C354" t="s">
        <v>2467</v>
      </c>
      <c r="D354" s="4" t="s">
        <v>1571</v>
      </c>
      <c r="E354" s="4" t="s">
        <v>710</v>
      </c>
      <c r="G354" s="4">
        <v>790</v>
      </c>
      <c r="H354" s="4">
        <v>716</v>
      </c>
      <c r="I354" s="4">
        <v>446</v>
      </c>
      <c r="J354" s="4">
        <v>319378</v>
      </c>
    </row>
    <row r="355" spans="1:19" x14ac:dyDescent="0.3">
      <c r="A355" t="s">
        <v>2468</v>
      </c>
      <c r="B355" t="s">
        <v>2469</v>
      </c>
      <c r="C355" t="s">
        <v>2470</v>
      </c>
      <c r="D355" s="4" t="s">
        <v>1571</v>
      </c>
      <c r="E355" s="4" t="s">
        <v>710</v>
      </c>
      <c r="G355" s="4">
        <v>890</v>
      </c>
      <c r="H355" s="4">
        <v>866</v>
      </c>
      <c r="I355" s="4">
        <v>349</v>
      </c>
      <c r="J355" s="4">
        <v>302226</v>
      </c>
    </row>
    <row r="356" spans="1:19" x14ac:dyDescent="0.3">
      <c r="A356" t="s">
        <v>2471</v>
      </c>
      <c r="B356" t="s">
        <v>2472</v>
      </c>
      <c r="C356" t="s">
        <v>2473</v>
      </c>
      <c r="D356" s="4" t="s">
        <v>1571</v>
      </c>
      <c r="E356" s="4" t="s">
        <v>710</v>
      </c>
      <c r="G356" s="4">
        <v>1090</v>
      </c>
      <c r="H356" s="4">
        <v>1023</v>
      </c>
      <c r="I356" s="4">
        <v>237</v>
      </c>
      <c r="J356" s="4">
        <v>242378.9</v>
      </c>
    </row>
    <row r="357" spans="1:19" x14ac:dyDescent="0.3">
      <c r="A357" t="s">
        <v>1427</v>
      </c>
      <c r="B357" t="s">
        <v>1428</v>
      </c>
      <c r="C357" t="s">
        <v>2474</v>
      </c>
      <c r="D357" s="4" t="s">
        <v>1571</v>
      </c>
      <c r="E357" s="4" t="s">
        <v>710</v>
      </c>
      <c r="F357" s="4" t="s">
        <v>500</v>
      </c>
      <c r="G357" s="4">
        <v>1090</v>
      </c>
      <c r="H357" s="4">
        <v>1090</v>
      </c>
      <c r="I357" s="4">
        <v>209</v>
      </c>
      <c r="J357" s="7">
        <v>227810</v>
      </c>
      <c r="K357" s="4" t="s">
        <v>507</v>
      </c>
      <c r="L357" s="4" t="s">
        <v>42</v>
      </c>
      <c r="M357" s="4" t="s">
        <v>8466</v>
      </c>
      <c r="N357" s="4" t="s">
        <v>1394</v>
      </c>
      <c r="O357" s="4" t="s">
        <v>1429</v>
      </c>
      <c r="P357" s="4" t="s">
        <v>588</v>
      </c>
      <c r="Q357" s="4" t="s">
        <v>473</v>
      </c>
      <c r="R357" s="4" t="s">
        <v>578</v>
      </c>
      <c r="S357" s="4" t="s">
        <v>475</v>
      </c>
    </row>
    <row r="358" spans="1:19" x14ac:dyDescent="0.3">
      <c r="A358" t="s">
        <v>2475</v>
      </c>
      <c r="B358" t="s">
        <v>2476</v>
      </c>
      <c r="C358" s="1" t="s">
        <v>8504</v>
      </c>
      <c r="D358" s="4" t="s">
        <v>1571</v>
      </c>
      <c r="E358" s="4" t="s">
        <v>710</v>
      </c>
      <c r="F358" s="4" t="s">
        <v>500</v>
      </c>
      <c r="G358" s="4">
        <v>990</v>
      </c>
      <c r="H358" s="4">
        <v>770</v>
      </c>
      <c r="I358" s="4">
        <v>294</v>
      </c>
      <c r="J358" s="4">
        <v>226233.31</v>
      </c>
      <c r="K358" s="4" t="s">
        <v>507</v>
      </c>
      <c r="L358" s="4" t="s">
        <v>8467</v>
      </c>
      <c r="M358" s="4" t="s">
        <v>8466</v>
      </c>
      <c r="N358" s="4" t="s">
        <v>1368</v>
      </c>
      <c r="O358" s="4" t="s">
        <v>2477</v>
      </c>
      <c r="P358" s="4" t="s">
        <v>2478</v>
      </c>
      <c r="Q358" s="4" t="s">
        <v>473</v>
      </c>
      <c r="R358" s="4" t="s">
        <v>2192</v>
      </c>
      <c r="S358" s="4" t="s">
        <v>8500</v>
      </c>
    </row>
    <row r="359" spans="1:19" x14ac:dyDescent="0.3">
      <c r="A359" t="s">
        <v>2479</v>
      </c>
      <c r="B359" t="s">
        <v>2480</v>
      </c>
      <c r="C359" t="s">
        <v>2481</v>
      </c>
      <c r="D359" s="4" t="s">
        <v>1571</v>
      </c>
      <c r="E359" s="4" t="s">
        <v>710</v>
      </c>
      <c r="G359" s="4">
        <v>990</v>
      </c>
      <c r="H359" s="4">
        <v>837</v>
      </c>
      <c r="I359" s="4">
        <v>260</v>
      </c>
      <c r="J359" s="4">
        <v>217715.25</v>
      </c>
    </row>
    <row r="360" spans="1:19" x14ac:dyDescent="0.3">
      <c r="A360" t="s">
        <v>1968</v>
      </c>
      <c r="B360" t="s">
        <v>2482</v>
      </c>
      <c r="C360" t="s">
        <v>2483</v>
      </c>
      <c r="D360" s="4" t="s">
        <v>1571</v>
      </c>
      <c r="E360" s="4" t="s">
        <v>710</v>
      </c>
      <c r="G360" s="4">
        <v>1090</v>
      </c>
      <c r="H360" s="4">
        <v>1090</v>
      </c>
      <c r="I360" s="4">
        <v>198</v>
      </c>
      <c r="J360" s="4">
        <v>215817.55</v>
      </c>
    </row>
    <row r="361" spans="1:19" x14ac:dyDescent="0.3">
      <c r="A361" t="s">
        <v>1501</v>
      </c>
      <c r="B361" t="s">
        <v>2484</v>
      </c>
      <c r="C361" t="s">
        <v>2485</v>
      </c>
      <c r="D361" s="4" t="s">
        <v>1571</v>
      </c>
      <c r="E361" s="4" t="s">
        <v>710</v>
      </c>
      <c r="F361" s="4" t="s">
        <v>500</v>
      </c>
      <c r="G361" s="4">
        <v>990</v>
      </c>
      <c r="H361" s="4">
        <v>990</v>
      </c>
      <c r="I361" s="4">
        <v>213</v>
      </c>
      <c r="J361" s="4">
        <v>210870</v>
      </c>
      <c r="K361" s="4" t="s">
        <v>507</v>
      </c>
      <c r="L361" s="4" t="s">
        <v>42</v>
      </c>
      <c r="M361" s="4" t="s">
        <v>8466</v>
      </c>
      <c r="N361" s="4" t="s">
        <v>471</v>
      </c>
      <c r="O361" s="4" t="s">
        <v>1504</v>
      </c>
      <c r="P361" s="4" t="s">
        <v>1425</v>
      </c>
      <c r="Q361" s="4" t="s">
        <v>473</v>
      </c>
      <c r="R361" s="4" t="s">
        <v>2192</v>
      </c>
      <c r="S361" s="4" t="s">
        <v>475</v>
      </c>
    </row>
    <row r="362" spans="1:19" x14ac:dyDescent="0.3">
      <c r="A362" t="s">
        <v>2486</v>
      </c>
      <c r="B362" t="s">
        <v>2487</v>
      </c>
      <c r="C362" t="s">
        <v>2488</v>
      </c>
      <c r="D362" s="4" t="s">
        <v>1571</v>
      </c>
      <c r="E362" s="4" t="s">
        <v>710</v>
      </c>
      <c r="F362" s="4" t="s">
        <v>500</v>
      </c>
      <c r="G362" s="4">
        <v>890</v>
      </c>
      <c r="H362" s="4">
        <v>837</v>
      </c>
      <c r="I362" s="4">
        <v>238</v>
      </c>
      <c r="J362" s="4">
        <v>199199.56</v>
      </c>
      <c r="K362" s="4" t="s">
        <v>501</v>
      </c>
      <c r="L362" s="4" t="s">
        <v>8467</v>
      </c>
      <c r="M362" s="4" t="s">
        <v>8466</v>
      </c>
      <c r="N362" s="4" t="s">
        <v>471</v>
      </c>
      <c r="O362" s="4" t="s">
        <v>2489</v>
      </c>
      <c r="P362" s="4" t="s">
        <v>2490</v>
      </c>
      <c r="Q362" s="4" t="s">
        <v>473</v>
      </c>
      <c r="R362" s="4" t="s">
        <v>2192</v>
      </c>
      <c r="S362" s="4" t="s">
        <v>475</v>
      </c>
    </row>
    <row r="363" spans="1:19" x14ac:dyDescent="0.3">
      <c r="A363" t="s">
        <v>1840</v>
      </c>
      <c r="B363" t="s">
        <v>1841</v>
      </c>
      <c r="C363" t="s">
        <v>2491</v>
      </c>
      <c r="D363" s="4" t="s">
        <v>1571</v>
      </c>
      <c r="E363" s="4" t="s">
        <v>710</v>
      </c>
      <c r="G363" s="4">
        <v>790</v>
      </c>
      <c r="H363" s="4">
        <v>739</v>
      </c>
      <c r="I363" s="4">
        <v>256</v>
      </c>
      <c r="J363" s="4">
        <v>189297.43</v>
      </c>
    </row>
    <row r="364" spans="1:19" x14ac:dyDescent="0.3">
      <c r="A364" t="s">
        <v>1493</v>
      </c>
      <c r="B364" t="s">
        <v>1494</v>
      </c>
      <c r="C364" s="1" t="s">
        <v>8502</v>
      </c>
      <c r="D364" s="4" t="s">
        <v>1571</v>
      </c>
      <c r="E364" s="4" t="s">
        <v>710</v>
      </c>
      <c r="F364" s="4" t="s">
        <v>500</v>
      </c>
      <c r="G364" s="4">
        <v>990</v>
      </c>
      <c r="H364" s="4">
        <v>989</v>
      </c>
      <c r="I364" s="4">
        <v>182</v>
      </c>
      <c r="J364" s="7">
        <v>179972.91</v>
      </c>
      <c r="K364" s="4" t="s">
        <v>507</v>
      </c>
      <c r="L364" s="4" t="s">
        <v>575</v>
      </c>
      <c r="M364" s="4" t="s">
        <v>8466</v>
      </c>
      <c r="N364" s="4" t="s">
        <v>1394</v>
      </c>
      <c r="O364" s="4" t="s">
        <v>1495</v>
      </c>
      <c r="P364" s="4" t="s">
        <v>1464</v>
      </c>
      <c r="Q364" s="4" t="s">
        <v>473</v>
      </c>
      <c r="R364" s="4" t="s">
        <v>578</v>
      </c>
      <c r="S364" s="4" t="s">
        <v>8500</v>
      </c>
    </row>
    <row r="365" spans="1:19" x14ac:dyDescent="0.3">
      <c r="A365" t="s">
        <v>2159</v>
      </c>
      <c r="B365" t="s">
        <v>2160</v>
      </c>
      <c r="C365" t="s">
        <v>2492</v>
      </c>
      <c r="D365" s="4" t="s">
        <v>1571</v>
      </c>
      <c r="E365" s="4" t="s">
        <v>710</v>
      </c>
      <c r="G365" s="4">
        <v>890</v>
      </c>
      <c r="H365" s="4">
        <v>649</v>
      </c>
      <c r="I365" s="4">
        <v>273</v>
      </c>
      <c r="J365" s="4">
        <v>177194.15</v>
      </c>
    </row>
    <row r="366" spans="1:19" x14ac:dyDescent="0.3">
      <c r="A366" t="s">
        <v>1894</v>
      </c>
      <c r="B366" t="s">
        <v>1895</v>
      </c>
      <c r="C366" t="s">
        <v>2493</v>
      </c>
      <c r="D366" s="4" t="s">
        <v>1571</v>
      </c>
      <c r="E366" s="4" t="s">
        <v>710</v>
      </c>
      <c r="G366" s="4">
        <v>990</v>
      </c>
      <c r="H366" s="4">
        <v>901</v>
      </c>
      <c r="I366" s="4">
        <v>193</v>
      </c>
      <c r="J366" s="4">
        <v>173985.3</v>
      </c>
    </row>
    <row r="367" spans="1:19" x14ac:dyDescent="0.3">
      <c r="A367" t="s">
        <v>1894</v>
      </c>
      <c r="B367" t="s">
        <v>2494</v>
      </c>
      <c r="C367" t="s">
        <v>2495</v>
      </c>
      <c r="D367" s="4" t="s">
        <v>1571</v>
      </c>
      <c r="E367" s="4" t="s">
        <v>710</v>
      </c>
      <c r="G367" s="4">
        <v>990</v>
      </c>
      <c r="H367" s="4">
        <v>865</v>
      </c>
      <c r="I367" s="4">
        <v>188</v>
      </c>
      <c r="J367" s="4">
        <v>162620</v>
      </c>
    </row>
    <row r="368" spans="1:19" x14ac:dyDescent="0.3">
      <c r="A368" t="s">
        <v>1965</v>
      </c>
      <c r="B368" t="s">
        <v>2067</v>
      </c>
      <c r="C368" t="s">
        <v>2496</v>
      </c>
      <c r="D368" s="4" t="s">
        <v>1571</v>
      </c>
      <c r="E368" s="4" t="s">
        <v>710</v>
      </c>
      <c r="G368" s="4">
        <v>790</v>
      </c>
      <c r="H368" s="4">
        <v>745</v>
      </c>
      <c r="I368" s="4">
        <v>217</v>
      </c>
      <c r="J368" s="4">
        <v>161616.51999999999</v>
      </c>
    </row>
    <row r="369" spans="1:19" x14ac:dyDescent="0.3">
      <c r="A369" t="s">
        <v>1486</v>
      </c>
      <c r="B369" t="s">
        <v>2497</v>
      </c>
      <c r="C369" t="s">
        <v>2498</v>
      </c>
      <c r="D369" s="4" t="s">
        <v>1571</v>
      </c>
      <c r="E369" s="4" t="s">
        <v>710</v>
      </c>
      <c r="F369" s="4" t="s">
        <v>500</v>
      </c>
      <c r="G369" s="4">
        <v>990</v>
      </c>
      <c r="H369" s="4">
        <v>949</v>
      </c>
      <c r="I369" s="4">
        <v>156</v>
      </c>
      <c r="J369" s="7">
        <v>147990</v>
      </c>
      <c r="K369" s="4" t="s">
        <v>507</v>
      </c>
      <c r="L369" s="4" t="s">
        <v>42</v>
      </c>
      <c r="M369" s="4" t="s">
        <v>8466</v>
      </c>
      <c r="N369" s="4" t="s">
        <v>471</v>
      </c>
      <c r="P369" s="4" t="s">
        <v>2499</v>
      </c>
      <c r="Q369" s="4" t="s">
        <v>473</v>
      </c>
      <c r="R369" s="4" t="s">
        <v>2192</v>
      </c>
      <c r="S369" s="4" t="s">
        <v>475</v>
      </c>
    </row>
    <row r="370" spans="1:19" x14ac:dyDescent="0.3">
      <c r="A370" t="s">
        <v>2465</v>
      </c>
      <c r="B370" t="s">
        <v>2500</v>
      </c>
      <c r="C370" t="s">
        <v>2501</v>
      </c>
      <c r="D370" s="4" t="s">
        <v>1571</v>
      </c>
      <c r="E370" s="4" t="s">
        <v>710</v>
      </c>
      <c r="G370" s="4">
        <v>790</v>
      </c>
      <c r="H370" s="4">
        <v>734</v>
      </c>
      <c r="I370" s="4">
        <v>199</v>
      </c>
      <c r="J370" s="4">
        <v>146010</v>
      </c>
    </row>
    <row r="371" spans="1:19" x14ac:dyDescent="0.3">
      <c r="A371" t="s">
        <v>1983</v>
      </c>
      <c r="B371" t="s">
        <v>1984</v>
      </c>
      <c r="C371" t="s">
        <v>2502</v>
      </c>
      <c r="D371" s="4" t="s">
        <v>1571</v>
      </c>
      <c r="E371" s="4" t="s">
        <v>710</v>
      </c>
      <c r="G371" s="4">
        <v>1090</v>
      </c>
      <c r="H371" s="4">
        <v>998</v>
      </c>
      <c r="I371" s="4">
        <v>146</v>
      </c>
      <c r="J371" s="4">
        <v>145763</v>
      </c>
    </row>
    <row r="372" spans="1:19" x14ac:dyDescent="0.3">
      <c r="A372" t="s">
        <v>2503</v>
      </c>
      <c r="B372" t="s">
        <v>2504</v>
      </c>
      <c r="C372" t="s">
        <v>2505</v>
      </c>
      <c r="D372" s="4" t="s">
        <v>1571</v>
      </c>
      <c r="E372" s="4" t="s">
        <v>710</v>
      </c>
      <c r="G372" s="4">
        <v>890</v>
      </c>
      <c r="H372" s="4">
        <v>859</v>
      </c>
      <c r="I372" s="4">
        <v>166</v>
      </c>
      <c r="J372" s="4">
        <v>142648.5</v>
      </c>
    </row>
    <row r="373" spans="1:19" x14ac:dyDescent="0.3">
      <c r="A373" t="s">
        <v>2506</v>
      </c>
      <c r="B373" t="s">
        <v>2507</v>
      </c>
      <c r="C373" t="s">
        <v>2508</v>
      </c>
      <c r="D373" s="4" t="s">
        <v>1571</v>
      </c>
      <c r="E373" s="4" t="s">
        <v>710</v>
      </c>
      <c r="G373" s="4">
        <v>790</v>
      </c>
      <c r="H373" s="4">
        <v>459</v>
      </c>
      <c r="I373" s="4">
        <v>308</v>
      </c>
      <c r="J373" s="4">
        <v>141507.04999999999</v>
      </c>
    </row>
    <row r="374" spans="1:19" x14ac:dyDescent="0.3">
      <c r="A374" t="s">
        <v>2454</v>
      </c>
      <c r="B374" t="s">
        <v>2509</v>
      </c>
      <c r="C374" t="s">
        <v>2510</v>
      </c>
      <c r="D374" s="4" t="s">
        <v>1571</v>
      </c>
      <c r="E374" s="4" t="s">
        <v>710</v>
      </c>
      <c r="G374" s="4">
        <v>790</v>
      </c>
      <c r="H374" s="4">
        <v>790</v>
      </c>
      <c r="I374" s="4">
        <v>179</v>
      </c>
      <c r="J374" s="4">
        <v>141410</v>
      </c>
    </row>
    <row r="375" spans="1:19" x14ac:dyDescent="0.3">
      <c r="A375" t="s">
        <v>2430</v>
      </c>
      <c r="B375" t="s">
        <v>2511</v>
      </c>
      <c r="C375" t="s">
        <v>2512</v>
      </c>
      <c r="D375" s="4" t="s">
        <v>1571</v>
      </c>
      <c r="E375" s="4" t="s">
        <v>710</v>
      </c>
      <c r="F375" s="4" t="s">
        <v>500</v>
      </c>
      <c r="G375" s="4">
        <v>890</v>
      </c>
      <c r="H375" s="4">
        <v>890</v>
      </c>
      <c r="I375" s="4">
        <v>157</v>
      </c>
      <c r="J375" s="7">
        <v>139730</v>
      </c>
      <c r="K375" s="4" t="s">
        <v>501</v>
      </c>
      <c r="L375" s="4" t="s">
        <v>8467</v>
      </c>
      <c r="M375" s="4" t="s">
        <v>8466</v>
      </c>
      <c r="N375" s="4" t="s">
        <v>471</v>
      </c>
      <c r="P375" s="4" t="s">
        <v>2433</v>
      </c>
      <c r="Q375" s="4" t="s">
        <v>473</v>
      </c>
      <c r="R375" s="4" t="s">
        <v>2192</v>
      </c>
      <c r="S375" s="4" t="s">
        <v>475</v>
      </c>
    </row>
    <row r="376" spans="1:19" x14ac:dyDescent="0.3">
      <c r="A376" t="s">
        <v>2513</v>
      </c>
      <c r="B376" t="s">
        <v>2514</v>
      </c>
      <c r="C376" t="s">
        <v>2515</v>
      </c>
      <c r="D376" s="4" t="s">
        <v>1571</v>
      </c>
      <c r="E376" s="4" t="s">
        <v>710</v>
      </c>
      <c r="F376" s="4" t="s">
        <v>500</v>
      </c>
      <c r="G376" s="4">
        <v>1090</v>
      </c>
      <c r="H376" s="4">
        <v>778</v>
      </c>
      <c r="I376" s="4">
        <v>176</v>
      </c>
      <c r="J376" s="4">
        <v>137009.62</v>
      </c>
      <c r="K376" s="4" t="s">
        <v>507</v>
      </c>
      <c r="L376" s="4" t="s">
        <v>42</v>
      </c>
      <c r="M376" s="4" t="s">
        <v>8466</v>
      </c>
      <c r="N376" s="4" t="s">
        <v>1394</v>
      </c>
      <c r="O376" s="4" t="s">
        <v>1452</v>
      </c>
      <c r="P376" s="4" t="s">
        <v>1519</v>
      </c>
      <c r="Q376" s="4" t="s">
        <v>473</v>
      </c>
      <c r="R376" s="4" t="s">
        <v>2192</v>
      </c>
      <c r="S376" s="4" t="s">
        <v>475</v>
      </c>
    </row>
    <row r="377" spans="1:19" x14ac:dyDescent="0.3">
      <c r="A377" t="s">
        <v>2516</v>
      </c>
      <c r="B377" t="s">
        <v>2517</v>
      </c>
      <c r="C377" t="s">
        <v>2518</v>
      </c>
      <c r="D377" s="4" t="s">
        <v>1571</v>
      </c>
      <c r="E377" s="4" t="s">
        <v>710</v>
      </c>
      <c r="G377" s="4">
        <v>1090</v>
      </c>
      <c r="H377" s="4">
        <v>1073</v>
      </c>
      <c r="I377" s="4">
        <v>127</v>
      </c>
      <c r="J377" s="4">
        <v>136222</v>
      </c>
    </row>
    <row r="378" spans="1:19" x14ac:dyDescent="0.3">
      <c r="A378" t="s">
        <v>1965</v>
      </c>
      <c r="B378" t="s">
        <v>1966</v>
      </c>
      <c r="C378" t="s">
        <v>2519</v>
      </c>
      <c r="D378" s="4" t="s">
        <v>1571</v>
      </c>
      <c r="E378" s="4" t="s">
        <v>710</v>
      </c>
      <c r="G378" s="4">
        <v>790</v>
      </c>
      <c r="H378" s="4">
        <v>722</v>
      </c>
      <c r="I378" s="4">
        <v>188</v>
      </c>
      <c r="J378" s="4">
        <v>135675.54999999999</v>
      </c>
    </row>
    <row r="379" spans="1:19" x14ac:dyDescent="0.3">
      <c r="A379" t="s">
        <v>2520</v>
      </c>
      <c r="B379" t="s">
        <v>2521</v>
      </c>
      <c r="C379" t="s">
        <v>2522</v>
      </c>
      <c r="D379" s="4" t="s">
        <v>1571</v>
      </c>
      <c r="E379" s="4" t="s">
        <v>710</v>
      </c>
      <c r="G379" s="4">
        <v>790</v>
      </c>
      <c r="H379" s="4">
        <v>742</v>
      </c>
      <c r="I379" s="4">
        <v>171</v>
      </c>
      <c r="J379" s="4">
        <v>126832.5</v>
      </c>
    </row>
    <row r="380" spans="1:19" x14ac:dyDescent="0.3">
      <c r="A380" t="s">
        <v>1486</v>
      </c>
      <c r="B380" t="s">
        <v>1487</v>
      </c>
      <c r="C380" t="s">
        <v>2523</v>
      </c>
      <c r="D380" s="4" t="s">
        <v>1571</v>
      </c>
      <c r="E380" s="4" t="s">
        <v>710</v>
      </c>
      <c r="F380" s="4" t="s">
        <v>500</v>
      </c>
      <c r="G380" s="4">
        <v>990</v>
      </c>
      <c r="H380" s="4">
        <v>912</v>
      </c>
      <c r="I380" s="4">
        <v>135</v>
      </c>
      <c r="J380" s="7">
        <v>123128.31</v>
      </c>
      <c r="K380" s="4" t="s">
        <v>507</v>
      </c>
      <c r="L380" s="4" t="s">
        <v>42</v>
      </c>
      <c r="M380" s="4" t="s">
        <v>8466</v>
      </c>
      <c r="N380" s="4" t="s">
        <v>471</v>
      </c>
      <c r="O380" s="4" t="s">
        <v>1411</v>
      </c>
      <c r="P380" s="4" t="s">
        <v>1488</v>
      </c>
      <c r="Q380" s="4" t="s">
        <v>478</v>
      </c>
      <c r="R380" s="4" t="s">
        <v>578</v>
      </c>
      <c r="S380" s="4" t="s">
        <v>475</v>
      </c>
    </row>
    <row r="381" spans="1:19" x14ac:dyDescent="0.3">
      <c r="A381" t="s">
        <v>2524</v>
      </c>
      <c r="B381" t="s">
        <v>2525</v>
      </c>
      <c r="C381" t="s">
        <v>2526</v>
      </c>
      <c r="D381" s="4" t="s">
        <v>1571</v>
      </c>
      <c r="E381" s="4" t="s">
        <v>710</v>
      </c>
      <c r="G381" s="4">
        <v>890</v>
      </c>
      <c r="H381" s="4">
        <v>691</v>
      </c>
      <c r="I381" s="4">
        <v>176</v>
      </c>
      <c r="J381" s="4">
        <v>121653.69</v>
      </c>
    </row>
    <row r="382" spans="1:19" x14ac:dyDescent="0.3">
      <c r="A382" t="s">
        <v>2506</v>
      </c>
      <c r="B382" t="s">
        <v>2527</v>
      </c>
      <c r="C382" t="s">
        <v>2528</v>
      </c>
      <c r="D382" s="4" t="s">
        <v>1571</v>
      </c>
      <c r="E382" s="4" t="s">
        <v>710</v>
      </c>
      <c r="G382" s="4">
        <v>790</v>
      </c>
      <c r="H382" s="4">
        <v>502</v>
      </c>
      <c r="I382" s="4">
        <v>241</v>
      </c>
      <c r="J382" s="4">
        <v>121034.56</v>
      </c>
    </row>
    <row r="383" spans="1:19" x14ac:dyDescent="0.3">
      <c r="A383" t="s">
        <v>2529</v>
      </c>
      <c r="B383" t="s">
        <v>2530</v>
      </c>
      <c r="C383" t="s">
        <v>2531</v>
      </c>
      <c r="D383" s="4" t="s">
        <v>1571</v>
      </c>
      <c r="E383" s="4" t="s">
        <v>710</v>
      </c>
      <c r="G383" s="4">
        <v>590</v>
      </c>
      <c r="H383" s="4">
        <v>570</v>
      </c>
      <c r="I383" s="4">
        <v>210</v>
      </c>
      <c r="J383" s="4">
        <v>119799.5</v>
      </c>
    </row>
    <row r="384" spans="1:19" x14ac:dyDescent="0.3">
      <c r="A384" t="s">
        <v>2532</v>
      </c>
      <c r="B384" t="s">
        <v>2533</v>
      </c>
      <c r="C384" t="s">
        <v>2534</v>
      </c>
      <c r="D384" s="4" t="s">
        <v>1571</v>
      </c>
      <c r="E384" s="4" t="s">
        <v>710</v>
      </c>
      <c r="G384" s="4">
        <v>790</v>
      </c>
      <c r="H384" s="4">
        <v>712</v>
      </c>
      <c r="I384" s="4">
        <v>164</v>
      </c>
      <c r="J384" s="4">
        <v>116760</v>
      </c>
    </row>
    <row r="385" spans="1:19" x14ac:dyDescent="0.3">
      <c r="A385" t="s">
        <v>2535</v>
      </c>
      <c r="B385" t="s">
        <v>2536</v>
      </c>
      <c r="C385" t="s">
        <v>2537</v>
      </c>
      <c r="D385" s="4" t="s">
        <v>1571</v>
      </c>
      <c r="E385" s="4" t="s">
        <v>710</v>
      </c>
      <c r="G385" s="4">
        <v>790</v>
      </c>
      <c r="H385" s="4">
        <v>515</v>
      </c>
      <c r="I385" s="4">
        <v>222</v>
      </c>
      <c r="J385" s="4">
        <v>114358.16</v>
      </c>
    </row>
    <row r="386" spans="1:19" x14ac:dyDescent="0.3">
      <c r="A386" t="s">
        <v>2538</v>
      </c>
      <c r="B386" t="s">
        <v>2539</v>
      </c>
      <c r="C386" t="s">
        <v>2540</v>
      </c>
      <c r="D386" s="4" t="s">
        <v>1571</v>
      </c>
      <c r="E386" s="4" t="s">
        <v>710</v>
      </c>
      <c r="G386" s="4">
        <v>890</v>
      </c>
      <c r="H386" s="4">
        <v>623</v>
      </c>
      <c r="I386" s="4">
        <v>181</v>
      </c>
      <c r="J386" s="4">
        <v>112701.6</v>
      </c>
    </row>
    <row r="387" spans="1:19" x14ac:dyDescent="0.3">
      <c r="A387" t="s">
        <v>2541</v>
      </c>
      <c r="B387" t="s">
        <v>2542</v>
      </c>
      <c r="C387" t="s">
        <v>2543</v>
      </c>
      <c r="D387" s="4" t="s">
        <v>1571</v>
      </c>
      <c r="E387" s="4" t="s">
        <v>710</v>
      </c>
      <c r="G387" s="4">
        <v>690</v>
      </c>
      <c r="H387" s="4">
        <v>657</v>
      </c>
      <c r="I387" s="4">
        <v>163</v>
      </c>
      <c r="J387" s="4">
        <v>107028.8</v>
      </c>
    </row>
    <row r="388" spans="1:19" x14ac:dyDescent="0.3">
      <c r="A388" t="s">
        <v>2544</v>
      </c>
      <c r="B388" t="s">
        <v>2545</v>
      </c>
      <c r="C388" t="s">
        <v>2546</v>
      </c>
      <c r="D388" s="4" t="s">
        <v>1571</v>
      </c>
      <c r="E388" s="4" t="s">
        <v>710</v>
      </c>
      <c r="F388" s="4" t="s">
        <v>500</v>
      </c>
      <c r="G388" s="4">
        <v>890</v>
      </c>
      <c r="H388" s="4">
        <v>846</v>
      </c>
      <c r="I388" s="4">
        <v>121</v>
      </c>
      <c r="J388" s="4">
        <v>102305.5</v>
      </c>
      <c r="K388" s="4" t="s">
        <v>501</v>
      </c>
      <c r="L388" s="4" t="s">
        <v>8467</v>
      </c>
      <c r="M388" s="4" t="s">
        <v>8466</v>
      </c>
      <c r="N388" s="4" t="s">
        <v>471</v>
      </c>
      <c r="O388" s="4" t="s">
        <v>1411</v>
      </c>
      <c r="P388" s="4" t="s">
        <v>2490</v>
      </c>
      <c r="Q388" s="4" t="s">
        <v>473</v>
      </c>
      <c r="R388" s="4" t="s">
        <v>2192</v>
      </c>
      <c r="S388" s="4" t="s">
        <v>475</v>
      </c>
    </row>
    <row r="389" spans="1:19" x14ac:dyDescent="0.3">
      <c r="A389" t="s">
        <v>2547</v>
      </c>
      <c r="B389" t="s">
        <v>2548</v>
      </c>
      <c r="C389" t="s">
        <v>2549</v>
      </c>
      <c r="D389" s="4" t="s">
        <v>1571</v>
      </c>
      <c r="E389" s="4" t="s">
        <v>710</v>
      </c>
      <c r="G389" s="4">
        <v>790</v>
      </c>
      <c r="H389" s="4">
        <v>790</v>
      </c>
      <c r="I389" s="4">
        <v>127</v>
      </c>
      <c r="J389" s="4">
        <v>100290.5</v>
      </c>
    </row>
    <row r="390" spans="1:19" x14ac:dyDescent="0.3">
      <c r="A390" t="s">
        <v>2550</v>
      </c>
      <c r="B390" t="s">
        <v>2551</v>
      </c>
      <c r="C390" t="s">
        <v>2552</v>
      </c>
      <c r="D390" s="4" t="s">
        <v>1571</v>
      </c>
      <c r="E390" s="4" t="s">
        <v>710</v>
      </c>
      <c r="G390" s="4">
        <v>1390</v>
      </c>
      <c r="H390" s="4">
        <v>1007</v>
      </c>
      <c r="I390" s="4">
        <v>91</v>
      </c>
      <c r="J390" s="4">
        <v>91679.9</v>
      </c>
    </row>
    <row r="391" spans="1:19" x14ac:dyDescent="0.3">
      <c r="A391" t="s">
        <v>2553</v>
      </c>
      <c r="B391" t="s">
        <v>2554</v>
      </c>
      <c r="C391" t="s">
        <v>2555</v>
      </c>
      <c r="D391" s="4" t="s">
        <v>1571</v>
      </c>
      <c r="E391" s="4" t="s">
        <v>710</v>
      </c>
      <c r="G391" s="4">
        <v>890</v>
      </c>
      <c r="H391" s="4">
        <v>703</v>
      </c>
      <c r="I391" s="4">
        <v>130</v>
      </c>
      <c r="J391" s="4">
        <v>91362</v>
      </c>
    </row>
    <row r="392" spans="1:19" x14ac:dyDescent="0.3">
      <c r="A392" t="s">
        <v>2556</v>
      </c>
      <c r="B392" t="s">
        <v>2557</v>
      </c>
      <c r="C392" t="s">
        <v>2558</v>
      </c>
      <c r="D392" s="4" t="s">
        <v>1571</v>
      </c>
      <c r="E392" s="4" t="s">
        <v>710</v>
      </c>
      <c r="G392" s="4">
        <v>790</v>
      </c>
      <c r="H392" s="4">
        <v>753</v>
      </c>
      <c r="I392" s="4">
        <v>117</v>
      </c>
      <c r="J392" s="4">
        <v>88071</v>
      </c>
    </row>
    <row r="393" spans="1:19" x14ac:dyDescent="0.3">
      <c r="A393" t="s">
        <v>2559</v>
      </c>
      <c r="B393" t="s">
        <v>2560</v>
      </c>
      <c r="C393" t="s">
        <v>2561</v>
      </c>
      <c r="D393" s="4" t="s">
        <v>1571</v>
      </c>
      <c r="E393" s="4" t="s">
        <v>710</v>
      </c>
      <c r="G393" s="4">
        <v>2300</v>
      </c>
      <c r="H393" s="4">
        <v>1441</v>
      </c>
      <c r="I393" s="4">
        <v>61</v>
      </c>
      <c r="J393" s="4">
        <v>87917.95</v>
      </c>
    </row>
    <row r="394" spans="1:19" x14ac:dyDescent="0.3">
      <c r="A394" t="s">
        <v>2562</v>
      </c>
      <c r="B394" t="s">
        <v>2563</v>
      </c>
      <c r="C394" t="s">
        <v>2564</v>
      </c>
      <c r="D394" s="4" t="s">
        <v>1571</v>
      </c>
      <c r="E394" s="4" t="s">
        <v>710</v>
      </c>
      <c r="G394" s="4">
        <v>690</v>
      </c>
      <c r="H394" s="4">
        <v>547</v>
      </c>
      <c r="I394" s="4">
        <v>157</v>
      </c>
      <c r="J394" s="4">
        <v>85828</v>
      </c>
    </row>
    <row r="395" spans="1:19" x14ac:dyDescent="0.3">
      <c r="A395" t="s">
        <v>2565</v>
      </c>
      <c r="B395" t="s">
        <v>2566</v>
      </c>
      <c r="C395" t="s">
        <v>2567</v>
      </c>
      <c r="D395" s="4" t="s">
        <v>1571</v>
      </c>
      <c r="E395" s="4" t="s">
        <v>710</v>
      </c>
      <c r="G395" s="4">
        <v>890</v>
      </c>
      <c r="H395" s="4">
        <v>631</v>
      </c>
      <c r="I395" s="4">
        <v>125</v>
      </c>
      <c r="J395" s="4">
        <v>78909.27</v>
      </c>
    </row>
    <row r="396" spans="1:19" x14ac:dyDescent="0.3">
      <c r="A396" t="s">
        <v>2568</v>
      </c>
      <c r="B396" t="s">
        <v>2569</v>
      </c>
      <c r="C396" t="s">
        <v>2570</v>
      </c>
      <c r="D396" s="4" t="s">
        <v>1571</v>
      </c>
      <c r="E396" s="4" t="s">
        <v>710</v>
      </c>
      <c r="G396" s="4">
        <v>1190</v>
      </c>
      <c r="H396" s="4">
        <v>716</v>
      </c>
      <c r="I396" s="4">
        <v>110</v>
      </c>
      <c r="J396" s="4">
        <v>78789.53</v>
      </c>
    </row>
    <row r="397" spans="1:19" x14ac:dyDescent="0.3">
      <c r="A397" t="s">
        <v>1912</v>
      </c>
      <c r="B397" t="s">
        <v>1913</v>
      </c>
      <c r="C397" t="s">
        <v>2571</v>
      </c>
      <c r="D397" s="4" t="s">
        <v>1571</v>
      </c>
      <c r="E397" s="4" t="s">
        <v>710</v>
      </c>
      <c r="G397" s="4">
        <v>1090</v>
      </c>
      <c r="H397" s="4">
        <v>1090</v>
      </c>
      <c r="I397" s="4">
        <v>68</v>
      </c>
      <c r="J397" s="4">
        <v>74120</v>
      </c>
    </row>
    <row r="398" spans="1:19" x14ac:dyDescent="0.3">
      <c r="A398" t="s">
        <v>2572</v>
      </c>
      <c r="B398" t="s">
        <v>2573</v>
      </c>
      <c r="C398" t="s">
        <v>2574</v>
      </c>
      <c r="D398" s="4" t="s">
        <v>1571</v>
      </c>
      <c r="E398" s="4" t="s">
        <v>710</v>
      </c>
      <c r="G398" s="4">
        <v>890</v>
      </c>
      <c r="H398" s="4">
        <v>638</v>
      </c>
      <c r="I398" s="4">
        <v>116</v>
      </c>
      <c r="J398" s="4">
        <v>74065.350000000006</v>
      </c>
    </row>
    <row r="399" spans="1:19" x14ac:dyDescent="0.3">
      <c r="A399" t="s">
        <v>2575</v>
      </c>
      <c r="B399" t="s">
        <v>2576</v>
      </c>
      <c r="C399" t="s">
        <v>2577</v>
      </c>
      <c r="D399" s="4" t="s">
        <v>1571</v>
      </c>
      <c r="E399" s="4" t="s">
        <v>710</v>
      </c>
      <c r="G399" s="4">
        <v>690</v>
      </c>
      <c r="H399" s="4">
        <v>660</v>
      </c>
      <c r="I399" s="4">
        <v>112</v>
      </c>
      <c r="J399" s="4">
        <v>73882.5</v>
      </c>
    </row>
    <row r="400" spans="1:19" x14ac:dyDescent="0.3">
      <c r="A400" t="s">
        <v>2578</v>
      </c>
      <c r="B400" t="s">
        <v>2579</v>
      </c>
      <c r="C400" t="s">
        <v>2580</v>
      </c>
      <c r="D400" s="4" t="s">
        <v>1571</v>
      </c>
      <c r="E400" s="4" t="s">
        <v>710</v>
      </c>
      <c r="G400" s="4">
        <v>890</v>
      </c>
      <c r="H400" s="4">
        <v>838</v>
      </c>
      <c r="I400" s="4">
        <v>86</v>
      </c>
      <c r="J400" s="4">
        <v>72081.5</v>
      </c>
    </row>
    <row r="401" spans="1:19" x14ac:dyDescent="0.3">
      <c r="A401" t="s">
        <v>2581</v>
      </c>
      <c r="B401" t="s">
        <v>2582</v>
      </c>
      <c r="C401" t="s">
        <v>2583</v>
      </c>
      <c r="D401" s="4" t="s">
        <v>1571</v>
      </c>
      <c r="E401" s="4" t="s">
        <v>710</v>
      </c>
      <c r="G401" s="4">
        <v>890</v>
      </c>
      <c r="H401" s="4">
        <v>847</v>
      </c>
      <c r="I401" s="4">
        <v>83</v>
      </c>
      <c r="J401" s="4">
        <v>70277</v>
      </c>
    </row>
    <row r="402" spans="1:19" x14ac:dyDescent="0.3">
      <c r="A402" t="s">
        <v>2584</v>
      </c>
      <c r="B402" t="s">
        <v>2053</v>
      </c>
      <c r="C402" t="s">
        <v>2585</v>
      </c>
      <c r="D402" s="4" t="s">
        <v>1571</v>
      </c>
      <c r="E402" s="4" t="s">
        <v>710</v>
      </c>
      <c r="G402" s="4">
        <v>1090</v>
      </c>
      <c r="H402" s="4">
        <v>1090</v>
      </c>
      <c r="I402" s="4">
        <v>64</v>
      </c>
      <c r="J402" s="4">
        <v>69760</v>
      </c>
    </row>
    <row r="403" spans="1:19" x14ac:dyDescent="0.3">
      <c r="A403" t="s">
        <v>2586</v>
      </c>
      <c r="B403" t="s">
        <v>2587</v>
      </c>
      <c r="C403" t="s">
        <v>2588</v>
      </c>
      <c r="D403" s="4" t="s">
        <v>1571</v>
      </c>
      <c r="E403" s="4" t="s">
        <v>710</v>
      </c>
      <c r="G403" s="4">
        <v>790</v>
      </c>
      <c r="H403" s="4">
        <v>611</v>
      </c>
      <c r="I403" s="4">
        <v>113</v>
      </c>
      <c r="J403" s="4">
        <v>69094.600000000006</v>
      </c>
    </row>
    <row r="404" spans="1:19" x14ac:dyDescent="0.3">
      <c r="A404" t="s">
        <v>2589</v>
      </c>
      <c r="B404" t="s">
        <v>2590</v>
      </c>
      <c r="C404" t="s">
        <v>2591</v>
      </c>
      <c r="D404" s="4" t="s">
        <v>1571</v>
      </c>
      <c r="E404" s="4" t="s">
        <v>710</v>
      </c>
      <c r="G404" s="4">
        <v>990</v>
      </c>
      <c r="H404" s="4">
        <v>769</v>
      </c>
      <c r="I404" s="4">
        <v>89</v>
      </c>
      <c r="J404" s="4">
        <v>68417</v>
      </c>
    </row>
    <row r="405" spans="1:19" x14ac:dyDescent="0.3">
      <c r="A405" t="s">
        <v>2592</v>
      </c>
      <c r="B405" t="s">
        <v>2593</v>
      </c>
      <c r="C405" t="s">
        <v>2594</v>
      </c>
      <c r="D405" s="4" t="s">
        <v>1571</v>
      </c>
      <c r="E405" s="4" t="s">
        <v>710</v>
      </c>
      <c r="G405" s="4">
        <v>790</v>
      </c>
      <c r="H405" s="4">
        <v>789</v>
      </c>
      <c r="I405" s="4">
        <v>86</v>
      </c>
      <c r="J405" s="4">
        <v>67861</v>
      </c>
    </row>
    <row r="406" spans="1:19" x14ac:dyDescent="0.3">
      <c r="A406" t="s">
        <v>2595</v>
      </c>
      <c r="B406" t="s">
        <v>2596</v>
      </c>
      <c r="C406" t="s">
        <v>2597</v>
      </c>
      <c r="D406" s="4" t="s">
        <v>1571</v>
      </c>
      <c r="E406" s="4" t="s">
        <v>710</v>
      </c>
      <c r="F406" s="4" t="s">
        <v>500</v>
      </c>
      <c r="G406" s="4">
        <v>1090</v>
      </c>
      <c r="H406" s="4">
        <v>1090</v>
      </c>
      <c r="I406" s="4">
        <v>59</v>
      </c>
      <c r="J406" s="4">
        <v>64310</v>
      </c>
      <c r="K406" s="4" t="s">
        <v>501</v>
      </c>
      <c r="L406" s="4" t="s">
        <v>8467</v>
      </c>
      <c r="M406" s="4" t="s">
        <v>8466</v>
      </c>
      <c r="N406" s="4" t="s">
        <v>471</v>
      </c>
      <c r="O406" s="4" t="s">
        <v>2598</v>
      </c>
      <c r="P406" s="4" t="s">
        <v>485</v>
      </c>
      <c r="Q406" s="4" t="s">
        <v>473</v>
      </c>
      <c r="R406" s="4" t="s">
        <v>1484</v>
      </c>
      <c r="S406" s="4" t="s">
        <v>559</v>
      </c>
    </row>
    <row r="407" spans="1:19" x14ac:dyDescent="0.3">
      <c r="A407" t="s">
        <v>2135</v>
      </c>
      <c r="B407" t="s">
        <v>2136</v>
      </c>
      <c r="C407" t="s">
        <v>2599</v>
      </c>
      <c r="D407" s="4" t="s">
        <v>1571</v>
      </c>
      <c r="E407" s="4" t="s">
        <v>710</v>
      </c>
      <c r="G407" s="4">
        <v>1390</v>
      </c>
      <c r="H407" s="4">
        <v>1357</v>
      </c>
      <c r="I407" s="4">
        <v>47</v>
      </c>
      <c r="J407" s="4">
        <v>63775.5</v>
      </c>
    </row>
    <row r="408" spans="1:19" x14ac:dyDescent="0.3">
      <c r="A408" t="s">
        <v>2600</v>
      </c>
      <c r="B408" t="s">
        <v>2601</v>
      </c>
      <c r="C408" t="s">
        <v>2602</v>
      </c>
      <c r="D408" s="4" t="s">
        <v>1571</v>
      </c>
      <c r="E408" s="4" t="s">
        <v>710</v>
      </c>
      <c r="F408" s="4" t="s">
        <v>500</v>
      </c>
      <c r="G408" s="4">
        <v>1090</v>
      </c>
      <c r="H408" s="4">
        <v>804</v>
      </c>
      <c r="I408" s="4">
        <v>78</v>
      </c>
      <c r="J408" s="4">
        <v>62718.84</v>
      </c>
      <c r="K408" s="4" t="s">
        <v>501</v>
      </c>
      <c r="L408" s="4" t="s">
        <v>42</v>
      </c>
      <c r="M408" s="4" t="s">
        <v>8466</v>
      </c>
      <c r="N408" s="4" t="s">
        <v>1394</v>
      </c>
      <c r="O408" s="4" t="s">
        <v>1452</v>
      </c>
      <c r="P408" s="4" t="s">
        <v>2603</v>
      </c>
      <c r="Q408" s="4" t="s">
        <v>473</v>
      </c>
      <c r="R408" s="4" t="s">
        <v>2192</v>
      </c>
      <c r="S408" s="4" t="s">
        <v>559</v>
      </c>
    </row>
    <row r="409" spans="1:19" x14ac:dyDescent="0.3">
      <c r="A409" t="s">
        <v>2604</v>
      </c>
      <c r="B409" t="s">
        <v>2605</v>
      </c>
      <c r="C409" t="s">
        <v>2606</v>
      </c>
      <c r="D409" s="4" t="s">
        <v>1571</v>
      </c>
      <c r="E409" s="4" t="s">
        <v>710</v>
      </c>
      <c r="G409" s="4">
        <v>1390</v>
      </c>
      <c r="H409" s="4">
        <v>866</v>
      </c>
      <c r="I409" s="4">
        <v>71</v>
      </c>
      <c r="J409" s="4">
        <v>61462.42</v>
      </c>
    </row>
    <row r="410" spans="1:19" x14ac:dyDescent="0.3">
      <c r="A410" t="s">
        <v>2607</v>
      </c>
      <c r="B410" t="s">
        <v>2608</v>
      </c>
      <c r="C410" t="s">
        <v>2609</v>
      </c>
      <c r="D410" s="4" t="s">
        <v>1571</v>
      </c>
      <c r="E410" s="4" t="s">
        <v>710</v>
      </c>
      <c r="G410" s="4">
        <v>690</v>
      </c>
      <c r="H410" s="4">
        <v>661</v>
      </c>
      <c r="I410" s="4">
        <v>89</v>
      </c>
      <c r="J410" s="4">
        <v>58798.38</v>
      </c>
    </row>
    <row r="411" spans="1:19" x14ac:dyDescent="0.3">
      <c r="A411" t="s">
        <v>2610</v>
      </c>
      <c r="B411" t="s">
        <v>2611</v>
      </c>
      <c r="C411" t="s">
        <v>2612</v>
      </c>
      <c r="D411" s="4" t="s">
        <v>1571</v>
      </c>
      <c r="E411" s="4" t="s">
        <v>710</v>
      </c>
      <c r="G411" s="4">
        <v>890</v>
      </c>
      <c r="H411" s="4">
        <v>859</v>
      </c>
      <c r="I411" s="4">
        <v>68</v>
      </c>
      <c r="J411" s="4">
        <v>58429.5</v>
      </c>
    </row>
    <row r="412" spans="1:19" x14ac:dyDescent="0.3">
      <c r="A412" t="s">
        <v>2613</v>
      </c>
      <c r="B412" t="s">
        <v>2614</v>
      </c>
      <c r="C412" t="s">
        <v>2615</v>
      </c>
      <c r="D412" s="4" t="s">
        <v>1571</v>
      </c>
      <c r="E412" s="4" t="s">
        <v>710</v>
      </c>
      <c r="G412" s="4">
        <v>690</v>
      </c>
      <c r="H412" s="4">
        <v>574</v>
      </c>
      <c r="I412" s="4">
        <v>101</v>
      </c>
      <c r="J412" s="4">
        <v>58015.5</v>
      </c>
    </row>
    <row r="413" spans="1:19" x14ac:dyDescent="0.3">
      <c r="A413" t="s">
        <v>2616</v>
      </c>
      <c r="B413" t="s">
        <v>2617</v>
      </c>
      <c r="C413" t="s">
        <v>2618</v>
      </c>
      <c r="D413" s="4" t="s">
        <v>1571</v>
      </c>
      <c r="E413" s="4" t="s">
        <v>710</v>
      </c>
      <c r="G413" s="4">
        <v>590</v>
      </c>
      <c r="H413" s="4">
        <v>547</v>
      </c>
      <c r="I413" s="4">
        <v>105</v>
      </c>
      <c r="J413" s="4">
        <v>57433.5</v>
      </c>
    </row>
    <row r="414" spans="1:19" x14ac:dyDescent="0.3">
      <c r="A414" t="s">
        <v>1923</v>
      </c>
      <c r="B414" t="s">
        <v>1924</v>
      </c>
      <c r="C414" t="s">
        <v>2619</v>
      </c>
      <c r="D414" s="4" t="s">
        <v>1571</v>
      </c>
      <c r="E414" s="4" t="s">
        <v>710</v>
      </c>
      <c r="G414" s="4">
        <v>1190</v>
      </c>
      <c r="H414" s="4">
        <v>1120</v>
      </c>
      <c r="I414" s="4">
        <v>51</v>
      </c>
      <c r="J414" s="4">
        <v>57100.800000000003</v>
      </c>
    </row>
    <row r="415" spans="1:19" x14ac:dyDescent="0.3">
      <c r="A415" t="s">
        <v>2620</v>
      </c>
      <c r="B415" t="s">
        <v>2621</v>
      </c>
      <c r="C415" t="s">
        <v>2622</v>
      </c>
      <c r="D415" s="4" t="s">
        <v>1571</v>
      </c>
      <c r="E415" s="4" t="s">
        <v>710</v>
      </c>
      <c r="G415" s="4">
        <v>690</v>
      </c>
      <c r="H415" s="4">
        <v>690</v>
      </c>
      <c r="I415" s="4">
        <v>79</v>
      </c>
      <c r="J415" s="4">
        <v>54510</v>
      </c>
    </row>
    <row r="416" spans="1:19" x14ac:dyDescent="0.3">
      <c r="A416" t="s">
        <v>2532</v>
      </c>
      <c r="B416" t="s">
        <v>2623</v>
      </c>
      <c r="C416" t="s">
        <v>2624</v>
      </c>
      <c r="D416" s="4" t="s">
        <v>1571</v>
      </c>
      <c r="E416" s="4" t="s">
        <v>710</v>
      </c>
      <c r="G416" s="4">
        <v>790</v>
      </c>
      <c r="H416" s="4">
        <v>747</v>
      </c>
      <c r="I416" s="4">
        <v>72</v>
      </c>
      <c r="J416" s="4">
        <v>53780</v>
      </c>
    </row>
    <row r="417" spans="1:19" x14ac:dyDescent="0.3">
      <c r="A417" t="s">
        <v>1520</v>
      </c>
      <c r="B417" t="s">
        <v>2625</v>
      </c>
      <c r="C417" t="s">
        <v>2626</v>
      </c>
      <c r="D417" s="4" t="s">
        <v>1571</v>
      </c>
      <c r="E417" s="4" t="s">
        <v>710</v>
      </c>
      <c r="F417" s="4" t="s">
        <v>500</v>
      </c>
      <c r="G417" s="4">
        <v>890</v>
      </c>
      <c r="H417" s="4">
        <v>890</v>
      </c>
      <c r="I417" s="4">
        <v>60</v>
      </c>
      <c r="J417" s="7">
        <v>53400</v>
      </c>
      <c r="K417" s="4" t="s">
        <v>507</v>
      </c>
      <c r="L417" s="4" t="s">
        <v>42</v>
      </c>
      <c r="M417" s="4" t="s">
        <v>8466</v>
      </c>
      <c r="N417" s="4" t="s">
        <v>471</v>
      </c>
      <c r="O417" s="4" t="s">
        <v>1411</v>
      </c>
      <c r="P417" s="4" t="s">
        <v>2627</v>
      </c>
      <c r="Q417" s="4" t="s">
        <v>473</v>
      </c>
      <c r="R417" s="4" t="s">
        <v>2192</v>
      </c>
      <c r="S417" s="4" t="s">
        <v>475</v>
      </c>
    </row>
    <row r="418" spans="1:19" x14ac:dyDescent="0.3">
      <c r="A418" t="s">
        <v>2628</v>
      </c>
      <c r="B418" t="s">
        <v>2629</v>
      </c>
      <c r="C418" t="s">
        <v>2630</v>
      </c>
      <c r="D418" s="4" t="s">
        <v>1571</v>
      </c>
      <c r="E418" s="4" t="s">
        <v>710</v>
      </c>
      <c r="G418" s="4">
        <v>790</v>
      </c>
      <c r="H418" s="4">
        <v>692</v>
      </c>
      <c r="I418" s="4">
        <v>72</v>
      </c>
      <c r="J418" s="4">
        <v>49816</v>
      </c>
    </row>
    <row r="419" spans="1:19" x14ac:dyDescent="0.3">
      <c r="A419" t="s">
        <v>2631</v>
      </c>
      <c r="B419" t="s">
        <v>2632</v>
      </c>
      <c r="C419" t="s">
        <v>2633</v>
      </c>
      <c r="D419" s="4" t="s">
        <v>1571</v>
      </c>
      <c r="E419" s="4" t="s">
        <v>710</v>
      </c>
      <c r="F419" s="4" t="s">
        <v>500</v>
      </c>
      <c r="G419" s="4">
        <v>890</v>
      </c>
      <c r="H419" s="4">
        <v>677</v>
      </c>
      <c r="I419" s="4">
        <v>73</v>
      </c>
      <c r="J419" s="4">
        <v>49399.5</v>
      </c>
      <c r="K419" s="4" t="s">
        <v>501</v>
      </c>
      <c r="L419" s="4" t="s">
        <v>8467</v>
      </c>
      <c r="M419" s="4" t="s">
        <v>8466</v>
      </c>
      <c r="N419" s="4" t="s">
        <v>471</v>
      </c>
      <c r="P419" s="4" t="s">
        <v>2634</v>
      </c>
      <c r="Q419" s="4" t="s">
        <v>473</v>
      </c>
      <c r="R419" s="4" t="s">
        <v>2192</v>
      </c>
      <c r="S419" s="4" t="s">
        <v>475</v>
      </c>
    </row>
    <row r="420" spans="1:19" x14ac:dyDescent="0.3">
      <c r="A420" t="s">
        <v>2635</v>
      </c>
      <c r="B420" t="s">
        <v>2636</v>
      </c>
      <c r="C420" t="s">
        <v>2637</v>
      </c>
      <c r="D420" s="4" t="s">
        <v>1571</v>
      </c>
      <c r="E420" s="4" t="s">
        <v>710</v>
      </c>
      <c r="G420" s="4">
        <v>990</v>
      </c>
      <c r="H420" s="4">
        <v>595</v>
      </c>
      <c r="I420" s="4">
        <v>82</v>
      </c>
      <c r="J420" s="4">
        <v>48772.959999999999</v>
      </c>
    </row>
    <row r="421" spans="1:19" x14ac:dyDescent="0.3">
      <c r="A421" t="s">
        <v>1944</v>
      </c>
      <c r="B421" t="s">
        <v>1945</v>
      </c>
      <c r="C421" t="s">
        <v>2638</v>
      </c>
      <c r="D421" s="4" t="s">
        <v>1571</v>
      </c>
      <c r="E421" s="4" t="s">
        <v>710</v>
      </c>
      <c r="G421" s="4">
        <v>1390</v>
      </c>
      <c r="H421" s="4">
        <v>1390</v>
      </c>
      <c r="I421" s="4">
        <v>35</v>
      </c>
      <c r="J421" s="4">
        <v>48650</v>
      </c>
    </row>
    <row r="422" spans="1:19" x14ac:dyDescent="0.3">
      <c r="A422" t="s">
        <v>2639</v>
      </c>
      <c r="B422" t="s">
        <v>2640</v>
      </c>
      <c r="C422" t="s">
        <v>2641</v>
      </c>
      <c r="D422" s="4" t="s">
        <v>1571</v>
      </c>
      <c r="E422" s="4" t="s">
        <v>710</v>
      </c>
      <c r="G422" s="4">
        <v>890</v>
      </c>
      <c r="H422" s="4">
        <v>873</v>
      </c>
      <c r="I422" s="4">
        <v>55</v>
      </c>
      <c r="J422" s="4">
        <v>48038</v>
      </c>
    </row>
    <row r="423" spans="1:19" x14ac:dyDescent="0.3">
      <c r="A423" t="s">
        <v>2111</v>
      </c>
      <c r="B423" t="s">
        <v>2112</v>
      </c>
      <c r="C423" t="s">
        <v>2642</v>
      </c>
      <c r="D423" s="4" t="s">
        <v>1571</v>
      </c>
      <c r="E423" s="4" t="s">
        <v>710</v>
      </c>
      <c r="G423" s="4">
        <v>990</v>
      </c>
      <c r="H423" s="4">
        <v>975</v>
      </c>
      <c r="I423" s="4">
        <v>48</v>
      </c>
      <c r="J423" s="4">
        <v>46777.5</v>
      </c>
    </row>
    <row r="424" spans="1:19" x14ac:dyDescent="0.3">
      <c r="A424" t="s">
        <v>1870</v>
      </c>
      <c r="B424" t="s">
        <v>1871</v>
      </c>
      <c r="C424" t="s">
        <v>2643</v>
      </c>
      <c r="D424" s="4" t="s">
        <v>1571</v>
      </c>
      <c r="E424" s="4" t="s">
        <v>710</v>
      </c>
      <c r="G424" s="4">
        <v>1790</v>
      </c>
      <c r="H424" s="4">
        <v>1790</v>
      </c>
      <c r="I424" s="4">
        <v>26</v>
      </c>
      <c r="J424" s="4">
        <v>46540</v>
      </c>
    </row>
    <row r="425" spans="1:19" x14ac:dyDescent="0.3">
      <c r="A425" t="s">
        <v>2644</v>
      </c>
      <c r="B425" t="s">
        <v>2645</v>
      </c>
      <c r="C425" t="s">
        <v>2646</v>
      </c>
      <c r="D425" s="4" t="s">
        <v>1571</v>
      </c>
      <c r="E425" s="4" t="s">
        <v>710</v>
      </c>
      <c r="G425" s="4">
        <v>1390</v>
      </c>
      <c r="H425" s="4">
        <v>910</v>
      </c>
      <c r="I425" s="4">
        <v>51</v>
      </c>
      <c r="J425" s="4">
        <v>46420.39</v>
      </c>
    </row>
    <row r="426" spans="1:19" x14ac:dyDescent="0.3">
      <c r="A426" t="s">
        <v>1932</v>
      </c>
      <c r="B426" t="s">
        <v>1933</v>
      </c>
      <c r="C426" t="s">
        <v>2647</v>
      </c>
      <c r="D426" s="4" t="s">
        <v>1571</v>
      </c>
      <c r="E426" s="4" t="s">
        <v>710</v>
      </c>
      <c r="G426" s="4">
        <v>1190</v>
      </c>
      <c r="H426" s="4">
        <v>1190</v>
      </c>
      <c r="I426" s="4">
        <v>39</v>
      </c>
      <c r="J426" s="4">
        <v>46410</v>
      </c>
    </row>
    <row r="427" spans="1:19" x14ac:dyDescent="0.3">
      <c r="A427" t="s">
        <v>2648</v>
      </c>
      <c r="B427" t="s">
        <v>2649</v>
      </c>
      <c r="C427" t="s">
        <v>2650</v>
      </c>
      <c r="D427" s="4" t="s">
        <v>1571</v>
      </c>
      <c r="E427" s="4" t="s">
        <v>710</v>
      </c>
      <c r="G427" s="4">
        <v>990</v>
      </c>
      <c r="H427" s="4">
        <v>748</v>
      </c>
      <c r="I427" s="4">
        <v>61</v>
      </c>
      <c r="J427" s="4">
        <v>45600.1</v>
      </c>
    </row>
    <row r="428" spans="1:19" x14ac:dyDescent="0.3">
      <c r="A428" t="s">
        <v>2651</v>
      </c>
      <c r="B428" s="1" t="s">
        <v>8506</v>
      </c>
      <c r="C428" s="1" t="s">
        <v>8505</v>
      </c>
      <c r="D428" s="4" t="s">
        <v>1571</v>
      </c>
      <c r="E428" s="4" t="s">
        <v>710</v>
      </c>
      <c r="F428" s="4" t="s">
        <v>500</v>
      </c>
      <c r="G428" s="4">
        <v>990</v>
      </c>
      <c r="H428" s="4">
        <v>692</v>
      </c>
      <c r="I428" s="4">
        <v>64</v>
      </c>
      <c r="J428" s="4">
        <v>44278.5</v>
      </c>
      <c r="K428" s="4" t="s">
        <v>501</v>
      </c>
      <c r="L428" s="4" t="s">
        <v>42</v>
      </c>
      <c r="M428" s="4" t="s">
        <v>8466</v>
      </c>
      <c r="N428" s="4" t="s">
        <v>1368</v>
      </c>
      <c r="O428" s="4" t="s">
        <v>1463</v>
      </c>
      <c r="P428" s="4" t="s">
        <v>2652</v>
      </c>
      <c r="Q428" s="4" t="s">
        <v>473</v>
      </c>
      <c r="R428" s="4" t="s">
        <v>2192</v>
      </c>
      <c r="S428" s="4" t="s">
        <v>8507</v>
      </c>
    </row>
    <row r="429" spans="1:19" x14ac:dyDescent="0.3">
      <c r="A429" t="s">
        <v>2653</v>
      </c>
      <c r="B429" t="s">
        <v>2654</v>
      </c>
      <c r="C429" t="s">
        <v>2655</v>
      </c>
      <c r="D429" s="4" t="s">
        <v>1571</v>
      </c>
      <c r="E429" s="4" t="s">
        <v>710</v>
      </c>
      <c r="G429" s="4">
        <v>690</v>
      </c>
      <c r="H429" s="4">
        <v>640</v>
      </c>
      <c r="I429" s="4">
        <v>67</v>
      </c>
      <c r="J429" s="4">
        <v>42901.5</v>
      </c>
    </row>
    <row r="430" spans="1:19" x14ac:dyDescent="0.3">
      <c r="A430" t="s">
        <v>2147</v>
      </c>
      <c r="B430" t="s">
        <v>2148</v>
      </c>
      <c r="C430" t="s">
        <v>2656</v>
      </c>
      <c r="D430" s="4" t="s">
        <v>1571</v>
      </c>
      <c r="E430" s="4" t="s">
        <v>710</v>
      </c>
      <c r="G430" s="4">
        <v>890</v>
      </c>
      <c r="H430" s="4">
        <v>761</v>
      </c>
      <c r="I430" s="4">
        <v>54</v>
      </c>
      <c r="J430" s="4">
        <v>41086.65</v>
      </c>
    </row>
    <row r="431" spans="1:19" x14ac:dyDescent="0.3">
      <c r="A431" t="s">
        <v>2657</v>
      </c>
      <c r="B431" t="s">
        <v>2658</v>
      </c>
      <c r="C431" t="s">
        <v>2659</v>
      </c>
      <c r="D431" s="4" t="s">
        <v>1571</v>
      </c>
      <c r="E431" s="4" t="s">
        <v>710</v>
      </c>
      <c r="G431" s="4">
        <v>590</v>
      </c>
      <c r="H431" s="4">
        <v>518</v>
      </c>
      <c r="I431" s="4">
        <v>78</v>
      </c>
      <c r="J431" s="4">
        <v>40425</v>
      </c>
    </row>
    <row r="432" spans="1:19" x14ac:dyDescent="0.3">
      <c r="A432" t="s">
        <v>2090</v>
      </c>
      <c r="B432" t="s">
        <v>2091</v>
      </c>
      <c r="C432" t="s">
        <v>2660</v>
      </c>
      <c r="D432" s="4" t="s">
        <v>1571</v>
      </c>
      <c r="E432" s="4" t="s">
        <v>710</v>
      </c>
      <c r="G432" s="4">
        <v>690</v>
      </c>
      <c r="H432" s="4">
        <v>593</v>
      </c>
      <c r="I432" s="4">
        <v>67</v>
      </c>
      <c r="J432" s="4">
        <v>39706.199999999997</v>
      </c>
    </row>
    <row r="433" spans="1:19" x14ac:dyDescent="0.3">
      <c r="A433" t="s">
        <v>2661</v>
      </c>
      <c r="B433" t="s">
        <v>2662</v>
      </c>
      <c r="C433" t="s">
        <v>2663</v>
      </c>
      <c r="D433" s="4" t="s">
        <v>1571</v>
      </c>
      <c r="E433" s="4" t="s">
        <v>710</v>
      </c>
      <c r="G433" s="4">
        <v>1190</v>
      </c>
      <c r="H433" s="4">
        <v>586</v>
      </c>
      <c r="I433" s="4">
        <v>67</v>
      </c>
      <c r="J433" s="4">
        <v>39276.400000000001</v>
      </c>
    </row>
    <row r="434" spans="1:19" x14ac:dyDescent="0.3">
      <c r="A434" t="s">
        <v>2664</v>
      </c>
      <c r="B434" t="s">
        <v>2665</v>
      </c>
      <c r="C434" t="s">
        <v>2666</v>
      </c>
      <c r="D434" s="4" t="s">
        <v>1571</v>
      </c>
      <c r="E434" s="4" t="s">
        <v>710</v>
      </c>
      <c r="G434" s="4">
        <v>590</v>
      </c>
      <c r="H434" s="4">
        <v>585</v>
      </c>
      <c r="I434" s="4">
        <v>66</v>
      </c>
      <c r="J434" s="4">
        <v>38622</v>
      </c>
    </row>
    <row r="435" spans="1:19" x14ac:dyDescent="0.3">
      <c r="A435" t="s">
        <v>2667</v>
      </c>
      <c r="B435" t="s">
        <v>2668</v>
      </c>
      <c r="C435" t="s">
        <v>2669</v>
      </c>
      <c r="D435" s="4" t="s">
        <v>1571</v>
      </c>
      <c r="E435" s="4" t="s">
        <v>710</v>
      </c>
      <c r="G435" s="4">
        <v>1390</v>
      </c>
      <c r="H435" s="4">
        <v>914</v>
      </c>
      <c r="I435" s="4">
        <v>42</v>
      </c>
      <c r="J435" s="4">
        <v>38372.370000000003</v>
      </c>
    </row>
    <row r="436" spans="1:19" x14ac:dyDescent="0.3">
      <c r="A436" t="s">
        <v>2670</v>
      </c>
      <c r="B436" t="s">
        <v>2671</v>
      </c>
      <c r="C436" t="s">
        <v>2672</v>
      </c>
      <c r="D436" s="4" t="s">
        <v>1571</v>
      </c>
      <c r="E436" s="4" t="s">
        <v>710</v>
      </c>
      <c r="G436" s="4">
        <v>690</v>
      </c>
      <c r="H436" s="4">
        <v>673</v>
      </c>
      <c r="I436" s="4">
        <v>57</v>
      </c>
      <c r="J436" s="4">
        <v>38350.5</v>
      </c>
    </row>
    <row r="437" spans="1:19" x14ac:dyDescent="0.3">
      <c r="A437" t="s">
        <v>2673</v>
      </c>
      <c r="B437" t="s">
        <v>2674</v>
      </c>
      <c r="C437" s="1" t="s">
        <v>8508</v>
      </c>
      <c r="D437" s="4" t="s">
        <v>1571</v>
      </c>
      <c r="E437" s="4" t="s">
        <v>710</v>
      </c>
      <c r="F437" s="4" t="s">
        <v>500</v>
      </c>
      <c r="G437" s="4">
        <v>890</v>
      </c>
      <c r="H437" s="4">
        <v>679</v>
      </c>
      <c r="I437" s="4">
        <v>56</v>
      </c>
      <c r="J437" s="4">
        <v>38021.4</v>
      </c>
      <c r="K437" s="4" t="s">
        <v>507</v>
      </c>
      <c r="L437" s="4" t="s">
        <v>8467</v>
      </c>
      <c r="M437" s="4" t="s">
        <v>8466</v>
      </c>
      <c r="N437" s="4" t="s">
        <v>471</v>
      </c>
      <c r="O437" s="4" t="s">
        <v>1411</v>
      </c>
      <c r="P437" s="4" t="s">
        <v>2675</v>
      </c>
      <c r="Q437" s="4" t="s">
        <v>473</v>
      </c>
      <c r="R437" s="4" t="s">
        <v>2192</v>
      </c>
      <c r="S437" s="4" t="s">
        <v>8507</v>
      </c>
    </row>
    <row r="438" spans="1:19" x14ac:dyDescent="0.3">
      <c r="A438" t="s">
        <v>1861</v>
      </c>
      <c r="B438" t="s">
        <v>1862</v>
      </c>
      <c r="C438" t="s">
        <v>2676</v>
      </c>
      <c r="D438" s="4" t="s">
        <v>1571</v>
      </c>
      <c r="E438" s="4" t="s">
        <v>710</v>
      </c>
      <c r="G438" s="4">
        <v>890</v>
      </c>
      <c r="H438" s="4">
        <v>869</v>
      </c>
      <c r="I438" s="4">
        <v>43</v>
      </c>
      <c r="J438" s="4">
        <v>37370</v>
      </c>
    </row>
    <row r="439" spans="1:19" x14ac:dyDescent="0.3">
      <c r="A439" t="s">
        <v>2677</v>
      </c>
      <c r="B439" t="s">
        <v>2678</v>
      </c>
      <c r="C439" t="s">
        <v>2679</v>
      </c>
      <c r="D439" s="4" t="s">
        <v>1571</v>
      </c>
      <c r="E439" s="4" t="s">
        <v>710</v>
      </c>
      <c r="G439" s="4">
        <v>890</v>
      </c>
      <c r="H439" s="4">
        <v>883</v>
      </c>
      <c r="I439" s="4">
        <v>42</v>
      </c>
      <c r="J439" s="4">
        <v>37102</v>
      </c>
    </row>
    <row r="440" spans="1:19" x14ac:dyDescent="0.3">
      <c r="A440" t="s">
        <v>2680</v>
      </c>
      <c r="B440" t="s">
        <v>2079</v>
      </c>
      <c r="C440" t="s">
        <v>2681</v>
      </c>
      <c r="D440" s="4" t="s">
        <v>1571</v>
      </c>
      <c r="E440" s="4" t="s">
        <v>710</v>
      </c>
      <c r="G440" s="4">
        <v>1190</v>
      </c>
      <c r="H440" s="4">
        <v>1190</v>
      </c>
      <c r="I440" s="4">
        <v>31</v>
      </c>
      <c r="J440" s="4">
        <v>36890</v>
      </c>
    </row>
    <row r="441" spans="1:19" x14ac:dyDescent="0.3">
      <c r="A441" t="s">
        <v>2682</v>
      </c>
      <c r="B441" t="s">
        <v>2683</v>
      </c>
      <c r="C441" t="s">
        <v>2684</v>
      </c>
      <c r="D441" s="4" t="s">
        <v>1571</v>
      </c>
      <c r="E441" s="4" t="s">
        <v>710</v>
      </c>
      <c r="G441" s="4">
        <v>790</v>
      </c>
      <c r="H441" s="4">
        <v>416</v>
      </c>
      <c r="I441" s="4">
        <v>88</v>
      </c>
      <c r="J441" s="4">
        <v>36604.5</v>
      </c>
    </row>
    <row r="442" spans="1:19" x14ac:dyDescent="0.3">
      <c r="A442" t="s">
        <v>2685</v>
      </c>
      <c r="B442" t="s">
        <v>2686</v>
      </c>
      <c r="C442" t="s">
        <v>2687</v>
      </c>
      <c r="D442" s="4" t="s">
        <v>1571</v>
      </c>
      <c r="E442" s="4" t="s">
        <v>710</v>
      </c>
      <c r="G442" s="4">
        <v>890</v>
      </c>
      <c r="H442" s="4">
        <v>810</v>
      </c>
      <c r="I442" s="4">
        <v>44</v>
      </c>
      <c r="J442" s="4">
        <v>35660</v>
      </c>
    </row>
    <row r="443" spans="1:19" x14ac:dyDescent="0.3">
      <c r="A443" t="s">
        <v>2688</v>
      </c>
      <c r="B443" s="1" t="s">
        <v>8510</v>
      </c>
      <c r="C443" s="1" t="s">
        <v>8509</v>
      </c>
      <c r="D443" s="4" t="s">
        <v>1571</v>
      </c>
      <c r="E443" s="4" t="s">
        <v>710</v>
      </c>
      <c r="F443" s="4" t="s">
        <v>500</v>
      </c>
      <c r="G443" s="4">
        <v>1390</v>
      </c>
      <c r="H443" s="4">
        <v>1370</v>
      </c>
      <c r="I443" s="4">
        <v>26</v>
      </c>
      <c r="J443" s="4">
        <v>35626</v>
      </c>
      <c r="K443" s="4" t="s">
        <v>501</v>
      </c>
      <c r="L443" s="4" t="s">
        <v>8467</v>
      </c>
      <c r="M443" s="4" t="s">
        <v>8466</v>
      </c>
      <c r="N443" s="4" t="s">
        <v>476</v>
      </c>
      <c r="O443" s="4" t="s">
        <v>2689</v>
      </c>
      <c r="P443" s="4" t="s">
        <v>1396</v>
      </c>
      <c r="Q443" s="4" t="s">
        <v>478</v>
      </c>
      <c r="R443" s="4" t="s">
        <v>887</v>
      </c>
      <c r="S443" s="4" t="s">
        <v>8497</v>
      </c>
    </row>
    <row r="444" spans="1:19" x14ac:dyDescent="0.3">
      <c r="A444" t="s">
        <v>2690</v>
      </c>
      <c r="B444" t="s">
        <v>2691</v>
      </c>
      <c r="C444" t="s">
        <v>2692</v>
      </c>
      <c r="D444" s="4" t="s">
        <v>1571</v>
      </c>
      <c r="E444" s="4" t="s">
        <v>710</v>
      </c>
      <c r="G444" s="4">
        <v>1190</v>
      </c>
      <c r="H444" s="4">
        <v>804</v>
      </c>
      <c r="I444" s="4">
        <v>44</v>
      </c>
      <c r="J444" s="4">
        <v>35395.199999999997</v>
      </c>
    </row>
    <row r="445" spans="1:19" x14ac:dyDescent="0.3">
      <c r="A445" t="s">
        <v>2693</v>
      </c>
      <c r="B445" t="s">
        <v>2694</v>
      </c>
      <c r="C445" t="s">
        <v>2695</v>
      </c>
      <c r="D445" s="4" t="s">
        <v>1571</v>
      </c>
      <c r="E445" s="4" t="s">
        <v>710</v>
      </c>
      <c r="G445" s="4">
        <v>690</v>
      </c>
      <c r="H445" s="4">
        <v>690</v>
      </c>
      <c r="I445" s="4">
        <v>51</v>
      </c>
      <c r="J445" s="4">
        <v>35190</v>
      </c>
    </row>
    <row r="446" spans="1:19" x14ac:dyDescent="0.3">
      <c r="A446" t="s">
        <v>2696</v>
      </c>
      <c r="B446" t="s">
        <v>2697</v>
      </c>
      <c r="C446" t="s">
        <v>2698</v>
      </c>
      <c r="D446" s="4" t="s">
        <v>1571</v>
      </c>
      <c r="E446" s="4" t="s">
        <v>710</v>
      </c>
      <c r="G446" s="4">
        <v>990</v>
      </c>
      <c r="H446" s="4">
        <v>780</v>
      </c>
      <c r="I446" s="4">
        <v>45</v>
      </c>
      <c r="J446" s="4">
        <v>35106</v>
      </c>
    </row>
    <row r="447" spans="1:19" x14ac:dyDescent="0.3">
      <c r="A447" t="s">
        <v>2699</v>
      </c>
      <c r="B447" t="s">
        <v>2700</v>
      </c>
      <c r="C447" t="s">
        <v>2701</v>
      </c>
      <c r="D447" s="4" t="s">
        <v>1571</v>
      </c>
      <c r="E447" s="4" t="s">
        <v>710</v>
      </c>
      <c r="G447" s="4">
        <v>790</v>
      </c>
      <c r="H447" s="4">
        <v>790</v>
      </c>
      <c r="I447" s="4">
        <v>43</v>
      </c>
      <c r="J447" s="4">
        <v>33970</v>
      </c>
    </row>
    <row r="448" spans="1:19" x14ac:dyDescent="0.3">
      <c r="A448" t="s">
        <v>2075</v>
      </c>
      <c r="B448" t="s">
        <v>2076</v>
      </c>
      <c r="C448" t="s">
        <v>2702</v>
      </c>
      <c r="D448" s="4" t="s">
        <v>1571</v>
      </c>
      <c r="E448" s="4" t="s">
        <v>710</v>
      </c>
      <c r="G448" s="4">
        <v>890</v>
      </c>
      <c r="H448" s="4">
        <v>842</v>
      </c>
      <c r="I448" s="4">
        <v>40</v>
      </c>
      <c r="J448" s="4">
        <v>33673.5</v>
      </c>
    </row>
    <row r="449" spans="1:19" x14ac:dyDescent="0.3">
      <c r="A449" t="s">
        <v>2703</v>
      </c>
      <c r="B449" t="s">
        <v>2704</v>
      </c>
      <c r="C449" t="s">
        <v>2705</v>
      </c>
      <c r="D449" s="4" t="s">
        <v>1571</v>
      </c>
      <c r="E449" s="4" t="s">
        <v>710</v>
      </c>
      <c r="G449" s="4">
        <v>590</v>
      </c>
      <c r="H449" s="4">
        <v>487</v>
      </c>
      <c r="I449" s="4">
        <v>69</v>
      </c>
      <c r="J449" s="4">
        <v>33621.4</v>
      </c>
    </row>
    <row r="450" spans="1:19" x14ac:dyDescent="0.3">
      <c r="A450" t="s">
        <v>2706</v>
      </c>
      <c r="B450" t="s">
        <v>2707</v>
      </c>
      <c r="C450" t="s">
        <v>2708</v>
      </c>
      <c r="D450" s="4" t="s">
        <v>1571</v>
      </c>
      <c r="E450" s="4" t="s">
        <v>710</v>
      </c>
      <c r="G450" s="4">
        <v>790</v>
      </c>
      <c r="H450" s="4">
        <v>700</v>
      </c>
      <c r="I450" s="4">
        <v>47</v>
      </c>
      <c r="J450" s="4">
        <v>32897</v>
      </c>
    </row>
    <row r="451" spans="1:19" x14ac:dyDescent="0.3">
      <c r="A451" t="s">
        <v>2028</v>
      </c>
      <c r="B451" t="s">
        <v>2029</v>
      </c>
      <c r="C451" t="s">
        <v>2709</v>
      </c>
      <c r="D451" s="4" t="s">
        <v>1571</v>
      </c>
      <c r="E451" s="4" t="s">
        <v>710</v>
      </c>
      <c r="G451" s="4">
        <v>890</v>
      </c>
      <c r="H451" s="4">
        <v>726</v>
      </c>
      <c r="I451" s="4">
        <v>41</v>
      </c>
      <c r="J451" s="4">
        <v>29756.95</v>
      </c>
    </row>
    <row r="452" spans="1:19" x14ac:dyDescent="0.3">
      <c r="A452" t="s">
        <v>2710</v>
      </c>
      <c r="B452" t="s">
        <v>2711</v>
      </c>
      <c r="C452" t="s">
        <v>2712</v>
      </c>
      <c r="D452" s="4" t="s">
        <v>1571</v>
      </c>
      <c r="E452" s="4" t="s">
        <v>710</v>
      </c>
      <c r="G452" s="4">
        <v>790</v>
      </c>
      <c r="H452" s="4">
        <v>606</v>
      </c>
      <c r="I452" s="4">
        <v>48</v>
      </c>
      <c r="J452" s="4">
        <v>29073.41</v>
      </c>
    </row>
    <row r="453" spans="1:19" x14ac:dyDescent="0.3">
      <c r="A453" t="s">
        <v>1526</v>
      </c>
      <c r="B453" t="s">
        <v>1527</v>
      </c>
      <c r="C453" t="s">
        <v>2713</v>
      </c>
      <c r="D453" s="4" t="s">
        <v>1571</v>
      </c>
      <c r="E453" s="4" t="s">
        <v>710</v>
      </c>
      <c r="F453" s="4" t="s">
        <v>500</v>
      </c>
      <c r="G453" s="4">
        <v>1390</v>
      </c>
      <c r="H453" s="4">
        <v>1245</v>
      </c>
      <c r="I453" s="4">
        <v>23</v>
      </c>
      <c r="J453" s="4">
        <v>28625.75</v>
      </c>
      <c r="K453" s="4" t="s">
        <v>507</v>
      </c>
      <c r="L453" s="4" t="s">
        <v>8467</v>
      </c>
      <c r="M453" s="4" t="s">
        <v>8466</v>
      </c>
      <c r="N453" s="4" t="s">
        <v>476</v>
      </c>
      <c r="O453" s="4" t="s">
        <v>1314</v>
      </c>
      <c r="P453" s="4" t="s">
        <v>1396</v>
      </c>
      <c r="Q453" s="4" t="s">
        <v>478</v>
      </c>
      <c r="R453" s="4" t="s">
        <v>1088</v>
      </c>
      <c r="S453" s="4" t="s">
        <v>475</v>
      </c>
    </row>
    <row r="454" spans="1:19" x14ac:dyDescent="0.3">
      <c r="A454" t="s">
        <v>2087</v>
      </c>
      <c r="B454" t="s">
        <v>2088</v>
      </c>
      <c r="C454" t="s">
        <v>2714</v>
      </c>
      <c r="D454" s="4" t="s">
        <v>1571</v>
      </c>
      <c r="E454" s="4" t="s">
        <v>710</v>
      </c>
      <c r="G454" s="4">
        <v>1190</v>
      </c>
      <c r="H454" s="4">
        <v>1175</v>
      </c>
      <c r="I454" s="4">
        <v>24</v>
      </c>
      <c r="J454" s="4">
        <v>28203</v>
      </c>
    </row>
    <row r="455" spans="1:19" x14ac:dyDescent="0.3">
      <c r="A455" t="s">
        <v>2141</v>
      </c>
      <c r="B455" t="s">
        <v>2142</v>
      </c>
      <c r="C455" t="s">
        <v>2715</v>
      </c>
      <c r="D455" s="4" t="s">
        <v>1571</v>
      </c>
      <c r="E455" s="4" t="s">
        <v>710</v>
      </c>
      <c r="G455" s="4">
        <v>690</v>
      </c>
      <c r="H455" s="4">
        <v>637</v>
      </c>
      <c r="I455" s="4">
        <v>44</v>
      </c>
      <c r="J455" s="4">
        <v>28025</v>
      </c>
    </row>
    <row r="456" spans="1:19" x14ac:dyDescent="0.3">
      <c r="A456" t="s">
        <v>2716</v>
      </c>
      <c r="B456" t="s">
        <v>2717</v>
      </c>
      <c r="C456" t="s">
        <v>2718</v>
      </c>
      <c r="D456" s="4" t="s">
        <v>1571</v>
      </c>
      <c r="E456" s="4" t="s">
        <v>710</v>
      </c>
      <c r="G456" s="4">
        <v>1090</v>
      </c>
      <c r="H456" s="4">
        <v>815</v>
      </c>
      <c r="I456" s="4">
        <v>32</v>
      </c>
      <c r="J456" s="4">
        <v>26066.6</v>
      </c>
    </row>
    <row r="457" spans="1:19" x14ac:dyDescent="0.3">
      <c r="A457" t="s">
        <v>2719</v>
      </c>
      <c r="B457" t="s">
        <v>2720</v>
      </c>
      <c r="C457" t="s">
        <v>2721</v>
      </c>
      <c r="D457" s="4" t="s">
        <v>1571</v>
      </c>
      <c r="E457" s="4" t="s">
        <v>710</v>
      </c>
      <c r="G457" s="4">
        <v>590</v>
      </c>
      <c r="H457" s="4">
        <v>525</v>
      </c>
      <c r="I457" s="4">
        <v>49</v>
      </c>
      <c r="J457" s="4">
        <v>25724.400000000001</v>
      </c>
    </row>
    <row r="458" spans="1:19" x14ac:dyDescent="0.3">
      <c r="A458" t="s">
        <v>1998</v>
      </c>
      <c r="B458" t="s">
        <v>1999</v>
      </c>
      <c r="C458" t="s">
        <v>2000</v>
      </c>
      <c r="D458" s="4" t="s">
        <v>1571</v>
      </c>
      <c r="E458" s="4" t="s">
        <v>710</v>
      </c>
      <c r="G458" s="4">
        <v>990</v>
      </c>
      <c r="H458" s="4">
        <v>940</v>
      </c>
      <c r="I458" s="4">
        <v>27</v>
      </c>
      <c r="J458" s="4">
        <v>25380</v>
      </c>
    </row>
    <row r="459" spans="1:19" x14ac:dyDescent="0.3">
      <c r="A459" t="s">
        <v>2722</v>
      </c>
      <c r="B459" t="s">
        <v>2723</v>
      </c>
      <c r="C459" t="s">
        <v>2724</v>
      </c>
      <c r="D459" s="4" t="s">
        <v>1571</v>
      </c>
      <c r="E459" s="4" t="s">
        <v>710</v>
      </c>
      <c r="G459" s="4">
        <v>790</v>
      </c>
      <c r="H459" s="4">
        <v>767</v>
      </c>
      <c r="I459" s="4">
        <v>33</v>
      </c>
      <c r="J459" s="4">
        <v>25296</v>
      </c>
    </row>
    <row r="460" spans="1:19" x14ac:dyDescent="0.3">
      <c r="A460" t="s">
        <v>2725</v>
      </c>
      <c r="B460" t="s">
        <v>2726</v>
      </c>
      <c r="C460" t="s">
        <v>2727</v>
      </c>
      <c r="D460" s="4" t="s">
        <v>1571</v>
      </c>
      <c r="E460" s="4" t="s">
        <v>710</v>
      </c>
      <c r="G460" s="4">
        <v>590</v>
      </c>
      <c r="H460" s="4">
        <v>585</v>
      </c>
      <c r="I460" s="4">
        <v>43</v>
      </c>
      <c r="J460" s="4">
        <v>25152</v>
      </c>
    </row>
    <row r="461" spans="1:19" x14ac:dyDescent="0.3">
      <c r="A461" t="s">
        <v>2728</v>
      </c>
      <c r="B461" t="s">
        <v>2729</v>
      </c>
      <c r="C461" t="s">
        <v>2730</v>
      </c>
      <c r="D461" s="4" t="s">
        <v>1571</v>
      </c>
      <c r="E461" s="4" t="s">
        <v>710</v>
      </c>
      <c r="G461" s="4">
        <v>890</v>
      </c>
      <c r="H461" s="4">
        <v>671</v>
      </c>
      <c r="I461" s="4">
        <v>37</v>
      </c>
      <c r="J461" s="4">
        <v>24841.4</v>
      </c>
    </row>
    <row r="462" spans="1:19" x14ac:dyDescent="0.3">
      <c r="A462" t="s">
        <v>2731</v>
      </c>
      <c r="B462" t="s">
        <v>2732</v>
      </c>
      <c r="C462" t="s">
        <v>2733</v>
      </c>
      <c r="D462" s="4" t="s">
        <v>1571</v>
      </c>
      <c r="E462" s="4" t="s">
        <v>710</v>
      </c>
      <c r="G462" s="4">
        <v>990</v>
      </c>
      <c r="H462" s="4">
        <v>668</v>
      </c>
      <c r="I462" s="4">
        <v>37</v>
      </c>
      <c r="J462" s="4">
        <v>24715.439999999999</v>
      </c>
    </row>
    <row r="463" spans="1:19" x14ac:dyDescent="0.3">
      <c r="A463" t="s">
        <v>2016</v>
      </c>
      <c r="B463" t="s">
        <v>2017</v>
      </c>
      <c r="C463" t="s">
        <v>2734</v>
      </c>
      <c r="D463" s="4" t="s">
        <v>1571</v>
      </c>
      <c r="E463" s="4" t="s">
        <v>710</v>
      </c>
      <c r="G463" s="4">
        <v>1190</v>
      </c>
      <c r="H463" s="4">
        <v>749</v>
      </c>
      <c r="I463" s="4">
        <v>33</v>
      </c>
      <c r="J463" s="4">
        <v>24710</v>
      </c>
    </row>
    <row r="464" spans="1:19" x14ac:dyDescent="0.3">
      <c r="A464" t="s">
        <v>2631</v>
      </c>
      <c r="B464" t="s">
        <v>2735</v>
      </c>
      <c r="C464" s="1" t="s">
        <v>8511</v>
      </c>
      <c r="D464" s="4" t="s">
        <v>1571</v>
      </c>
      <c r="E464" s="4" t="s">
        <v>710</v>
      </c>
      <c r="F464" s="4" t="s">
        <v>500</v>
      </c>
      <c r="G464" s="4">
        <v>890</v>
      </c>
      <c r="H464" s="4">
        <v>682</v>
      </c>
      <c r="I464" s="4">
        <v>36</v>
      </c>
      <c r="J464" s="4">
        <v>24545.85</v>
      </c>
      <c r="K464" s="4" t="s">
        <v>501</v>
      </c>
      <c r="L464" s="4" t="s">
        <v>8467</v>
      </c>
      <c r="M464" s="4" t="s">
        <v>8466</v>
      </c>
      <c r="N464" s="4" t="s">
        <v>471</v>
      </c>
      <c r="P464" s="4" t="s">
        <v>2675</v>
      </c>
      <c r="Q464" s="4" t="s">
        <v>473</v>
      </c>
      <c r="R464" s="4" t="s">
        <v>2192</v>
      </c>
      <c r="S464" s="4" t="s">
        <v>8507</v>
      </c>
    </row>
    <row r="465" spans="1:19" x14ac:dyDescent="0.3">
      <c r="A465" t="s">
        <v>2156</v>
      </c>
      <c r="B465" t="s">
        <v>2157</v>
      </c>
      <c r="C465" t="s">
        <v>2736</v>
      </c>
      <c r="D465" s="4" t="s">
        <v>1571</v>
      </c>
      <c r="E465" s="4" t="s">
        <v>710</v>
      </c>
      <c r="G465" s="4">
        <v>690</v>
      </c>
      <c r="H465" s="4">
        <v>635</v>
      </c>
      <c r="I465" s="4">
        <v>36</v>
      </c>
      <c r="J465" s="4">
        <v>22877.5</v>
      </c>
    </row>
    <row r="466" spans="1:19" x14ac:dyDescent="0.3">
      <c r="A466" t="s">
        <v>2737</v>
      </c>
      <c r="B466" t="s">
        <v>2738</v>
      </c>
      <c r="C466" t="s">
        <v>2739</v>
      </c>
      <c r="D466" s="4" t="s">
        <v>1571</v>
      </c>
      <c r="E466" s="4" t="s">
        <v>710</v>
      </c>
      <c r="F466" s="4" t="s">
        <v>500</v>
      </c>
      <c r="G466" s="4">
        <v>890</v>
      </c>
      <c r="H466" s="4">
        <v>682</v>
      </c>
      <c r="I466" s="4">
        <v>33</v>
      </c>
      <c r="J466" s="4">
        <v>22521.74</v>
      </c>
      <c r="K466" s="4" t="s">
        <v>501</v>
      </c>
      <c r="L466" s="4" t="s">
        <v>42</v>
      </c>
      <c r="M466" s="4" t="s">
        <v>8466</v>
      </c>
      <c r="N466" s="4" t="s">
        <v>471</v>
      </c>
      <c r="Q466" s="4" t="s">
        <v>478</v>
      </c>
      <c r="R466" s="4" t="s">
        <v>1484</v>
      </c>
      <c r="S466" s="4" t="s">
        <v>559</v>
      </c>
    </row>
    <row r="467" spans="1:19" x14ac:dyDescent="0.3">
      <c r="A467" t="s">
        <v>2740</v>
      </c>
      <c r="B467" t="s">
        <v>2741</v>
      </c>
      <c r="C467" t="s">
        <v>2742</v>
      </c>
      <c r="D467" s="4" t="s">
        <v>1571</v>
      </c>
      <c r="E467" s="4" t="s">
        <v>710</v>
      </c>
      <c r="G467" s="4">
        <v>590</v>
      </c>
      <c r="H467" s="4">
        <v>487</v>
      </c>
      <c r="I467" s="4">
        <v>43</v>
      </c>
      <c r="J467" s="4">
        <v>20958.599999999999</v>
      </c>
    </row>
    <row r="468" spans="1:19" x14ac:dyDescent="0.3">
      <c r="A468" t="s">
        <v>2743</v>
      </c>
      <c r="B468" t="s">
        <v>2744</v>
      </c>
      <c r="C468" t="s">
        <v>2745</v>
      </c>
      <c r="D468" s="4" t="s">
        <v>1571</v>
      </c>
      <c r="E468" s="4" t="s">
        <v>710</v>
      </c>
      <c r="G468" s="4">
        <v>790</v>
      </c>
      <c r="H468" s="4">
        <v>530</v>
      </c>
      <c r="I468" s="4">
        <v>39</v>
      </c>
      <c r="J468" s="4">
        <v>20654.5</v>
      </c>
    </row>
    <row r="469" spans="1:19" x14ac:dyDescent="0.3">
      <c r="A469" t="s">
        <v>2746</v>
      </c>
      <c r="B469" t="s">
        <v>2747</v>
      </c>
      <c r="C469" t="s">
        <v>2748</v>
      </c>
      <c r="D469" s="4" t="s">
        <v>1571</v>
      </c>
      <c r="E469" s="4" t="s">
        <v>710</v>
      </c>
      <c r="G469" s="4">
        <v>690</v>
      </c>
      <c r="H469" s="4">
        <v>624</v>
      </c>
      <c r="I469" s="4">
        <v>33</v>
      </c>
      <c r="J469" s="4">
        <v>20590.5</v>
      </c>
    </row>
    <row r="470" spans="1:19" x14ac:dyDescent="0.3">
      <c r="A470" t="s">
        <v>2749</v>
      </c>
      <c r="B470" t="s">
        <v>2750</v>
      </c>
      <c r="C470" t="s">
        <v>2751</v>
      </c>
      <c r="D470" s="4" t="s">
        <v>1571</v>
      </c>
      <c r="E470" s="4" t="s">
        <v>710</v>
      </c>
      <c r="G470" s="4">
        <v>1590</v>
      </c>
      <c r="H470" s="4">
        <v>1082</v>
      </c>
      <c r="I470" s="4">
        <v>19</v>
      </c>
      <c r="J470" s="4">
        <v>20566.5</v>
      </c>
    </row>
    <row r="471" spans="1:19" x14ac:dyDescent="0.3">
      <c r="A471" t="s">
        <v>2061</v>
      </c>
      <c r="B471" t="s">
        <v>2062</v>
      </c>
      <c r="C471" t="s">
        <v>2752</v>
      </c>
      <c r="D471" s="4" t="s">
        <v>1571</v>
      </c>
      <c r="E471" s="4" t="s">
        <v>710</v>
      </c>
      <c r="G471" s="4">
        <v>790</v>
      </c>
      <c r="H471" s="4">
        <v>732</v>
      </c>
      <c r="I471" s="4">
        <v>28</v>
      </c>
      <c r="J471" s="4">
        <v>20490.5</v>
      </c>
    </row>
    <row r="472" spans="1:19" x14ac:dyDescent="0.3">
      <c r="A472" t="s">
        <v>2753</v>
      </c>
      <c r="B472" t="s">
        <v>2754</v>
      </c>
      <c r="C472" t="s">
        <v>2755</v>
      </c>
      <c r="D472" s="4" t="s">
        <v>1571</v>
      </c>
      <c r="E472" s="4" t="s">
        <v>710</v>
      </c>
      <c r="G472" s="4">
        <v>1190</v>
      </c>
      <c r="H472" s="4">
        <v>774</v>
      </c>
      <c r="I472" s="4">
        <v>26</v>
      </c>
      <c r="J472" s="4">
        <v>20111</v>
      </c>
    </row>
    <row r="473" spans="1:19" x14ac:dyDescent="0.3">
      <c r="A473" t="s">
        <v>2756</v>
      </c>
      <c r="B473" t="s">
        <v>2757</v>
      </c>
      <c r="C473" t="s">
        <v>2758</v>
      </c>
      <c r="D473" s="4" t="s">
        <v>1571</v>
      </c>
      <c r="E473" s="4" t="s">
        <v>710</v>
      </c>
      <c r="G473" s="4">
        <v>790</v>
      </c>
      <c r="H473" s="4">
        <v>717</v>
      </c>
      <c r="I473" s="4">
        <v>28</v>
      </c>
      <c r="J473" s="4">
        <v>20063.5</v>
      </c>
    </row>
    <row r="474" spans="1:19" x14ac:dyDescent="0.3">
      <c r="A474" t="s">
        <v>2759</v>
      </c>
      <c r="B474" t="s">
        <v>2760</v>
      </c>
      <c r="C474" t="s">
        <v>2761</v>
      </c>
      <c r="D474" s="4" t="s">
        <v>1571</v>
      </c>
      <c r="E474" s="4" t="s">
        <v>710</v>
      </c>
      <c r="G474" s="4">
        <v>590</v>
      </c>
      <c r="H474" s="4">
        <v>588</v>
      </c>
      <c r="I474" s="4">
        <v>34</v>
      </c>
      <c r="J474" s="4">
        <v>20003.5</v>
      </c>
    </row>
    <row r="475" spans="1:19" x14ac:dyDescent="0.3">
      <c r="A475" t="s">
        <v>1998</v>
      </c>
      <c r="B475" t="s">
        <v>2762</v>
      </c>
      <c r="C475" t="s">
        <v>2763</v>
      </c>
      <c r="D475" s="4" t="s">
        <v>1571</v>
      </c>
      <c r="E475" s="4" t="s">
        <v>710</v>
      </c>
      <c r="G475" s="4">
        <v>990</v>
      </c>
      <c r="H475" s="4">
        <v>895</v>
      </c>
      <c r="I475" s="4">
        <v>22</v>
      </c>
      <c r="J475" s="4">
        <v>19680</v>
      </c>
    </row>
    <row r="476" spans="1:19" x14ac:dyDescent="0.3">
      <c r="A476" t="s">
        <v>2764</v>
      </c>
      <c r="B476" t="s">
        <v>2765</v>
      </c>
      <c r="C476" t="s">
        <v>2766</v>
      </c>
      <c r="D476" s="4" t="s">
        <v>1571</v>
      </c>
      <c r="E476" s="4" t="s">
        <v>710</v>
      </c>
      <c r="G476" s="4">
        <v>990</v>
      </c>
      <c r="H476" s="4">
        <v>840</v>
      </c>
      <c r="I476" s="4">
        <v>23</v>
      </c>
      <c r="J476" s="4">
        <v>19323</v>
      </c>
    </row>
    <row r="477" spans="1:19" x14ac:dyDescent="0.3">
      <c r="A477" t="s">
        <v>2767</v>
      </c>
      <c r="B477" t="s">
        <v>2768</v>
      </c>
      <c r="C477" t="s">
        <v>2769</v>
      </c>
      <c r="D477" s="4" t="s">
        <v>1571</v>
      </c>
      <c r="E477" s="4" t="s">
        <v>710</v>
      </c>
      <c r="G477" s="4">
        <v>1190</v>
      </c>
      <c r="H477" s="4">
        <v>706</v>
      </c>
      <c r="I477" s="4">
        <v>27</v>
      </c>
      <c r="J477" s="4">
        <v>19074</v>
      </c>
    </row>
    <row r="478" spans="1:19" x14ac:dyDescent="0.3">
      <c r="A478" t="s">
        <v>2770</v>
      </c>
      <c r="B478" t="s">
        <v>2771</v>
      </c>
      <c r="C478" s="1" t="s">
        <v>8512</v>
      </c>
      <c r="D478" s="4" t="s">
        <v>1571</v>
      </c>
      <c r="E478" s="4" t="s">
        <v>710</v>
      </c>
      <c r="F478" s="4" t="s">
        <v>500</v>
      </c>
      <c r="G478" s="4">
        <v>990</v>
      </c>
      <c r="H478" s="4">
        <v>741</v>
      </c>
      <c r="I478" s="4">
        <v>24</v>
      </c>
      <c r="J478" s="4">
        <v>17789.62</v>
      </c>
      <c r="K478" s="4" t="s">
        <v>501</v>
      </c>
      <c r="L478" s="4" t="s">
        <v>42</v>
      </c>
      <c r="M478" s="4" t="s">
        <v>8466</v>
      </c>
      <c r="N478" s="4" t="s">
        <v>1368</v>
      </c>
      <c r="O478" s="4" t="s">
        <v>1463</v>
      </c>
      <c r="P478" s="4" t="s">
        <v>2652</v>
      </c>
      <c r="Q478" s="4" t="s">
        <v>473</v>
      </c>
      <c r="R478" s="4" t="s">
        <v>2192</v>
      </c>
      <c r="S478" s="4" t="s">
        <v>8507</v>
      </c>
    </row>
    <row r="479" spans="1:19" x14ac:dyDescent="0.3">
      <c r="A479" t="s">
        <v>2772</v>
      </c>
      <c r="B479" t="s">
        <v>2773</v>
      </c>
      <c r="C479" s="1" t="s">
        <v>8513</v>
      </c>
      <c r="D479" s="4" t="s">
        <v>1571</v>
      </c>
      <c r="E479" s="4" t="s">
        <v>710</v>
      </c>
      <c r="F479" s="4" t="s">
        <v>500</v>
      </c>
      <c r="G479" s="4">
        <v>890</v>
      </c>
      <c r="H479" s="4">
        <v>886</v>
      </c>
      <c r="I479" s="4">
        <v>20</v>
      </c>
      <c r="J479" s="4">
        <v>17728.8</v>
      </c>
      <c r="K479" s="4" t="s">
        <v>507</v>
      </c>
      <c r="L479" s="4" t="s">
        <v>42</v>
      </c>
      <c r="M479" s="4" t="s">
        <v>8466</v>
      </c>
      <c r="N479" s="4" t="s">
        <v>471</v>
      </c>
      <c r="P479" s="4" t="s">
        <v>1505</v>
      </c>
      <c r="Q479" s="4" t="s">
        <v>473</v>
      </c>
      <c r="R479" s="4" t="s">
        <v>2192</v>
      </c>
      <c r="S479" s="4" t="s">
        <v>8507</v>
      </c>
    </row>
    <row r="480" spans="1:19" x14ac:dyDescent="0.3">
      <c r="A480" t="s">
        <v>2774</v>
      </c>
      <c r="B480" t="s">
        <v>2775</v>
      </c>
      <c r="C480" t="s">
        <v>2776</v>
      </c>
      <c r="D480" s="4" t="s">
        <v>1571</v>
      </c>
      <c r="E480" s="4" t="s">
        <v>710</v>
      </c>
      <c r="G480" s="4">
        <v>890</v>
      </c>
      <c r="H480" s="4">
        <v>506</v>
      </c>
      <c r="I480" s="4">
        <v>35</v>
      </c>
      <c r="J480" s="4">
        <v>17701.59</v>
      </c>
    </row>
    <row r="481" spans="1:19" x14ac:dyDescent="0.3">
      <c r="A481" t="s">
        <v>2777</v>
      </c>
      <c r="B481" t="s">
        <v>2778</v>
      </c>
      <c r="C481" t="s">
        <v>2779</v>
      </c>
      <c r="D481" s="4" t="s">
        <v>1571</v>
      </c>
      <c r="E481" s="4" t="s">
        <v>710</v>
      </c>
      <c r="F481" s="4" t="s">
        <v>500</v>
      </c>
      <c r="G481" s="4">
        <v>1090</v>
      </c>
      <c r="H481" s="4">
        <v>1090</v>
      </c>
      <c r="I481" s="4">
        <v>16</v>
      </c>
      <c r="J481" s="4">
        <v>17440</v>
      </c>
      <c r="K481" s="4" t="s">
        <v>507</v>
      </c>
      <c r="L481" s="4" t="s">
        <v>8467</v>
      </c>
      <c r="M481" s="4" t="s">
        <v>8466</v>
      </c>
      <c r="N481" s="4" t="s">
        <v>471</v>
      </c>
      <c r="O481" s="4" t="s">
        <v>2598</v>
      </c>
      <c r="P481" s="4" t="s">
        <v>485</v>
      </c>
      <c r="Q481" s="4" t="s">
        <v>473</v>
      </c>
      <c r="R481" s="4" t="s">
        <v>1484</v>
      </c>
      <c r="S481" s="4" t="s">
        <v>559</v>
      </c>
    </row>
    <row r="482" spans="1:19" x14ac:dyDescent="0.3">
      <c r="A482" t="s">
        <v>2105</v>
      </c>
      <c r="B482" t="s">
        <v>2106</v>
      </c>
      <c r="C482" t="s">
        <v>2780</v>
      </c>
      <c r="D482" s="4" t="s">
        <v>1571</v>
      </c>
      <c r="E482" s="4" t="s">
        <v>710</v>
      </c>
      <c r="G482" s="4">
        <v>1390</v>
      </c>
      <c r="H482" s="4">
        <v>1390</v>
      </c>
      <c r="I482" s="4">
        <v>12</v>
      </c>
      <c r="J482" s="4">
        <v>16680</v>
      </c>
    </row>
    <row r="483" spans="1:19" x14ac:dyDescent="0.3">
      <c r="A483" t="s">
        <v>2781</v>
      </c>
      <c r="B483" t="s">
        <v>2782</v>
      </c>
      <c r="C483" t="s">
        <v>2783</v>
      </c>
      <c r="D483" s="4" t="s">
        <v>1571</v>
      </c>
      <c r="E483" s="4" t="s">
        <v>710</v>
      </c>
      <c r="G483" s="4">
        <v>2900</v>
      </c>
      <c r="H483" s="4">
        <v>1851</v>
      </c>
      <c r="I483" s="4">
        <v>9</v>
      </c>
      <c r="J483" s="4">
        <v>16659.7</v>
      </c>
    </row>
    <row r="484" spans="1:19" x14ac:dyDescent="0.3">
      <c r="A484" t="s">
        <v>2784</v>
      </c>
      <c r="B484" t="s">
        <v>2785</v>
      </c>
      <c r="C484" t="s">
        <v>2786</v>
      </c>
      <c r="D484" s="4" t="s">
        <v>1571</v>
      </c>
      <c r="E484" s="4" t="s">
        <v>710</v>
      </c>
      <c r="G484" s="4">
        <v>690</v>
      </c>
      <c r="H484" s="4">
        <v>556</v>
      </c>
      <c r="I484" s="4">
        <v>28</v>
      </c>
      <c r="J484" s="4">
        <v>15575</v>
      </c>
    </row>
    <row r="485" spans="1:19" x14ac:dyDescent="0.3">
      <c r="A485" t="s">
        <v>2787</v>
      </c>
      <c r="B485" t="s">
        <v>2788</v>
      </c>
      <c r="C485" t="s">
        <v>2789</v>
      </c>
      <c r="D485" s="4" t="s">
        <v>1571</v>
      </c>
      <c r="E485" s="4" t="s">
        <v>710</v>
      </c>
      <c r="G485" s="4">
        <v>890</v>
      </c>
      <c r="H485" s="4">
        <v>615</v>
      </c>
      <c r="I485" s="4">
        <v>25</v>
      </c>
      <c r="J485" s="4">
        <v>15363.9</v>
      </c>
    </row>
    <row r="486" spans="1:19" x14ac:dyDescent="0.3">
      <c r="A486" t="s">
        <v>2421</v>
      </c>
      <c r="B486" t="s">
        <v>2790</v>
      </c>
      <c r="C486" t="s">
        <v>2791</v>
      </c>
      <c r="D486" s="4" t="s">
        <v>1571</v>
      </c>
      <c r="E486" s="4" t="s">
        <v>710</v>
      </c>
      <c r="F486" s="4" t="s">
        <v>500</v>
      </c>
      <c r="G486" s="4">
        <v>890</v>
      </c>
      <c r="H486" s="4">
        <v>790</v>
      </c>
      <c r="I486" s="4">
        <v>18</v>
      </c>
      <c r="J486" s="4">
        <v>14220</v>
      </c>
      <c r="K486" s="4" t="s">
        <v>507</v>
      </c>
      <c r="L486" s="4" t="s">
        <v>42</v>
      </c>
      <c r="M486" s="4" t="s">
        <v>8466</v>
      </c>
      <c r="N486" s="4" t="s">
        <v>471</v>
      </c>
      <c r="Q486" s="4" t="s">
        <v>478</v>
      </c>
      <c r="R486" s="4" t="s">
        <v>2192</v>
      </c>
      <c r="S486" s="4" t="s">
        <v>475</v>
      </c>
    </row>
    <row r="487" spans="1:19" x14ac:dyDescent="0.3">
      <c r="A487" t="s">
        <v>2792</v>
      </c>
      <c r="B487" t="s">
        <v>2793</v>
      </c>
      <c r="C487" t="s">
        <v>2794</v>
      </c>
      <c r="D487" s="4" t="s">
        <v>1571</v>
      </c>
      <c r="E487" s="4" t="s">
        <v>710</v>
      </c>
      <c r="G487" s="4">
        <v>1990</v>
      </c>
      <c r="H487" s="4">
        <v>1286</v>
      </c>
      <c r="I487" s="4">
        <v>11</v>
      </c>
      <c r="J487" s="4">
        <v>14140.5</v>
      </c>
    </row>
    <row r="488" spans="1:19" x14ac:dyDescent="0.3">
      <c r="A488" t="s">
        <v>2795</v>
      </c>
      <c r="B488" t="s">
        <v>2796</v>
      </c>
      <c r="C488" t="s">
        <v>2797</v>
      </c>
      <c r="D488" s="4" t="s">
        <v>1571</v>
      </c>
      <c r="E488" s="4" t="s">
        <v>710</v>
      </c>
      <c r="G488" s="4">
        <v>1790</v>
      </c>
      <c r="H488" s="4">
        <v>972</v>
      </c>
      <c r="I488" s="4">
        <v>14</v>
      </c>
      <c r="J488" s="4">
        <v>13609.2</v>
      </c>
    </row>
    <row r="489" spans="1:19" x14ac:dyDescent="0.3">
      <c r="A489" t="s">
        <v>2798</v>
      </c>
      <c r="B489" t="s">
        <v>2799</v>
      </c>
      <c r="C489" t="s">
        <v>2800</v>
      </c>
      <c r="D489" s="4" t="s">
        <v>1571</v>
      </c>
      <c r="E489" s="4" t="s">
        <v>710</v>
      </c>
      <c r="G489" s="4">
        <v>790</v>
      </c>
      <c r="H489" s="4">
        <v>672</v>
      </c>
      <c r="I489" s="4">
        <v>20</v>
      </c>
      <c r="J489" s="4">
        <v>13430</v>
      </c>
    </row>
    <row r="490" spans="1:19" x14ac:dyDescent="0.3">
      <c r="A490" t="s">
        <v>2801</v>
      </c>
      <c r="B490" t="s">
        <v>2802</v>
      </c>
      <c r="C490" s="1" t="s">
        <v>8514</v>
      </c>
      <c r="D490" s="4" t="s">
        <v>1571</v>
      </c>
      <c r="E490" s="4" t="s">
        <v>710</v>
      </c>
      <c r="F490" s="4" t="s">
        <v>500</v>
      </c>
      <c r="G490" s="4">
        <v>1090</v>
      </c>
      <c r="H490" s="4">
        <v>1090</v>
      </c>
      <c r="I490" s="4">
        <v>12</v>
      </c>
      <c r="J490" s="4">
        <v>13080</v>
      </c>
      <c r="K490" s="4" t="s">
        <v>1322</v>
      </c>
      <c r="L490" s="4" t="s">
        <v>575</v>
      </c>
      <c r="M490" s="4" t="s">
        <v>8466</v>
      </c>
      <c r="N490" s="4" t="s">
        <v>1368</v>
      </c>
      <c r="O490" s="4" t="s">
        <v>1463</v>
      </c>
      <c r="P490" s="4" t="s">
        <v>1113</v>
      </c>
      <c r="Q490" s="4" t="s">
        <v>473</v>
      </c>
      <c r="R490" s="4" t="s">
        <v>1114</v>
      </c>
      <c r="S490" s="4" t="s">
        <v>579</v>
      </c>
    </row>
    <row r="491" spans="1:19" x14ac:dyDescent="0.3">
      <c r="A491" t="s">
        <v>1480</v>
      </c>
      <c r="B491" t="s">
        <v>1481</v>
      </c>
      <c r="C491" t="s">
        <v>2803</v>
      </c>
      <c r="D491" s="4" t="s">
        <v>1571</v>
      </c>
      <c r="E491" s="4" t="s">
        <v>710</v>
      </c>
      <c r="F491" s="4" t="s">
        <v>500</v>
      </c>
      <c r="G491" s="4">
        <v>1390</v>
      </c>
      <c r="H491" s="4">
        <v>1390</v>
      </c>
      <c r="I491" s="4">
        <v>9</v>
      </c>
      <c r="J491" s="4">
        <v>12510</v>
      </c>
      <c r="K491" s="4" t="s">
        <v>507</v>
      </c>
      <c r="L491" s="4" t="s">
        <v>42</v>
      </c>
      <c r="M491" s="4" t="s">
        <v>8466</v>
      </c>
      <c r="N491" s="4" t="s">
        <v>476</v>
      </c>
      <c r="O491" s="4" t="s">
        <v>1483</v>
      </c>
      <c r="P491" s="4" t="s">
        <v>1113</v>
      </c>
      <c r="Q491" s="4" t="s">
        <v>473</v>
      </c>
      <c r="R491" s="4" t="s">
        <v>1484</v>
      </c>
      <c r="S491" s="4" t="s">
        <v>475</v>
      </c>
    </row>
    <row r="492" spans="1:19" x14ac:dyDescent="0.3">
      <c r="A492" t="s">
        <v>2804</v>
      </c>
      <c r="B492" t="s">
        <v>2805</v>
      </c>
      <c r="C492" t="s">
        <v>2806</v>
      </c>
      <c r="D492" s="4" t="s">
        <v>1571</v>
      </c>
      <c r="E492" s="4" t="s">
        <v>710</v>
      </c>
      <c r="F492" s="4" t="s">
        <v>500</v>
      </c>
      <c r="G492" s="4">
        <v>890</v>
      </c>
      <c r="H492" s="4">
        <v>758</v>
      </c>
      <c r="I492" s="4">
        <v>16</v>
      </c>
      <c r="J492" s="4">
        <v>12131</v>
      </c>
      <c r="K492" s="4" t="s">
        <v>501</v>
      </c>
      <c r="L492" s="4" t="s">
        <v>42</v>
      </c>
      <c r="M492" s="4" t="s">
        <v>8466</v>
      </c>
      <c r="N492" s="4" t="s">
        <v>471</v>
      </c>
      <c r="P492" s="4" t="s">
        <v>1519</v>
      </c>
      <c r="Q492" s="4" t="s">
        <v>473</v>
      </c>
      <c r="R492" s="4" t="s">
        <v>2192</v>
      </c>
      <c r="S492" s="4" t="s">
        <v>559</v>
      </c>
    </row>
    <row r="493" spans="1:19" x14ac:dyDescent="0.3">
      <c r="A493" t="s">
        <v>1506</v>
      </c>
      <c r="B493" t="s">
        <v>1507</v>
      </c>
      <c r="C493" t="s">
        <v>2807</v>
      </c>
      <c r="D493" s="4" t="s">
        <v>1571</v>
      </c>
      <c r="E493" s="4" t="s">
        <v>710</v>
      </c>
      <c r="F493" s="4" t="s">
        <v>500</v>
      </c>
      <c r="G493" s="4">
        <v>990</v>
      </c>
      <c r="H493" s="4">
        <v>990</v>
      </c>
      <c r="I493" s="4">
        <v>12</v>
      </c>
      <c r="J493" s="4">
        <v>11880</v>
      </c>
      <c r="K493" s="4" t="s">
        <v>507</v>
      </c>
      <c r="L493" s="4" t="s">
        <v>42</v>
      </c>
      <c r="M493" s="4" t="s">
        <v>8466</v>
      </c>
      <c r="N493" s="4" t="s">
        <v>471</v>
      </c>
      <c r="O493" s="4" t="s">
        <v>1508</v>
      </c>
      <c r="P493" s="4" t="s">
        <v>1396</v>
      </c>
      <c r="Q493" s="4" t="s">
        <v>478</v>
      </c>
      <c r="R493" s="4" t="s">
        <v>1509</v>
      </c>
      <c r="S493" s="4" t="s">
        <v>559</v>
      </c>
    </row>
    <row r="494" spans="1:19" x14ac:dyDescent="0.3">
      <c r="A494" t="s">
        <v>2648</v>
      </c>
      <c r="B494" t="s">
        <v>2808</v>
      </c>
      <c r="C494" t="s">
        <v>2809</v>
      </c>
      <c r="D494" s="4" t="s">
        <v>1571</v>
      </c>
      <c r="E494" s="4" t="s">
        <v>710</v>
      </c>
      <c r="G494" s="4">
        <v>990</v>
      </c>
      <c r="H494" s="4">
        <v>695</v>
      </c>
      <c r="I494" s="4">
        <v>17</v>
      </c>
      <c r="J494" s="4">
        <v>11818.1</v>
      </c>
    </row>
    <row r="495" spans="1:19" x14ac:dyDescent="0.3">
      <c r="A495" t="s">
        <v>1532</v>
      </c>
      <c r="B495" t="s">
        <v>1533</v>
      </c>
      <c r="C495" t="s">
        <v>2810</v>
      </c>
      <c r="D495" s="4" t="s">
        <v>1571</v>
      </c>
      <c r="E495" s="4" t="s">
        <v>710</v>
      </c>
      <c r="F495" s="4" t="s">
        <v>500</v>
      </c>
      <c r="G495" s="4">
        <v>1390</v>
      </c>
      <c r="H495" s="4">
        <v>1390</v>
      </c>
      <c r="I495" s="4">
        <v>8</v>
      </c>
      <c r="J495" s="7">
        <v>11120</v>
      </c>
      <c r="K495" s="4" t="s">
        <v>501</v>
      </c>
      <c r="L495" s="4" t="s">
        <v>8467</v>
      </c>
      <c r="M495" s="4" t="s">
        <v>8466</v>
      </c>
      <c r="N495" s="4" t="s">
        <v>476</v>
      </c>
      <c r="O495" s="4" t="s">
        <v>1535</v>
      </c>
      <c r="P495" s="4" t="s">
        <v>588</v>
      </c>
      <c r="Q495" s="4" t="s">
        <v>473</v>
      </c>
      <c r="R495" s="4" t="s">
        <v>879</v>
      </c>
      <c r="S495" s="4" t="s">
        <v>559</v>
      </c>
    </row>
    <row r="496" spans="1:19" x14ac:dyDescent="0.3">
      <c r="A496" t="s">
        <v>2811</v>
      </c>
      <c r="B496" t="s">
        <v>2812</v>
      </c>
      <c r="C496" t="s">
        <v>2813</v>
      </c>
      <c r="D496" s="4" t="s">
        <v>1571</v>
      </c>
      <c r="E496" s="4" t="s">
        <v>710</v>
      </c>
      <c r="G496" s="4">
        <v>890</v>
      </c>
      <c r="H496" s="4">
        <v>887</v>
      </c>
      <c r="I496" s="4">
        <v>12</v>
      </c>
      <c r="J496" s="4">
        <v>10644</v>
      </c>
    </row>
    <row r="497" spans="1:19" x14ac:dyDescent="0.3">
      <c r="A497" t="s">
        <v>2814</v>
      </c>
      <c r="B497" t="s">
        <v>2815</v>
      </c>
      <c r="C497" t="s">
        <v>2816</v>
      </c>
      <c r="D497" s="4" t="s">
        <v>1571</v>
      </c>
      <c r="E497" s="4" t="s">
        <v>710</v>
      </c>
      <c r="G497" s="4">
        <v>890</v>
      </c>
      <c r="H497" s="4">
        <v>623</v>
      </c>
      <c r="I497" s="4">
        <v>16</v>
      </c>
      <c r="J497" s="4">
        <v>9967.93</v>
      </c>
    </row>
    <row r="498" spans="1:19" x14ac:dyDescent="0.3">
      <c r="A498" t="s">
        <v>2710</v>
      </c>
      <c r="B498" t="s">
        <v>2817</v>
      </c>
      <c r="C498" t="s">
        <v>2818</v>
      </c>
      <c r="D498" s="4" t="s">
        <v>1571</v>
      </c>
      <c r="E498" s="4" t="s">
        <v>710</v>
      </c>
      <c r="G498" s="4">
        <v>790</v>
      </c>
      <c r="H498" s="4">
        <v>620</v>
      </c>
      <c r="I498" s="4">
        <v>16</v>
      </c>
      <c r="J498" s="4">
        <v>9924</v>
      </c>
    </row>
    <row r="499" spans="1:19" x14ac:dyDescent="0.3">
      <c r="A499" t="s">
        <v>1496</v>
      </c>
      <c r="B499" s="1" t="s">
        <v>8496</v>
      </c>
      <c r="C499" s="1" t="s">
        <v>8495</v>
      </c>
      <c r="D499" s="4" t="s">
        <v>1571</v>
      </c>
      <c r="E499" s="4" t="s">
        <v>710</v>
      </c>
      <c r="F499" s="4" t="s">
        <v>500</v>
      </c>
      <c r="G499" s="4">
        <v>990</v>
      </c>
      <c r="H499" s="4">
        <v>990</v>
      </c>
      <c r="I499" s="4">
        <v>10</v>
      </c>
      <c r="J499" s="4">
        <v>9900</v>
      </c>
      <c r="K499" s="4" t="s">
        <v>501</v>
      </c>
      <c r="L499" s="4" t="s">
        <v>8467</v>
      </c>
      <c r="M499" s="4" t="s">
        <v>8466</v>
      </c>
      <c r="N499" s="4" t="s">
        <v>471</v>
      </c>
      <c r="O499" s="4" t="s">
        <v>1497</v>
      </c>
      <c r="P499" s="4" t="s">
        <v>1396</v>
      </c>
      <c r="Q499" s="4" t="s">
        <v>478</v>
      </c>
      <c r="R499" s="4" t="s">
        <v>578</v>
      </c>
      <c r="S499" s="4" t="s">
        <v>8497</v>
      </c>
    </row>
    <row r="500" spans="1:19" x14ac:dyDescent="0.3">
      <c r="A500" t="s">
        <v>2025</v>
      </c>
      <c r="B500" t="s">
        <v>2026</v>
      </c>
      <c r="C500" t="s">
        <v>2819</v>
      </c>
      <c r="D500" s="4" t="s">
        <v>1571</v>
      </c>
      <c r="E500" s="4" t="s">
        <v>710</v>
      </c>
      <c r="G500" s="4">
        <v>690</v>
      </c>
      <c r="H500" s="4">
        <v>547</v>
      </c>
      <c r="I500" s="4">
        <v>18</v>
      </c>
      <c r="J500" s="4">
        <v>9848.5</v>
      </c>
    </row>
    <row r="501" spans="1:19" x14ac:dyDescent="0.3">
      <c r="A501" t="s">
        <v>2820</v>
      </c>
      <c r="B501" t="s">
        <v>2821</v>
      </c>
      <c r="C501" t="s">
        <v>2822</v>
      </c>
      <c r="D501" s="4" t="s">
        <v>1571</v>
      </c>
      <c r="E501" s="4" t="s">
        <v>710</v>
      </c>
      <c r="G501" s="4">
        <v>1390</v>
      </c>
      <c r="H501" s="4">
        <v>973</v>
      </c>
      <c r="I501" s="4">
        <v>10</v>
      </c>
      <c r="J501" s="4">
        <v>9730</v>
      </c>
    </row>
    <row r="502" spans="1:19" x14ac:dyDescent="0.3">
      <c r="A502" t="s">
        <v>2153</v>
      </c>
      <c r="B502" t="s">
        <v>2154</v>
      </c>
      <c r="C502" t="s">
        <v>2823</v>
      </c>
      <c r="D502" s="4" t="s">
        <v>1571</v>
      </c>
      <c r="E502" s="4" t="s">
        <v>710</v>
      </c>
      <c r="G502" s="4">
        <v>690</v>
      </c>
      <c r="H502" s="4">
        <v>690</v>
      </c>
      <c r="I502" s="4">
        <v>14</v>
      </c>
      <c r="J502" s="4">
        <v>9660</v>
      </c>
    </row>
    <row r="503" spans="1:19" x14ac:dyDescent="0.3">
      <c r="A503" t="s">
        <v>2144</v>
      </c>
      <c r="B503" t="s">
        <v>2145</v>
      </c>
      <c r="C503" t="s">
        <v>2824</v>
      </c>
      <c r="D503" s="4" t="s">
        <v>1571</v>
      </c>
      <c r="E503" s="4" t="s">
        <v>710</v>
      </c>
      <c r="G503" s="4">
        <v>990</v>
      </c>
      <c r="H503" s="4">
        <v>950</v>
      </c>
      <c r="I503" s="4">
        <v>10</v>
      </c>
      <c r="J503" s="4">
        <v>9504</v>
      </c>
    </row>
    <row r="504" spans="1:19" x14ac:dyDescent="0.3">
      <c r="A504" t="s">
        <v>2825</v>
      </c>
      <c r="B504" t="s">
        <v>2826</v>
      </c>
      <c r="C504" t="s">
        <v>2827</v>
      </c>
      <c r="D504" s="4" t="s">
        <v>1571</v>
      </c>
      <c r="E504" s="4" t="s">
        <v>710</v>
      </c>
      <c r="G504" s="4">
        <v>1390</v>
      </c>
      <c r="H504" s="4">
        <v>919</v>
      </c>
      <c r="I504" s="4">
        <v>10</v>
      </c>
      <c r="J504" s="4">
        <v>9191.24</v>
      </c>
    </row>
    <row r="505" spans="1:19" x14ac:dyDescent="0.3">
      <c r="A505" t="s">
        <v>2828</v>
      </c>
      <c r="B505" t="s">
        <v>2829</v>
      </c>
      <c r="C505" t="s">
        <v>2830</v>
      </c>
      <c r="D505" s="4" t="s">
        <v>1571</v>
      </c>
      <c r="E505" s="4" t="s">
        <v>710</v>
      </c>
      <c r="G505" s="4">
        <v>1090</v>
      </c>
      <c r="H505" s="4">
        <v>765</v>
      </c>
      <c r="I505" s="4">
        <v>12</v>
      </c>
      <c r="J505" s="4">
        <v>9183</v>
      </c>
    </row>
    <row r="506" spans="1:19" x14ac:dyDescent="0.3">
      <c r="A506" t="s">
        <v>2102</v>
      </c>
      <c r="B506" t="s">
        <v>2103</v>
      </c>
      <c r="C506" t="s">
        <v>2831</v>
      </c>
      <c r="D506" s="4" t="s">
        <v>1571</v>
      </c>
      <c r="E506" s="4" t="s">
        <v>710</v>
      </c>
      <c r="G506" s="4">
        <v>1390</v>
      </c>
      <c r="H506" s="4">
        <v>1299</v>
      </c>
      <c r="I506" s="4">
        <v>7</v>
      </c>
      <c r="J506" s="4">
        <v>9091.5</v>
      </c>
    </row>
    <row r="507" spans="1:19" x14ac:dyDescent="0.3">
      <c r="A507" t="s">
        <v>2832</v>
      </c>
      <c r="B507" t="s">
        <v>2833</v>
      </c>
      <c r="C507" t="s">
        <v>2834</v>
      </c>
      <c r="D507" s="4" t="s">
        <v>1571</v>
      </c>
      <c r="E507" s="4" t="s">
        <v>710</v>
      </c>
      <c r="G507" s="4">
        <v>1390</v>
      </c>
      <c r="H507" s="4">
        <v>886</v>
      </c>
      <c r="I507" s="4">
        <v>10</v>
      </c>
      <c r="J507" s="4">
        <v>8860.5</v>
      </c>
    </row>
    <row r="508" spans="1:19" x14ac:dyDescent="0.3">
      <c r="A508" t="s">
        <v>2835</v>
      </c>
      <c r="B508" t="s">
        <v>2836</v>
      </c>
      <c r="C508" t="s">
        <v>2837</v>
      </c>
      <c r="D508" s="4" t="s">
        <v>1571</v>
      </c>
      <c r="E508" s="4" t="s">
        <v>710</v>
      </c>
      <c r="G508" s="4">
        <v>590</v>
      </c>
      <c r="H508" s="4">
        <v>397</v>
      </c>
      <c r="I508" s="4">
        <v>22</v>
      </c>
      <c r="J508" s="4">
        <v>8732</v>
      </c>
    </row>
    <row r="509" spans="1:19" x14ac:dyDescent="0.3">
      <c r="A509" t="s">
        <v>2838</v>
      </c>
      <c r="B509" t="s">
        <v>2839</v>
      </c>
      <c r="C509" t="s">
        <v>2840</v>
      </c>
      <c r="D509" s="4" t="s">
        <v>1571</v>
      </c>
      <c r="E509" s="4" t="s">
        <v>710</v>
      </c>
      <c r="G509" s="4">
        <v>890</v>
      </c>
      <c r="H509" s="4">
        <v>606</v>
      </c>
      <c r="I509" s="4">
        <v>14</v>
      </c>
      <c r="J509" s="4">
        <v>8479.9599999999991</v>
      </c>
    </row>
    <row r="510" spans="1:19" x14ac:dyDescent="0.3">
      <c r="A510" t="s">
        <v>2841</v>
      </c>
      <c r="B510" t="s">
        <v>2842</v>
      </c>
      <c r="C510" t="s">
        <v>2843</v>
      </c>
      <c r="D510" s="4" t="s">
        <v>1571</v>
      </c>
      <c r="E510" s="4" t="s">
        <v>710</v>
      </c>
      <c r="G510" s="4">
        <v>990</v>
      </c>
      <c r="H510" s="4">
        <v>764</v>
      </c>
      <c r="I510" s="4">
        <v>11</v>
      </c>
      <c r="J510" s="4">
        <v>8407.5</v>
      </c>
    </row>
    <row r="511" spans="1:19" x14ac:dyDescent="0.3">
      <c r="A511" t="s">
        <v>2844</v>
      </c>
      <c r="B511" t="s">
        <v>2845</v>
      </c>
      <c r="C511" t="s">
        <v>2846</v>
      </c>
      <c r="D511" s="4" t="s">
        <v>1571</v>
      </c>
      <c r="E511" s="4" t="s">
        <v>710</v>
      </c>
      <c r="G511" s="4">
        <v>1790</v>
      </c>
      <c r="H511" s="4">
        <v>1155</v>
      </c>
      <c r="I511" s="4">
        <v>7</v>
      </c>
      <c r="J511" s="4">
        <v>8083.99</v>
      </c>
    </row>
    <row r="512" spans="1:19" x14ac:dyDescent="0.3">
      <c r="A512" t="s">
        <v>2847</v>
      </c>
      <c r="B512" t="s">
        <v>2848</v>
      </c>
      <c r="C512" t="s">
        <v>2849</v>
      </c>
      <c r="D512" s="4" t="s">
        <v>1571</v>
      </c>
      <c r="E512" s="4" t="s">
        <v>710</v>
      </c>
      <c r="G512" s="4">
        <v>2300</v>
      </c>
      <c r="H512" s="4">
        <v>1950</v>
      </c>
      <c r="I512" s="4">
        <v>4</v>
      </c>
      <c r="J512" s="4">
        <v>7800</v>
      </c>
    </row>
    <row r="513" spans="1:19" x14ac:dyDescent="0.3">
      <c r="A513" t="s">
        <v>2850</v>
      </c>
      <c r="B513" t="s">
        <v>2851</v>
      </c>
      <c r="C513" t="s">
        <v>2852</v>
      </c>
      <c r="D513" s="4" t="s">
        <v>1571</v>
      </c>
      <c r="E513" s="4" t="s">
        <v>710</v>
      </c>
      <c r="G513" s="4">
        <v>590</v>
      </c>
      <c r="H513" s="4">
        <v>472</v>
      </c>
      <c r="I513" s="4">
        <v>16</v>
      </c>
      <c r="J513" s="4">
        <v>7547</v>
      </c>
    </row>
    <row r="514" spans="1:19" x14ac:dyDescent="0.3">
      <c r="A514" t="s">
        <v>2853</v>
      </c>
      <c r="B514" t="s">
        <v>2854</v>
      </c>
      <c r="C514" t="s">
        <v>2855</v>
      </c>
      <c r="D514" s="4" t="s">
        <v>1571</v>
      </c>
      <c r="E514" s="4" t="s">
        <v>710</v>
      </c>
      <c r="G514" s="4">
        <v>1590</v>
      </c>
      <c r="H514" s="4">
        <v>933</v>
      </c>
      <c r="I514" s="4">
        <v>8</v>
      </c>
      <c r="J514" s="4">
        <v>7464</v>
      </c>
    </row>
    <row r="515" spans="1:19" x14ac:dyDescent="0.3">
      <c r="A515" t="s">
        <v>2856</v>
      </c>
      <c r="B515" t="s">
        <v>2857</v>
      </c>
      <c r="C515" t="s">
        <v>2858</v>
      </c>
      <c r="D515" s="4" t="s">
        <v>1571</v>
      </c>
      <c r="E515" s="4" t="s">
        <v>710</v>
      </c>
      <c r="G515" s="4">
        <v>590</v>
      </c>
      <c r="H515" s="4">
        <v>413</v>
      </c>
      <c r="I515" s="4">
        <v>18</v>
      </c>
      <c r="J515" s="4">
        <v>7429.5</v>
      </c>
    </row>
    <row r="516" spans="1:19" x14ac:dyDescent="0.3">
      <c r="A516" t="s">
        <v>2859</v>
      </c>
      <c r="B516" t="s">
        <v>2860</v>
      </c>
      <c r="C516" t="s">
        <v>2861</v>
      </c>
      <c r="D516" s="4" t="s">
        <v>1571</v>
      </c>
      <c r="E516" s="4" t="s">
        <v>710</v>
      </c>
      <c r="G516" s="4">
        <v>1390</v>
      </c>
      <c r="H516" s="4">
        <v>907</v>
      </c>
      <c r="I516" s="4">
        <v>8</v>
      </c>
      <c r="J516" s="4">
        <v>7254.77</v>
      </c>
    </row>
    <row r="517" spans="1:19" x14ac:dyDescent="0.3">
      <c r="A517" t="s">
        <v>2862</v>
      </c>
      <c r="B517" t="s">
        <v>2863</v>
      </c>
      <c r="C517" t="s">
        <v>2864</v>
      </c>
      <c r="D517" s="4" t="s">
        <v>1571</v>
      </c>
      <c r="E517" s="4" t="s">
        <v>710</v>
      </c>
      <c r="G517" s="4">
        <v>690</v>
      </c>
      <c r="H517" s="4">
        <v>450</v>
      </c>
      <c r="I517" s="4">
        <v>16</v>
      </c>
      <c r="J517" s="4">
        <v>7202.5</v>
      </c>
    </row>
    <row r="518" spans="1:19" x14ac:dyDescent="0.3">
      <c r="A518" t="s">
        <v>2865</v>
      </c>
      <c r="B518" t="s">
        <v>2866</v>
      </c>
      <c r="C518" t="s">
        <v>2867</v>
      </c>
      <c r="D518" s="4" t="s">
        <v>1571</v>
      </c>
      <c r="E518" s="4" t="s">
        <v>710</v>
      </c>
      <c r="F518" s="4" t="s">
        <v>500</v>
      </c>
      <c r="G518" s="4">
        <v>990</v>
      </c>
      <c r="H518" s="4">
        <v>779</v>
      </c>
      <c r="I518" s="4">
        <v>9</v>
      </c>
      <c r="J518" s="4">
        <v>7006.5</v>
      </c>
      <c r="K518" s="4" t="s">
        <v>507</v>
      </c>
      <c r="L518" s="4" t="s">
        <v>42</v>
      </c>
      <c r="M518" s="4" t="s">
        <v>8466</v>
      </c>
      <c r="N518" s="4" t="s">
        <v>471</v>
      </c>
      <c r="Q518" s="4" t="s">
        <v>478</v>
      </c>
      <c r="R518" s="4" t="s">
        <v>1484</v>
      </c>
      <c r="S518" s="4" t="s">
        <v>475</v>
      </c>
    </row>
    <row r="519" spans="1:19" x14ac:dyDescent="0.3">
      <c r="A519" t="s">
        <v>2868</v>
      </c>
      <c r="B519" t="s">
        <v>2869</v>
      </c>
      <c r="C519" t="s">
        <v>2870</v>
      </c>
      <c r="D519" s="4" t="s">
        <v>1571</v>
      </c>
      <c r="E519" s="4" t="s">
        <v>710</v>
      </c>
      <c r="G519" s="4">
        <v>1190</v>
      </c>
      <c r="H519" s="4">
        <v>749</v>
      </c>
      <c r="I519" s="4">
        <v>9</v>
      </c>
      <c r="J519" s="4">
        <v>6744.5</v>
      </c>
    </row>
    <row r="520" spans="1:19" x14ac:dyDescent="0.3">
      <c r="A520" t="s">
        <v>2871</v>
      </c>
      <c r="B520" t="s">
        <v>2872</v>
      </c>
      <c r="C520" t="s">
        <v>2873</v>
      </c>
      <c r="D520" s="4" t="s">
        <v>1571</v>
      </c>
      <c r="E520" s="4" t="s">
        <v>710</v>
      </c>
      <c r="G520" s="4">
        <v>690</v>
      </c>
      <c r="H520" s="4">
        <v>419</v>
      </c>
      <c r="I520" s="4">
        <v>16</v>
      </c>
      <c r="J520" s="4">
        <v>6707.4</v>
      </c>
    </row>
    <row r="521" spans="1:19" x14ac:dyDescent="0.3">
      <c r="A521" t="s">
        <v>2874</v>
      </c>
      <c r="B521" t="s">
        <v>2875</v>
      </c>
      <c r="C521" t="s">
        <v>2876</v>
      </c>
      <c r="D521" s="4" t="s">
        <v>1571</v>
      </c>
      <c r="E521" s="4" t="s">
        <v>710</v>
      </c>
      <c r="G521" s="4">
        <v>1590</v>
      </c>
      <c r="H521" s="4">
        <v>1204</v>
      </c>
      <c r="I521" s="4">
        <v>5</v>
      </c>
      <c r="J521" s="4">
        <v>6020</v>
      </c>
    </row>
    <row r="522" spans="1:19" x14ac:dyDescent="0.3">
      <c r="A522" t="s">
        <v>2138</v>
      </c>
      <c r="B522" t="s">
        <v>2139</v>
      </c>
      <c r="C522" t="s">
        <v>2877</v>
      </c>
      <c r="D522" s="4" t="s">
        <v>1571</v>
      </c>
      <c r="E522" s="4" t="s">
        <v>710</v>
      </c>
      <c r="G522" s="4">
        <v>1190</v>
      </c>
      <c r="H522" s="4">
        <v>1190</v>
      </c>
      <c r="I522" s="4">
        <v>5</v>
      </c>
      <c r="J522" s="4">
        <v>5950</v>
      </c>
    </row>
    <row r="523" spans="1:19" x14ac:dyDescent="0.3">
      <c r="A523" t="s">
        <v>2069</v>
      </c>
      <c r="B523" t="s">
        <v>2070</v>
      </c>
      <c r="C523" t="s">
        <v>2878</v>
      </c>
      <c r="D523" s="4" t="s">
        <v>1571</v>
      </c>
      <c r="E523" s="4" t="s">
        <v>710</v>
      </c>
      <c r="G523" s="4">
        <v>990</v>
      </c>
      <c r="H523" s="4">
        <v>990</v>
      </c>
      <c r="I523" s="4">
        <v>6</v>
      </c>
      <c r="J523" s="4">
        <v>5940</v>
      </c>
    </row>
    <row r="524" spans="1:19" x14ac:dyDescent="0.3">
      <c r="A524" t="s">
        <v>2879</v>
      </c>
      <c r="B524" t="s">
        <v>2880</v>
      </c>
      <c r="C524" t="s">
        <v>2881</v>
      </c>
      <c r="D524" s="4" t="s">
        <v>1571</v>
      </c>
      <c r="E524" s="4" t="s">
        <v>710</v>
      </c>
      <c r="G524" s="4">
        <v>1390</v>
      </c>
      <c r="H524" s="4">
        <v>1127</v>
      </c>
      <c r="I524" s="4">
        <v>5</v>
      </c>
      <c r="J524" s="4">
        <v>5636</v>
      </c>
    </row>
    <row r="525" spans="1:19" x14ac:dyDescent="0.3">
      <c r="A525" t="s">
        <v>2882</v>
      </c>
      <c r="B525" t="s">
        <v>2883</v>
      </c>
      <c r="C525" t="s">
        <v>2884</v>
      </c>
      <c r="D525" s="4" t="s">
        <v>1571</v>
      </c>
      <c r="E525" s="4" t="s">
        <v>710</v>
      </c>
      <c r="G525" s="4">
        <v>890</v>
      </c>
      <c r="H525" s="4">
        <v>623</v>
      </c>
      <c r="I525" s="4">
        <v>9</v>
      </c>
      <c r="J525" s="4">
        <v>5606.94</v>
      </c>
    </row>
    <row r="526" spans="1:19" x14ac:dyDescent="0.3">
      <c r="A526" t="s">
        <v>2096</v>
      </c>
      <c r="B526" t="s">
        <v>2097</v>
      </c>
      <c r="C526" t="s">
        <v>2885</v>
      </c>
      <c r="D526" s="4" t="s">
        <v>1571</v>
      </c>
      <c r="E526" s="4" t="s">
        <v>710</v>
      </c>
      <c r="G526" s="4">
        <v>790</v>
      </c>
      <c r="H526" s="4">
        <v>767</v>
      </c>
      <c r="I526" s="4">
        <v>7</v>
      </c>
      <c r="J526" s="4">
        <v>5372</v>
      </c>
    </row>
    <row r="527" spans="1:19" x14ac:dyDescent="0.3">
      <c r="A527" t="s">
        <v>2886</v>
      </c>
      <c r="B527" t="s">
        <v>2887</v>
      </c>
      <c r="C527" t="s">
        <v>2888</v>
      </c>
      <c r="D527" s="4" t="s">
        <v>1571</v>
      </c>
      <c r="E527" s="4" t="s">
        <v>710</v>
      </c>
      <c r="G527" s="4">
        <v>990</v>
      </c>
      <c r="H527" s="4">
        <v>637</v>
      </c>
      <c r="I527" s="4">
        <v>8</v>
      </c>
      <c r="J527" s="4">
        <v>5099.74</v>
      </c>
    </row>
    <row r="528" spans="1:19" x14ac:dyDescent="0.3">
      <c r="A528" t="s">
        <v>2889</v>
      </c>
      <c r="B528" t="s">
        <v>2890</v>
      </c>
      <c r="C528" t="s">
        <v>2891</v>
      </c>
      <c r="D528" s="4" t="s">
        <v>1571</v>
      </c>
      <c r="E528" s="4" t="s">
        <v>710</v>
      </c>
      <c r="G528" s="4">
        <v>790</v>
      </c>
      <c r="H528" s="4">
        <v>503</v>
      </c>
      <c r="I528" s="4">
        <v>10</v>
      </c>
      <c r="J528" s="4">
        <v>5027.5</v>
      </c>
    </row>
    <row r="529" spans="1:19" x14ac:dyDescent="0.3">
      <c r="A529" t="s">
        <v>2892</v>
      </c>
      <c r="B529" t="s">
        <v>2893</v>
      </c>
      <c r="C529" t="s">
        <v>2894</v>
      </c>
      <c r="D529" s="4" t="s">
        <v>1571</v>
      </c>
      <c r="E529" s="4" t="s">
        <v>710</v>
      </c>
      <c r="G529" s="4">
        <v>890</v>
      </c>
      <c r="H529" s="4">
        <v>617</v>
      </c>
      <c r="I529" s="4">
        <v>8</v>
      </c>
      <c r="J529" s="4">
        <v>4937.45</v>
      </c>
    </row>
    <row r="530" spans="1:19" x14ac:dyDescent="0.3">
      <c r="A530" t="s">
        <v>2895</v>
      </c>
      <c r="B530" t="s">
        <v>2896</v>
      </c>
      <c r="C530" t="s">
        <v>2897</v>
      </c>
      <c r="D530" s="4" t="s">
        <v>1571</v>
      </c>
      <c r="E530" s="4" t="s">
        <v>710</v>
      </c>
      <c r="G530" s="4">
        <v>1390</v>
      </c>
      <c r="H530" s="4">
        <v>973</v>
      </c>
      <c r="I530" s="4">
        <v>5</v>
      </c>
      <c r="J530" s="4">
        <v>4865</v>
      </c>
    </row>
    <row r="531" spans="1:19" x14ac:dyDescent="0.3">
      <c r="A531" t="s">
        <v>2898</v>
      </c>
      <c r="B531" t="s">
        <v>2899</v>
      </c>
      <c r="C531" s="1" t="s">
        <v>8480</v>
      </c>
      <c r="D531" s="4" t="s">
        <v>1571</v>
      </c>
      <c r="E531" s="4" t="s">
        <v>710</v>
      </c>
      <c r="F531" s="4" t="s">
        <v>500</v>
      </c>
      <c r="G531" s="4">
        <v>1190</v>
      </c>
      <c r="H531" s="4">
        <v>957</v>
      </c>
      <c r="I531" s="4">
        <v>5</v>
      </c>
      <c r="J531" s="4">
        <v>4786</v>
      </c>
      <c r="K531" s="4" t="s">
        <v>507</v>
      </c>
      <c r="L531" s="4" t="s">
        <v>575</v>
      </c>
      <c r="M531" s="4" t="s">
        <v>8466</v>
      </c>
      <c r="N531" s="4" t="s">
        <v>8481</v>
      </c>
      <c r="P531" s="4" t="s">
        <v>1113</v>
      </c>
      <c r="Q531" s="4" t="s">
        <v>473</v>
      </c>
      <c r="R531" s="4" t="s">
        <v>1114</v>
      </c>
      <c r="S531" s="4" t="s">
        <v>579</v>
      </c>
    </row>
    <row r="532" spans="1:19" x14ac:dyDescent="0.3">
      <c r="A532" t="s">
        <v>2901</v>
      </c>
      <c r="B532" t="s">
        <v>2902</v>
      </c>
      <c r="C532" t="s">
        <v>2903</v>
      </c>
      <c r="D532" s="4" t="s">
        <v>1571</v>
      </c>
      <c r="E532" s="4" t="s">
        <v>710</v>
      </c>
      <c r="G532" s="4">
        <v>1390</v>
      </c>
      <c r="H532" s="4">
        <v>893</v>
      </c>
      <c r="I532" s="4">
        <v>5</v>
      </c>
      <c r="J532" s="4">
        <v>4465</v>
      </c>
    </row>
    <row r="533" spans="1:19" x14ac:dyDescent="0.3">
      <c r="A533" t="s">
        <v>2868</v>
      </c>
      <c r="B533" t="s">
        <v>2904</v>
      </c>
      <c r="C533" t="s">
        <v>2905</v>
      </c>
      <c r="D533" s="4" t="s">
        <v>1571</v>
      </c>
      <c r="E533" s="4" t="s">
        <v>710</v>
      </c>
      <c r="G533" s="4">
        <v>1190</v>
      </c>
      <c r="H533" s="4">
        <v>708</v>
      </c>
      <c r="I533" s="4">
        <v>6</v>
      </c>
      <c r="J533" s="4">
        <v>4248</v>
      </c>
    </row>
    <row r="534" spans="1:19" x14ac:dyDescent="0.3">
      <c r="A534" t="s">
        <v>2906</v>
      </c>
      <c r="B534" t="s">
        <v>2907</v>
      </c>
      <c r="C534" t="s">
        <v>2908</v>
      </c>
      <c r="D534" s="4" t="s">
        <v>1571</v>
      </c>
      <c r="E534" s="4" t="s">
        <v>710</v>
      </c>
      <c r="G534" s="4">
        <v>990</v>
      </c>
      <c r="H534" s="4">
        <v>686</v>
      </c>
      <c r="I534" s="4">
        <v>6</v>
      </c>
      <c r="J534" s="4">
        <v>4117.5</v>
      </c>
    </row>
    <row r="535" spans="1:19" x14ac:dyDescent="0.3">
      <c r="A535" t="s">
        <v>2909</v>
      </c>
      <c r="B535" t="s">
        <v>2910</v>
      </c>
      <c r="C535" t="s">
        <v>2911</v>
      </c>
      <c r="D535" s="4" t="s">
        <v>1571</v>
      </c>
      <c r="E535" s="4" t="s">
        <v>710</v>
      </c>
      <c r="G535" s="4">
        <v>1990</v>
      </c>
      <c r="H535" s="4">
        <v>1990</v>
      </c>
      <c r="I535" s="4">
        <v>2</v>
      </c>
      <c r="J535" s="4">
        <v>3980</v>
      </c>
    </row>
    <row r="536" spans="1:19" x14ac:dyDescent="0.3">
      <c r="A536" t="s">
        <v>2912</v>
      </c>
      <c r="B536" t="s">
        <v>2913</v>
      </c>
      <c r="C536" t="s">
        <v>2914</v>
      </c>
      <c r="D536" s="4" t="s">
        <v>1571</v>
      </c>
      <c r="E536" s="4" t="s">
        <v>710</v>
      </c>
      <c r="G536" s="4">
        <v>790</v>
      </c>
      <c r="H536" s="4">
        <v>774</v>
      </c>
      <c r="I536" s="4">
        <v>5</v>
      </c>
      <c r="J536" s="4">
        <v>3871</v>
      </c>
    </row>
    <row r="537" spans="1:19" x14ac:dyDescent="0.3">
      <c r="A537" t="s">
        <v>2915</v>
      </c>
      <c r="B537" t="s">
        <v>2916</v>
      </c>
      <c r="C537" t="s">
        <v>2917</v>
      </c>
      <c r="D537" s="4" t="s">
        <v>1571</v>
      </c>
      <c r="E537" s="4" t="s">
        <v>710</v>
      </c>
      <c r="G537" s="4">
        <v>1190</v>
      </c>
      <c r="H537" s="4">
        <v>767</v>
      </c>
      <c r="I537" s="4">
        <v>5</v>
      </c>
      <c r="J537" s="4">
        <v>3834.5</v>
      </c>
    </row>
    <row r="538" spans="1:19" x14ac:dyDescent="0.3">
      <c r="A538" t="s">
        <v>2918</v>
      </c>
      <c r="B538" t="s">
        <v>2919</v>
      </c>
      <c r="C538" t="s">
        <v>2920</v>
      </c>
      <c r="D538" s="4" t="s">
        <v>1571</v>
      </c>
      <c r="E538" s="4" t="s">
        <v>710</v>
      </c>
      <c r="G538" s="4">
        <v>990</v>
      </c>
      <c r="H538" s="4">
        <v>743</v>
      </c>
      <c r="I538" s="4">
        <v>5</v>
      </c>
      <c r="J538" s="4">
        <v>3712.5</v>
      </c>
    </row>
    <row r="539" spans="1:19" x14ac:dyDescent="0.3">
      <c r="A539" t="s">
        <v>2921</v>
      </c>
      <c r="B539" t="s">
        <v>2922</v>
      </c>
      <c r="C539" t="s">
        <v>2923</v>
      </c>
      <c r="D539" s="4" t="s">
        <v>1571</v>
      </c>
      <c r="E539" s="4" t="s">
        <v>710</v>
      </c>
      <c r="F539" s="4" t="s">
        <v>500</v>
      </c>
      <c r="G539" s="4">
        <v>790</v>
      </c>
      <c r="H539" s="4">
        <v>711</v>
      </c>
      <c r="I539" s="4">
        <v>5</v>
      </c>
      <c r="J539" s="7">
        <v>3555</v>
      </c>
      <c r="K539" s="4" t="s">
        <v>507</v>
      </c>
      <c r="L539" s="4" t="s">
        <v>8467</v>
      </c>
      <c r="M539" s="4" t="s">
        <v>8466</v>
      </c>
      <c r="N539" s="4" t="s">
        <v>471</v>
      </c>
      <c r="O539" s="4" t="s">
        <v>1380</v>
      </c>
      <c r="P539" s="4" t="s">
        <v>2191</v>
      </c>
      <c r="Q539" s="4" t="s">
        <v>478</v>
      </c>
      <c r="R539" s="4" t="s">
        <v>2192</v>
      </c>
      <c r="S539" s="4" t="s">
        <v>475</v>
      </c>
    </row>
    <row r="540" spans="1:19" x14ac:dyDescent="0.3">
      <c r="A540" t="s">
        <v>2924</v>
      </c>
      <c r="B540" t="s">
        <v>2925</v>
      </c>
      <c r="C540" t="s">
        <v>2926</v>
      </c>
      <c r="D540" s="4" t="s">
        <v>1571</v>
      </c>
      <c r="E540" s="4" t="s">
        <v>710</v>
      </c>
      <c r="G540" s="4">
        <v>790</v>
      </c>
      <c r="H540" s="4">
        <v>553</v>
      </c>
      <c r="I540" s="4">
        <v>6</v>
      </c>
      <c r="J540" s="4">
        <v>3318</v>
      </c>
    </row>
    <row r="541" spans="1:19" x14ac:dyDescent="0.3">
      <c r="A541" t="s">
        <v>2927</v>
      </c>
      <c r="B541" t="s">
        <v>2928</v>
      </c>
      <c r="C541" t="s">
        <v>2929</v>
      </c>
      <c r="D541" s="4" t="s">
        <v>1571</v>
      </c>
      <c r="E541" s="4" t="s">
        <v>710</v>
      </c>
      <c r="G541" s="4">
        <v>790</v>
      </c>
      <c r="H541" s="4">
        <v>528</v>
      </c>
      <c r="I541" s="4">
        <v>6</v>
      </c>
      <c r="J541" s="4">
        <v>3168.81</v>
      </c>
    </row>
    <row r="542" spans="1:19" x14ac:dyDescent="0.3">
      <c r="A542" t="s">
        <v>2930</v>
      </c>
      <c r="B542" t="s">
        <v>2931</v>
      </c>
      <c r="C542" t="s">
        <v>2932</v>
      </c>
      <c r="D542" s="4" t="s">
        <v>1571</v>
      </c>
      <c r="E542" s="4" t="s">
        <v>710</v>
      </c>
      <c r="G542" s="4">
        <v>590</v>
      </c>
      <c r="H542" s="4">
        <v>504</v>
      </c>
      <c r="I542" s="4">
        <v>5</v>
      </c>
      <c r="J542" s="4">
        <v>2519.35</v>
      </c>
    </row>
    <row r="543" spans="1:19" x14ac:dyDescent="0.3">
      <c r="A543" t="s">
        <v>2933</v>
      </c>
      <c r="B543" t="s">
        <v>2934</v>
      </c>
      <c r="C543" t="s">
        <v>2935</v>
      </c>
      <c r="D543" s="4" t="s">
        <v>1571</v>
      </c>
      <c r="E543" s="4" t="s">
        <v>710</v>
      </c>
      <c r="G543" s="4">
        <v>1090</v>
      </c>
      <c r="H543" s="4">
        <v>763</v>
      </c>
      <c r="I543" s="4">
        <v>3</v>
      </c>
      <c r="J543" s="4">
        <v>2289</v>
      </c>
    </row>
    <row r="544" spans="1:19" x14ac:dyDescent="0.3">
      <c r="A544" t="s">
        <v>2936</v>
      </c>
      <c r="B544" t="s">
        <v>2937</v>
      </c>
      <c r="C544" t="s">
        <v>2938</v>
      </c>
      <c r="D544" s="4" t="s">
        <v>1571</v>
      </c>
      <c r="E544" s="4" t="s">
        <v>710</v>
      </c>
      <c r="G544" s="4">
        <v>990</v>
      </c>
      <c r="H544" s="4">
        <v>759</v>
      </c>
      <c r="I544" s="4">
        <v>3</v>
      </c>
      <c r="J544" s="4">
        <v>2277</v>
      </c>
    </row>
    <row r="545" spans="1:19" x14ac:dyDescent="0.3">
      <c r="A545" t="s">
        <v>2939</v>
      </c>
      <c r="B545" t="s">
        <v>2940</v>
      </c>
      <c r="C545" t="s">
        <v>2941</v>
      </c>
      <c r="D545" s="4" t="s">
        <v>1571</v>
      </c>
      <c r="E545" s="4" t="s">
        <v>710</v>
      </c>
      <c r="G545" s="4">
        <v>790</v>
      </c>
      <c r="H545" s="4">
        <v>503</v>
      </c>
      <c r="I545" s="4">
        <v>4</v>
      </c>
      <c r="J545" s="4">
        <v>2012</v>
      </c>
    </row>
    <row r="546" spans="1:19" x14ac:dyDescent="0.3">
      <c r="A546" t="s">
        <v>2942</v>
      </c>
      <c r="B546" t="s">
        <v>2115</v>
      </c>
      <c r="C546" t="s">
        <v>2943</v>
      </c>
      <c r="D546" s="4" t="s">
        <v>1571</v>
      </c>
      <c r="E546" s="4" t="s">
        <v>710</v>
      </c>
      <c r="G546" s="4">
        <v>990</v>
      </c>
      <c r="H546" s="4">
        <v>990</v>
      </c>
      <c r="I546" s="4">
        <v>2</v>
      </c>
      <c r="J546" s="4">
        <v>1980</v>
      </c>
    </row>
    <row r="547" spans="1:19" x14ac:dyDescent="0.3">
      <c r="A547" t="s">
        <v>2944</v>
      </c>
      <c r="B547" t="s">
        <v>2945</v>
      </c>
      <c r="C547" t="s">
        <v>2946</v>
      </c>
      <c r="D547" s="4" t="s">
        <v>1571</v>
      </c>
      <c r="E547" s="4" t="s">
        <v>710</v>
      </c>
      <c r="G547" s="4">
        <v>990</v>
      </c>
      <c r="H547" s="4">
        <v>626</v>
      </c>
      <c r="I547" s="4">
        <v>3</v>
      </c>
      <c r="J547" s="4">
        <v>1878</v>
      </c>
    </row>
    <row r="548" spans="1:19" x14ac:dyDescent="0.3">
      <c r="A548" t="s">
        <v>1498</v>
      </c>
      <c r="B548" t="s">
        <v>1499</v>
      </c>
      <c r="C548" t="s">
        <v>2947</v>
      </c>
      <c r="D548" s="4" t="s">
        <v>1571</v>
      </c>
      <c r="E548" s="4" t="s">
        <v>710</v>
      </c>
      <c r="F548" s="4" t="s">
        <v>500</v>
      </c>
      <c r="G548" s="4">
        <v>890</v>
      </c>
      <c r="H548" s="4">
        <v>890</v>
      </c>
      <c r="I548" s="4">
        <v>2</v>
      </c>
      <c r="J548" s="4">
        <v>1780</v>
      </c>
      <c r="K548" s="4" t="s">
        <v>507</v>
      </c>
      <c r="L548" s="4" t="s">
        <v>42</v>
      </c>
      <c r="M548" s="4" t="s">
        <v>8466</v>
      </c>
      <c r="N548" s="4" t="s">
        <v>471</v>
      </c>
      <c r="O548" s="4" t="s">
        <v>1411</v>
      </c>
      <c r="P548" s="4" t="s">
        <v>1396</v>
      </c>
      <c r="Q548" s="4" t="s">
        <v>478</v>
      </c>
      <c r="R548" s="4" t="s">
        <v>578</v>
      </c>
      <c r="S548" s="4" t="s">
        <v>475</v>
      </c>
    </row>
    <row r="549" spans="1:19" x14ac:dyDescent="0.3">
      <c r="A549" t="s">
        <v>2948</v>
      </c>
      <c r="B549" t="s">
        <v>2949</v>
      </c>
      <c r="C549" t="s">
        <v>2950</v>
      </c>
      <c r="D549" s="4" t="s">
        <v>1571</v>
      </c>
      <c r="E549" s="4" t="s">
        <v>710</v>
      </c>
      <c r="F549" s="4" t="s">
        <v>500</v>
      </c>
      <c r="G549" s="4">
        <v>890</v>
      </c>
      <c r="H549" s="4">
        <v>890</v>
      </c>
      <c r="I549" s="4">
        <v>2</v>
      </c>
      <c r="J549" s="4">
        <v>1780</v>
      </c>
      <c r="K549" s="4" t="s">
        <v>501</v>
      </c>
      <c r="L549" s="4" t="s">
        <v>8467</v>
      </c>
      <c r="M549" s="4" t="s">
        <v>8466</v>
      </c>
      <c r="N549" s="4" t="s">
        <v>471</v>
      </c>
      <c r="P549" s="4" t="s">
        <v>1396</v>
      </c>
      <c r="Q549" s="4" t="s">
        <v>478</v>
      </c>
      <c r="R549" s="4" t="s">
        <v>578</v>
      </c>
      <c r="S549" s="4" t="s">
        <v>475</v>
      </c>
    </row>
    <row r="550" spans="1:19" x14ac:dyDescent="0.3">
      <c r="A550" t="s">
        <v>2951</v>
      </c>
      <c r="B550" t="s">
        <v>2952</v>
      </c>
      <c r="C550" t="s">
        <v>2953</v>
      </c>
      <c r="D550" s="4" t="s">
        <v>1571</v>
      </c>
      <c r="E550" s="4" t="s">
        <v>710</v>
      </c>
      <c r="G550" s="4">
        <v>590</v>
      </c>
      <c r="H550" s="4">
        <v>590</v>
      </c>
      <c r="I550" s="4">
        <v>3</v>
      </c>
      <c r="J550" s="4">
        <v>1770</v>
      </c>
    </row>
    <row r="551" spans="1:19" x14ac:dyDescent="0.3">
      <c r="A551" t="s">
        <v>2886</v>
      </c>
      <c r="B551" t="s">
        <v>2954</v>
      </c>
      <c r="C551" t="s">
        <v>2955</v>
      </c>
      <c r="D551" s="4" t="s">
        <v>1571</v>
      </c>
      <c r="E551" s="4" t="s">
        <v>710</v>
      </c>
      <c r="G551" s="4">
        <v>990</v>
      </c>
      <c r="H551" s="4">
        <v>846</v>
      </c>
      <c r="I551" s="4">
        <v>2</v>
      </c>
      <c r="J551" s="4">
        <v>1692</v>
      </c>
    </row>
    <row r="552" spans="1:19" x14ac:dyDescent="0.3">
      <c r="A552" t="s">
        <v>2956</v>
      </c>
      <c r="B552" t="s">
        <v>2957</v>
      </c>
      <c r="C552" t="s">
        <v>2958</v>
      </c>
      <c r="D552" s="4" t="s">
        <v>1571</v>
      </c>
      <c r="E552" s="4" t="s">
        <v>710</v>
      </c>
      <c r="G552" s="4">
        <v>890</v>
      </c>
      <c r="H552" s="4">
        <v>623</v>
      </c>
      <c r="I552" s="4">
        <v>2</v>
      </c>
      <c r="J552" s="4">
        <v>1245.98</v>
      </c>
    </row>
    <row r="553" spans="1:19" x14ac:dyDescent="0.3">
      <c r="A553" t="s">
        <v>2959</v>
      </c>
      <c r="B553" t="s">
        <v>2960</v>
      </c>
      <c r="C553" t="s">
        <v>2961</v>
      </c>
      <c r="D553" s="4" t="s">
        <v>1571</v>
      </c>
      <c r="E553" s="4" t="s">
        <v>710</v>
      </c>
      <c r="G553" s="4">
        <v>1190</v>
      </c>
      <c r="H553" s="4">
        <v>1190</v>
      </c>
      <c r="I553" s="4">
        <v>1</v>
      </c>
      <c r="J553" s="4">
        <v>1190</v>
      </c>
    </row>
    <row r="554" spans="1:19" x14ac:dyDescent="0.3">
      <c r="A554" t="s">
        <v>2962</v>
      </c>
      <c r="B554" t="s">
        <v>2963</v>
      </c>
      <c r="C554" t="s">
        <v>2964</v>
      </c>
      <c r="D554" s="4" t="s">
        <v>1571</v>
      </c>
      <c r="E554" s="4" t="s">
        <v>710</v>
      </c>
      <c r="G554" s="4">
        <v>590</v>
      </c>
      <c r="H554" s="4">
        <v>472</v>
      </c>
      <c r="I554" s="4">
        <v>2</v>
      </c>
      <c r="J554" s="4">
        <v>944</v>
      </c>
    </row>
    <row r="555" spans="1:19" x14ac:dyDescent="0.3">
      <c r="A555" t="s">
        <v>2965</v>
      </c>
      <c r="B555" t="s">
        <v>2966</v>
      </c>
      <c r="C555" t="s">
        <v>2967</v>
      </c>
      <c r="D555" s="4" t="s">
        <v>1571</v>
      </c>
      <c r="E555" s="4" t="s">
        <v>710</v>
      </c>
      <c r="G555" s="4">
        <v>790</v>
      </c>
      <c r="H555" s="4">
        <v>790</v>
      </c>
      <c r="I555" s="4">
        <v>1</v>
      </c>
      <c r="J555" s="4">
        <v>790</v>
      </c>
    </row>
    <row r="556" spans="1:19" x14ac:dyDescent="0.3">
      <c r="A556" t="s">
        <v>2968</v>
      </c>
      <c r="B556" t="s">
        <v>2969</v>
      </c>
      <c r="C556" t="s">
        <v>2970</v>
      </c>
      <c r="D556" s="4" t="s">
        <v>1571</v>
      </c>
      <c r="E556" s="4" t="s">
        <v>710</v>
      </c>
      <c r="G556" s="4">
        <v>590</v>
      </c>
      <c r="H556" s="4">
        <v>502</v>
      </c>
      <c r="I556" s="4">
        <v>1</v>
      </c>
      <c r="J556" s="4">
        <v>501.5</v>
      </c>
    </row>
    <row r="557" spans="1:19" x14ac:dyDescent="0.3">
      <c r="A557" t="s">
        <v>3302</v>
      </c>
      <c r="B557" t="s">
        <v>3303</v>
      </c>
      <c r="C557" t="s">
        <v>3304</v>
      </c>
      <c r="D557" s="4" t="s">
        <v>2974</v>
      </c>
      <c r="E557" s="4" t="s">
        <v>626</v>
      </c>
      <c r="G557" s="4">
        <v>598</v>
      </c>
      <c r="H557" s="4">
        <v>576</v>
      </c>
      <c r="I557" s="4">
        <v>103</v>
      </c>
      <c r="J557" s="4">
        <v>59378</v>
      </c>
    </row>
    <row r="558" spans="1:19" x14ac:dyDescent="0.3">
      <c r="A558" t="s">
        <v>3305</v>
      </c>
      <c r="B558" t="s">
        <v>3306</v>
      </c>
      <c r="C558" t="s">
        <v>3307</v>
      </c>
      <c r="D558" s="4" t="s">
        <v>2974</v>
      </c>
      <c r="E558" s="4" t="s">
        <v>626</v>
      </c>
      <c r="G558" s="4">
        <v>398</v>
      </c>
      <c r="H558" s="4">
        <v>364</v>
      </c>
      <c r="I558" s="4">
        <v>137</v>
      </c>
      <c r="J558" s="4">
        <v>49854</v>
      </c>
    </row>
    <row r="559" spans="1:19" x14ac:dyDescent="0.3">
      <c r="A559" t="s">
        <v>3308</v>
      </c>
      <c r="B559" t="s">
        <v>3309</v>
      </c>
      <c r="C559" t="s">
        <v>3310</v>
      </c>
      <c r="D559" s="4" t="s">
        <v>2974</v>
      </c>
      <c r="E559" s="4" t="s">
        <v>626</v>
      </c>
      <c r="G559" s="4">
        <v>598</v>
      </c>
      <c r="H559" s="4">
        <v>591</v>
      </c>
      <c r="I559" s="4">
        <v>78</v>
      </c>
      <c r="J559" s="4">
        <v>46074.400000000001</v>
      </c>
    </row>
    <row r="560" spans="1:19" x14ac:dyDescent="0.3">
      <c r="A560" t="s">
        <v>3311</v>
      </c>
      <c r="B560" t="s">
        <v>3312</v>
      </c>
      <c r="C560" t="s">
        <v>3313</v>
      </c>
      <c r="D560" s="4" t="s">
        <v>2974</v>
      </c>
      <c r="E560" s="4" t="s">
        <v>626</v>
      </c>
      <c r="G560" s="4">
        <v>398</v>
      </c>
      <c r="H560" s="4">
        <v>309</v>
      </c>
      <c r="I560" s="4">
        <v>135</v>
      </c>
      <c r="J560" s="4">
        <v>41672.9</v>
      </c>
    </row>
    <row r="561" spans="1:10" x14ac:dyDescent="0.3">
      <c r="A561" t="s">
        <v>3314</v>
      </c>
      <c r="B561" t="s">
        <v>3315</v>
      </c>
      <c r="C561" t="s">
        <v>3316</v>
      </c>
      <c r="D561" s="4" t="s">
        <v>2974</v>
      </c>
      <c r="E561" s="4" t="s">
        <v>626</v>
      </c>
      <c r="G561" s="4">
        <v>398</v>
      </c>
      <c r="H561" s="4">
        <v>398</v>
      </c>
      <c r="I561" s="4">
        <v>91</v>
      </c>
      <c r="J561" s="4">
        <v>36218</v>
      </c>
    </row>
    <row r="562" spans="1:10" x14ac:dyDescent="0.3">
      <c r="A562" t="s">
        <v>3317</v>
      </c>
      <c r="B562" t="s">
        <v>3318</v>
      </c>
      <c r="C562" t="s">
        <v>3319</v>
      </c>
      <c r="D562" s="4" t="s">
        <v>2974</v>
      </c>
      <c r="E562" s="4" t="s">
        <v>626</v>
      </c>
      <c r="G562" s="4">
        <v>898</v>
      </c>
      <c r="H562" s="4">
        <v>882</v>
      </c>
      <c r="I562" s="4">
        <v>38</v>
      </c>
      <c r="J562" s="4">
        <v>33524</v>
      </c>
    </row>
    <row r="563" spans="1:10" x14ac:dyDescent="0.3">
      <c r="A563" t="s">
        <v>3320</v>
      </c>
      <c r="B563" t="s">
        <v>3321</v>
      </c>
      <c r="C563" t="s">
        <v>3322</v>
      </c>
      <c r="D563" s="4" t="s">
        <v>2974</v>
      </c>
      <c r="E563" s="4" t="s">
        <v>626</v>
      </c>
      <c r="G563" s="4">
        <v>698</v>
      </c>
      <c r="H563" s="4">
        <v>632</v>
      </c>
      <c r="I563" s="4">
        <v>48</v>
      </c>
      <c r="J563" s="4">
        <v>30350.400000000001</v>
      </c>
    </row>
    <row r="564" spans="1:10" x14ac:dyDescent="0.3">
      <c r="A564" t="s">
        <v>3000</v>
      </c>
      <c r="B564" t="s">
        <v>3001</v>
      </c>
      <c r="C564" t="s">
        <v>3323</v>
      </c>
      <c r="D564" s="4" t="s">
        <v>2974</v>
      </c>
      <c r="E564" s="4" t="s">
        <v>626</v>
      </c>
      <c r="G564" s="4">
        <v>698</v>
      </c>
      <c r="H564" s="4">
        <v>659</v>
      </c>
      <c r="I564" s="4">
        <v>45</v>
      </c>
      <c r="J564" s="4">
        <v>29659</v>
      </c>
    </row>
    <row r="565" spans="1:10" x14ac:dyDescent="0.3">
      <c r="A565" t="s">
        <v>3324</v>
      </c>
      <c r="B565" t="s">
        <v>3325</v>
      </c>
      <c r="C565" t="s">
        <v>3326</v>
      </c>
      <c r="D565" s="4" t="s">
        <v>2974</v>
      </c>
      <c r="E565" s="4" t="s">
        <v>626</v>
      </c>
      <c r="G565" s="4">
        <v>398</v>
      </c>
      <c r="H565" s="4">
        <v>292</v>
      </c>
      <c r="I565" s="4">
        <v>89</v>
      </c>
      <c r="J565" s="4">
        <v>25959</v>
      </c>
    </row>
    <row r="566" spans="1:10" x14ac:dyDescent="0.3">
      <c r="A566" t="s">
        <v>3003</v>
      </c>
      <c r="B566" t="s">
        <v>3004</v>
      </c>
      <c r="C566" t="s">
        <v>3327</v>
      </c>
      <c r="D566" s="4" t="s">
        <v>2974</v>
      </c>
      <c r="E566" s="4" t="s">
        <v>626</v>
      </c>
      <c r="G566" s="4">
        <v>398</v>
      </c>
      <c r="H566" s="4">
        <v>374</v>
      </c>
      <c r="I566" s="4">
        <v>66</v>
      </c>
      <c r="J566" s="4">
        <v>24687</v>
      </c>
    </row>
    <row r="567" spans="1:10" x14ac:dyDescent="0.3">
      <c r="A567" t="s">
        <v>3328</v>
      </c>
      <c r="B567" t="s">
        <v>3329</v>
      </c>
      <c r="C567" t="s">
        <v>3330</v>
      </c>
      <c r="D567" s="4" t="s">
        <v>2974</v>
      </c>
      <c r="E567" s="4" t="s">
        <v>626</v>
      </c>
      <c r="G567" s="4">
        <v>698</v>
      </c>
      <c r="H567" s="4">
        <v>412</v>
      </c>
      <c r="I567" s="4">
        <v>41</v>
      </c>
      <c r="J567" s="4">
        <v>16890.8</v>
      </c>
    </row>
    <row r="568" spans="1:10" x14ac:dyDescent="0.3">
      <c r="A568" t="s">
        <v>3331</v>
      </c>
      <c r="B568" t="s">
        <v>3332</v>
      </c>
      <c r="C568" t="s">
        <v>3333</v>
      </c>
      <c r="D568" s="4" t="s">
        <v>2974</v>
      </c>
      <c r="E568" s="4" t="s">
        <v>626</v>
      </c>
      <c r="G568" s="4">
        <v>398</v>
      </c>
      <c r="H568" s="4">
        <v>331</v>
      </c>
      <c r="I568" s="4">
        <v>50</v>
      </c>
      <c r="J568" s="4">
        <v>16546</v>
      </c>
    </row>
    <row r="569" spans="1:10" x14ac:dyDescent="0.3">
      <c r="A569" t="s">
        <v>3334</v>
      </c>
      <c r="B569" t="s">
        <v>3335</v>
      </c>
      <c r="C569" t="s">
        <v>3336</v>
      </c>
      <c r="D569" s="4" t="s">
        <v>2974</v>
      </c>
      <c r="E569" s="4" t="s">
        <v>626</v>
      </c>
      <c r="G569" s="4">
        <v>698</v>
      </c>
      <c r="H569" s="4">
        <v>698</v>
      </c>
      <c r="I569" s="4">
        <v>23</v>
      </c>
      <c r="J569" s="4">
        <v>16054</v>
      </c>
    </row>
    <row r="570" spans="1:10" x14ac:dyDescent="0.3">
      <c r="A570" t="s">
        <v>3337</v>
      </c>
      <c r="B570" t="s">
        <v>3338</v>
      </c>
      <c r="C570" t="s">
        <v>3339</v>
      </c>
      <c r="D570" s="4" t="s">
        <v>2974</v>
      </c>
      <c r="E570" s="4" t="s">
        <v>626</v>
      </c>
      <c r="G570" s="4">
        <v>698</v>
      </c>
      <c r="H570" s="4">
        <v>698</v>
      </c>
      <c r="I570" s="4">
        <v>21</v>
      </c>
      <c r="J570" s="4">
        <v>14658</v>
      </c>
    </row>
    <row r="571" spans="1:10" x14ac:dyDescent="0.3">
      <c r="A571" t="s">
        <v>3340</v>
      </c>
      <c r="B571" t="s">
        <v>2992</v>
      </c>
      <c r="C571" t="s">
        <v>3341</v>
      </c>
      <c r="D571" s="4" t="s">
        <v>2974</v>
      </c>
      <c r="E571" s="4" t="s">
        <v>626</v>
      </c>
      <c r="G571" s="4">
        <v>598</v>
      </c>
      <c r="H571" s="4">
        <v>462</v>
      </c>
      <c r="I571" s="4">
        <v>22</v>
      </c>
      <c r="J571" s="4">
        <v>10156</v>
      </c>
    </row>
    <row r="572" spans="1:10" x14ac:dyDescent="0.3">
      <c r="A572" t="s">
        <v>3342</v>
      </c>
      <c r="B572" t="s">
        <v>2998</v>
      </c>
      <c r="C572" t="s">
        <v>3343</v>
      </c>
      <c r="D572" s="4" t="s">
        <v>2974</v>
      </c>
      <c r="E572" s="4" t="s">
        <v>626</v>
      </c>
      <c r="G572" s="4">
        <v>598</v>
      </c>
      <c r="H572" s="4">
        <v>490</v>
      </c>
      <c r="I572" s="4">
        <v>20</v>
      </c>
      <c r="J572" s="4">
        <v>9802</v>
      </c>
    </row>
    <row r="573" spans="1:10" x14ac:dyDescent="0.3">
      <c r="A573" t="s">
        <v>3344</v>
      </c>
      <c r="B573" t="s">
        <v>3345</v>
      </c>
      <c r="C573" t="s">
        <v>3346</v>
      </c>
      <c r="D573" s="4" t="s">
        <v>2974</v>
      </c>
      <c r="E573" s="4" t="s">
        <v>626</v>
      </c>
      <c r="G573" s="4">
        <v>898</v>
      </c>
      <c r="H573" s="4">
        <v>411</v>
      </c>
      <c r="I573" s="4">
        <v>6</v>
      </c>
      <c r="J573" s="4">
        <v>2463</v>
      </c>
    </row>
    <row r="574" spans="1:10" x14ac:dyDescent="0.3">
      <c r="A574" t="s">
        <v>3347</v>
      </c>
      <c r="B574" t="s">
        <v>3348</v>
      </c>
      <c r="C574" t="s">
        <v>3349</v>
      </c>
      <c r="D574" s="4" t="s">
        <v>2974</v>
      </c>
      <c r="E574" s="4" t="s">
        <v>626</v>
      </c>
      <c r="G574" s="4">
        <v>898</v>
      </c>
      <c r="H574" s="4">
        <v>477</v>
      </c>
      <c r="I574" s="4">
        <v>5</v>
      </c>
      <c r="J574" s="4">
        <v>2383.1</v>
      </c>
    </row>
    <row r="575" spans="1:10" x14ac:dyDescent="0.3">
      <c r="A575" t="s">
        <v>3350</v>
      </c>
      <c r="B575" t="s">
        <v>3351</v>
      </c>
      <c r="C575" t="s">
        <v>3352</v>
      </c>
      <c r="D575" s="4" t="s">
        <v>2974</v>
      </c>
      <c r="E575" s="4" t="s">
        <v>626</v>
      </c>
      <c r="G575" s="4">
        <v>598</v>
      </c>
      <c r="H575" s="4">
        <v>298</v>
      </c>
      <c r="I575" s="4">
        <v>2</v>
      </c>
      <c r="J575" s="4">
        <v>596</v>
      </c>
    </row>
    <row r="576" spans="1:10" x14ac:dyDescent="0.3">
      <c r="A576" t="s">
        <v>3353</v>
      </c>
      <c r="B576" t="s">
        <v>3082</v>
      </c>
      <c r="C576" t="s">
        <v>3354</v>
      </c>
      <c r="D576" s="4" t="s">
        <v>2974</v>
      </c>
      <c r="E576" s="4" t="s">
        <v>710</v>
      </c>
      <c r="G576" s="4">
        <v>1098</v>
      </c>
      <c r="H576" s="4">
        <v>1068</v>
      </c>
      <c r="I576" s="4">
        <v>178</v>
      </c>
      <c r="J576" s="4">
        <v>190015</v>
      </c>
    </row>
    <row r="577" spans="1:10" x14ac:dyDescent="0.3">
      <c r="A577" t="s">
        <v>3355</v>
      </c>
      <c r="B577" t="s">
        <v>3088</v>
      </c>
      <c r="C577" t="s">
        <v>3356</v>
      </c>
      <c r="D577" s="4" t="s">
        <v>2974</v>
      </c>
      <c r="E577" s="4" t="s">
        <v>710</v>
      </c>
      <c r="G577" s="4">
        <v>1398</v>
      </c>
      <c r="H577" s="4">
        <v>1358</v>
      </c>
      <c r="I577" s="4">
        <v>89</v>
      </c>
      <c r="J577" s="4">
        <v>120842</v>
      </c>
    </row>
    <row r="578" spans="1:10" x14ac:dyDescent="0.3">
      <c r="A578" t="s">
        <v>3130</v>
      </c>
      <c r="B578" t="s">
        <v>3131</v>
      </c>
      <c r="C578" t="s">
        <v>3357</v>
      </c>
      <c r="D578" s="4" t="s">
        <v>2974</v>
      </c>
      <c r="E578" s="4" t="s">
        <v>710</v>
      </c>
      <c r="G578" s="4">
        <v>898</v>
      </c>
      <c r="H578" s="4">
        <v>850</v>
      </c>
      <c r="I578" s="4">
        <v>122</v>
      </c>
      <c r="J578" s="4">
        <v>103692</v>
      </c>
    </row>
    <row r="579" spans="1:10" x14ac:dyDescent="0.3">
      <c r="A579" t="s">
        <v>3275</v>
      </c>
      <c r="B579" t="s">
        <v>3276</v>
      </c>
      <c r="C579" t="s">
        <v>3358</v>
      </c>
      <c r="D579" s="4" t="s">
        <v>2974</v>
      </c>
      <c r="E579" s="4" t="s">
        <v>710</v>
      </c>
      <c r="G579" s="4">
        <v>498</v>
      </c>
      <c r="H579" s="4">
        <v>422</v>
      </c>
      <c r="I579" s="4">
        <v>168</v>
      </c>
      <c r="J579" s="4">
        <v>70864</v>
      </c>
    </row>
    <row r="580" spans="1:10" x14ac:dyDescent="0.3">
      <c r="A580" t="s">
        <v>3359</v>
      </c>
      <c r="B580" t="s">
        <v>3360</v>
      </c>
      <c r="C580" t="s">
        <v>3361</v>
      </c>
      <c r="D580" s="4" t="s">
        <v>2974</v>
      </c>
      <c r="E580" s="4" t="s">
        <v>710</v>
      </c>
      <c r="G580" s="4">
        <v>798</v>
      </c>
      <c r="H580" s="4">
        <v>783</v>
      </c>
      <c r="I580" s="4">
        <v>86</v>
      </c>
      <c r="J580" s="4">
        <v>67308</v>
      </c>
    </row>
    <row r="581" spans="1:10" x14ac:dyDescent="0.3">
      <c r="A581" t="s">
        <v>3362</v>
      </c>
      <c r="B581" t="s">
        <v>3363</v>
      </c>
      <c r="C581" t="s">
        <v>3364</v>
      </c>
      <c r="D581" s="4" t="s">
        <v>2974</v>
      </c>
      <c r="E581" s="4" t="s">
        <v>710</v>
      </c>
      <c r="G581" s="4">
        <v>798</v>
      </c>
      <c r="H581" s="4">
        <v>737</v>
      </c>
      <c r="I581" s="4">
        <v>91</v>
      </c>
      <c r="J581" s="4">
        <v>67034</v>
      </c>
    </row>
    <row r="582" spans="1:10" x14ac:dyDescent="0.3">
      <c r="A582" t="s">
        <v>3365</v>
      </c>
      <c r="B582" t="s">
        <v>3203</v>
      </c>
      <c r="C582" t="s">
        <v>3366</v>
      </c>
      <c r="D582" s="4" t="s">
        <v>2974</v>
      </c>
      <c r="E582" s="4" t="s">
        <v>710</v>
      </c>
      <c r="G582" s="4">
        <v>898</v>
      </c>
      <c r="H582" s="4">
        <v>834</v>
      </c>
      <c r="I582" s="4">
        <v>78</v>
      </c>
      <c r="J582" s="4">
        <v>65076</v>
      </c>
    </row>
    <row r="583" spans="1:10" x14ac:dyDescent="0.3">
      <c r="A583" t="s">
        <v>3224</v>
      </c>
      <c r="B583" t="s">
        <v>3225</v>
      </c>
      <c r="C583" t="s">
        <v>3367</v>
      </c>
      <c r="D583" s="4" t="s">
        <v>2974</v>
      </c>
      <c r="E583" s="4" t="s">
        <v>710</v>
      </c>
      <c r="G583" s="4">
        <v>598</v>
      </c>
      <c r="H583" s="4">
        <v>580</v>
      </c>
      <c r="I583" s="4">
        <v>111</v>
      </c>
      <c r="J583" s="4">
        <v>64368</v>
      </c>
    </row>
    <row r="584" spans="1:10" x14ac:dyDescent="0.3">
      <c r="A584" t="s">
        <v>3368</v>
      </c>
      <c r="B584" t="s">
        <v>3369</v>
      </c>
      <c r="C584" t="s">
        <v>3370</v>
      </c>
      <c r="D584" s="4" t="s">
        <v>2974</v>
      </c>
      <c r="E584" s="4" t="s">
        <v>710</v>
      </c>
      <c r="G584" s="4">
        <v>598</v>
      </c>
      <c r="H584" s="4">
        <v>578</v>
      </c>
      <c r="I584" s="4">
        <v>106</v>
      </c>
      <c r="J584" s="4">
        <v>61296</v>
      </c>
    </row>
    <row r="585" spans="1:10" x14ac:dyDescent="0.3">
      <c r="A585" t="s">
        <v>3371</v>
      </c>
      <c r="B585" t="s">
        <v>3372</v>
      </c>
      <c r="C585" t="s">
        <v>3373</v>
      </c>
      <c r="D585" s="4" t="s">
        <v>2974</v>
      </c>
      <c r="E585" s="4" t="s">
        <v>710</v>
      </c>
      <c r="G585" s="4">
        <v>598</v>
      </c>
      <c r="H585" s="4">
        <v>441</v>
      </c>
      <c r="I585" s="4">
        <v>96</v>
      </c>
      <c r="J585" s="4">
        <v>42351</v>
      </c>
    </row>
    <row r="586" spans="1:10" x14ac:dyDescent="0.3">
      <c r="A586" t="s">
        <v>3374</v>
      </c>
      <c r="B586" t="s">
        <v>3375</v>
      </c>
      <c r="C586" t="s">
        <v>3376</v>
      </c>
      <c r="D586" s="4" t="s">
        <v>2974</v>
      </c>
      <c r="E586" s="4" t="s">
        <v>710</v>
      </c>
      <c r="G586" s="4">
        <v>798</v>
      </c>
      <c r="H586" s="4">
        <v>703</v>
      </c>
      <c r="I586" s="4">
        <v>34</v>
      </c>
      <c r="J586" s="4">
        <v>23904</v>
      </c>
    </row>
    <row r="587" spans="1:10" x14ac:dyDescent="0.3">
      <c r="A587" t="s">
        <v>3377</v>
      </c>
      <c r="B587" t="s">
        <v>3378</v>
      </c>
      <c r="C587" t="s">
        <v>3379</v>
      </c>
      <c r="D587" s="4" t="s">
        <v>2974</v>
      </c>
      <c r="E587" s="4" t="s">
        <v>710</v>
      </c>
      <c r="G587" s="4">
        <v>598</v>
      </c>
      <c r="H587" s="4">
        <v>394</v>
      </c>
      <c r="I587" s="4">
        <v>42</v>
      </c>
      <c r="J587" s="4">
        <v>16566</v>
      </c>
    </row>
    <row r="588" spans="1:10" x14ac:dyDescent="0.3">
      <c r="A588" t="s">
        <v>3380</v>
      </c>
      <c r="B588" t="s">
        <v>3381</v>
      </c>
      <c r="C588" t="s">
        <v>3382</v>
      </c>
      <c r="D588" s="4" t="s">
        <v>2974</v>
      </c>
      <c r="E588" s="4" t="s">
        <v>710</v>
      </c>
      <c r="G588" s="4">
        <v>498</v>
      </c>
      <c r="H588" s="4">
        <v>461</v>
      </c>
      <c r="I588" s="4">
        <v>35</v>
      </c>
      <c r="J588" s="4">
        <v>16130.8</v>
      </c>
    </row>
    <row r="589" spans="1:10" x14ac:dyDescent="0.3">
      <c r="A589" t="s">
        <v>3242</v>
      </c>
      <c r="B589" t="s">
        <v>3243</v>
      </c>
      <c r="C589" t="s">
        <v>3383</v>
      </c>
      <c r="D589" s="4" t="s">
        <v>2974</v>
      </c>
      <c r="E589" s="4" t="s">
        <v>710</v>
      </c>
      <c r="G589" s="4">
        <v>598</v>
      </c>
      <c r="H589" s="4">
        <v>577</v>
      </c>
      <c r="I589" s="4">
        <v>19</v>
      </c>
      <c r="J589" s="4">
        <v>10962</v>
      </c>
    </row>
    <row r="590" spans="1:10" x14ac:dyDescent="0.3">
      <c r="A590" t="s">
        <v>3209</v>
      </c>
      <c r="B590" t="s">
        <v>3210</v>
      </c>
      <c r="C590" t="s">
        <v>3384</v>
      </c>
      <c r="D590" s="4" t="s">
        <v>2974</v>
      </c>
      <c r="E590" s="4" t="s">
        <v>710</v>
      </c>
      <c r="G590" s="4">
        <v>798</v>
      </c>
      <c r="H590" s="4">
        <v>798</v>
      </c>
      <c r="I590" s="4">
        <v>9</v>
      </c>
      <c r="J590" s="4">
        <v>7182</v>
      </c>
    </row>
    <row r="591" spans="1:10" x14ac:dyDescent="0.3">
      <c r="A591" t="s">
        <v>3385</v>
      </c>
      <c r="B591" t="s">
        <v>3386</v>
      </c>
      <c r="C591" t="s">
        <v>3387</v>
      </c>
      <c r="D591" s="4" t="s">
        <v>2974</v>
      </c>
      <c r="E591" s="4" t="s">
        <v>710</v>
      </c>
      <c r="G591" s="4">
        <v>598</v>
      </c>
      <c r="H591" s="4">
        <v>329</v>
      </c>
      <c r="I591" s="4">
        <v>16</v>
      </c>
      <c r="J591" s="4">
        <v>5268</v>
      </c>
    </row>
    <row r="592" spans="1:10" x14ac:dyDescent="0.3">
      <c r="A592" t="s">
        <v>3388</v>
      </c>
      <c r="B592" t="s">
        <v>3389</v>
      </c>
      <c r="C592" t="s">
        <v>3390</v>
      </c>
      <c r="D592" s="4" t="s">
        <v>2974</v>
      </c>
      <c r="E592" s="4" t="s">
        <v>710</v>
      </c>
      <c r="G592" s="4">
        <v>1698</v>
      </c>
      <c r="H592" s="4">
        <v>1698</v>
      </c>
      <c r="I592" s="4">
        <v>3</v>
      </c>
      <c r="J592" s="4">
        <v>5094</v>
      </c>
    </row>
    <row r="593" spans="1:19" x14ac:dyDescent="0.3">
      <c r="A593" t="s">
        <v>3391</v>
      </c>
      <c r="B593" t="s">
        <v>3392</v>
      </c>
      <c r="C593" t="s">
        <v>3393</v>
      </c>
      <c r="D593" s="4" t="s">
        <v>2974</v>
      </c>
      <c r="E593" s="4" t="s">
        <v>710</v>
      </c>
      <c r="G593" s="4">
        <v>698</v>
      </c>
      <c r="H593" s="4">
        <v>406</v>
      </c>
      <c r="I593" s="4">
        <v>6</v>
      </c>
      <c r="J593" s="4">
        <v>2438</v>
      </c>
    </row>
    <row r="594" spans="1:19" x14ac:dyDescent="0.3">
      <c r="A594" t="s">
        <v>3248</v>
      </c>
      <c r="B594" t="s">
        <v>3249</v>
      </c>
      <c r="C594" t="s">
        <v>3394</v>
      </c>
      <c r="D594" s="4" t="s">
        <v>2974</v>
      </c>
      <c r="E594" s="4" t="s">
        <v>710</v>
      </c>
      <c r="G594" s="4">
        <v>898</v>
      </c>
      <c r="H594" s="4">
        <v>898</v>
      </c>
      <c r="I594" s="4">
        <v>2</v>
      </c>
      <c r="J594" s="4">
        <v>1796</v>
      </c>
    </row>
    <row r="595" spans="1:19" x14ac:dyDescent="0.3">
      <c r="A595" t="s">
        <v>853</v>
      </c>
      <c r="D595" s="4" t="s">
        <v>2974</v>
      </c>
      <c r="E595" s="4" t="s">
        <v>853</v>
      </c>
      <c r="I595" s="4">
        <v>202</v>
      </c>
      <c r="J595" s="4">
        <v>65003</v>
      </c>
    </row>
    <row r="596" spans="1:19" x14ac:dyDescent="0.3">
      <c r="A596" t="s">
        <v>5169</v>
      </c>
      <c r="B596" t="s">
        <v>4764</v>
      </c>
      <c r="C596" t="s">
        <v>5170</v>
      </c>
      <c r="D596" s="4" t="s">
        <v>3398</v>
      </c>
      <c r="E596" s="4" t="s">
        <v>3409</v>
      </c>
      <c r="G596" s="4">
        <v>790</v>
      </c>
      <c r="H596" s="4">
        <v>635</v>
      </c>
      <c r="I596" s="4">
        <v>7867</v>
      </c>
      <c r="J596" s="4">
        <v>4997090.1900000004</v>
      </c>
    </row>
    <row r="597" spans="1:19" x14ac:dyDescent="0.3">
      <c r="A597" t="s">
        <v>3801</v>
      </c>
      <c r="B597" t="s">
        <v>5171</v>
      </c>
      <c r="C597" t="s">
        <v>5172</v>
      </c>
      <c r="D597" s="4" t="s">
        <v>3398</v>
      </c>
      <c r="E597" s="4" t="s">
        <v>3409</v>
      </c>
      <c r="G597" s="4">
        <v>1090</v>
      </c>
      <c r="H597" s="4">
        <v>1037</v>
      </c>
      <c r="I597" s="4">
        <v>4584</v>
      </c>
      <c r="J597" s="4">
        <v>4754510</v>
      </c>
    </row>
    <row r="598" spans="1:19" x14ac:dyDescent="0.3">
      <c r="A598" t="s">
        <v>5173</v>
      </c>
      <c r="B598" t="s">
        <v>5174</v>
      </c>
      <c r="C598" t="s">
        <v>5175</v>
      </c>
      <c r="D598" s="4" t="s">
        <v>3398</v>
      </c>
      <c r="E598" s="4" t="s">
        <v>3409</v>
      </c>
      <c r="F598" s="4" t="s">
        <v>500</v>
      </c>
      <c r="G598" s="4">
        <v>1190</v>
      </c>
      <c r="H598" s="4">
        <v>1119</v>
      </c>
      <c r="I598" s="4">
        <v>2076</v>
      </c>
      <c r="J598" s="4">
        <v>2323540</v>
      </c>
      <c r="K598" s="4" t="s">
        <v>501</v>
      </c>
      <c r="L598" s="4" t="s">
        <v>8467</v>
      </c>
      <c r="M598" s="4" t="s">
        <v>8466</v>
      </c>
      <c r="N598" s="4" t="s">
        <v>1368</v>
      </c>
      <c r="O598" s="4" t="s">
        <v>5176</v>
      </c>
      <c r="P598" s="4" t="s">
        <v>1113</v>
      </c>
      <c r="Q598" s="4" t="s">
        <v>473</v>
      </c>
      <c r="R598" s="4" t="s">
        <v>5177</v>
      </c>
      <c r="S598" s="4" t="s">
        <v>559</v>
      </c>
    </row>
    <row r="599" spans="1:19" x14ac:dyDescent="0.3">
      <c r="A599" t="s">
        <v>5178</v>
      </c>
      <c r="B599" t="s">
        <v>5179</v>
      </c>
      <c r="C599" t="s">
        <v>5180</v>
      </c>
      <c r="D599" s="4" t="s">
        <v>3398</v>
      </c>
      <c r="E599" s="4" t="s">
        <v>5181</v>
      </c>
      <c r="G599" s="4">
        <v>1190</v>
      </c>
      <c r="H599" s="4">
        <v>952</v>
      </c>
      <c r="I599" s="4">
        <v>2379</v>
      </c>
      <c r="J599" s="4">
        <v>2265250</v>
      </c>
    </row>
    <row r="600" spans="1:19" x14ac:dyDescent="0.3">
      <c r="A600" t="s">
        <v>5182</v>
      </c>
      <c r="B600" t="s">
        <v>5183</v>
      </c>
      <c r="C600" t="s">
        <v>5184</v>
      </c>
      <c r="D600" s="4" t="s">
        <v>3398</v>
      </c>
      <c r="E600" s="4" t="s">
        <v>5181</v>
      </c>
      <c r="G600" s="4">
        <v>990</v>
      </c>
      <c r="H600" s="4">
        <v>809</v>
      </c>
      <c r="I600" s="4">
        <v>2564</v>
      </c>
      <c r="J600" s="4">
        <v>2075035.85</v>
      </c>
    </row>
    <row r="601" spans="1:19" x14ac:dyDescent="0.3">
      <c r="A601" t="s">
        <v>5185</v>
      </c>
      <c r="B601" t="s">
        <v>5186</v>
      </c>
      <c r="C601" t="s">
        <v>5187</v>
      </c>
      <c r="D601" s="4" t="s">
        <v>3398</v>
      </c>
      <c r="E601" s="4" t="s">
        <v>3409</v>
      </c>
      <c r="G601" s="4">
        <v>590</v>
      </c>
      <c r="H601" s="4">
        <v>585</v>
      </c>
      <c r="I601" s="4">
        <v>3330</v>
      </c>
      <c r="J601" s="4">
        <v>1949565.29</v>
      </c>
    </row>
    <row r="602" spans="1:19" x14ac:dyDescent="0.3">
      <c r="A602" t="s">
        <v>5188</v>
      </c>
      <c r="B602" t="s">
        <v>5189</v>
      </c>
      <c r="C602" t="s">
        <v>5190</v>
      </c>
      <c r="D602" s="4" t="s">
        <v>3398</v>
      </c>
      <c r="E602" s="4" t="s">
        <v>3409</v>
      </c>
      <c r="F602" s="4" t="s">
        <v>500</v>
      </c>
      <c r="G602" s="4">
        <v>1090</v>
      </c>
      <c r="H602" s="4">
        <v>897</v>
      </c>
      <c r="I602" s="4">
        <v>2071</v>
      </c>
      <c r="J602" s="4">
        <v>1857520</v>
      </c>
      <c r="K602" s="4" t="s">
        <v>501</v>
      </c>
      <c r="L602" s="4" t="s">
        <v>3403</v>
      </c>
      <c r="M602" s="4" t="s">
        <v>8466</v>
      </c>
      <c r="N602" s="4" t="s">
        <v>471</v>
      </c>
      <c r="O602" s="4" t="s">
        <v>3527</v>
      </c>
      <c r="P602" s="4" t="s">
        <v>1087</v>
      </c>
      <c r="Q602" s="4" t="s">
        <v>478</v>
      </c>
      <c r="R602" s="4" t="s">
        <v>3445</v>
      </c>
      <c r="S602" s="4" t="s">
        <v>559</v>
      </c>
    </row>
    <row r="603" spans="1:19" x14ac:dyDescent="0.3">
      <c r="A603" t="s">
        <v>4695</v>
      </c>
      <c r="B603" t="s">
        <v>4696</v>
      </c>
      <c r="C603" t="s">
        <v>5191</v>
      </c>
      <c r="D603" s="4" t="s">
        <v>3398</v>
      </c>
      <c r="E603" s="4" t="s">
        <v>3409</v>
      </c>
      <c r="G603" s="4">
        <v>690</v>
      </c>
      <c r="H603" s="4">
        <v>670</v>
      </c>
      <c r="I603" s="4">
        <v>2672</v>
      </c>
      <c r="J603" s="4">
        <v>1789960</v>
      </c>
    </row>
    <row r="604" spans="1:19" x14ac:dyDescent="0.3">
      <c r="A604" t="s">
        <v>5192</v>
      </c>
      <c r="B604" t="s">
        <v>5193</v>
      </c>
      <c r="C604" t="s">
        <v>5194</v>
      </c>
      <c r="D604" s="4" t="s">
        <v>3398</v>
      </c>
      <c r="E604" s="4" t="s">
        <v>5181</v>
      </c>
      <c r="G604" s="4">
        <v>1090</v>
      </c>
      <c r="H604" s="4">
        <v>916</v>
      </c>
      <c r="I604" s="4">
        <v>1696</v>
      </c>
      <c r="J604" s="4">
        <v>1553200</v>
      </c>
    </row>
    <row r="605" spans="1:19" x14ac:dyDescent="0.3">
      <c r="A605" t="s">
        <v>4880</v>
      </c>
      <c r="B605" s="1" t="s">
        <v>8499</v>
      </c>
      <c r="C605" s="1" t="s">
        <v>8498</v>
      </c>
      <c r="D605" s="4" t="s">
        <v>3398</v>
      </c>
      <c r="E605" s="4" t="s">
        <v>5181</v>
      </c>
      <c r="F605" s="4" t="s">
        <v>500</v>
      </c>
      <c r="G605" s="4">
        <v>1390</v>
      </c>
      <c r="H605" s="4">
        <v>847</v>
      </c>
      <c r="I605" s="4">
        <v>1796</v>
      </c>
      <c r="J605" s="4">
        <v>1520930</v>
      </c>
      <c r="K605" s="4" t="s">
        <v>501</v>
      </c>
      <c r="L605" s="4" t="s">
        <v>8467</v>
      </c>
      <c r="M605" s="4" t="s">
        <v>8466</v>
      </c>
      <c r="N605" s="4" t="s">
        <v>471</v>
      </c>
      <c r="O605" s="4" t="s">
        <v>3412</v>
      </c>
      <c r="P605" s="4" t="s">
        <v>481</v>
      </c>
      <c r="Q605" s="4" t="s">
        <v>478</v>
      </c>
      <c r="R605" s="4" t="s">
        <v>3413</v>
      </c>
      <c r="S605" s="4" t="s">
        <v>8500</v>
      </c>
    </row>
    <row r="606" spans="1:19" x14ac:dyDescent="0.3">
      <c r="A606" t="s">
        <v>5195</v>
      </c>
      <c r="B606" t="s">
        <v>5196</v>
      </c>
      <c r="C606" t="s">
        <v>5197</v>
      </c>
      <c r="D606" s="4" t="s">
        <v>3398</v>
      </c>
      <c r="E606" s="4" t="s">
        <v>5198</v>
      </c>
      <c r="G606" s="4">
        <v>1390</v>
      </c>
      <c r="H606" s="4">
        <v>1355</v>
      </c>
      <c r="I606" s="4">
        <v>901</v>
      </c>
      <c r="J606" s="4">
        <v>1220786.8500000001</v>
      </c>
    </row>
    <row r="607" spans="1:19" x14ac:dyDescent="0.3">
      <c r="A607" t="s">
        <v>5199</v>
      </c>
      <c r="B607" t="s">
        <v>4221</v>
      </c>
      <c r="C607" t="s">
        <v>5200</v>
      </c>
      <c r="D607" s="4" t="s">
        <v>3398</v>
      </c>
      <c r="E607" s="4" t="s">
        <v>3409</v>
      </c>
      <c r="F607" s="4" t="s">
        <v>500</v>
      </c>
      <c r="G607" s="4">
        <v>1090</v>
      </c>
      <c r="H607" s="4">
        <v>1034</v>
      </c>
      <c r="I607" s="4">
        <v>1170</v>
      </c>
      <c r="J607" s="4">
        <v>1210200</v>
      </c>
      <c r="K607" s="4" t="s">
        <v>507</v>
      </c>
      <c r="L607" s="4" t="s">
        <v>3403</v>
      </c>
      <c r="M607" s="4" t="s">
        <v>8466</v>
      </c>
      <c r="N607" s="4" t="s">
        <v>471</v>
      </c>
      <c r="O607" s="4" t="s">
        <v>4223</v>
      </c>
      <c r="P607" s="4" t="s">
        <v>1396</v>
      </c>
      <c r="Q607" s="4" t="s">
        <v>473</v>
      </c>
      <c r="R607" s="4" t="s">
        <v>4224</v>
      </c>
      <c r="S607" s="4" t="s">
        <v>559</v>
      </c>
    </row>
    <row r="608" spans="1:19" x14ac:dyDescent="0.3">
      <c r="A608" t="s">
        <v>3525</v>
      </c>
      <c r="B608" t="s">
        <v>5201</v>
      </c>
      <c r="C608" t="s">
        <v>5202</v>
      </c>
      <c r="D608" s="4" t="s">
        <v>3398</v>
      </c>
      <c r="E608" s="4" t="s">
        <v>5181</v>
      </c>
      <c r="G608" s="4">
        <v>1590</v>
      </c>
      <c r="H608" s="4">
        <v>1590</v>
      </c>
      <c r="I608" s="4">
        <v>757</v>
      </c>
      <c r="J608" s="4">
        <v>1203630</v>
      </c>
    </row>
    <row r="609" spans="1:19" x14ac:dyDescent="0.3">
      <c r="A609" t="s">
        <v>5203</v>
      </c>
      <c r="B609" t="s">
        <v>3920</v>
      </c>
      <c r="C609" t="s">
        <v>5204</v>
      </c>
      <c r="D609" s="4" t="s">
        <v>3398</v>
      </c>
      <c r="E609" s="4" t="s">
        <v>3409</v>
      </c>
      <c r="F609" s="4" t="s">
        <v>500</v>
      </c>
      <c r="G609" s="4">
        <v>990</v>
      </c>
      <c r="H609" s="4">
        <v>990</v>
      </c>
      <c r="I609" s="4">
        <v>1142</v>
      </c>
      <c r="J609" s="4">
        <v>1130580</v>
      </c>
      <c r="K609" s="4" t="s">
        <v>507</v>
      </c>
      <c r="L609" s="4" t="s">
        <v>3403</v>
      </c>
      <c r="M609" s="4" t="s">
        <v>8466</v>
      </c>
      <c r="N609" s="4" t="s">
        <v>471</v>
      </c>
      <c r="O609" s="4" t="s">
        <v>3527</v>
      </c>
      <c r="P609" s="4" t="s">
        <v>3922</v>
      </c>
      <c r="Q609" s="4" t="s">
        <v>478</v>
      </c>
      <c r="R609" s="4" t="s">
        <v>3445</v>
      </c>
      <c r="S609" s="4" t="s">
        <v>559</v>
      </c>
    </row>
    <row r="610" spans="1:19" x14ac:dyDescent="0.3">
      <c r="A610" t="s">
        <v>5205</v>
      </c>
      <c r="B610" t="s">
        <v>5206</v>
      </c>
      <c r="C610" t="s">
        <v>5207</v>
      </c>
      <c r="D610" s="4" t="s">
        <v>3398</v>
      </c>
      <c r="E610" s="4" t="s">
        <v>5198</v>
      </c>
      <c r="G610" s="4">
        <v>1290</v>
      </c>
      <c r="H610" s="4">
        <v>1284</v>
      </c>
      <c r="I610" s="4">
        <v>879</v>
      </c>
      <c r="J610" s="4">
        <v>1128690</v>
      </c>
    </row>
    <row r="611" spans="1:19" x14ac:dyDescent="0.3">
      <c r="A611" t="s">
        <v>3667</v>
      </c>
      <c r="B611" t="s">
        <v>3668</v>
      </c>
      <c r="C611" t="s">
        <v>5208</v>
      </c>
      <c r="D611" s="4" t="s">
        <v>3398</v>
      </c>
      <c r="E611" s="4" t="s">
        <v>5198</v>
      </c>
      <c r="G611" s="4">
        <v>1790</v>
      </c>
      <c r="H611" s="4">
        <v>1431</v>
      </c>
      <c r="I611" s="4">
        <v>743</v>
      </c>
      <c r="J611" s="4">
        <v>1062879</v>
      </c>
    </row>
    <row r="612" spans="1:19" x14ac:dyDescent="0.3">
      <c r="A612" t="s">
        <v>5209</v>
      </c>
      <c r="B612" t="s">
        <v>5210</v>
      </c>
      <c r="C612" t="s">
        <v>5211</v>
      </c>
      <c r="D612" s="4" t="s">
        <v>3398</v>
      </c>
      <c r="E612" s="4" t="s">
        <v>5198</v>
      </c>
      <c r="G612" s="4">
        <v>790</v>
      </c>
      <c r="H612" s="4">
        <v>773</v>
      </c>
      <c r="I612" s="4">
        <v>1364</v>
      </c>
      <c r="J612" s="4">
        <v>1054376</v>
      </c>
    </row>
    <row r="613" spans="1:19" x14ac:dyDescent="0.3">
      <c r="A613" t="s">
        <v>5212</v>
      </c>
      <c r="B613" t="s">
        <v>5213</v>
      </c>
      <c r="C613" t="s">
        <v>5214</v>
      </c>
      <c r="D613" s="4" t="s">
        <v>3398</v>
      </c>
      <c r="E613" s="4" t="s">
        <v>5198</v>
      </c>
      <c r="G613" s="4">
        <v>790</v>
      </c>
      <c r="H613" s="4">
        <v>790</v>
      </c>
      <c r="I613" s="4">
        <v>1312</v>
      </c>
      <c r="J613" s="4">
        <v>1036480</v>
      </c>
    </row>
    <row r="614" spans="1:19" x14ac:dyDescent="0.3">
      <c r="A614" t="s">
        <v>5215</v>
      </c>
      <c r="B614" t="s">
        <v>5216</v>
      </c>
      <c r="C614" t="s">
        <v>5217</v>
      </c>
      <c r="D614" s="4" t="s">
        <v>3398</v>
      </c>
      <c r="E614" s="4" t="s">
        <v>5198</v>
      </c>
      <c r="G614" s="4">
        <v>890</v>
      </c>
      <c r="H614" s="4">
        <v>890</v>
      </c>
      <c r="I614" s="4">
        <v>1080</v>
      </c>
      <c r="J614" s="4">
        <v>961200</v>
      </c>
    </row>
    <row r="615" spans="1:19" x14ac:dyDescent="0.3">
      <c r="A615" t="s">
        <v>5218</v>
      </c>
      <c r="B615" t="s">
        <v>3656</v>
      </c>
      <c r="C615" t="s">
        <v>5219</v>
      </c>
      <c r="D615" s="4" t="s">
        <v>3398</v>
      </c>
      <c r="E615" s="4" t="s">
        <v>5181</v>
      </c>
      <c r="F615" s="4" t="s">
        <v>500</v>
      </c>
      <c r="G615" s="4">
        <v>1090</v>
      </c>
      <c r="H615" s="4">
        <v>1090</v>
      </c>
      <c r="I615" s="4">
        <v>866</v>
      </c>
      <c r="J615" s="4">
        <v>943940</v>
      </c>
      <c r="K615" s="4" t="s">
        <v>501</v>
      </c>
      <c r="L615" s="4" t="s">
        <v>3403</v>
      </c>
      <c r="M615" s="4" t="s">
        <v>8466</v>
      </c>
      <c r="N615" s="4" t="s">
        <v>1368</v>
      </c>
      <c r="O615" s="4" t="s">
        <v>3657</v>
      </c>
      <c r="P615" s="4" t="s">
        <v>485</v>
      </c>
      <c r="Q615" s="4" t="s">
        <v>478</v>
      </c>
      <c r="R615" s="4" t="s">
        <v>3445</v>
      </c>
      <c r="S615" s="4" t="s">
        <v>559</v>
      </c>
    </row>
    <row r="616" spans="1:19" x14ac:dyDescent="0.3">
      <c r="A616" t="s">
        <v>5220</v>
      </c>
      <c r="B616" t="s">
        <v>5221</v>
      </c>
      <c r="C616" t="s">
        <v>5222</v>
      </c>
      <c r="D616" s="4" t="s">
        <v>3398</v>
      </c>
      <c r="E616" s="4" t="s">
        <v>5198</v>
      </c>
      <c r="G616" s="4">
        <v>990</v>
      </c>
      <c r="H616" s="4">
        <v>990</v>
      </c>
      <c r="I616" s="4">
        <v>932</v>
      </c>
      <c r="J616" s="4">
        <v>922680</v>
      </c>
    </row>
    <row r="617" spans="1:19" x14ac:dyDescent="0.3">
      <c r="A617" t="s">
        <v>5223</v>
      </c>
      <c r="B617" t="s">
        <v>5224</v>
      </c>
      <c r="C617" t="s">
        <v>5225</v>
      </c>
      <c r="D617" s="4" t="s">
        <v>3398</v>
      </c>
      <c r="E617" s="4" t="s">
        <v>5181</v>
      </c>
      <c r="G617" s="4">
        <v>1190</v>
      </c>
      <c r="H617" s="4">
        <v>965</v>
      </c>
      <c r="I617" s="4">
        <v>956</v>
      </c>
      <c r="J617" s="4">
        <v>922640</v>
      </c>
    </row>
    <row r="618" spans="1:19" x14ac:dyDescent="0.3">
      <c r="A618" t="s">
        <v>4724</v>
      </c>
      <c r="B618" t="s">
        <v>4725</v>
      </c>
      <c r="C618" t="s">
        <v>5226</v>
      </c>
      <c r="D618" s="4" t="s">
        <v>3398</v>
      </c>
      <c r="E618" s="4" t="s">
        <v>3409</v>
      </c>
      <c r="F618" s="4" t="s">
        <v>500</v>
      </c>
      <c r="G618" s="4">
        <v>1090</v>
      </c>
      <c r="H618" s="4">
        <v>1042</v>
      </c>
      <c r="I618" s="4">
        <v>840</v>
      </c>
      <c r="J618" s="4">
        <v>875400</v>
      </c>
      <c r="K618" s="4" t="s">
        <v>501</v>
      </c>
      <c r="L618" s="4" t="s">
        <v>3403</v>
      </c>
      <c r="M618" s="4" t="s">
        <v>8466</v>
      </c>
      <c r="N618" s="4" t="s">
        <v>471</v>
      </c>
      <c r="O618" s="4" t="s">
        <v>4726</v>
      </c>
      <c r="P618" s="4" t="s">
        <v>4727</v>
      </c>
      <c r="Q618" s="4" t="s">
        <v>478</v>
      </c>
      <c r="R618" s="4" t="s">
        <v>4728</v>
      </c>
      <c r="S618" s="4" t="s">
        <v>559</v>
      </c>
    </row>
    <row r="619" spans="1:19" x14ac:dyDescent="0.3">
      <c r="A619" t="s">
        <v>5227</v>
      </c>
      <c r="B619" t="s">
        <v>5228</v>
      </c>
      <c r="C619" s="1" t="s">
        <v>8483</v>
      </c>
      <c r="D619" s="4" t="s">
        <v>3398</v>
      </c>
      <c r="E619" s="4" t="s">
        <v>3409</v>
      </c>
      <c r="F619" s="4" t="s">
        <v>500</v>
      </c>
      <c r="G619" s="4">
        <v>1090</v>
      </c>
      <c r="H619" s="4">
        <v>909</v>
      </c>
      <c r="I619" s="4">
        <v>960</v>
      </c>
      <c r="J619" s="4">
        <v>873040</v>
      </c>
      <c r="K619" s="4" t="s">
        <v>501</v>
      </c>
      <c r="L619" s="4" t="s">
        <v>3403</v>
      </c>
      <c r="M619" s="4" t="s">
        <v>8466</v>
      </c>
      <c r="N619" s="4" t="s">
        <v>8487</v>
      </c>
      <c r="O619" s="4" t="s">
        <v>5229</v>
      </c>
      <c r="P619" s="4" t="s">
        <v>2387</v>
      </c>
      <c r="Q619" s="4" t="s">
        <v>478</v>
      </c>
      <c r="R619" s="4" t="s">
        <v>4224</v>
      </c>
      <c r="S619" s="4" t="s">
        <v>559</v>
      </c>
    </row>
    <row r="620" spans="1:19" x14ac:dyDescent="0.3">
      <c r="A620" t="s">
        <v>5230</v>
      </c>
      <c r="B620" t="s">
        <v>5231</v>
      </c>
      <c r="C620" t="s">
        <v>5232</v>
      </c>
      <c r="D620" s="4" t="s">
        <v>3398</v>
      </c>
      <c r="E620" s="4" t="s">
        <v>5181</v>
      </c>
      <c r="G620" s="4">
        <v>990</v>
      </c>
      <c r="H620" s="4">
        <v>964</v>
      </c>
      <c r="I620" s="4">
        <v>890</v>
      </c>
      <c r="J620" s="4">
        <v>858346.25</v>
      </c>
    </row>
    <row r="621" spans="1:19" x14ac:dyDescent="0.3">
      <c r="A621" t="s">
        <v>5233</v>
      </c>
      <c r="B621" t="s">
        <v>4304</v>
      </c>
      <c r="C621" t="s">
        <v>5234</v>
      </c>
      <c r="D621" s="4" t="s">
        <v>3398</v>
      </c>
      <c r="E621" s="4" t="s">
        <v>3409</v>
      </c>
      <c r="G621" s="4">
        <v>890</v>
      </c>
      <c r="H621" s="4">
        <v>552</v>
      </c>
      <c r="I621" s="4">
        <v>1523</v>
      </c>
      <c r="J621" s="4">
        <v>840570</v>
      </c>
    </row>
    <row r="622" spans="1:19" x14ac:dyDescent="0.3">
      <c r="A622" t="s">
        <v>5235</v>
      </c>
      <c r="B622" t="s">
        <v>5236</v>
      </c>
      <c r="C622" t="s">
        <v>5237</v>
      </c>
      <c r="D622" s="4" t="s">
        <v>3398</v>
      </c>
      <c r="E622" s="4" t="s">
        <v>3409</v>
      </c>
      <c r="G622" s="4">
        <v>890</v>
      </c>
      <c r="H622" s="4">
        <v>890</v>
      </c>
      <c r="I622" s="4">
        <v>921</v>
      </c>
      <c r="J622" s="4">
        <v>819690</v>
      </c>
    </row>
    <row r="623" spans="1:19" x14ac:dyDescent="0.3">
      <c r="A623" t="s">
        <v>5238</v>
      </c>
      <c r="B623" t="s">
        <v>5239</v>
      </c>
      <c r="C623" t="s">
        <v>5240</v>
      </c>
      <c r="D623" s="4" t="s">
        <v>3398</v>
      </c>
      <c r="E623" s="4" t="s">
        <v>5198</v>
      </c>
      <c r="G623" s="4">
        <v>890</v>
      </c>
      <c r="H623" s="4">
        <v>881</v>
      </c>
      <c r="I623" s="4">
        <v>893</v>
      </c>
      <c r="J623" s="4">
        <v>786968.41</v>
      </c>
    </row>
    <row r="624" spans="1:19" x14ac:dyDescent="0.3">
      <c r="A624" t="s">
        <v>3801</v>
      </c>
      <c r="B624" t="s">
        <v>5241</v>
      </c>
      <c r="C624" t="s">
        <v>5242</v>
      </c>
      <c r="D624" s="4" t="s">
        <v>3398</v>
      </c>
      <c r="E624" s="4" t="s">
        <v>3409</v>
      </c>
      <c r="F624" s="4" t="s">
        <v>500</v>
      </c>
      <c r="G624" s="4">
        <v>1090</v>
      </c>
      <c r="H624" s="4">
        <v>782</v>
      </c>
      <c r="I624" s="4">
        <v>999</v>
      </c>
      <c r="J624" s="4">
        <v>780792</v>
      </c>
      <c r="K624" s="4" t="s">
        <v>501</v>
      </c>
      <c r="L624" s="4" t="s">
        <v>3403</v>
      </c>
      <c r="M624" s="4" t="s">
        <v>8466</v>
      </c>
      <c r="N624" s="4" t="s">
        <v>471</v>
      </c>
      <c r="P624" s="4" t="s">
        <v>1113</v>
      </c>
      <c r="Q624" s="4" t="s">
        <v>478</v>
      </c>
      <c r="R624" s="4" t="s">
        <v>3445</v>
      </c>
      <c r="S624" s="4" t="s">
        <v>559</v>
      </c>
    </row>
    <row r="625" spans="1:19" x14ac:dyDescent="0.3">
      <c r="A625" t="s">
        <v>5243</v>
      </c>
      <c r="B625" t="s">
        <v>5244</v>
      </c>
      <c r="C625" t="s">
        <v>5245</v>
      </c>
      <c r="D625" s="4" t="s">
        <v>3398</v>
      </c>
      <c r="E625" s="4" t="s">
        <v>5181</v>
      </c>
      <c r="G625" s="4">
        <v>1390</v>
      </c>
      <c r="H625" s="4">
        <v>1376</v>
      </c>
      <c r="I625" s="4">
        <v>562</v>
      </c>
      <c r="J625" s="4">
        <v>773280</v>
      </c>
    </row>
    <row r="626" spans="1:19" x14ac:dyDescent="0.3">
      <c r="A626" t="s">
        <v>5246</v>
      </c>
      <c r="B626" t="s">
        <v>5247</v>
      </c>
      <c r="C626" t="s">
        <v>5248</v>
      </c>
      <c r="D626" s="4" t="s">
        <v>3398</v>
      </c>
      <c r="E626" s="4" t="s">
        <v>3409</v>
      </c>
      <c r="G626" s="4">
        <v>890</v>
      </c>
      <c r="H626" s="4">
        <v>769</v>
      </c>
      <c r="I626" s="4">
        <v>955</v>
      </c>
      <c r="J626" s="4">
        <v>734662</v>
      </c>
    </row>
    <row r="627" spans="1:19" x14ac:dyDescent="0.3">
      <c r="A627" t="s">
        <v>5249</v>
      </c>
      <c r="B627" t="s">
        <v>5250</v>
      </c>
      <c r="C627" t="s">
        <v>5251</v>
      </c>
      <c r="D627" s="4" t="s">
        <v>3398</v>
      </c>
      <c r="E627" s="4" t="s">
        <v>3409</v>
      </c>
      <c r="G627" s="4">
        <v>690</v>
      </c>
      <c r="H627" s="4">
        <v>659</v>
      </c>
      <c r="I627" s="4">
        <v>1090</v>
      </c>
      <c r="J627" s="4">
        <v>718214</v>
      </c>
    </row>
    <row r="628" spans="1:19" x14ac:dyDescent="0.3">
      <c r="A628" t="s">
        <v>5252</v>
      </c>
      <c r="B628" t="s">
        <v>5253</v>
      </c>
      <c r="C628" t="s">
        <v>5254</v>
      </c>
      <c r="D628" s="4" t="s">
        <v>3398</v>
      </c>
      <c r="E628" s="4" t="s">
        <v>5181</v>
      </c>
      <c r="G628" s="4">
        <v>1090</v>
      </c>
      <c r="H628" s="4">
        <v>1069</v>
      </c>
      <c r="I628" s="4">
        <v>657</v>
      </c>
      <c r="J628" s="4">
        <v>702530</v>
      </c>
    </row>
    <row r="629" spans="1:19" x14ac:dyDescent="0.3">
      <c r="A629" t="s">
        <v>5255</v>
      </c>
      <c r="B629" t="s">
        <v>5256</v>
      </c>
      <c r="C629" t="s">
        <v>5257</v>
      </c>
      <c r="D629" s="4" t="s">
        <v>3398</v>
      </c>
      <c r="E629" s="4" t="s">
        <v>5181</v>
      </c>
      <c r="G629" s="4">
        <v>1390</v>
      </c>
      <c r="H629" s="4">
        <v>1085</v>
      </c>
      <c r="I629" s="4">
        <v>639</v>
      </c>
      <c r="J629" s="4">
        <v>693090</v>
      </c>
    </row>
    <row r="630" spans="1:19" x14ac:dyDescent="0.3">
      <c r="A630" t="s">
        <v>5258</v>
      </c>
      <c r="B630" t="s">
        <v>5259</v>
      </c>
      <c r="C630" t="s">
        <v>5260</v>
      </c>
      <c r="D630" s="4" t="s">
        <v>3398</v>
      </c>
      <c r="E630" s="4" t="s">
        <v>5198</v>
      </c>
      <c r="G630" s="4">
        <v>890</v>
      </c>
      <c r="H630" s="4">
        <v>890</v>
      </c>
      <c r="I630" s="4">
        <v>768</v>
      </c>
      <c r="J630" s="4">
        <v>683518.7</v>
      </c>
    </row>
    <row r="631" spans="1:19" x14ac:dyDescent="0.3">
      <c r="A631" t="s">
        <v>5261</v>
      </c>
      <c r="B631" t="s">
        <v>5262</v>
      </c>
      <c r="C631" t="s">
        <v>5263</v>
      </c>
      <c r="D631" s="4" t="s">
        <v>3398</v>
      </c>
      <c r="E631" s="4" t="s">
        <v>3409</v>
      </c>
      <c r="F631" s="4" t="s">
        <v>500</v>
      </c>
      <c r="G631" s="4">
        <v>990</v>
      </c>
      <c r="H631" s="4">
        <v>990</v>
      </c>
      <c r="I631" s="4">
        <v>682</v>
      </c>
      <c r="J631" s="4">
        <v>675015</v>
      </c>
      <c r="K631" s="4" t="s">
        <v>501</v>
      </c>
      <c r="L631" s="4" t="s">
        <v>3403</v>
      </c>
      <c r="M631" s="4" t="s">
        <v>8466</v>
      </c>
      <c r="N631" s="4" t="s">
        <v>471</v>
      </c>
      <c r="O631" s="4" t="s">
        <v>3527</v>
      </c>
      <c r="P631" s="4" t="s">
        <v>3437</v>
      </c>
      <c r="Q631" s="4" t="s">
        <v>478</v>
      </c>
      <c r="R631" s="4" t="s">
        <v>4224</v>
      </c>
      <c r="S631" s="4" t="s">
        <v>559</v>
      </c>
    </row>
    <row r="632" spans="1:19" x14ac:dyDescent="0.3">
      <c r="A632" t="s">
        <v>3525</v>
      </c>
      <c r="B632" t="s">
        <v>3673</v>
      </c>
      <c r="C632" t="s">
        <v>5264</v>
      </c>
      <c r="D632" s="4" t="s">
        <v>3398</v>
      </c>
      <c r="E632" s="4" t="s">
        <v>3409</v>
      </c>
      <c r="G632" s="4">
        <v>1390</v>
      </c>
      <c r="H632" s="4">
        <v>1339</v>
      </c>
      <c r="I632" s="4">
        <v>502</v>
      </c>
      <c r="J632" s="4">
        <v>672314.12</v>
      </c>
    </row>
    <row r="633" spans="1:19" x14ac:dyDescent="0.3">
      <c r="A633" t="s">
        <v>3740</v>
      </c>
      <c r="B633" t="s">
        <v>3741</v>
      </c>
      <c r="C633" t="s">
        <v>5265</v>
      </c>
      <c r="D633" s="4" t="s">
        <v>3398</v>
      </c>
      <c r="E633" s="4" t="s">
        <v>3409</v>
      </c>
      <c r="G633" s="4">
        <v>890</v>
      </c>
      <c r="H633" s="4">
        <v>890</v>
      </c>
      <c r="I633" s="4">
        <v>747</v>
      </c>
      <c r="J633" s="4">
        <v>664830</v>
      </c>
    </row>
    <row r="634" spans="1:19" x14ac:dyDescent="0.3">
      <c r="A634" t="s">
        <v>5266</v>
      </c>
      <c r="B634" t="s">
        <v>5267</v>
      </c>
      <c r="C634" t="s">
        <v>5268</v>
      </c>
      <c r="D634" s="4" t="s">
        <v>3398</v>
      </c>
      <c r="E634" s="4" t="s">
        <v>5181</v>
      </c>
      <c r="G634" s="4">
        <v>1190</v>
      </c>
      <c r="H634" s="4">
        <v>1053</v>
      </c>
      <c r="I634" s="4">
        <v>626</v>
      </c>
      <c r="J634" s="4">
        <v>658970</v>
      </c>
    </row>
    <row r="635" spans="1:19" x14ac:dyDescent="0.3">
      <c r="A635" t="s">
        <v>3801</v>
      </c>
      <c r="B635" t="s">
        <v>5269</v>
      </c>
      <c r="C635" t="s">
        <v>5270</v>
      </c>
      <c r="D635" s="4" t="s">
        <v>3398</v>
      </c>
      <c r="E635" s="4" t="s">
        <v>3409</v>
      </c>
      <c r="G635" s="4">
        <v>990</v>
      </c>
      <c r="H635" s="4">
        <v>789</v>
      </c>
      <c r="I635" s="4">
        <v>824</v>
      </c>
      <c r="J635" s="4">
        <v>650470</v>
      </c>
    </row>
    <row r="636" spans="1:19" x14ac:dyDescent="0.3">
      <c r="A636" t="s">
        <v>5271</v>
      </c>
      <c r="B636" t="s">
        <v>5272</v>
      </c>
      <c r="C636" t="s">
        <v>5273</v>
      </c>
      <c r="D636" s="4" t="s">
        <v>3398</v>
      </c>
      <c r="E636" s="4" t="s">
        <v>5198</v>
      </c>
      <c r="G636" s="4">
        <v>890</v>
      </c>
      <c r="H636" s="4">
        <v>890</v>
      </c>
      <c r="I636" s="4">
        <v>723</v>
      </c>
      <c r="J636" s="4">
        <v>643466.85</v>
      </c>
    </row>
    <row r="637" spans="1:19" x14ac:dyDescent="0.3">
      <c r="A637" t="s">
        <v>3844</v>
      </c>
      <c r="B637" t="s">
        <v>3845</v>
      </c>
      <c r="C637" t="s">
        <v>5274</v>
      </c>
      <c r="D637" s="4" t="s">
        <v>3398</v>
      </c>
      <c r="E637" s="4" t="s">
        <v>5181</v>
      </c>
      <c r="G637" s="4">
        <v>1090</v>
      </c>
      <c r="H637" s="4">
        <v>949</v>
      </c>
      <c r="I637" s="4">
        <v>662</v>
      </c>
      <c r="J637" s="4">
        <v>628510</v>
      </c>
    </row>
    <row r="638" spans="1:19" x14ac:dyDescent="0.3">
      <c r="A638" t="s">
        <v>5275</v>
      </c>
      <c r="B638" t="s">
        <v>5276</v>
      </c>
      <c r="C638" t="s">
        <v>5277</v>
      </c>
      <c r="D638" s="4" t="s">
        <v>3398</v>
      </c>
      <c r="E638" s="4" t="s">
        <v>3409</v>
      </c>
      <c r="G638" s="4">
        <v>790</v>
      </c>
      <c r="H638" s="4">
        <v>654</v>
      </c>
      <c r="I638" s="4">
        <v>955</v>
      </c>
      <c r="J638" s="4">
        <v>624965.5</v>
      </c>
    </row>
    <row r="639" spans="1:19" x14ac:dyDescent="0.3">
      <c r="A639" t="s">
        <v>5278</v>
      </c>
      <c r="B639" t="s">
        <v>5279</v>
      </c>
      <c r="C639" t="s">
        <v>5280</v>
      </c>
      <c r="D639" s="4" t="s">
        <v>3398</v>
      </c>
      <c r="E639" s="4" t="s">
        <v>5181</v>
      </c>
      <c r="G639" s="4">
        <v>1390</v>
      </c>
      <c r="H639" s="4">
        <v>1331</v>
      </c>
      <c r="I639" s="4">
        <v>459</v>
      </c>
      <c r="J639" s="4">
        <v>610910</v>
      </c>
    </row>
    <row r="640" spans="1:19" x14ac:dyDescent="0.3">
      <c r="A640" t="s">
        <v>5281</v>
      </c>
      <c r="B640" t="s">
        <v>5282</v>
      </c>
      <c r="C640" t="s">
        <v>5283</v>
      </c>
      <c r="D640" s="4" t="s">
        <v>3398</v>
      </c>
      <c r="E640" s="4" t="s">
        <v>5198</v>
      </c>
      <c r="G640" s="4">
        <v>890</v>
      </c>
      <c r="H640" s="4">
        <v>889</v>
      </c>
      <c r="I640" s="4">
        <v>676</v>
      </c>
      <c r="J640" s="4">
        <v>601240</v>
      </c>
    </row>
    <row r="641" spans="1:19" x14ac:dyDescent="0.3">
      <c r="A641" t="s">
        <v>5284</v>
      </c>
      <c r="B641" t="s">
        <v>5285</v>
      </c>
      <c r="C641" t="s">
        <v>5286</v>
      </c>
      <c r="D641" s="4" t="s">
        <v>3398</v>
      </c>
      <c r="E641" s="4" t="s">
        <v>5181</v>
      </c>
      <c r="G641" s="4">
        <v>1590</v>
      </c>
      <c r="H641" s="4">
        <v>1519</v>
      </c>
      <c r="I641" s="4">
        <v>379</v>
      </c>
      <c r="J641" s="4">
        <v>575853.06000000006</v>
      </c>
    </row>
    <row r="642" spans="1:19" x14ac:dyDescent="0.3">
      <c r="A642" t="s">
        <v>5287</v>
      </c>
      <c r="B642" t="s">
        <v>5288</v>
      </c>
      <c r="C642" t="s">
        <v>5289</v>
      </c>
      <c r="D642" s="4" t="s">
        <v>3398</v>
      </c>
      <c r="E642" s="4" t="s">
        <v>5198</v>
      </c>
      <c r="G642" s="4">
        <v>790</v>
      </c>
      <c r="H642" s="4">
        <v>783</v>
      </c>
      <c r="I642" s="4">
        <v>729</v>
      </c>
      <c r="J642" s="4">
        <v>570777.5</v>
      </c>
    </row>
    <row r="643" spans="1:19" x14ac:dyDescent="0.3">
      <c r="A643" t="s">
        <v>5290</v>
      </c>
      <c r="B643" t="s">
        <v>5291</v>
      </c>
      <c r="C643" t="s">
        <v>5292</v>
      </c>
      <c r="D643" s="4" t="s">
        <v>3398</v>
      </c>
      <c r="E643" s="4" t="s">
        <v>5198</v>
      </c>
      <c r="G643" s="4">
        <v>790</v>
      </c>
      <c r="H643" s="4">
        <v>765</v>
      </c>
      <c r="I643" s="4">
        <v>741</v>
      </c>
      <c r="J643" s="4">
        <v>567217.9</v>
      </c>
    </row>
    <row r="644" spans="1:19" x14ac:dyDescent="0.3">
      <c r="A644" t="s">
        <v>5293</v>
      </c>
      <c r="B644" t="s">
        <v>4164</v>
      </c>
      <c r="C644" t="s">
        <v>5294</v>
      </c>
      <c r="D644" s="4" t="s">
        <v>3398</v>
      </c>
      <c r="E644" s="4" t="s">
        <v>3409</v>
      </c>
      <c r="G644" s="4">
        <v>990</v>
      </c>
      <c r="H644" s="4">
        <v>990</v>
      </c>
      <c r="I644" s="4">
        <v>565</v>
      </c>
      <c r="J644" s="4">
        <v>559350</v>
      </c>
    </row>
    <row r="645" spans="1:19" x14ac:dyDescent="0.3">
      <c r="A645" t="s">
        <v>5295</v>
      </c>
      <c r="B645" t="s">
        <v>5296</v>
      </c>
      <c r="C645" t="s">
        <v>5297</v>
      </c>
      <c r="D645" s="4" t="s">
        <v>3398</v>
      </c>
      <c r="E645" s="4" t="s">
        <v>5181</v>
      </c>
      <c r="G645" s="4">
        <v>1090</v>
      </c>
      <c r="H645" s="4">
        <v>878</v>
      </c>
      <c r="I645" s="4">
        <v>630</v>
      </c>
      <c r="J645" s="4">
        <v>553042</v>
      </c>
    </row>
    <row r="646" spans="1:19" x14ac:dyDescent="0.3">
      <c r="A646" t="s">
        <v>5298</v>
      </c>
      <c r="B646" t="s">
        <v>5299</v>
      </c>
      <c r="C646" t="s">
        <v>5300</v>
      </c>
      <c r="D646" s="4" t="s">
        <v>3398</v>
      </c>
      <c r="E646" s="4" t="s">
        <v>3409</v>
      </c>
      <c r="G646" s="4">
        <v>690</v>
      </c>
      <c r="H646" s="4">
        <v>690</v>
      </c>
      <c r="I646" s="4">
        <v>800</v>
      </c>
      <c r="J646" s="4">
        <v>552000</v>
      </c>
    </row>
    <row r="647" spans="1:19" x14ac:dyDescent="0.3">
      <c r="A647" t="s">
        <v>5301</v>
      </c>
      <c r="B647" t="s">
        <v>5302</v>
      </c>
      <c r="C647" t="s">
        <v>5303</v>
      </c>
      <c r="D647" s="4" t="s">
        <v>3398</v>
      </c>
      <c r="E647" s="4" t="s">
        <v>3409</v>
      </c>
      <c r="F647" s="4" t="s">
        <v>500</v>
      </c>
      <c r="G647" s="4">
        <v>990</v>
      </c>
      <c r="H647" s="4">
        <v>990</v>
      </c>
      <c r="I647" s="4">
        <v>551</v>
      </c>
      <c r="J647" s="4">
        <v>545391.72</v>
      </c>
      <c r="K647" s="4" t="s">
        <v>507</v>
      </c>
      <c r="L647" s="4" t="s">
        <v>3403</v>
      </c>
      <c r="M647" s="4" t="s">
        <v>8466</v>
      </c>
      <c r="N647" s="4" t="s">
        <v>3420</v>
      </c>
      <c r="O647" s="4" t="s">
        <v>5304</v>
      </c>
      <c r="P647" s="4" t="s">
        <v>1113</v>
      </c>
      <c r="Q647" s="4" t="s">
        <v>473</v>
      </c>
      <c r="R647" s="4" t="s">
        <v>3445</v>
      </c>
      <c r="S647" s="4" t="s">
        <v>475</v>
      </c>
    </row>
    <row r="648" spans="1:19" x14ac:dyDescent="0.3">
      <c r="A648" t="s">
        <v>5305</v>
      </c>
      <c r="B648" t="s">
        <v>5306</v>
      </c>
      <c r="C648" t="s">
        <v>5307</v>
      </c>
      <c r="D648" s="4" t="s">
        <v>3398</v>
      </c>
      <c r="E648" s="4" t="s">
        <v>3409</v>
      </c>
      <c r="F648" s="4" t="s">
        <v>500</v>
      </c>
      <c r="G648" s="4">
        <v>1190</v>
      </c>
      <c r="H648" s="4">
        <v>1190</v>
      </c>
      <c r="I648" s="4">
        <v>452</v>
      </c>
      <c r="J648" s="4">
        <v>537880</v>
      </c>
      <c r="K648" s="4" t="s">
        <v>501</v>
      </c>
      <c r="L648" s="4" t="s">
        <v>8467</v>
      </c>
      <c r="M648" s="4" t="s">
        <v>8466</v>
      </c>
      <c r="N648" s="4" t="s">
        <v>1368</v>
      </c>
      <c r="O648" s="4" t="s">
        <v>5176</v>
      </c>
      <c r="P648" s="4" t="s">
        <v>1113</v>
      </c>
      <c r="Q648" s="4" t="s">
        <v>473</v>
      </c>
      <c r="R648" s="4" t="s">
        <v>3445</v>
      </c>
      <c r="S648" s="4" t="s">
        <v>475</v>
      </c>
    </row>
    <row r="649" spans="1:19" x14ac:dyDescent="0.3">
      <c r="A649" t="s">
        <v>5308</v>
      </c>
      <c r="B649" t="s">
        <v>5309</v>
      </c>
      <c r="C649" t="s">
        <v>5310</v>
      </c>
      <c r="D649" s="4" t="s">
        <v>3398</v>
      </c>
      <c r="E649" s="4" t="s">
        <v>5198</v>
      </c>
      <c r="G649" s="4">
        <v>790</v>
      </c>
      <c r="H649" s="4">
        <v>782</v>
      </c>
      <c r="I649" s="4">
        <v>686</v>
      </c>
      <c r="J649" s="4">
        <v>536237.03</v>
      </c>
    </row>
    <row r="650" spans="1:19" x14ac:dyDescent="0.3">
      <c r="A650" t="s">
        <v>3525</v>
      </c>
      <c r="B650" t="s">
        <v>3526</v>
      </c>
      <c r="C650" s="1" t="s">
        <v>8515</v>
      </c>
      <c r="D650" s="4" t="s">
        <v>3398</v>
      </c>
      <c r="E650" s="4" t="s">
        <v>5181</v>
      </c>
      <c r="F650" s="4" t="s">
        <v>500</v>
      </c>
      <c r="G650" s="4">
        <v>1790</v>
      </c>
      <c r="H650" s="4">
        <v>1790</v>
      </c>
      <c r="I650" s="4">
        <v>294</v>
      </c>
      <c r="J650" s="4">
        <v>526260</v>
      </c>
      <c r="K650" s="4" t="s">
        <v>501</v>
      </c>
      <c r="L650" s="4" t="s">
        <v>8467</v>
      </c>
      <c r="M650" s="4" t="s">
        <v>8466</v>
      </c>
      <c r="N650" s="4" t="s">
        <v>471</v>
      </c>
      <c r="O650" s="4" t="s">
        <v>3527</v>
      </c>
      <c r="P650" s="4" t="s">
        <v>3528</v>
      </c>
      <c r="Q650" s="4" t="s">
        <v>478</v>
      </c>
      <c r="R650" s="4" t="s">
        <v>1353</v>
      </c>
      <c r="S650" s="4" t="s">
        <v>579</v>
      </c>
    </row>
    <row r="651" spans="1:19" x14ac:dyDescent="0.3">
      <c r="A651" t="s">
        <v>5311</v>
      </c>
      <c r="B651" t="s">
        <v>5312</v>
      </c>
      <c r="C651" t="s">
        <v>5313</v>
      </c>
      <c r="D651" s="4" t="s">
        <v>3398</v>
      </c>
      <c r="E651" s="4" t="s">
        <v>5198</v>
      </c>
      <c r="G651" s="4">
        <v>890</v>
      </c>
      <c r="H651" s="4">
        <v>890</v>
      </c>
      <c r="I651" s="4">
        <v>580</v>
      </c>
      <c r="J651" s="4">
        <v>516200</v>
      </c>
    </row>
    <row r="652" spans="1:19" x14ac:dyDescent="0.3">
      <c r="A652" t="s">
        <v>5314</v>
      </c>
      <c r="B652" t="s">
        <v>5315</v>
      </c>
      <c r="C652" t="s">
        <v>5316</v>
      </c>
      <c r="D652" s="4" t="s">
        <v>3398</v>
      </c>
      <c r="E652" s="4" t="s">
        <v>5198</v>
      </c>
      <c r="G652" s="4">
        <v>790</v>
      </c>
      <c r="H652" s="4">
        <v>771</v>
      </c>
      <c r="I652" s="4">
        <v>666</v>
      </c>
      <c r="J652" s="4">
        <v>513225</v>
      </c>
    </row>
    <row r="653" spans="1:19" x14ac:dyDescent="0.3">
      <c r="A653" t="s">
        <v>5317</v>
      </c>
      <c r="B653" t="s">
        <v>4205</v>
      </c>
      <c r="C653" t="s">
        <v>5318</v>
      </c>
      <c r="D653" s="4" t="s">
        <v>3398</v>
      </c>
      <c r="E653" s="4" t="s">
        <v>3409</v>
      </c>
      <c r="G653" s="4">
        <v>890</v>
      </c>
      <c r="H653" s="4">
        <v>749</v>
      </c>
      <c r="I653" s="4">
        <v>672</v>
      </c>
      <c r="J653" s="4">
        <v>503132</v>
      </c>
    </row>
    <row r="654" spans="1:19" x14ac:dyDescent="0.3">
      <c r="A654" t="s">
        <v>5319</v>
      </c>
      <c r="B654" t="s">
        <v>5320</v>
      </c>
      <c r="C654" t="s">
        <v>5321</v>
      </c>
      <c r="D654" s="4" t="s">
        <v>3398</v>
      </c>
      <c r="E654" s="4" t="s">
        <v>3409</v>
      </c>
      <c r="F654" s="4" t="s">
        <v>500</v>
      </c>
      <c r="G654" s="4">
        <v>1290</v>
      </c>
      <c r="H654" s="4">
        <v>1290</v>
      </c>
      <c r="I654" s="4">
        <v>382</v>
      </c>
      <c r="J654" s="4">
        <v>492780</v>
      </c>
      <c r="K654" s="4" t="s">
        <v>507</v>
      </c>
      <c r="L654" s="4" t="s">
        <v>8467</v>
      </c>
      <c r="M654" s="4" t="s">
        <v>8466</v>
      </c>
      <c r="N654" s="4" t="s">
        <v>3420</v>
      </c>
      <c r="O654" s="4" t="s">
        <v>5322</v>
      </c>
      <c r="P654" s="4" t="s">
        <v>1113</v>
      </c>
      <c r="Q654" s="4" t="s">
        <v>473</v>
      </c>
      <c r="R654" s="4" t="s">
        <v>3445</v>
      </c>
      <c r="S654" s="4" t="s">
        <v>559</v>
      </c>
    </row>
    <row r="655" spans="1:19" x14ac:dyDescent="0.3">
      <c r="A655" t="s">
        <v>5323</v>
      </c>
      <c r="B655" t="s">
        <v>5324</v>
      </c>
      <c r="C655" t="s">
        <v>5325</v>
      </c>
      <c r="D655" s="4" t="s">
        <v>3398</v>
      </c>
      <c r="E655" s="4" t="s">
        <v>3409</v>
      </c>
      <c r="G655" s="4">
        <v>690</v>
      </c>
      <c r="H655" s="4">
        <v>690</v>
      </c>
      <c r="I655" s="4">
        <v>707</v>
      </c>
      <c r="J655" s="4">
        <v>487830</v>
      </c>
    </row>
    <row r="656" spans="1:19" x14ac:dyDescent="0.3">
      <c r="A656" t="s">
        <v>5326</v>
      </c>
      <c r="B656" t="s">
        <v>5327</v>
      </c>
      <c r="C656" s="1" t="s">
        <v>8473</v>
      </c>
      <c r="D656" s="4" t="s">
        <v>3398</v>
      </c>
      <c r="E656" s="4" t="s">
        <v>3409</v>
      </c>
      <c r="F656" s="4" t="s">
        <v>500</v>
      </c>
      <c r="G656" s="4">
        <v>990</v>
      </c>
      <c r="H656" s="4">
        <v>890</v>
      </c>
      <c r="I656" s="4">
        <v>548</v>
      </c>
      <c r="J656" s="4">
        <v>487720</v>
      </c>
      <c r="K656" s="4" t="s">
        <v>507</v>
      </c>
      <c r="L656" s="4" t="s">
        <v>3403</v>
      </c>
      <c r="M656" s="4" t="s">
        <v>8466</v>
      </c>
      <c r="N656" s="4" t="s">
        <v>8477</v>
      </c>
      <c r="O656" s="4" t="s">
        <v>3527</v>
      </c>
      <c r="P656" s="4" t="s">
        <v>1396</v>
      </c>
      <c r="Q656" s="4" t="s">
        <v>478</v>
      </c>
      <c r="R656" s="4" t="s">
        <v>4224</v>
      </c>
      <c r="S656" s="4" t="s">
        <v>475</v>
      </c>
    </row>
    <row r="657" spans="1:19" x14ac:dyDescent="0.3">
      <c r="A657" t="s">
        <v>5328</v>
      </c>
      <c r="B657" t="s">
        <v>4341</v>
      </c>
      <c r="C657" t="s">
        <v>5329</v>
      </c>
      <c r="D657" s="4" t="s">
        <v>3398</v>
      </c>
      <c r="E657" s="4" t="s">
        <v>3409</v>
      </c>
      <c r="G657" s="4">
        <v>890</v>
      </c>
      <c r="H657" s="4">
        <v>756</v>
      </c>
      <c r="I657" s="4">
        <v>628</v>
      </c>
      <c r="J657" s="4">
        <v>475037.85</v>
      </c>
    </row>
    <row r="658" spans="1:19" x14ac:dyDescent="0.3">
      <c r="A658" t="s">
        <v>4331</v>
      </c>
      <c r="B658" t="s">
        <v>5330</v>
      </c>
      <c r="C658" t="s">
        <v>5331</v>
      </c>
      <c r="D658" s="4" t="s">
        <v>3398</v>
      </c>
      <c r="E658" s="4" t="s">
        <v>5181</v>
      </c>
      <c r="G658" s="4">
        <v>1290</v>
      </c>
      <c r="H658" s="4">
        <v>1221</v>
      </c>
      <c r="I658" s="4">
        <v>372</v>
      </c>
      <c r="J658" s="4">
        <v>454322.67</v>
      </c>
    </row>
    <row r="659" spans="1:19" x14ac:dyDescent="0.3">
      <c r="A659" t="s">
        <v>5332</v>
      </c>
      <c r="B659" t="s">
        <v>5333</v>
      </c>
      <c r="C659" t="s">
        <v>5334</v>
      </c>
      <c r="D659" s="4" t="s">
        <v>3398</v>
      </c>
      <c r="E659" s="4" t="s">
        <v>3409</v>
      </c>
      <c r="G659" s="4">
        <v>790</v>
      </c>
      <c r="H659" s="4">
        <v>790</v>
      </c>
      <c r="I659" s="4">
        <v>574</v>
      </c>
      <c r="J659" s="4">
        <v>453460</v>
      </c>
    </row>
    <row r="660" spans="1:19" x14ac:dyDescent="0.3">
      <c r="A660" t="s">
        <v>5335</v>
      </c>
      <c r="B660" t="s">
        <v>5336</v>
      </c>
      <c r="C660" t="s">
        <v>5337</v>
      </c>
      <c r="D660" s="4" t="s">
        <v>3398</v>
      </c>
      <c r="E660" s="4" t="s">
        <v>5198</v>
      </c>
      <c r="G660" s="4">
        <v>890</v>
      </c>
      <c r="H660" s="4">
        <v>890</v>
      </c>
      <c r="I660" s="4">
        <v>508</v>
      </c>
      <c r="J660" s="4">
        <v>452120</v>
      </c>
    </row>
    <row r="661" spans="1:19" x14ac:dyDescent="0.3">
      <c r="A661" t="s">
        <v>5338</v>
      </c>
      <c r="B661" t="s">
        <v>4013</v>
      </c>
      <c r="C661" t="s">
        <v>5339</v>
      </c>
      <c r="D661" s="4" t="s">
        <v>3398</v>
      </c>
      <c r="E661" s="4" t="s">
        <v>3409</v>
      </c>
      <c r="G661" s="4">
        <v>990</v>
      </c>
      <c r="H661" s="4">
        <v>986</v>
      </c>
      <c r="I661" s="4">
        <v>451</v>
      </c>
      <c r="J661" s="4">
        <v>444740</v>
      </c>
    </row>
    <row r="662" spans="1:19" x14ac:dyDescent="0.3">
      <c r="A662" t="s">
        <v>5340</v>
      </c>
      <c r="B662" t="s">
        <v>5341</v>
      </c>
      <c r="C662" t="s">
        <v>5342</v>
      </c>
      <c r="D662" s="4" t="s">
        <v>3398</v>
      </c>
      <c r="E662" s="4" t="s">
        <v>3409</v>
      </c>
      <c r="G662" s="4">
        <v>1090</v>
      </c>
      <c r="H662" s="4">
        <v>885</v>
      </c>
      <c r="I662" s="4">
        <v>496</v>
      </c>
      <c r="J662" s="4">
        <v>439140</v>
      </c>
    </row>
    <row r="663" spans="1:19" x14ac:dyDescent="0.3">
      <c r="A663" t="s">
        <v>5343</v>
      </c>
      <c r="B663" t="s">
        <v>5344</v>
      </c>
      <c r="C663" t="s">
        <v>5345</v>
      </c>
      <c r="D663" s="4" t="s">
        <v>3398</v>
      </c>
      <c r="E663" s="4" t="s">
        <v>3409</v>
      </c>
      <c r="G663" s="4">
        <v>1590</v>
      </c>
      <c r="H663" s="4">
        <v>1568</v>
      </c>
      <c r="I663" s="4">
        <v>261</v>
      </c>
      <c r="J663" s="4">
        <v>409360</v>
      </c>
    </row>
    <row r="664" spans="1:19" x14ac:dyDescent="0.3">
      <c r="A664" t="s">
        <v>5346</v>
      </c>
      <c r="B664" t="s">
        <v>5347</v>
      </c>
      <c r="C664" s="1" t="s">
        <v>8475</v>
      </c>
      <c r="D664" s="4" t="s">
        <v>3398</v>
      </c>
      <c r="E664" s="4" t="s">
        <v>5181</v>
      </c>
      <c r="F664" s="4" t="s">
        <v>500</v>
      </c>
      <c r="G664" s="4">
        <v>1390</v>
      </c>
      <c r="H664" s="4">
        <v>1342</v>
      </c>
      <c r="I664" s="4">
        <v>301</v>
      </c>
      <c r="J664" s="4">
        <v>403990</v>
      </c>
      <c r="K664" s="4" t="s">
        <v>1322</v>
      </c>
      <c r="L664" s="4" t="s">
        <v>575</v>
      </c>
      <c r="M664" s="4" t="s">
        <v>8466</v>
      </c>
      <c r="N664" s="4" t="s">
        <v>8569</v>
      </c>
      <c r="O664" s="4" t="s">
        <v>1495</v>
      </c>
      <c r="P664" s="4" t="s">
        <v>1113</v>
      </c>
      <c r="Q664" s="4" t="s">
        <v>473</v>
      </c>
      <c r="R664" s="4" t="s">
        <v>3927</v>
      </c>
      <c r="S664" s="4" t="s">
        <v>579</v>
      </c>
    </row>
    <row r="665" spans="1:19" x14ac:dyDescent="0.3">
      <c r="A665" t="s">
        <v>5348</v>
      </c>
      <c r="B665" t="s">
        <v>5349</v>
      </c>
      <c r="C665" t="s">
        <v>5350</v>
      </c>
      <c r="D665" s="4" t="s">
        <v>3398</v>
      </c>
      <c r="E665" s="4" t="s">
        <v>3409</v>
      </c>
      <c r="G665" s="4">
        <v>590</v>
      </c>
      <c r="H665" s="4">
        <v>590</v>
      </c>
      <c r="I665" s="4">
        <v>662</v>
      </c>
      <c r="J665" s="4">
        <v>390580</v>
      </c>
    </row>
    <row r="666" spans="1:19" x14ac:dyDescent="0.3">
      <c r="A666" t="s">
        <v>5351</v>
      </c>
      <c r="B666" t="s">
        <v>5352</v>
      </c>
      <c r="C666" t="s">
        <v>5353</v>
      </c>
      <c r="D666" s="4" t="s">
        <v>3398</v>
      </c>
      <c r="E666" s="4" t="s">
        <v>5181</v>
      </c>
      <c r="G666" s="4">
        <v>1090</v>
      </c>
      <c r="H666" s="4">
        <v>1090</v>
      </c>
      <c r="I666" s="4">
        <v>340</v>
      </c>
      <c r="J666" s="4">
        <v>370600</v>
      </c>
    </row>
    <row r="667" spans="1:19" x14ac:dyDescent="0.3">
      <c r="A667" t="s">
        <v>5354</v>
      </c>
      <c r="B667" t="s">
        <v>5355</v>
      </c>
      <c r="C667" t="s">
        <v>5356</v>
      </c>
      <c r="D667" s="4" t="s">
        <v>3398</v>
      </c>
      <c r="E667" s="4" t="s">
        <v>5198</v>
      </c>
      <c r="G667" s="4">
        <v>790</v>
      </c>
      <c r="H667" s="4">
        <v>790</v>
      </c>
      <c r="I667" s="4">
        <v>469</v>
      </c>
      <c r="J667" s="4">
        <v>370510</v>
      </c>
    </row>
    <row r="668" spans="1:19" x14ac:dyDescent="0.3">
      <c r="A668" t="s">
        <v>5357</v>
      </c>
      <c r="B668" t="s">
        <v>5358</v>
      </c>
      <c r="C668" t="s">
        <v>5359</v>
      </c>
      <c r="D668" s="4" t="s">
        <v>3398</v>
      </c>
      <c r="E668" s="4" t="s">
        <v>3409</v>
      </c>
      <c r="G668" s="4">
        <v>690</v>
      </c>
      <c r="H668" s="4">
        <v>680</v>
      </c>
      <c r="I668" s="4">
        <v>530</v>
      </c>
      <c r="J668" s="4">
        <v>360280</v>
      </c>
    </row>
    <row r="669" spans="1:19" x14ac:dyDescent="0.3">
      <c r="A669" t="s">
        <v>4494</v>
      </c>
      <c r="B669" t="s">
        <v>4495</v>
      </c>
      <c r="C669" t="s">
        <v>5360</v>
      </c>
      <c r="D669" s="4" t="s">
        <v>3398</v>
      </c>
      <c r="E669" s="4" t="s">
        <v>5181</v>
      </c>
      <c r="G669" s="4">
        <v>990</v>
      </c>
      <c r="H669" s="4">
        <v>846</v>
      </c>
      <c r="I669" s="4">
        <v>422</v>
      </c>
      <c r="J669" s="4">
        <v>357017.92</v>
      </c>
    </row>
    <row r="670" spans="1:19" x14ac:dyDescent="0.3">
      <c r="A670" t="s">
        <v>5361</v>
      </c>
      <c r="B670" t="s">
        <v>5362</v>
      </c>
      <c r="C670" t="s">
        <v>5363</v>
      </c>
      <c r="D670" s="4" t="s">
        <v>3398</v>
      </c>
      <c r="E670" s="4" t="s">
        <v>3409</v>
      </c>
      <c r="G670" s="4">
        <v>790</v>
      </c>
      <c r="H670" s="4">
        <v>790</v>
      </c>
      <c r="I670" s="4">
        <v>450</v>
      </c>
      <c r="J670" s="4">
        <v>355500</v>
      </c>
    </row>
    <row r="671" spans="1:19" x14ac:dyDescent="0.3">
      <c r="A671" t="s">
        <v>5364</v>
      </c>
      <c r="B671" t="s">
        <v>5365</v>
      </c>
      <c r="C671" t="s">
        <v>5366</v>
      </c>
      <c r="D671" s="4" t="s">
        <v>3398</v>
      </c>
      <c r="E671" s="4" t="s">
        <v>5198</v>
      </c>
      <c r="G671" s="4">
        <v>990</v>
      </c>
      <c r="H671" s="4">
        <v>990</v>
      </c>
      <c r="I671" s="4">
        <v>346</v>
      </c>
      <c r="J671" s="4">
        <v>342540</v>
      </c>
    </row>
    <row r="672" spans="1:19" x14ac:dyDescent="0.3">
      <c r="A672" t="s">
        <v>5367</v>
      </c>
      <c r="B672" t="s">
        <v>5368</v>
      </c>
      <c r="C672" t="s">
        <v>5369</v>
      </c>
      <c r="D672" s="4" t="s">
        <v>3398</v>
      </c>
      <c r="E672" s="4" t="s">
        <v>5198</v>
      </c>
      <c r="G672" s="4">
        <v>1790</v>
      </c>
      <c r="H672" s="4">
        <v>1500</v>
      </c>
      <c r="I672" s="4">
        <v>225</v>
      </c>
      <c r="J672" s="4">
        <v>337400</v>
      </c>
    </row>
    <row r="673" spans="1:19" x14ac:dyDescent="0.3">
      <c r="A673" t="s">
        <v>5370</v>
      </c>
      <c r="B673" t="s">
        <v>5371</v>
      </c>
      <c r="C673" t="s">
        <v>5372</v>
      </c>
      <c r="D673" s="4" t="s">
        <v>3398</v>
      </c>
      <c r="E673" s="4" t="s">
        <v>5198</v>
      </c>
      <c r="G673" s="4">
        <v>1990</v>
      </c>
      <c r="H673" s="4">
        <v>1970</v>
      </c>
      <c r="I673" s="4">
        <v>170</v>
      </c>
      <c r="J673" s="4">
        <v>334900</v>
      </c>
    </row>
    <row r="674" spans="1:19" x14ac:dyDescent="0.3">
      <c r="A674" t="s">
        <v>5373</v>
      </c>
      <c r="B674" t="s">
        <v>5374</v>
      </c>
      <c r="C674" t="s">
        <v>5375</v>
      </c>
      <c r="D674" s="4" t="s">
        <v>3398</v>
      </c>
      <c r="E674" s="4" t="s">
        <v>5198</v>
      </c>
      <c r="G674" s="4">
        <v>890</v>
      </c>
      <c r="H674" s="4">
        <v>890</v>
      </c>
      <c r="I674" s="4">
        <v>376</v>
      </c>
      <c r="J674" s="4">
        <v>334640</v>
      </c>
    </row>
    <row r="675" spans="1:19" x14ac:dyDescent="0.3">
      <c r="A675" t="s">
        <v>5243</v>
      </c>
      <c r="B675" t="s">
        <v>5376</v>
      </c>
      <c r="C675" t="s">
        <v>5377</v>
      </c>
      <c r="D675" s="4" t="s">
        <v>3398</v>
      </c>
      <c r="E675" s="4" t="s">
        <v>5181</v>
      </c>
      <c r="G675" s="4">
        <v>1390</v>
      </c>
      <c r="H675" s="4">
        <v>1353</v>
      </c>
      <c r="I675" s="4">
        <v>242</v>
      </c>
      <c r="J675" s="4">
        <v>327380</v>
      </c>
    </row>
    <row r="676" spans="1:19" x14ac:dyDescent="0.3">
      <c r="A676" t="s">
        <v>5378</v>
      </c>
      <c r="B676" t="s">
        <v>5379</v>
      </c>
      <c r="C676" t="s">
        <v>5380</v>
      </c>
      <c r="D676" s="4" t="s">
        <v>3398</v>
      </c>
      <c r="E676" s="4" t="s">
        <v>5181</v>
      </c>
      <c r="G676" s="4">
        <v>1790</v>
      </c>
      <c r="H676" s="4">
        <v>1429</v>
      </c>
      <c r="I676" s="4">
        <v>228</v>
      </c>
      <c r="J676" s="4">
        <v>325740</v>
      </c>
    </row>
    <row r="677" spans="1:19" x14ac:dyDescent="0.3">
      <c r="A677" t="s">
        <v>3828</v>
      </c>
      <c r="B677" t="s">
        <v>3829</v>
      </c>
      <c r="C677" t="s">
        <v>5381</v>
      </c>
      <c r="D677" s="4" t="s">
        <v>3398</v>
      </c>
      <c r="E677" s="4" t="s">
        <v>3409</v>
      </c>
      <c r="G677" s="4">
        <v>1090</v>
      </c>
      <c r="H677" s="4">
        <v>1062</v>
      </c>
      <c r="I677" s="4">
        <v>297</v>
      </c>
      <c r="J677" s="4">
        <v>315430</v>
      </c>
    </row>
    <row r="678" spans="1:19" x14ac:dyDescent="0.3">
      <c r="A678" t="s">
        <v>3813</v>
      </c>
      <c r="B678" t="s">
        <v>3814</v>
      </c>
      <c r="C678" t="s">
        <v>5382</v>
      </c>
      <c r="D678" s="4" t="s">
        <v>3398</v>
      </c>
      <c r="E678" s="4" t="s">
        <v>3409</v>
      </c>
      <c r="G678" s="4">
        <v>890</v>
      </c>
      <c r="H678" s="4">
        <v>890</v>
      </c>
      <c r="I678" s="4">
        <v>353</v>
      </c>
      <c r="J678" s="4">
        <v>314170</v>
      </c>
    </row>
    <row r="679" spans="1:19" x14ac:dyDescent="0.3">
      <c r="A679" t="s">
        <v>5383</v>
      </c>
      <c r="B679" t="s">
        <v>5384</v>
      </c>
      <c r="C679" t="s">
        <v>5385</v>
      </c>
      <c r="D679" s="4" t="s">
        <v>3398</v>
      </c>
      <c r="E679" s="4" t="s">
        <v>3409</v>
      </c>
      <c r="G679" s="4">
        <v>590</v>
      </c>
      <c r="H679" s="4">
        <v>558</v>
      </c>
      <c r="I679" s="4">
        <v>563</v>
      </c>
      <c r="J679" s="4">
        <v>314140</v>
      </c>
    </row>
    <row r="680" spans="1:19" x14ac:dyDescent="0.3">
      <c r="A680" t="s">
        <v>4912</v>
      </c>
      <c r="B680" t="s">
        <v>4913</v>
      </c>
      <c r="C680" t="s">
        <v>5386</v>
      </c>
      <c r="D680" s="4" t="s">
        <v>3398</v>
      </c>
      <c r="E680" s="4" t="s">
        <v>3409</v>
      </c>
      <c r="G680" s="4">
        <v>790</v>
      </c>
      <c r="H680" s="4">
        <v>790</v>
      </c>
      <c r="I680" s="4">
        <v>380</v>
      </c>
      <c r="J680" s="4">
        <v>300200</v>
      </c>
    </row>
    <row r="681" spans="1:19" x14ac:dyDescent="0.3">
      <c r="A681" t="s">
        <v>3525</v>
      </c>
      <c r="B681" t="s">
        <v>3639</v>
      </c>
      <c r="C681" t="s">
        <v>5387</v>
      </c>
      <c r="D681" s="4" t="s">
        <v>3398</v>
      </c>
      <c r="E681" s="4" t="s">
        <v>3409</v>
      </c>
      <c r="F681" s="4" t="s">
        <v>500</v>
      </c>
      <c r="G681" s="4">
        <v>1990</v>
      </c>
      <c r="H681" s="4">
        <v>1990</v>
      </c>
      <c r="I681" s="4">
        <v>150</v>
      </c>
      <c r="J681" s="4">
        <v>298500</v>
      </c>
      <c r="K681" s="4" t="s">
        <v>501</v>
      </c>
      <c r="L681" s="4" t="s">
        <v>8467</v>
      </c>
      <c r="M681" s="4" t="s">
        <v>8466</v>
      </c>
      <c r="N681" s="4" t="s">
        <v>471</v>
      </c>
      <c r="O681" s="4" t="s">
        <v>3641</v>
      </c>
      <c r="P681" s="4" t="s">
        <v>3642</v>
      </c>
      <c r="Q681" s="4" t="s">
        <v>473</v>
      </c>
      <c r="R681" s="4" t="s">
        <v>1477</v>
      </c>
      <c r="S681" s="4" t="s">
        <v>559</v>
      </c>
    </row>
    <row r="682" spans="1:19" x14ac:dyDescent="0.3">
      <c r="A682" t="s">
        <v>5388</v>
      </c>
      <c r="B682" t="s">
        <v>4312</v>
      </c>
      <c r="C682" t="s">
        <v>5389</v>
      </c>
      <c r="D682" s="4" t="s">
        <v>3398</v>
      </c>
      <c r="E682" s="4" t="s">
        <v>5181</v>
      </c>
      <c r="G682" s="4">
        <v>790</v>
      </c>
      <c r="H682" s="4">
        <v>790</v>
      </c>
      <c r="I682" s="4">
        <v>364</v>
      </c>
      <c r="J682" s="4">
        <v>287560</v>
      </c>
    </row>
    <row r="683" spans="1:19" x14ac:dyDescent="0.3">
      <c r="A683" t="s">
        <v>5390</v>
      </c>
      <c r="B683" t="s">
        <v>5391</v>
      </c>
      <c r="C683" t="s">
        <v>5392</v>
      </c>
      <c r="D683" s="4" t="s">
        <v>3398</v>
      </c>
      <c r="E683" s="4" t="s">
        <v>5198</v>
      </c>
      <c r="G683" s="4">
        <v>990</v>
      </c>
      <c r="H683" s="4">
        <v>990</v>
      </c>
      <c r="I683" s="4">
        <v>290</v>
      </c>
      <c r="J683" s="4">
        <v>287100</v>
      </c>
    </row>
    <row r="684" spans="1:19" x14ac:dyDescent="0.3">
      <c r="A684" t="s">
        <v>5393</v>
      </c>
      <c r="B684" t="s">
        <v>5394</v>
      </c>
      <c r="C684" t="s">
        <v>5395</v>
      </c>
      <c r="D684" s="4" t="s">
        <v>3398</v>
      </c>
      <c r="E684" s="4" t="s">
        <v>3409</v>
      </c>
      <c r="G684" s="4">
        <v>790</v>
      </c>
      <c r="H684" s="4">
        <v>790</v>
      </c>
      <c r="I684" s="4">
        <v>359</v>
      </c>
      <c r="J684" s="4">
        <v>283610</v>
      </c>
    </row>
    <row r="685" spans="1:19" x14ac:dyDescent="0.3">
      <c r="A685" t="s">
        <v>4509</v>
      </c>
      <c r="B685" t="s">
        <v>4510</v>
      </c>
      <c r="C685" t="s">
        <v>5396</v>
      </c>
      <c r="D685" s="4" t="s">
        <v>3398</v>
      </c>
      <c r="E685" s="4" t="s">
        <v>3409</v>
      </c>
      <c r="G685" s="4">
        <v>990</v>
      </c>
      <c r="H685" s="4">
        <v>923</v>
      </c>
      <c r="I685" s="4">
        <v>303</v>
      </c>
      <c r="J685" s="4">
        <v>279590</v>
      </c>
    </row>
    <row r="686" spans="1:19" x14ac:dyDescent="0.3">
      <c r="A686" t="s">
        <v>5397</v>
      </c>
      <c r="B686" t="s">
        <v>5398</v>
      </c>
      <c r="C686" t="s">
        <v>5399</v>
      </c>
      <c r="D686" s="4" t="s">
        <v>3398</v>
      </c>
      <c r="E686" s="4" t="s">
        <v>3409</v>
      </c>
      <c r="G686" s="4">
        <v>790</v>
      </c>
      <c r="H686" s="4">
        <v>790</v>
      </c>
      <c r="I686" s="4">
        <v>352</v>
      </c>
      <c r="J686" s="4">
        <v>278080</v>
      </c>
    </row>
    <row r="687" spans="1:19" x14ac:dyDescent="0.3">
      <c r="A687" t="s">
        <v>5400</v>
      </c>
      <c r="B687" t="s">
        <v>5401</v>
      </c>
      <c r="C687" t="s">
        <v>5402</v>
      </c>
      <c r="D687" s="4" t="s">
        <v>3398</v>
      </c>
      <c r="E687" s="4" t="s">
        <v>3409</v>
      </c>
      <c r="G687" s="4">
        <v>690</v>
      </c>
      <c r="H687" s="4">
        <v>689</v>
      </c>
      <c r="I687" s="4">
        <v>368</v>
      </c>
      <c r="J687" s="4">
        <v>253655.4</v>
      </c>
    </row>
    <row r="688" spans="1:19" x14ac:dyDescent="0.3">
      <c r="A688" t="s">
        <v>5403</v>
      </c>
      <c r="B688" t="s">
        <v>3751</v>
      </c>
      <c r="C688" t="s">
        <v>5404</v>
      </c>
      <c r="D688" s="4" t="s">
        <v>3398</v>
      </c>
      <c r="E688" s="4" t="s">
        <v>5181</v>
      </c>
      <c r="G688" s="4">
        <v>1790</v>
      </c>
      <c r="H688" s="4">
        <v>1790</v>
      </c>
      <c r="I688" s="4">
        <v>141</v>
      </c>
      <c r="J688" s="4">
        <v>252390</v>
      </c>
    </row>
    <row r="689" spans="1:10" x14ac:dyDescent="0.3">
      <c r="A689" t="s">
        <v>5405</v>
      </c>
      <c r="B689" t="s">
        <v>4146</v>
      </c>
      <c r="C689" t="s">
        <v>5406</v>
      </c>
      <c r="D689" s="4" t="s">
        <v>3398</v>
      </c>
      <c r="E689" s="4" t="s">
        <v>3409</v>
      </c>
      <c r="G689" s="4">
        <v>990</v>
      </c>
      <c r="H689" s="4">
        <v>876</v>
      </c>
      <c r="I689" s="4">
        <v>287</v>
      </c>
      <c r="J689" s="4">
        <v>251378</v>
      </c>
    </row>
    <row r="690" spans="1:10" x14ac:dyDescent="0.3">
      <c r="A690" t="s">
        <v>5144</v>
      </c>
      <c r="B690" t="s">
        <v>4140</v>
      </c>
      <c r="C690" t="s">
        <v>5407</v>
      </c>
      <c r="D690" s="4" t="s">
        <v>3398</v>
      </c>
      <c r="E690" s="4" t="s">
        <v>3409</v>
      </c>
      <c r="G690" s="4">
        <v>1090</v>
      </c>
      <c r="H690" s="4">
        <v>1090</v>
      </c>
      <c r="I690" s="4">
        <v>230</v>
      </c>
      <c r="J690" s="4">
        <v>250700</v>
      </c>
    </row>
    <row r="691" spans="1:10" x14ac:dyDescent="0.3">
      <c r="A691" t="s">
        <v>4331</v>
      </c>
      <c r="B691" t="s">
        <v>5408</v>
      </c>
      <c r="C691" t="s">
        <v>5409</v>
      </c>
      <c r="D691" s="4" t="s">
        <v>3398</v>
      </c>
      <c r="E691" s="4" t="s">
        <v>5181</v>
      </c>
      <c r="G691" s="4">
        <v>1590</v>
      </c>
      <c r="H691" s="4">
        <v>1535</v>
      </c>
      <c r="I691" s="4">
        <v>163</v>
      </c>
      <c r="J691" s="4">
        <v>250238.36</v>
      </c>
    </row>
    <row r="692" spans="1:10" x14ac:dyDescent="0.3">
      <c r="A692" t="s">
        <v>5410</v>
      </c>
      <c r="B692" t="s">
        <v>5411</v>
      </c>
      <c r="C692" t="s">
        <v>5412</v>
      </c>
      <c r="D692" s="4" t="s">
        <v>3398</v>
      </c>
      <c r="E692" s="4" t="s">
        <v>5181</v>
      </c>
      <c r="G692" s="4">
        <v>1190</v>
      </c>
      <c r="H692" s="4">
        <v>1162</v>
      </c>
      <c r="I692" s="4">
        <v>215</v>
      </c>
      <c r="J692" s="4">
        <v>249937.04</v>
      </c>
    </row>
    <row r="693" spans="1:10" x14ac:dyDescent="0.3">
      <c r="A693" t="s">
        <v>5413</v>
      </c>
      <c r="B693" t="s">
        <v>3778</v>
      </c>
      <c r="C693" t="s">
        <v>5414</v>
      </c>
      <c r="D693" s="4" t="s">
        <v>3398</v>
      </c>
      <c r="E693" s="4" t="s">
        <v>5181</v>
      </c>
      <c r="G693" s="4">
        <v>990</v>
      </c>
      <c r="H693" s="4">
        <v>990</v>
      </c>
      <c r="I693" s="4">
        <v>246</v>
      </c>
      <c r="J693" s="4">
        <v>243540</v>
      </c>
    </row>
    <row r="694" spans="1:10" x14ac:dyDescent="0.3">
      <c r="A694" t="s">
        <v>5415</v>
      </c>
      <c r="B694" t="s">
        <v>5416</v>
      </c>
      <c r="C694" t="s">
        <v>5417</v>
      </c>
      <c r="D694" s="4" t="s">
        <v>3398</v>
      </c>
      <c r="E694" s="4" t="s">
        <v>5198</v>
      </c>
      <c r="G694" s="4">
        <v>790</v>
      </c>
      <c r="H694" s="4">
        <v>790</v>
      </c>
      <c r="I694" s="4">
        <v>304</v>
      </c>
      <c r="J694" s="4">
        <v>240015</v>
      </c>
    </row>
    <row r="695" spans="1:10" x14ac:dyDescent="0.3">
      <c r="A695" t="s">
        <v>5418</v>
      </c>
      <c r="B695" t="s">
        <v>5419</v>
      </c>
      <c r="C695" t="s">
        <v>5420</v>
      </c>
      <c r="D695" s="4" t="s">
        <v>3398</v>
      </c>
      <c r="E695" s="4" t="s">
        <v>5181</v>
      </c>
      <c r="G695" s="4">
        <v>1290</v>
      </c>
      <c r="H695" s="4">
        <v>1290</v>
      </c>
      <c r="I695" s="4">
        <v>180</v>
      </c>
      <c r="J695" s="4">
        <v>232200</v>
      </c>
    </row>
    <row r="696" spans="1:10" x14ac:dyDescent="0.3">
      <c r="A696" t="s">
        <v>3890</v>
      </c>
      <c r="B696" t="s">
        <v>3891</v>
      </c>
      <c r="C696" t="s">
        <v>5421</v>
      </c>
      <c r="D696" s="4" t="s">
        <v>3398</v>
      </c>
      <c r="E696" s="4" t="s">
        <v>5198</v>
      </c>
      <c r="G696" s="4">
        <v>2590</v>
      </c>
      <c r="H696" s="4">
        <v>2514</v>
      </c>
      <c r="I696" s="4">
        <v>92</v>
      </c>
      <c r="J696" s="4">
        <v>231275.59</v>
      </c>
    </row>
    <row r="697" spans="1:10" x14ac:dyDescent="0.3">
      <c r="A697" t="s">
        <v>4987</v>
      </c>
      <c r="B697" t="s">
        <v>4988</v>
      </c>
      <c r="C697" t="s">
        <v>5422</v>
      </c>
      <c r="D697" s="4" t="s">
        <v>3398</v>
      </c>
      <c r="E697" s="4" t="s">
        <v>5181</v>
      </c>
      <c r="G697" s="4">
        <v>1090</v>
      </c>
      <c r="H697" s="4">
        <v>1090</v>
      </c>
      <c r="I697" s="4">
        <v>209</v>
      </c>
      <c r="J697" s="4">
        <v>227810</v>
      </c>
    </row>
    <row r="698" spans="1:10" x14ac:dyDescent="0.3">
      <c r="A698" t="s">
        <v>5423</v>
      </c>
      <c r="B698" t="s">
        <v>5424</v>
      </c>
      <c r="C698" t="s">
        <v>5425</v>
      </c>
      <c r="D698" s="4" t="s">
        <v>3398</v>
      </c>
      <c r="E698" s="4" t="s">
        <v>3409</v>
      </c>
      <c r="G698" s="4">
        <v>690</v>
      </c>
      <c r="H698" s="4">
        <v>690</v>
      </c>
      <c r="I698" s="4">
        <v>327</v>
      </c>
      <c r="J698" s="4">
        <v>225570</v>
      </c>
    </row>
    <row r="699" spans="1:10" x14ac:dyDescent="0.3">
      <c r="A699" t="s">
        <v>5426</v>
      </c>
      <c r="B699" t="s">
        <v>5427</v>
      </c>
      <c r="C699" t="s">
        <v>5428</v>
      </c>
      <c r="D699" s="4" t="s">
        <v>3398</v>
      </c>
      <c r="E699" s="4" t="s">
        <v>5198</v>
      </c>
      <c r="G699" s="4">
        <v>790</v>
      </c>
      <c r="H699" s="4">
        <v>790</v>
      </c>
      <c r="I699" s="4">
        <v>281</v>
      </c>
      <c r="J699" s="4">
        <v>221990</v>
      </c>
    </row>
    <row r="700" spans="1:10" x14ac:dyDescent="0.3">
      <c r="A700" t="s">
        <v>5429</v>
      </c>
      <c r="B700" t="s">
        <v>5430</v>
      </c>
      <c r="C700" t="s">
        <v>5431</v>
      </c>
      <c r="D700" s="4" t="s">
        <v>3398</v>
      </c>
      <c r="E700" s="4" t="s">
        <v>5181</v>
      </c>
      <c r="G700" s="4">
        <v>1190</v>
      </c>
      <c r="H700" s="4">
        <v>1137</v>
      </c>
      <c r="I700" s="4">
        <v>193</v>
      </c>
      <c r="J700" s="4">
        <v>219449.36</v>
      </c>
    </row>
    <row r="701" spans="1:10" x14ac:dyDescent="0.3">
      <c r="A701" t="s">
        <v>5432</v>
      </c>
      <c r="B701" t="s">
        <v>3682</v>
      </c>
      <c r="C701" t="s">
        <v>5433</v>
      </c>
      <c r="D701" s="4" t="s">
        <v>3398</v>
      </c>
      <c r="E701" s="4" t="s">
        <v>5181</v>
      </c>
      <c r="G701" s="4">
        <v>1090</v>
      </c>
      <c r="H701" s="4">
        <v>1090</v>
      </c>
      <c r="I701" s="4">
        <v>200</v>
      </c>
      <c r="J701" s="4">
        <v>218000</v>
      </c>
    </row>
    <row r="702" spans="1:10" x14ac:dyDescent="0.3">
      <c r="A702" t="s">
        <v>5434</v>
      </c>
      <c r="B702" t="s">
        <v>5435</v>
      </c>
      <c r="C702" t="s">
        <v>5436</v>
      </c>
      <c r="D702" s="4" t="s">
        <v>3398</v>
      </c>
      <c r="E702" s="4" t="s">
        <v>3409</v>
      </c>
      <c r="G702" s="4">
        <v>1090</v>
      </c>
      <c r="H702" s="4">
        <v>981</v>
      </c>
      <c r="I702" s="4">
        <v>221</v>
      </c>
      <c r="J702" s="4">
        <v>216754.8</v>
      </c>
    </row>
    <row r="703" spans="1:10" x14ac:dyDescent="0.3">
      <c r="A703" t="s">
        <v>4754</v>
      </c>
      <c r="B703" t="s">
        <v>4755</v>
      </c>
      <c r="C703" t="s">
        <v>5437</v>
      </c>
      <c r="D703" s="4" t="s">
        <v>3398</v>
      </c>
      <c r="E703" s="4" t="s">
        <v>5181</v>
      </c>
      <c r="G703" s="4">
        <v>1090</v>
      </c>
      <c r="H703" s="4">
        <v>1090</v>
      </c>
      <c r="I703" s="4">
        <v>197</v>
      </c>
      <c r="J703" s="4">
        <v>214730</v>
      </c>
    </row>
    <row r="704" spans="1:10" x14ac:dyDescent="0.3">
      <c r="A704" t="s">
        <v>5438</v>
      </c>
      <c r="B704" t="s">
        <v>5439</v>
      </c>
      <c r="C704" t="s">
        <v>5440</v>
      </c>
      <c r="D704" s="4" t="s">
        <v>3398</v>
      </c>
      <c r="E704" s="4" t="s">
        <v>5181</v>
      </c>
      <c r="G704" s="4">
        <v>1590</v>
      </c>
      <c r="H704" s="4">
        <v>1530</v>
      </c>
      <c r="I704" s="4">
        <v>139</v>
      </c>
      <c r="J704" s="4">
        <v>212610</v>
      </c>
    </row>
    <row r="705" spans="1:19" x14ac:dyDescent="0.3">
      <c r="A705" t="s">
        <v>5441</v>
      </c>
      <c r="B705" t="s">
        <v>5442</v>
      </c>
      <c r="C705" t="s">
        <v>5443</v>
      </c>
      <c r="D705" s="4" t="s">
        <v>3398</v>
      </c>
      <c r="E705" s="4" t="s">
        <v>3409</v>
      </c>
      <c r="G705" s="4">
        <v>790</v>
      </c>
      <c r="H705" s="4">
        <v>790</v>
      </c>
      <c r="I705" s="4">
        <v>265</v>
      </c>
      <c r="J705" s="4">
        <v>209350</v>
      </c>
    </row>
    <row r="706" spans="1:19" x14ac:dyDescent="0.3">
      <c r="A706" t="s">
        <v>5444</v>
      </c>
      <c r="B706" t="s">
        <v>5445</v>
      </c>
      <c r="C706" t="s">
        <v>5446</v>
      </c>
      <c r="D706" s="4" t="s">
        <v>3398</v>
      </c>
      <c r="E706" s="4" t="s">
        <v>5198</v>
      </c>
      <c r="G706" s="4">
        <v>1790</v>
      </c>
      <c r="H706" s="4">
        <v>1536</v>
      </c>
      <c r="I706" s="4">
        <v>136</v>
      </c>
      <c r="J706" s="4">
        <v>208950</v>
      </c>
    </row>
    <row r="707" spans="1:19" x14ac:dyDescent="0.3">
      <c r="A707" t="s">
        <v>5447</v>
      </c>
      <c r="B707" t="s">
        <v>3917</v>
      </c>
      <c r="C707" t="s">
        <v>5448</v>
      </c>
      <c r="D707" s="4" t="s">
        <v>3398</v>
      </c>
      <c r="E707" s="4" t="s">
        <v>5198</v>
      </c>
      <c r="G707" s="4">
        <v>1190</v>
      </c>
      <c r="H707" s="4">
        <v>1176</v>
      </c>
      <c r="I707" s="4">
        <v>174</v>
      </c>
      <c r="J707" s="4">
        <v>204584.82</v>
      </c>
    </row>
    <row r="708" spans="1:19" x14ac:dyDescent="0.3">
      <c r="A708" t="s">
        <v>5449</v>
      </c>
      <c r="B708" t="s">
        <v>5450</v>
      </c>
      <c r="C708" t="s">
        <v>5451</v>
      </c>
      <c r="D708" s="4" t="s">
        <v>3398</v>
      </c>
      <c r="E708" s="4" t="s">
        <v>5198</v>
      </c>
      <c r="G708" s="4">
        <v>990</v>
      </c>
      <c r="H708" s="4">
        <v>955</v>
      </c>
      <c r="I708" s="4">
        <v>211</v>
      </c>
      <c r="J708" s="4">
        <v>201400</v>
      </c>
    </row>
    <row r="709" spans="1:19" x14ac:dyDescent="0.3">
      <c r="A709" t="s">
        <v>5452</v>
      </c>
      <c r="B709" t="s">
        <v>5453</v>
      </c>
      <c r="C709" t="s">
        <v>5454</v>
      </c>
      <c r="D709" s="4" t="s">
        <v>3398</v>
      </c>
      <c r="E709" s="4" t="s">
        <v>3409</v>
      </c>
      <c r="G709" s="4">
        <v>590</v>
      </c>
      <c r="H709" s="4">
        <v>569</v>
      </c>
      <c r="I709" s="4">
        <v>353</v>
      </c>
      <c r="J709" s="4">
        <v>200880</v>
      </c>
    </row>
    <row r="710" spans="1:19" x14ac:dyDescent="0.3">
      <c r="A710" t="s">
        <v>5455</v>
      </c>
      <c r="B710" t="s">
        <v>5456</v>
      </c>
      <c r="C710" t="s">
        <v>5457</v>
      </c>
      <c r="D710" s="4" t="s">
        <v>3398</v>
      </c>
      <c r="E710" s="4" t="s">
        <v>3409</v>
      </c>
      <c r="G710" s="4">
        <v>690</v>
      </c>
      <c r="H710" s="4">
        <v>690</v>
      </c>
      <c r="I710" s="4">
        <v>278</v>
      </c>
      <c r="J710" s="4">
        <v>191772.15</v>
      </c>
    </row>
    <row r="711" spans="1:19" x14ac:dyDescent="0.3">
      <c r="A711" t="s">
        <v>5458</v>
      </c>
      <c r="B711" t="s">
        <v>5459</v>
      </c>
      <c r="C711" t="s">
        <v>5460</v>
      </c>
      <c r="D711" s="4" t="s">
        <v>3398</v>
      </c>
      <c r="E711" s="4" t="s">
        <v>3409</v>
      </c>
      <c r="F711" s="4" t="s">
        <v>500</v>
      </c>
      <c r="G711" s="4">
        <v>890</v>
      </c>
      <c r="H711" s="4">
        <v>890</v>
      </c>
      <c r="I711" s="4">
        <v>208</v>
      </c>
      <c r="J711" s="4">
        <v>185120</v>
      </c>
      <c r="K711" s="4" t="s">
        <v>507</v>
      </c>
      <c r="L711" s="4" t="s">
        <v>42</v>
      </c>
      <c r="M711" s="4" t="s">
        <v>8466</v>
      </c>
      <c r="N711" s="4" t="s">
        <v>471</v>
      </c>
      <c r="O711" s="4" t="s">
        <v>5176</v>
      </c>
      <c r="P711" s="4" t="s">
        <v>5461</v>
      </c>
      <c r="Q711" s="4" t="s">
        <v>478</v>
      </c>
      <c r="R711" s="4" t="s">
        <v>3445</v>
      </c>
      <c r="S711" s="4" t="s">
        <v>559</v>
      </c>
    </row>
    <row r="712" spans="1:19" x14ac:dyDescent="0.3">
      <c r="A712" t="s">
        <v>5462</v>
      </c>
      <c r="B712" t="s">
        <v>4245</v>
      </c>
      <c r="C712" t="s">
        <v>5463</v>
      </c>
      <c r="D712" s="4" t="s">
        <v>3398</v>
      </c>
      <c r="E712" s="4" t="s">
        <v>3409</v>
      </c>
      <c r="G712" s="4">
        <v>790</v>
      </c>
      <c r="H712" s="4">
        <v>790</v>
      </c>
      <c r="I712" s="4">
        <v>228</v>
      </c>
      <c r="J712" s="4">
        <v>180120</v>
      </c>
    </row>
    <row r="713" spans="1:19" x14ac:dyDescent="0.3">
      <c r="A713" t="s">
        <v>5464</v>
      </c>
      <c r="B713" t="s">
        <v>5465</v>
      </c>
      <c r="C713" t="s">
        <v>5466</v>
      </c>
      <c r="D713" s="4" t="s">
        <v>3398</v>
      </c>
      <c r="E713" s="4" t="s">
        <v>3409</v>
      </c>
      <c r="G713" s="4">
        <v>690</v>
      </c>
      <c r="H713" s="4">
        <v>690</v>
      </c>
      <c r="I713" s="4">
        <v>260</v>
      </c>
      <c r="J713" s="4">
        <v>179400</v>
      </c>
    </row>
    <row r="714" spans="1:19" x14ac:dyDescent="0.3">
      <c r="A714" t="s">
        <v>5467</v>
      </c>
      <c r="B714" t="s">
        <v>5468</v>
      </c>
      <c r="C714" t="s">
        <v>5469</v>
      </c>
      <c r="D714" s="4" t="s">
        <v>3398</v>
      </c>
      <c r="E714" s="4" t="s">
        <v>3409</v>
      </c>
      <c r="G714" s="4">
        <v>690</v>
      </c>
      <c r="H714" s="4">
        <v>690</v>
      </c>
      <c r="I714" s="4">
        <v>255</v>
      </c>
      <c r="J714" s="4">
        <v>175950</v>
      </c>
    </row>
    <row r="715" spans="1:19" x14ac:dyDescent="0.3">
      <c r="A715" t="s">
        <v>5470</v>
      </c>
      <c r="B715" t="s">
        <v>4484</v>
      </c>
      <c r="C715" t="s">
        <v>5471</v>
      </c>
      <c r="D715" s="4" t="s">
        <v>3398</v>
      </c>
      <c r="E715" s="4" t="s">
        <v>5181</v>
      </c>
      <c r="G715" s="4">
        <v>890</v>
      </c>
      <c r="H715" s="4">
        <v>890</v>
      </c>
      <c r="I715" s="4">
        <v>197</v>
      </c>
      <c r="J715" s="4">
        <v>175330</v>
      </c>
    </row>
    <row r="716" spans="1:19" x14ac:dyDescent="0.3">
      <c r="A716" t="s">
        <v>5472</v>
      </c>
      <c r="B716" t="s">
        <v>5473</v>
      </c>
      <c r="C716" t="s">
        <v>5474</v>
      </c>
      <c r="D716" s="4" t="s">
        <v>3398</v>
      </c>
      <c r="E716" s="4" t="s">
        <v>5198</v>
      </c>
      <c r="G716" s="4">
        <v>1590</v>
      </c>
      <c r="H716" s="4">
        <v>1573</v>
      </c>
      <c r="I716" s="4">
        <v>111</v>
      </c>
      <c r="J716" s="4">
        <v>174602</v>
      </c>
    </row>
    <row r="717" spans="1:19" x14ac:dyDescent="0.3">
      <c r="A717" t="s">
        <v>5475</v>
      </c>
      <c r="B717" t="s">
        <v>5476</v>
      </c>
      <c r="C717" t="s">
        <v>5477</v>
      </c>
      <c r="D717" s="4" t="s">
        <v>3398</v>
      </c>
      <c r="E717" s="4" t="s">
        <v>5198</v>
      </c>
      <c r="G717" s="4">
        <v>1990</v>
      </c>
      <c r="H717" s="4">
        <v>1982</v>
      </c>
      <c r="I717" s="4">
        <v>88</v>
      </c>
      <c r="J717" s="4">
        <v>174411.28</v>
      </c>
    </row>
    <row r="718" spans="1:19" x14ac:dyDescent="0.3">
      <c r="A718" t="s">
        <v>5478</v>
      </c>
      <c r="B718" t="s">
        <v>5479</v>
      </c>
      <c r="C718" t="s">
        <v>5480</v>
      </c>
      <c r="D718" s="4" t="s">
        <v>3398</v>
      </c>
      <c r="E718" s="4" t="s">
        <v>3409</v>
      </c>
      <c r="G718" s="4">
        <v>590</v>
      </c>
      <c r="H718" s="4">
        <v>514</v>
      </c>
      <c r="I718" s="4">
        <v>337</v>
      </c>
      <c r="J718" s="4">
        <v>173151</v>
      </c>
    </row>
    <row r="719" spans="1:19" x14ac:dyDescent="0.3">
      <c r="A719" t="s">
        <v>5481</v>
      </c>
      <c r="B719" t="s">
        <v>5482</v>
      </c>
      <c r="C719" t="s">
        <v>5483</v>
      </c>
      <c r="D719" s="4" t="s">
        <v>3398</v>
      </c>
      <c r="E719" s="4" t="s">
        <v>5198</v>
      </c>
      <c r="G719" s="4">
        <v>1190</v>
      </c>
      <c r="H719" s="4">
        <v>1189</v>
      </c>
      <c r="I719" s="4">
        <v>144</v>
      </c>
      <c r="J719" s="4">
        <v>171160</v>
      </c>
    </row>
    <row r="720" spans="1:19" x14ac:dyDescent="0.3">
      <c r="A720" t="s">
        <v>5484</v>
      </c>
      <c r="B720" t="s">
        <v>5485</v>
      </c>
      <c r="C720" t="s">
        <v>5486</v>
      </c>
      <c r="D720" s="4" t="s">
        <v>3398</v>
      </c>
      <c r="E720" s="4" t="s">
        <v>5198</v>
      </c>
      <c r="G720" s="4">
        <v>790</v>
      </c>
      <c r="H720" s="4">
        <v>790</v>
      </c>
      <c r="I720" s="4">
        <v>215</v>
      </c>
      <c r="J720" s="4">
        <v>169850</v>
      </c>
    </row>
    <row r="721" spans="1:10" x14ac:dyDescent="0.3">
      <c r="A721" t="s">
        <v>5487</v>
      </c>
      <c r="B721" t="s">
        <v>5488</v>
      </c>
      <c r="C721" t="s">
        <v>5489</v>
      </c>
      <c r="D721" s="4" t="s">
        <v>3398</v>
      </c>
      <c r="E721" s="4" t="s">
        <v>3409</v>
      </c>
      <c r="G721" s="4">
        <v>790</v>
      </c>
      <c r="H721" s="4">
        <v>790</v>
      </c>
      <c r="I721" s="4">
        <v>214</v>
      </c>
      <c r="J721" s="4">
        <v>169060</v>
      </c>
    </row>
    <row r="722" spans="1:10" x14ac:dyDescent="0.3">
      <c r="A722" t="s">
        <v>5490</v>
      </c>
      <c r="B722" t="s">
        <v>5491</v>
      </c>
      <c r="C722" t="s">
        <v>5492</v>
      </c>
      <c r="D722" s="4" t="s">
        <v>3398</v>
      </c>
      <c r="E722" s="4" t="s">
        <v>3409</v>
      </c>
      <c r="G722" s="4">
        <v>1090</v>
      </c>
      <c r="H722" s="4">
        <v>1090</v>
      </c>
      <c r="I722" s="4">
        <v>153</v>
      </c>
      <c r="J722" s="4">
        <v>166770</v>
      </c>
    </row>
    <row r="723" spans="1:10" x14ac:dyDescent="0.3">
      <c r="A723" t="s">
        <v>5493</v>
      </c>
      <c r="B723" t="s">
        <v>5494</v>
      </c>
      <c r="C723" t="s">
        <v>5495</v>
      </c>
      <c r="D723" s="4" t="s">
        <v>3398</v>
      </c>
      <c r="E723" s="4" t="s">
        <v>5198</v>
      </c>
      <c r="G723" s="4">
        <v>790</v>
      </c>
      <c r="H723" s="4">
        <v>790</v>
      </c>
      <c r="I723" s="4">
        <v>211</v>
      </c>
      <c r="J723" s="4">
        <v>166690</v>
      </c>
    </row>
    <row r="724" spans="1:10" x14ac:dyDescent="0.3">
      <c r="A724" t="s">
        <v>5496</v>
      </c>
      <c r="B724" t="s">
        <v>4532</v>
      </c>
      <c r="C724" t="s">
        <v>5497</v>
      </c>
      <c r="D724" s="4" t="s">
        <v>3398</v>
      </c>
      <c r="E724" s="4" t="s">
        <v>5181</v>
      </c>
      <c r="G724" s="4">
        <v>1090</v>
      </c>
      <c r="H724" s="4">
        <v>918</v>
      </c>
      <c r="I724" s="4">
        <v>176</v>
      </c>
      <c r="J724" s="4">
        <v>161640</v>
      </c>
    </row>
    <row r="725" spans="1:10" x14ac:dyDescent="0.3">
      <c r="A725" t="s">
        <v>5498</v>
      </c>
      <c r="B725" t="s">
        <v>5499</v>
      </c>
      <c r="C725" t="s">
        <v>5500</v>
      </c>
      <c r="D725" s="4" t="s">
        <v>3398</v>
      </c>
      <c r="E725" s="4" t="s">
        <v>3409</v>
      </c>
      <c r="G725" s="4">
        <v>1190</v>
      </c>
      <c r="H725" s="4">
        <v>925</v>
      </c>
      <c r="I725" s="4">
        <v>172</v>
      </c>
      <c r="J725" s="4">
        <v>159106</v>
      </c>
    </row>
    <row r="726" spans="1:10" x14ac:dyDescent="0.3">
      <c r="A726" t="s">
        <v>5501</v>
      </c>
      <c r="B726" t="s">
        <v>5502</v>
      </c>
      <c r="C726" t="s">
        <v>5503</v>
      </c>
      <c r="D726" s="4" t="s">
        <v>3398</v>
      </c>
      <c r="E726" s="4" t="s">
        <v>3409</v>
      </c>
      <c r="G726" s="4">
        <v>890</v>
      </c>
      <c r="H726" s="4">
        <v>890</v>
      </c>
      <c r="I726" s="4">
        <v>176</v>
      </c>
      <c r="J726" s="4">
        <v>156640</v>
      </c>
    </row>
    <row r="727" spans="1:10" x14ac:dyDescent="0.3">
      <c r="A727" t="s">
        <v>5504</v>
      </c>
      <c r="B727" t="s">
        <v>5505</v>
      </c>
      <c r="C727" t="s">
        <v>5506</v>
      </c>
      <c r="D727" s="4" t="s">
        <v>3398</v>
      </c>
      <c r="E727" s="4" t="s">
        <v>3409</v>
      </c>
      <c r="G727" s="4">
        <v>890</v>
      </c>
      <c r="H727" s="4">
        <v>887</v>
      </c>
      <c r="I727" s="4">
        <v>175</v>
      </c>
      <c r="J727" s="4">
        <v>155150</v>
      </c>
    </row>
    <row r="728" spans="1:10" x14ac:dyDescent="0.3">
      <c r="A728" t="s">
        <v>5507</v>
      </c>
      <c r="B728" t="s">
        <v>5508</v>
      </c>
      <c r="C728" t="s">
        <v>5509</v>
      </c>
      <c r="D728" s="4" t="s">
        <v>3398</v>
      </c>
      <c r="E728" s="4" t="s">
        <v>3409</v>
      </c>
      <c r="G728" s="4">
        <v>1090</v>
      </c>
      <c r="H728" s="4">
        <v>1040</v>
      </c>
      <c r="I728" s="4">
        <v>147</v>
      </c>
      <c r="J728" s="4">
        <v>152916.17000000001</v>
      </c>
    </row>
    <row r="729" spans="1:10" x14ac:dyDescent="0.3">
      <c r="A729" t="s">
        <v>5510</v>
      </c>
      <c r="B729" t="s">
        <v>5511</v>
      </c>
      <c r="C729" t="s">
        <v>5512</v>
      </c>
      <c r="D729" s="4" t="s">
        <v>3398</v>
      </c>
      <c r="E729" s="4" t="s">
        <v>3409</v>
      </c>
      <c r="G729" s="4">
        <v>690</v>
      </c>
      <c r="H729" s="4">
        <v>678</v>
      </c>
      <c r="I729" s="4">
        <v>225</v>
      </c>
      <c r="J729" s="4">
        <v>152549.16</v>
      </c>
    </row>
    <row r="730" spans="1:10" x14ac:dyDescent="0.3">
      <c r="A730" t="s">
        <v>5513</v>
      </c>
      <c r="B730" t="s">
        <v>5514</v>
      </c>
      <c r="C730" t="s">
        <v>5515</v>
      </c>
      <c r="D730" s="4" t="s">
        <v>3398</v>
      </c>
      <c r="E730" s="4" t="s">
        <v>3409</v>
      </c>
      <c r="G730" s="4">
        <v>790</v>
      </c>
      <c r="H730" s="4">
        <v>790</v>
      </c>
      <c r="I730" s="4">
        <v>190</v>
      </c>
      <c r="J730" s="4">
        <v>150100</v>
      </c>
    </row>
    <row r="731" spans="1:10" x14ac:dyDescent="0.3">
      <c r="A731" t="s">
        <v>5516</v>
      </c>
      <c r="B731" t="s">
        <v>5517</v>
      </c>
      <c r="C731" t="s">
        <v>5518</v>
      </c>
      <c r="D731" s="4" t="s">
        <v>3398</v>
      </c>
      <c r="E731" s="4" t="s">
        <v>3409</v>
      </c>
      <c r="G731" s="4">
        <v>590</v>
      </c>
      <c r="H731" s="4">
        <v>590</v>
      </c>
      <c r="I731" s="4">
        <v>253</v>
      </c>
      <c r="J731" s="4">
        <v>149270</v>
      </c>
    </row>
    <row r="732" spans="1:10" x14ac:dyDescent="0.3">
      <c r="A732" t="s">
        <v>5519</v>
      </c>
      <c r="B732" t="s">
        <v>5520</v>
      </c>
      <c r="C732" t="s">
        <v>5521</v>
      </c>
      <c r="D732" s="4" t="s">
        <v>3398</v>
      </c>
      <c r="E732" s="4" t="s">
        <v>3409</v>
      </c>
      <c r="G732" s="4">
        <v>890</v>
      </c>
      <c r="H732" s="4">
        <v>890</v>
      </c>
      <c r="I732" s="4">
        <v>167</v>
      </c>
      <c r="J732" s="4">
        <v>148630</v>
      </c>
    </row>
    <row r="733" spans="1:10" x14ac:dyDescent="0.3">
      <c r="A733" t="s">
        <v>5507</v>
      </c>
      <c r="B733" t="s">
        <v>3954</v>
      </c>
      <c r="C733" t="s">
        <v>5522</v>
      </c>
      <c r="D733" s="4" t="s">
        <v>3398</v>
      </c>
      <c r="E733" s="4" t="s">
        <v>3409</v>
      </c>
      <c r="G733" s="4">
        <v>1290</v>
      </c>
      <c r="H733" s="4">
        <v>1279</v>
      </c>
      <c r="I733" s="4">
        <v>116</v>
      </c>
      <c r="J733" s="4">
        <v>148317.25</v>
      </c>
    </row>
    <row r="734" spans="1:10" x14ac:dyDescent="0.3">
      <c r="A734" t="s">
        <v>5410</v>
      </c>
      <c r="B734" t="s">
        <v>5523</v>
      </c>
      <c r="C734" t="s">
        <v>5524</v>
      </c>
      <c r="D734" s="4" t="s">
        <v>3398</v>
      </c>
      <c r="E734" s="4" t="s">
        <v>5181</v>
      </c>
      <c r="G734" s="4">
        <v>1390</v>
      </c>
      <c r="H734" s="4">
        <v>1325</v>
      </c>
      <c r="I734" s="4">
        <v>109</v>
      </c>
      <c r="J734" s="4">
        <v>144409.29999999999</v>
      </c>
    </row>
    <row r="735" spans="1:10" x14ac:dyDescent="0.3">
      <c r="A735" t="s">
        <v>4642</v>
      </c>
      <c r="B735" t="s">
        <v>4643</v>
      </c>
      <c r="C735" t="s">
        <v>5525</v>
      </c>
      <c r="D735" s="4" t="s">
        <v>3398</v>
      </c>
      <c r="E735" s="4" t="s">
        <v>5181</v>
      </c>
      <c r="G735" s="4">
        <v>1790</v>
      </c>
      <c r="H735" s="4">
        <v>1385</v>
      </c>
      <c r="I735" s="4">
        <v>103</v>
      </c>
      <c r="J735" s="4">
        <v>142610</v>
      </c>
    </row>
    <row r="736" spans="1:10" x14ac:dyDescent="0.3">
      <c r="A736" t="s">
        <v>5526</v>
      </c>
      <c r="B736" t="s">
        <v>5527</v>
      </c>
      <c r="C736" t="s">
        <v>5528</v>
      </c>
      <c r="D736" s="4" t="s">
        <v>3398</v>
      </c>
      <c r="E736" s="4" t="s">
        <v>3409</v>
      </c>
      <c r="G736" s="4">
        <v>690</v>
      </c>
      <c r="H736" s="4">
        <v>690</v>
      </c>
      <c r="I736" s="4">
        <v>200</v>
      </c>
      <c r="J736" s="4">
        <v>138000</v>
      </c>
    </row>
    <row r="737" spans="1:19" x14ac:dyDescent="0.3">
      <c r="A737" t="s">
        <v>5529</v>
      </c>
      <c r="B737" t="s">
        <v>5530</v>
      </c>
      <c r="C737" t="s">
        <v>5531</v>
      </c>
      <c r="D737" s="4" t="s">
        <v>3398</v>
      </c>
      <c r="E737" s="4" t="s">
        <v>5198</v>
      </c>
      <c r="G737" s="4">
        <v>690</v>
      </c>
      <c r="H737" s="4">
        <v>687</v>
      </c>
      <c r="I737" s="4">
        <v>200</v>
      </c>
      <c r="J737" s="4">
        <v>137400</v>
      </c>
    </row>
    <row r="738" spans="1:19" x14ac:dyDescent="0.3">
      <c r="A738" t="s">
        <v>5532</v>
      </c>
      <c r="B738" t="s">
        <v>4440</v>
      </c>
      <c r="C738" t="s">
        <v>5533</v>
      </c>
      <c r="D738" s="4" t="s">
        <v>3398</v>
      </c>
      <c r="E738" s="4" t="s">
        <v>3409</v>
      </c>
      <c r="G738" s="4">
        <v>890</v>
      </c>
      <c r="H738" s="4">
        <v>755</v>
      </c>
      <c r="I738" s="4">
        <v>182</v>
      </c>
      <c r="J738" s="4">
        <v>137373.6</v>
      </c>
    </row>
    <row r="739" spans="1:19" x14ac:dyDescent="0.3">
      <c r="A739" t="s">
        <v>5144</v>
      </c>
      <c r="B739" t="s">
        <v>5096</v>
      </c>
      <c r="C739" t="s">
        <v>5534</v>
      </c>
      <c r="D739" s="4" t="s">
        <v>3398</v>
      </c>
      <c r="E739" s="4" t="s">
        <v>3409</v>
      </c>
      <c r="G739" s="4">
        <v>990</v>
      </c>
      <c r="H739" s="4">
        <v>990</v>
      </c>
      <c r="I739" s="4">
        <v>138</v>
      </c>
      <c r="J739" s="4">
        <v>136620</v>
      </c>
    </row>
    <row r="740" spans="1:19" x14ac:dyDescent="0.3">
      <c r="A740" t="s">
        <v>5535</v>
      </c>
      <c r="B740" t="s">
        <v>5536</v>
      </c>
      <c r="C740" t="s">
        <v>5537</v>
      </c>
      <c r="D740" s="4" t="s">
        <v>3398</v>
      </c>
      <c r="E740" s="4" t="s">
        <v>3409</v>
      </c>
      <c r="G740" s="4">
        <v>890</v>
      </c>
      <c r="H740" s="4">
        <v>890</v>
      </c>
      <c r="I740" s="4">
        <v>152</v>
      </c>
      <c r="J740" s="4">
        <v>135280</v>
      </c>
    </row>
    <row r="741" spans="1:19" x14ac:dyDescent="0.3">
      <c r="A741" t="s">
        <v>5538</v>
      </c>
      <c r="B741" t="s">
        <v>5539</v>
      </c>
      <c r="C741" t="s">
        <v>5540</v>
      </c>
      <c r="D741" s="4" t="s">
        <v>3398</v>
      </c>
      <c r="E741" s="4" t="s">
        <v>5198</v>
      </c>
      <c r="G741" s="4">
        <v>2190</v>
      </c>
      <c r="H741" s="4">
        <v>2181</v>
      </c>
      <c r="I741" s="4">
        <v>61</v>
      </c>
      <c r="J741" s="4">
        <v>133017</v>
      </c>
    </row>
    <row r="742" spans="1:19" x14ac:dyDescent="0.3">
      <c r="A742" t="s">
        <v>4645</v>
      </c>
      <c r="B742" t="s">
        <v>4646</v>
      </c>
      <c r="C742" t="s">
        <v>4647</v>
      </c>
      <c r="D742" s="4" t="s">
        <v>3398</v>
      </c>
      <c r="E742" s="4" t="s">
        <v>3409</v>
      </c>
      <c r="G742" s="4">
        <v>3690</v>
      </c>
      <c r="H742" s="4">
        <v>3690</v>
      </c>
      <c r="I742" s="4">
        <v>36</v>
      </c>
      <c r="J742" s="4">
        <v>132840</v>
      </c>
    </row>
    <row r="743" spans="1:19" x14ac:dyDescent="0.3">
      <c r="A743" t="s">
        <v>5507</v>
      </c>
      <c r="B743" t="s">
        <v>5541</v>
      </c>
      <c r="C743" t="s">
        <v>5542</v>
      </c>
      <c r="D743" s="4" t="s">
        <v>3398</v>
      </c>
      <c r="E743" s="4" t="s">
        <v>3409</v>
      </c>
      <c r="G743" s="4">
        <v>990</v>
      </c>
      <c r="H743" s="4">
        <v>990</v>
      </c>
      <c r="I743" s="4">
        <v>134</v>
      </c>
      <c r="J743" s="4">
        <v>132660</v>
      </c>
    </row>
    <row r="744" spans="1:19" x14ac:dyDescent="0.3">
      <c r="A744" t="s">
        <v>5543</v>
      </c>
      <c r="B744" t="s">
        <v>5544</v>
      </c>
      <c r="C744" t="s">
        <v>5545</v>
      </c>
      <c r="D744" s="4" t="s">
        <v>3398</v>
      </c>
      <c r="E744" s="4" t="s">
        <v>5198</v>
      </c>
      <c r="G744" s="4">
        <v>1090</v>
      </c>
      <c r="H744" s="4">
        <v>1076</v>
      </c>
      <c r="I744" s="4">
        <v>121</v>
      </c>
      <c r="J744" s="4">
        <v>130229.19</v>
      </c>
    </row>
    <row r="745" spans="1:19" x14ac:dyDescent="0.3">
      <c r="A745" t="s">
        <v>5546</v>
      </c>
      <c r="B745" t="s">
        <v>5547</v>
      </c>
      <c r="C745" t="s">
        <v>5548</v>
      </c>
      <c r="D745" s="4" t="s">
        <v>3398</v>
      </c>
      <c r="E745" s="4" t="s">
        <v>3409</v>
      </c>
      <c r="G745" s="4">
        <v>690</v>
      </c>
      <c r="H745" s="4">
        <v>690</v>
      </c>
      <c r="I745" s="4">
        <v>185</v>
      </c>
      <c r="J745" s="4">
        <v>127650</v>
      </c>
    </row>
    <row r="746" spans="1:19" x14ac:dyDescent="0.3">
      <c r="A746" t="s">
        <v>5549</v>
      </c>
      <c r="B746" t="s">
        <v>5550</v>
      </c>
      <c r="C746" t="s">
        <v>5551</v>
      </c>
      <c r="D746" s="4" t="s">
        <v>3398</v>
      </c>
      <c r="E746" s="4" t="s">
        <v>3409</v>
      </c>
      <c r="G746" s="4">
        <v>790</v>
      </c>
      <c r="H746" s="4">
        <v>688</v>
      </c>
      <c r="I746" s="4">
        <v>185</v>
      </c>
      <c r="J746" s="4">
        <v>127220</v>
      </c>
    </row>
    <row r="747" spans="1:19" x14ac:dyDescent="0.3">
      <c r="A747" t="s">
        <v>5552</v>
      </c>
      <c r="B747" t="s">
        <v>5553</v>
      </c>
      <c r="C747" t="s">
        <v>5554</v>
      </c>
      <c r="D747" s="4" t="s">
        <v>3398</v>
      </c>
      <c r="E747" s="4" t="s">
        <v>5198</v>
      </c>
      <c r="G747" s="4">
        <v>1590</v>
      </c>
      <c r="H747" s="4">
        <v>1588</v>
      </c>
      <c r="I747" s="4">
        <v>80</v>
      </c>
      <c r="J747" s="4">
        <v>127050</v>
      </c>
    </row>
    <row r="748" spans="1:19" x14ac:dyDescent="0.3">
      <c r="A748" t="s">
        <v>5555</v>
      </c>
      <c r="B748" t="s">
        <v>5556</v>
      </c>
      <c r="C748" s="1" t="s">
        <v>8516</v>
      </c>
      <c r="D748" s="4" t="s">
        <v>3398</v>
      </c>
      <c r="E748" s="4" t="s">
        <v>5181</v>
      </c>
      <c r="F748" s="4" t="s">
        <v>500</v>
      </c>
      <c r="G748" s="4">
        <v>1390</v>
      </c>
      <c r="H748" s="4">
        <v>1284</v>
      </c>
      <c r="I748" s="4">
        <v>98</v>
      </c>
      <c r="J748" s="4">
        <v>125820</v>
      </c>
      <c r="K748" s="4" t="s">
        <v>501</v>
      </c>
      <c r="L748" s="4" t="s">
        <v>8467</v>
      </c>
      <c r="M748" s="4" t="s">
        <v>8466</v>
      </c>
      <c r="N748" s="4" t="s">
        <v>471</v>
      </c>
      <c r="Q748" s="4" t="s">
        <v>478</v>
      </c>
      <c r="R748" s="4" t="s">
        <v>3445</v>
      </c>
      <c r="S748" s="4" t="s">
        <v>579</v>
      </c>
    </row>
    <row r="749" spans="1:19" x14ac:dyDescent="0.3">
      <c r="A749" t="s">
        <v>5557</v>
      </c>
      <c r="B749" t="s">
        <v>5558</v>
      </c>
      <c r="C749" t="s">
        <v>5559</v>
      </c>
      <c r="D749" s="4" t="s">
        <v>3398</v>
      </c>
      <c r="E749" s="4" t="s">
        <v>5198</v>
      </c>
      <c r="G749" s="4">
        <v>990</v>
      </c>
      <c r="H749" s="4">
        <v>990</v>
      </c>
      <c r="I749" s="4">
        <v>124</v>
      </c>
      <c r="J749" s="4">
        <v>122760</v>
      </c>
    </row>
    <row r="750" spans="1:19" x14ac:dyDescent="0.3">
      <c r="A750" t="s">
        <v>4888</v>
      </c>
      <c r="B750" t="s">
        <v>4889</v>
      </c>
      <c r="C750" t="s">
        <v>5560</v>
      </c>
      <c r="D750" s="4" t="s">
        <v>3398</v>
      </c>
      <c r="E750" s="4" t="s">
        <v>5181</v>
      </c>
      <c r="G750" s="4">
        <v>1390</v>
      </c>
      <c r="H750" s="4">
        <v>1135</v>
      </c>
      <c r="I750" s="4">
        <v>107</v>
      </c>
      <c r="J750" s="4">
        <v>121463</v>
      </c>
    </row>
    <row r="751" spans="1:19" x14ac:dyDescent="0.3">
      <c r="A751" t="s">
        <v>3833</v>
      </c>
      <c r="B751" t="s">
        <v>3834</v>
      </c>
      <c r="C751" s="1" t="s">
        <v>8517</v>
      </c>
      <c r="D751" s="4" t="s">
        <v>3398</v>
      </c>
      <c r="E751" s="4" t="s">
        <v>5181</v>
      </c>
      <c r="F751" s="4" t="s">
        <v>500</v>
      </c>
      <c r="G751" s="4">
        <v>1790</v>
      </c>
      <c r="H751" s="4">
        <v>1777</v>
      </c>
      <c r="I751" s="4">
        <v>67</v>
      </c>
      <c r="J751" s="4">
        <v>119030</v>
      </c>
      <c r="K751" s="4" t="s">
        <v>507</v>
      </c>
      <c r="L751" s="4" t="s">
        <v>8467</v>
      </c>
      <c r="M751" s="4" t="s">
        <v>8466</v>
      </c>
      <c r="N751" s="4" t="s">
        <v>471</v>
      </c>
      <c r="O751" s="4" t="s">
        <v>3527</v>
      </c>
      <c r="P751" s="4" t="s">
        <v>1396</v>
      </c>
      <c r="Q751" s="4" t="s">
        <v>478</v>
      </c>
      <c r="R751" s="4" t="s">
        <v>474</v>
      </c>
      <c r="S751" s="4" t="s">
        <v>579</v>
      </c>
    </row>
    <row r="752" spans="1:19" x14ac:dyDescent="0.3">
      <c r="A752" t="s">
        <v>5561</v>
      </c>
      <c r="B752" t="s">
        <v>5562</v>
      </c>
      <c r="C752" t="s">
        <v>5563</v>
      </c>
      <c r="D752" s="4" t="s">
        <v>3398</v>
      </c>
      <c r="E752" s="4" t="s">
        <v>3409</v>
      </c>
      <c r="G752" s="4">
        <v>690</v>
      </c>
      <c r="H752" s="4">
        <v>685</v>
      </c>
      <c r="I752" s="4">
        <v>173</v>
      </c>
      <c r="J752" s="4">
        <v>118462</v>
      </c>
    </row>
    <row r="753" spans="1:19" x14ac:dyDescent="0.3">
      <c r="A753" t="s">
        <v>5564</v>
      </c>
      <c r="B753" t="s">
        <v>5565</v>
      </c>
      <c r="C753" t="s">
        <v>5566</v>
      </c>
      <c r="D753" s="4" t="s">
        <v>3398</v>
      </c>
      <c r="E753" s="4" t="s">
        <v>3409</v>
      </c>
      <c r="G753" s="4">
        <v>790</v>
      </c>
      <c r="H753" s="4">
        <v>790</v>
      </c>
      <c r="I753" s="4">
        <v>149</v>
      </c>
      <c r="J753" s="4">
        <v>117710</v>
      </c>
    </row>
    <row r="754" spans="1:19" x14ac:dyDescent="0.3">
      <c r="A754" t="s">
        <v>5567</v>
      </c>
      <c r="B754" t="s">
        <v>5568</v>
      </c>
      <c r="C754" t="s">
        <v>5569</v>
      </c>
      <c r="D754" s="4" t="s">
        <v>3398</v>
      </c>
      <c r="E754" s="4" t="s">
        <v>3409</v>
      </c>
      <c r="G754" s="4">
        <v>1190</v>
      </c>
      <c r="H754" s="4">
        <v>1178</v>
      </c>
      <c r="I754" s="4">
        <v>98</v>
      </c>
      <c r="J754" s="4">
        <v>115420</v>
      </c>
    </row>
    <row r="755" spans="1:19" x14ac:dyDescent="0.3">
      <c r="A755" t="s">
        <v>5570</v>
      </c>
      <c r="B755" t="s">
        <v>5571</v>
      </c>
      <c r="C755" t="s">
        <v>5572</v>
      </c>
      <c r="D755" s="4" t="s">
        <v>3398</v>
      </c>
      <c r="E755" s="4" t="s">
        <v>3409</v>
      </c>
      <c r="G755" s="4">
        <v>1590</v>
      </c>
      <c r="H755" s="4">
        <v>1558</v>
      </c>
      <c r="I755" s="4">
        <v>74</v>
      </c>
      <c r="J755" s="4">
        <v>115260</v>
      </c>
    </row>
    <row r="756" spans="1:19" x14ac:dyDescent="0.3">
      <c r="A756" t="s">
        <v>5116</v>
      </c>
      <c r="B756" t="s">
        <v>5117</v>
      </c>
      <c r="C756" t="s">
        <v>5118</v>
      </c>
      <c r="D756" s="4" t="s">
        <v>3398</v>
      </c>
      <c r="E756" s="4" t="s">
        <v>5198</v>
      </c>
      <c r="G756" s="4">
        <v>2390</v>
      </c>
      <c r="H756" s="4">
        <v>1801</v>
      </c>
      <c r="I756" s="4">
        <v>64</v>
      </c>
      <c r="J756" s="4">
        <v>115240</v>
      </c>
    </row>
    <row r="757" spans="1:19" x14ac:dyDescent="0.3">
      <c r="A757" t="s">
        <v>5573</v>
      </c>
      <c r="B757" t="s">
        <v>5574</v>
      </c>
      <c r="C757" t="s">
        <v>5575</v>
      </c>
      <c r="D757" s="4" t="s">
        <v>3398</v>
      </c>
      <c r="E757" s="4" t="s">
        <v>3409</v>
      </c>
      <c r="G757" s="4">
        <v>790</v>
      </c>
      <c r="H757" s="4">
        <v>790</v>
      </c>
      <c r="I757" s="4">
        <v>144</v>
      </c>
      <c r="J757" s="4">
        <v>113760</v>
      </c>
    </row>
    <row r="758" spans="1:19" x14ac:dyDescent="0.3">
      <c r="A758" t="s">
        <v>4015</v>
      </c>
      <c r="B758" t="s">
        <v>4016</v>
      </c>
      <c r="C758" t="s">
        <v>5576</v>
      </c>
      <c r="D758" s="4" t="s">
        <v>3398</v>
      </c>
      <c r="E758" s="4" t="s">
        <v>3409</v>
      </c>
      <c r="G758" s="4">
        <v>690</v>
      </c>
      <c r="H758" s="4">
        <v>587</v>
      </c>
      <c r="I758" s="4">
        <v>192</v>
      </c>
      <c r="J758" s="4">
        <v>112633.3</v>
      </c>
    </row>
    <row r="759" spans="1:19" x14ac:dyDescent="0.3">
      <c r="A759" t="s">
        <v>5577</v>
      </c>
      <c r="B759" t="s">
        <v>5578</v>
      </c>
      <c r="C759" t="s">
        <v>5579</v>
      </c>
      <c r="D759" s="4" t="s">
        <v>3398</v>
      </c>
      <c r="E759" s="4" t="s">
        <v>3409</v>
      </c>
      <c r="G759" s="4">
        <v>890</v>
      </c>
      <c r="H759" s="4">
        <v>890</v>
      </c>
      <c r="I759" s="4">
        <v>124</v>
      </c>
      <c r="J759" s="4">
        <v>110360</v>
      </c>
    </row>
    <row r="760" spans="1:19" x14ac:dyDescent="0.3">
      <c r="A760" t="s">
        <v>5580</v>
      </c>
      <c r="B760" t="s">
        <v>5581</v>
      </c>
      <c r="C760" t="s">
        <v>5582</v>
      </c>
      <c r="D760" s="4" t="s">
        <v>3398</v>
      </c>
      <c r="E760" s="4" t="s">
        <v>5181</v>
      </c>
      <c r="G760" s="4">
        <v>1290</v>
      </c>
      <c r="H760" s="4">
        <v>1122</v>
      </c>
      <c r="I760" s="4">
        <v>97</v>
      </c>
      <c r="J760" s="4">
        <v>108880</v>
      </c>
    </row>
    <row r="761" spans="1:19" x14ac:dyDescent="0.3">
      <c r="A761" t="s">
        <v>4331</v>
      </c>
      <c r="B761" t="s">
        <v>4332</v>
      </c>
      <c r="C761" t="s">
        <v>5583</v>
      </c>
      <c r="D761" s="4" t="s">
        <v>3398</v>
      </c>
      <c r="E761" s="4" t="s">
        <v>5181</v>
      </c>
      <c r="G761" s="4">
        <v>1590</v>
      </c>
      <c r="H761" s="4">
        <v>1548</v>
      </c>
      <c r="I761" s="4">
        <v>70</v>
      </c>
      <c r="J761" s="4">
        <v>108394.4</v>
      </c>
    </row>
    <row r="762" spans="1:19" x14ac:dyDescent="0.3">
      <c r="A762" t="s">
        <v>5584</v>
      </c>
      <c r="B762" t="s">
        <v>5585</v>
      </c>
      <c r="C762" t="s">
        <v>5586</v>
      </c>
      <c r="D762" s="4" t="s">
        <v>3398</v>
      </c>
      <c r="E762" s="4" t="s">
        <v>5198</v>
      </c>
      <c r="G762" s="4">
        <v>1590</v>
      </c>
      <c r="H762" s="4">
        <v>1589</v>
      </c>
      <c r="I762" s="4">
        <v>68</v>
      </c>
      <c r="J762" s="4">
        <v>108070</v>
      </c>
    </row>
    <row r="763" spans="1:19" x14ac:dyDescent="0.3">
      <c r="A763" t="s">
        <v>5587</v>
      </c>
      <c r="B763" t="s">
        <v>5588</v>
      </c>
      <c r="C763" t="s">
        <v>5589</v>
      </c>
      <c r="D763" s="4" t="s">
        <v>3398</v>
      </c>
      <c r="E763" s="4" t="s">
        <v>3409</v>
      </c>
      <c r="F763" s="4" t="s">
        <v>500</v>
      </c>
      <c r="G763" s="4">
        <v>1090</v>
      </c>
      <c r="H763" s="4">
        <v>1090</v>
      </c>
      <c r="I763" s="4">
        <v>99</v>
      </c>
      <c r="J763" s="4">
        <v>107910</v>
      </c>
      <c r="K763" s="4" t="s">
        <v>501</v>
      </c>
      <c r="L763" s="4" t="s">
        <v>8467</v>
      </c>
      <c r="M763" s="4" t="s">
        <v>8466</v>
      </c>
      <c r="N763" s="4" t="s">
        <v>471</v>
      </c>
      <c r="O763" s="4" t="s">
        <v>4739</v>
      </c>
      <c r="Q763" s="4" t="s">
        <v>478</v>
      </c>
      <c r="R763" s="4" t="s">
        <v>3445</v>
      </c>
      <c r="S763" s="4" t="s">
        <v>559</v>
      </c>
    </row>
    <row r="764" spans="1:19" x14ac:dyDescent="0.3">
      <c r="A764" t="s">
        <v>5590</v>
      </c>
      <c r="B764" t="s">
        <v>3987</v>
      </c>
      <c r="C764" t="s">
        <v>5591</v>
      </c>
      <c r="D764" s="4" t="s">
        <v>3398</v>
      </c>
      <c r="E764" s="4" t="s">
        <v>3409</v>
      </c>
      <c r="G764" s="4">
        <v>1090</v>
      </c>
      <c r="H764" s="4">
        <v>1044</v>
      </c>
      <c r="I764" s="4">
        <v>103</v>
      </c>
      <c r="J764" s="4">
        <v>107564.01</v>
      </c>
    </row>
    <row r="765" spans="1:19" x14ac:dyDescent="0.3">
      <c r="A765" t="s">
        <v>5592</v>
      </c>
      <c r="B765" t="s">
        <v>4037</v>
      </c>
      <c r="C765" t="s">
        <v>5593</v>
      </c>
      <c r="D765" s="4" t="s">
        <v>3398</v>
      </c>
      <c r="E765" s="4" t="s">
        <v>5198</v>
      </c>
      <c r="G765" s="4">
        <v>1790</v>
      </c>
      <c r="H765" s="4">
        <v>1790</v>
      </c>
      <c r="I765" s="4">
        <v>60</v>
      </c>
      <c r="J765" s="4">
        <v>107400</v>
      </c>
    </row>
    <row r="766" spans="1:19" x14ac:dyDescent="0.3">
      <c r="A766" t="s">
        <v>5594</v>
      </c>
      <c r="B766" t="s">
        <v>5595</v>
      </c>
      <c r="C766" t="s">
        <v>5596</v>
      </c>
      <c r="D766" s="4" t="s">
        <v>3398</v>
      </c>
      <c r="E766" s="4" t="s">
        <v>3409</v>
      </c>
      <c r="G766" s="4">
        <v>690</v>
      </c>
      <c r="H766" s="4">
        <v>690</v>
      </c>
      <c r="I766" s="4">
        <v>155</v>
      </c>
      <c r="J766" s="4">
        <v>106949.1</v>
      </c>
    </row>
    <row r="767" spans="1:19" x14ac:dyDescent="0.3">
      <c r="A767" t="s">
        <v>5472</v>
      </c>
      <c r="B767" t="s">
        <v>5597</v>
      </c>
      <c r="C767" t="s">
        <v>5598</v>
      </c>
      <c r="D767" s="4" t="s">
        <v>3398</v>
      </c>
      <c r="E767" s="4" t="s">
        <v>3409</v>
      </c>
      <c r="G767" s="4">
        <v>1590</v>
      </c>
      <c r="H767" s="4">
        <v>1590</v>
      </c>
      <c r="I767" s="4">
        <v>67</v>
      </c>
      <c r="J767" s="4">
        <v>106530</v>
      </c>
    </row>
    <row r="768" spans="1:19" x14ac:dyDescent="0.3">
      <c r="A768" t="s">
        <v>5599</v>
      </c>
      <c r="B768" t="s">
        <v>4077</v>
      </c>
      <c r="C768" t="s">
        <v>5600</v>
      </c>
      <c r="D768" s="4" t="s">
        <v>3398</v>
      </c>
      <c r="E768" s="4" t="s">
        <v>3409</v>
      </c>
      <c r="G768" s="4">
        <v>1090</v>
      </c>
      <c r="H768" s="4">
        <v>1015</v>
      </c>
      <c r="I768" s="4">
        <v>101</v>
      </c>
      <c r="J768" s="4">
        <v>102473.26</v>
      </c>
    </row>
    <row r="769" spans="1:10" x14ac:dyDescent="0.3">
      <c r="A769" t="s">
        <v>5601</v>
      </c>
      <c r="B769" t="s">
        <v>5602</v>
      </c>
      <c r="C769" t="s">
        <v>5603</v>
      </c>
      <c r="D769" s="4" t="s">
        <v>3398</v>
      </c>
      <c r="E769" s="4" t="s">
        <v>3409</v>
      </c>
      <c r="G769" s="4">
        <v>790</v>
      </c>
      <c r="H769" s="4">
        <v>790</v>
      </c>
      <c r="I769" s="4">
        <v>129</v>
      </c>
      <c r="J769" s="4">
        <v>101910</v>
      </c>
    </row>
    <row r="770" spans="1:10" x14ac:dyDescent="0.3">
      <c r="A770" t="s">
        <v>5604</v>
      </c>
      <c r="B770" t="s">
        <v>4023</v>
      </c>
      <c r="C770" t="s">
        <v>5605</v>
      </c>
      <c r="D770" s="4" t="s">
        <v>3398</v>
      </c>
      <c r="E770" s="4" t="s">
        <v>5181</v>
      </c>
      <c r="G770" s="4">
        <v>990</v>
      </c>
      <c r="H770" s="4">
        <v>990</v>
      </c>
      <c r="I770" s="4">
        <v>102</v>
      </c>
      <c r="J770" s="4">
        <v>100980</v>
      </c>
    </row>
    <row r="771" spans="1:10" x14ac:dyDescent="0.3">
      <c r="A771" t="s">
        <v>5606</v>
      </c>
      <c r="B771" t="s">
        <v>5607</v>
      </c>
      <c r="C771" t="s">
        <v>5608</v>
      </c>
      <c r="D771" s="4" t="s">
        <v>3398</v>
      </c>
      <c r="E771" s="4" t="s">
        <v>5198</v>
      </c>
      <c r="G771" s="4">
        <v>1390</v>
      </c>
      <c r="H771" s="4">
        <v>1390</v>
      </c>
      <c r="I771" s="4">
        <v>72</v>
      </c>
      <c r="J771" s="4">
        <v>100080</v>
      </c>
    </row>
    <row r="772" spans="1:10" x14ac:dyDescent="0.3">
      <c r="A772" t="s">
        <v>5609</v>
      </c>
      <c r="B772" t="s">
        <v>5610</v>
      </c>
      <c r="C772" t="s">
        <v>5611</v>
      </c>
      <c r="D772" s="4" t="s">
        <v>3398</v>
      </c>
      <c r="E772" s="4" t="s">
        <v>5181</v>
      </c>
      <c r="G772" s="4">
        <v>1190</v>
      </c>
      <c r="H772" s="4">
        <v>1073</v>
      </c>
      <c r="I772" s="4">
        <v>91</v>
      </c>
      <c r="J772" s="4">
        <v>97670</v>
      </c>
    </row>
    <row r="773" spans="1:10" x14ac:dyDescent="0.3">
      <c r="A773" t="s">
        <v>5612</v>
      </c>
      <c r="B773" t="s">
        <v>5613</v>
      </c>
      <c r="C773" t="s">
        <v>5614</v>
      </c>
      <c r="D773" s="4" t="s">
        <v>3398</v>
      </c>
      <c r="E773" s="4" t="s">
        <v>5198</v>
      </c>
      <c r="G773" s="4">
        <v>890</v>
      </c>
      <c r="H773" s="4">
        <v>890</v>
      </c>
      <c r="I773" s="4">
        <v>109</v>
      </c>
      <c r="J773" s="4">
        <v>97010</v>
      </c>
    </row>
    <row r="774" spans="1:10" x14ac:dyDescent="0.3">
      <c r="A774" t="s">
        <v>5615</v>
      </c>
      <c r="B774" t="s">
        <v>5616</v>
      </c>
      <c r="C774" t="s">
        <v>5617</v>
      </c>
      <c r="D774" s="4" t="s">
        <v>3398</v>
      </c>
      <c r="E774" s="4" t="s">
        <v>3409</v>
      </c>
      <c r="G774" s="4">
        <v>1190</v>
      </c>
      <c r="H774" s="4">
        <v>1190</v>
      </c>
      <c r="I774" s="4">
        <v>81</v>
      </c>
      <c r="J774" s="4">
        <v>96390</v>
      </c>
    </row>
    <row r="775" spans="1:10" x14ac:dyDescent="0.3">
      <c r="A775" t="s">
        <v>5618</v>
      </c>
      <c r="B775" t="s">
        <v>5619</v>
      </c>
      <c r="C775" t="s">
        <v>5620</v>
      </c>
      <c r="D775" s="4" t="s">
        <v>3398</v>
      </c>
      <c r="E775" s="4" t="s">
        <v>5181</v>
      </c>
      <c r="G775" s="4">
        <v>1290</v>
      </c>
      <c r="H775" s="4">
        <v>959</v>
      </c>
      <c r="I775" s="4">
        <v>99</v>
      </c>
      <c r="J775" s="4">
        <v>94970</v>
      </c>
    </row>
    <row r="776" spans="1:10" x14ac:dyDescent="0.3">
      <c r="A776" t="s">
        <v>4832</v>
      </c>
      <c r="B776" t="s">
        <v>4833</v>
      </c>
      <c r="C776" t="s">
        <v>4834</v>
      </c>
      <c r="D776" s="4" t="s">
        <v>3398</v>
      </c>
      <c r="E776" s="4" t="s">
        <v>5198</v>
      </c>
      <c r="G776" s="4">
        <v>2790</v>
      </c>
      <c r="H776" s="4">
        <v>2203</v>
      </c>
      <c r="I776" s="4">
        <v>43</v>
      </c>
      <c r="J776" s="4">
        <v>94734.45</v>
      </c>
    </row>
    <row r="777" spans="1:10" x14ac:dyDescent="0.3">
      <c r="A777" t="s">
        <v>5621</v>
      </c>
      <c r="B777" t="s">
        <v>5622</v>
      </c>
      <c r="C777" t="s">
        <v>5623</v>
      </c>
      <c r="D777" s="4" t="s">
        <v>3398</v>
      </c>
      <c r="E777" s="4" t="s">
        <v>3409</v>
      </c>
      <c r="G777" s="4">
        <v>1090</v>
      </c>
      <c r="H777" s="4">
        <v>750</v>
      </c>
      <c r="I777" s="4">
        <v>125</v>
      </c>
      <c r="J777" s="4">
        <v>93696.14</v>
      </c>
    </row>
    <row r="778" spans="1:10" x14ac:dyDescent="0.3">
      <c r="A778" t="s">
        <v>5624</v>
      </c>
      <c r="B778" t="s">
        <v>4390</v>
      </c>
      <c r="C778" t="s">
        <v>5625</v>
      </c>
      <c r="D778" s="4" t="s">
        <v>3398</v>
      </c>
      <c r="E778" s="4" t="s">
        <v>3409</v>
      </c>
      <c r="G778" s="4">
        <v>890</v>
      </c>
      <c r="H778" s="4">
        <v>890</v>
      </c>
      <c r="I778" s="4">
        <v>105</v>
      </c>
      <c r="J778" s="4">
        <v>93450</v>
      </c>
    </row>
    <row r="779" spans="1:10" x14ac:dyDescent="0.3">
      <c r="A779" t="s">
        <v>4261</v>
      </c>
      <c r="B779" t="s">
        <v>4262</v>
      </c>
      <c r="C779" t="s">
        <v>5626</v>
      </c>
      <c r="D779" s="4" t="s">
        <v>3398</v>
      </c>
      <c r="E779" s="4" t="s">
        <v>3409</v>
      </c>
      <c r="G779" s="4">
        <v>890</v>
      </c>
      <c r="H779" s="4">
        <v>890</v>
      </c>
      <c r="I779" s="4">
        <v>103</v>
      </c>
      <c r="J779" s="4">
        <v>91656</v>
      </c>
    </row>
    <row r="780" spans="1:10" x14ac:dyDescent="0.3">
      <c r="A780" t="s">
        <v>5627</v>
      </c>
      <c r="B780" t="s">
        <v>5628</v>
      </c>
      <c r="C780" t="s">
        <v>5629</v>
      </c>
      <c r="D780" s="4" t="s">
        <v>3398</v>
      </c>
      <c r="E780" s="4" t="s">
        <v>5198</v>
      </c>
      <c r="G780" s="4">
        <v>790</v>
      </c>
      <c r="H780" s="4">
        <v>790</v>
      </c>
      <c r="I780" s="4">
        <v>116</v>
      </c>
      <c r="J780" s="4">
        <v>91640</v>
      </c>
    </row>
    <row r="781" spans="1:10" x14ac:dyDescent="0.3">
      <c r="A781" t="s">
        <v>5630</v>
      </c>
      <c r="B781" t="s">
        <v>5631</v>
      </c>
      <c r="C781" t="s">
        <v>5632</v>
      </c>
      <c r="D781" s="4" t="s">
        <v>3398</v>
      </c>
      <c r="E781" s="4" t="s">
        <v>3409</v>
      </c>
      <c r="G781" s="4">
        <v>1190</v>
      </c>
      <c r="H781" s="4">
        <v>1190</v>
      </c>
      <c r="I781" s="4">
        <v>77</v>
      </c>
      <c r="J781" s="4">
        <v>91630</v>
      </c>
    </row>
    <row r="782" spans="1:10" x14ac:dyDescent="0.3">
      <c r="A782" t="s">
        <v>5633</v>
      </c>
      <c r="B782" t="s">
        <v>5634</v>
      </c>
      <c r="C782" t="s">
        <v>5635</v>
      </c>
      <c r="D782" s="4" t="s">
        <v>3398</v>
      </c>
      <c r="E782" s="4" t="s">
        <v>3409</v>
      </c>
      <c r="G782" s="4">
        <v>1990</v>
      </c>
      <c r="H782" s="4">
        <v>1485</v>
      </c>
      <c r="I782" s="4">
        <v>61</v>
      </c>
      <c r="J782" s="4">
        <v>90590</v>
      </c>
    </row>
    <row r="783" spans="1:10" x14ac:dyDescent="0.3">
      <c r="A783" t="s">
        <v>5636</v>
      </c>
      <c r="B783" t="s">
        <v>5637</v>
      </c>
      <c r="C783" t="s">
        <v>5638</v>
      </c>
      <c r="D783" s="4" t="s">
        <v>3398</v>
      </c>
      <c r="E783" s="4" t="s">
        <v>3409</v>
      </c>
      <c r="G783" s="4">
        <v>890</v>
      </c>
      <c r="H783" s="4">
        <v>890</v>
      </c>
      <c r="I783" s="4">
        <v>101</v>
      </c>
      <c r="J783" s="4">
        <v>89890</v>
      </c>
    </row>
    <row r="784" spans="1:10" x14ac:dyDescent="0.3">
      <c r="A784" t="s">
        <v>5639</v>
      </c>
      <c r="B784" t="s">
        <v>5640</v>
      </c>
      <c r="C784" t="s">
        <v>5641</v>
      </c>
      <c r="D784" s="4" t="s">
        <v>3398</v>
      </c>
      <c r="E784" s="4" t="s">
        <v>5198</v>
      </c>
      <c r="G784" s="4">
        <v>2190</v>
      </c>
      <c r="H784" s="4">
        <v>2119</v>
      </c>
      <c r="I784" s="4">
        <v>42</v>
      </c>
      <c r="J784" s="4">
        <v>88979.61</v>
      </c>
    </row>
    <row r="785" spans="1:19" x14ac:dyDescent="0.3">
      <c r="A785" t="s">
        <v>5642</v>
      </c>
      <c r="B785" t="s">
        <v>4083</v>
      </c>
      <c r="C785" t="s">
        <v>5643</v>
      </c>
      <c r="D785" s="4" t="s">
        <v>3398</v>
      </c>
      <c r="E785" s="4" t="s">
        <v>3409</v>
      </c>
      <c r="G785" s="4">
        <v>790</v>
      </c>
      <c r="H785" s="4">
        <v>727</v>
      </c>
      <c r="I785" s="4">
        <v>121</v>
      </c>
      <c r="J785" s="4">
        <v>87970</v>
      </c>
    </row>
    <row r="786" spans="1:19" x14ac:dyDescent="0.3">
      <c r="A786" t="s">
        <v>5644</v>
      </c>
      <c r="B786" t="s">
        <v>5645</v>
      </c>
      <c r="C786" t="s">
        <v>5646</v>
      </c>
      <c r="D786" s="4" t="s">
        <v>3398</v>
      </c>
      <c r="E786" s="4" t="s">
        <v>3409</v>
      </c>
      <c r="G786" s="4">
        <v>690</v>
      </c>
      <c r="H786" s="4">
        <v>690</v>
      </c>
      <c r="I786" s="4">
        <v>126</v>
      </c>
      <c r="J786" s="4">
        <v>86940</v>
      </c>
    </row>
    <row r="787" spans="1:19" x14ac:dyDescent="0.3">
      <c r="A787" t="s">
        <v>5647</v>
      </c>
      <c r="B787" t="s">
        <v>5648</v>
      </c>
      <c r="C787" t="s">
        <v>5649</v>
      </c>
      <c r="D787" s="4" t="s">
        <v>3398</v>
      </c>
      <c r="E787" s="4" t="s">
        <v>3409</v>
      </c>
      <c r="G787" s="4">
        <v>2390</v>
      </c>
      <c r="H787" s="4">
        <v>1467</v>
      </c>
      <c r="I787" s="4">
        <v>59</v>
      </c>
      <c r="J787" s="4">
        <v>86560</v>
      </c>
    </row>
    <row r="788" spans="1:19" x14ac:dyDescent="0.3">
      <c r="A788" t="s">
        <v>5650</v>
      </c>
      <c r="B788" t="s">
        <v>5651</v>
      </c>
      <c r="C788" t="s">
        <v>5652</v>
      </c>
      <c r="D788" s="4" t="s">
        <v>3398</v>
      </c>
      <c r="E788" s="4" t="s">
        <v>3409</v>
      </c>
      <c r="G788" s="4">
        <v>790</v>
      </c>
      <c r="H788" s="4">
        <v>790</v>
      </c>
      <c r="I788" s="4">
        <v>109</v>
      </c>
      <c r="J788" s="4">
        <v>86110</v>
      </c>
    </row>
    <row r="789" spans="1:19" x14ac:dyDescent="0.3">
      <c r="A789" t="s">
        <v>5653</v>
      </c>
      <c r="B789" t="s">
        <v>5654</v>
      </c>
      <c r="C789" t="s">
        <v>5655</v>
      </c>
      <c r="D789" s="4" t="s">
        <v>3398</v>
      </c>
      <c r="E789" s="4" t="s">
        <v>5181</v>
      </c>
      <c r="G789" s="4">
        <v>1290</v>
      </c>
      <c r="H789" s="4">
        <v>1229</v>
      </c>
      <c r="I789" s="4">
        <v>70</v>
      </c>
      <c r="J789" s="4">
        <v>86000</v>
      </c>
    </row>
    <row r="790" spans="1:19" x14ac:dyDescent="0.3">
      <c r="A790" t="s">
        <v>5656</v>
      </c>
      <c r="B790" t="s">
        <v>5657</v>
      </c>
      <c r="C790" t="s">
        <v>5658</v>
      </c>
      <c r="D790" s="4" t="s">
        <v>3398</v>
      </c>
      <c r="E790" s="4" t="s">
        <v>5181</v>
      </c>
      <c r="G790" s="4">
        <v>1290</v>
      </c>
      <c r="H790" s="4">
        <v>974</v>
      </c>
      <c r="I790" s="4">
        <v>88</v>
      </c>
      <c r="J790" s="4">
        <v>85680</v>
      </c>
    </row>
    <row r="791" spans="1:19" x14ac:dyDescent="0.3">
      <c r="A791" t="s">
        <v>5659</v>
      </c>
      <c r="B791" t="s">
        <v>5660</v>
      </c>
      <c r="C791" t="s">
        <v>5661</v>
      </c>
      <c r="D791" s="4" t="s">
        <v>3398</v>
      </c>
      <c r="E791" s="4" t="s">
        <v>5181</v>
      </c>
      <c r="G791" s="4">
        <v>1190</v>
      </c>
      <c r="H791" s="4">
        <v>901</v>
      </c>
      <c r="I791" s="4">
        <v>95</v>
      </c>
      <c r="J791" s="4">
        <v>85600</v>
      </c>
    </row>
    <row r="792" spans="1:19" x14ac:dyDescent="0.3">
      <c r="A792" t="s">
        <v>5662</v>
      </c>
      <c r="B792" t="s">
        <v>4883</v>
      </c>
      <c r="C792" t="s">
        <v>5663</v>
      </c>
      <c r="D792" s="4" t="s">
        <v>3398</v>
      </c>
      <c r="E792" s="4" t="s">
        <v>3409</v>
      </c>
      <c r="G792" s="4">
        <v>990</v>
      </c>
      <c r="H792" s="4">
        <v>990</v>
      </c>
      <c r="I792" s="4">
        <v>86</v>
      </c>
      <c r="J792" s="4">
        <v>85140</v>
      </c>
    </row>
    <row r="793" spans="1:19" x14ac:dyDescent="0.3">
      <c r="A793" t="s">
        <v>5664</v>
      </c>
      <c r="B793" t="s">
        <v>5665</v>
      </c>
      <c r="C793" t="s">
        <v>5666</v>
      </c>
      <c r="D793" s="4" t="s">
        <v>3398</v>
      </c>
      <c r="E793" s="4" t="s">
        <v>3409</v>
      </c>
      <c r="G793" s="4">
        <v>690</v>
      </c>
      <c r="H793" s="4">
        <v>690</v>
      </c>
      <c r="I793" s="4">
        <v>121</v>
      </c>
      <c r="J793" s="4">
        <v>83490</v>
      </c>
    </row>
    <row r="794" spans="1:19" x14ac:dyDescent="0.3">
      <c r="A794" t="s">
        <v>5667</v>
      </c>
      <c r="B794" t="s">
        <v>5668</v>
      </c>
      <c r="C794" t="s">
        <v>5669</v>
      </c>
      <c r="D794" s="4" t="s">
        <v>3398</v>
      </c>
      <c r="E794" s="4" t="s">
        <v>3409</v>
      </c>
      <c r="G794" s="4">
        <v>690</v>
      </c>
      <c r="H794" s="4">
        <v>690</v>
      </c>
      <c r="I794" s="4">
        <v>121</v>
      </c>
      <c r="J794" s="4">
        <v>83453.039999999994</v>
      </c>
    </row>
    <row r="795" spans="1:19" x14ac:dyDescent="0.3">
      <c r="A795" t="s">
        <v>5670</v>
      </c>
      <c r="B795" t="s">
        <v>5671</v>
      </c>
      <c r="C795" t="s">
        <v>5672</v>
      </c>
      <c r="D795" s="4" t="s">
        <v>3398</v>
      </c>
      <c r="E795" s="4" t="s">
        <v>5198</v>
      </c>
      <c r="G795" s="4">
        <v>890</v>
      </c>
      <c r="H795" s="4">
        <v>822</v>
      </c>
      <c r="I795" s="4">
        <v>100</v>
      </c>
      <c r="J795" s="4">
        <v>82240</v>
      </c>
    </row>
    <row r="796" spans="1:19" x14ac:dyDescent="0.3">
      <c r="A796" t="s">
        <v>5673</v>
      </c>
      <c r="B796" t="s">
        <v>4271</v>
      </c>
      <c r="C796" t="s">
        <v>5674</v>
      </c>
      <c r="D796" s="4" t="s">
        <v>3398</v>
      </c>
      <c r="E796" s="4" t="s">
        <v>5198</v>
      </c>
      <c r="G796" s="4">
        <v>1990</v>
      </c>
      <c r="H796" s="4">
        <v>1957</v>
      </c>
      <c r="I796" s="4">
        <v>42</v>
      </c>
      <c r="J796" s="4">
        <v>82174.2</v>
      </c>
    </row>
    <row r="797" spans="1:19" x14ac:dyDescent="0.3">
      <c r="A797" t="s">
        <v>5675</v>
      </c>
      <c r="B797" t="s">
        <v>5676</v>
      </c>
      <c r="C797" t="s">
        <v>5677</v>
      </c>
      <c r="D797" s="4" t="s">
        <v>3398</v>
      </c>
      <c r="E797" s="4" t="s">
        <v>3409</v>
      </c>
      <c r="G797" s="4">
        <v>790</v>
      </c>
      <c r="H797" s="4">
        <v>790</v>
      </c>
      <c r="I797" s="4">
        <v>103</v>
      </c>
      <c r="J797" s="4">
        <v>81370</v>
      </c>
    </row>
    <row r="798" spans="1:19" x14ac:dyDescent="0.3">
      <c r="A798" t="s">
        <v>4736</v>
      </c>
      <c r="B798" t="s">
        <v>4737</v>
      </c>
      <c r="C798" t="s">
        <v>5678</v>
      </c>
      <c r="D798" s="4" t="s">
        <v>3398</v>
      </c>
      <c r="E798" s="4" t="s">
        <v>3409</v>
      </c>
      <c r="F798" s="4" t="s">
        <v>500</v>
      </c>
      <c r="G798" s="4">
        <v>1090</v>
      </c>
      <c r="H798" s="4">
        <v>1090</v>
      </c>
      <c r="I798" s="4">
        <v>73</v>
      </c>
      <c r="J798" s="4">
        <v>79570</v>
      </c>
      <c r="K798" s="4" t="s">
        <v>507</v>
      </c>
      <c r="L798" s="4" t="s">
        <v>8467</v>
      </c>
      <c r="M798" s="4" t="s">
        <v>8466</v>
      </c>
      <c r="N798" s="4" t="s">
        <v>471</v>
      </c>
      <c r="O798" s="4" t="s">
        <v>4739</v>
      </c>
      <c r="P798" s="4" t="s">
        <v>481</v>
      </c>
      <c r="Q798" s="4" t="s">
        <v>478</v>
      </c>
      <c r="R798" s="4" t="s">
        <v>3445</v>
      </c>
      <c r="S798" s="4" t="s">
        <v>559</v>
      </c>
    </row>
    <row r="799" spans="1:19" x14ac:dyDescent="0.3">
      <c r="A799" t="s">
        <v>5679</v>
      </c>
      <c r="B799" t="s">
        <v>5680</v>
      </c>
      <c r="C799" t="s">
        <v>5681</v>
      </c>
      <c r="D799" s="4" t="s">
        <v>3398</v>
      </c>
      <c r="E799" s="4" t="s">
        <v>5198</v>
      </c>
      <c r="G799" s="4">
        <v>990</v>
      </c>
      <c r="H799" s="4">
        <v>944</v>
      </c>
      <c r="I799" s="4">
        <v>84</v>
      </c>
      <c r="J799" s="4">
        <v>79260</v>
      </c>
    </row>
    <row r="800" spans="1:19" x14ac:dyDescent="0.3">
      <c r="A800" t="s">
        <v>5682</v>
      </c>
      <c r="B800" t="s">
        <v>5683</v>
      </c>
      <c r="C800" t="s">
        <v>5684</v>
      </c>
      <c r="D800" s="4" t="s">
        <v>3398</v>
      </c>
      <c r="E800" s="4" t="s">
        <v>3409</v>
      </c>
      <c r="G800" s="4">
        <v>890</v>
      </c>
      <c r="H800" s="4">
        <v>890</v>
      </c>
      <c r="I800" s="4">
        <v>89</v>
      </c>
      <c r="J800" s="4">
        <v>79210</v>
      </c>
    </row>
    <row r="801" spans="1:10" x14ac:dyDescent="0.3">
      <c r="A801" t="s">
        <v>5685</v>
      </c>
      <c r="B801" t="s">
        <v>5686</v>
      </c>
      <c r="C801" t="s">
        <v>5687</v>
      </c>
      <c r="D801" s="4" t="s">
        <v>3398</v>
      </c>
      <c r="E801" s="4" t="s">
        <v>3409</v>
      </c>
      <c r="G801" s="4">
        <v>690</v>
      </c>
      <c r="H801" s="4">
        <v>690</v>
      </c>
      <c r="I801" s="4">
        <v>114</v>
      </c>
      <c r="J801" s="4">
        <v>78660</v>
      </c>
    </row>
    <row r="802" spans="1:10" x14ac:dyDescent="0.3">
      <c r="A802" t="s">
        <v>5688</v>
      </c>
      <c r="B802" t="s">
        <v>3793</v>
      </c>
      <c r="C802" t="s">
        <v>5689</v>
      </c>
      <c r="D802" s="4" t="s">
        <v>3398</v>
      </c>
      <c r="E802" s="4" t="s">
        <v>5181</v>
      </c>
      <c r="G802" s="4">
        <v>990</v>
      </c>
      <c r="H802" s="4">
        <v>990</v>
      </c>
      <c r="I802" s="4">
        <v>79</v>
      </c>
      <c r="J802" s="4">
        <v>78210</v>
      </c>
    </row>
    <row r="803" spans="1:10" x14ac:dyDescent="0.3">
      <c r="A803" t="s">
        <v>5085</v>
      </c>
      <c r="B803" t="s">
        <v>5086</v>
      </c>
      <c r="C803" t="s">
        <v>5690</v>
      </c>
      <c r="D803" s="4" t="s">
        <v>3398</v>
      </c>
      <c r="E803" s="4" t="s">
        <v>5181</v>
      </c>
      <c r="G803" s="4">
        <v>1590</v>
      </c>
      <c r="H803" s="4">
        <v>1590</v>
      </c>
      <c r="I803" s="4">
        <v>48</v>
      </c>
      <c r="J803" s="4">
        <v>76320</v>
      </c>
    </row>
    <row r="804" spans="1:10" x14ac:dyDescent="0.3">
      <c r="A804" t="s">
        <v>5691</v>
      </c>
      <c r="B804" t="s">
        <v>5692</v>
      </c>
      <c r="C804" t="s">
        <v>5693</v>
      </c>
      <c r="D804" s="4" t="s">
        <v>3398</v>
      </c>
      <c r="E804" s="4" t="s">
        <v>3409</v>
      </c>
      <c r="G804" s="4">
        <v>2390</v>
      </c>
      <c r="H804" s="4">
        <v>1766</v>
      </c>
      <c r="I804" s="4">
        <v>43</v>
      </c>
      <c r="J804" s="4">
        <v>75940</v>
      </c>
    </row>
    <row r="805" spans="1:10" x14ac:dyDescent="0.3">
      <c r="A805" t="s">
        <v>4626</v>
      </c>
      <c r="B805" t="s">
        <v>4627</v>
      </c>
      <c r="C805" t="s">
        <v>5694</v>
      </c>
      <c r="D805" s="4" t="s">
        <v>3398</v>
      </c>
      <c r="E805" s="4" t="s">
        <v>5198</v>
      </c>
      <c r="G805" s="4">
        <v>2390</v>
      </c>
      <c r="H805" s="4">
        <v>2357</v>
      </c>
      <c r="I805" s="4">
        <v>32</v>
      </c>
      <c r="J805" s="4">
        <v>75430</v>
      </c>
    </row>
    <row r="806" spans="1:10" x14ac:dyDescent="0.3">
      <c r="A806" t="s">
        <v>5695</v>
      </c>
      <c r="B806" t="s">
        <v>5696</v>
      </c>
      <c r="C806" t="s">
        <v>5697</v>
      </c>
      <c r="D806" s="4" t="s">
        <v>3398</v>
      </c>
      <c r="E806" s="4" t="s">
        <v>3409</v>
      </c>
      <c r="G806" s="4">
        <v>590</v>
      </c>
      <c r="H806" s="4">
        <v>590</v>
      </c>
      <c r="I806" s="4">
        <v>127</v>
      </c>
      <c r="J806" s="4">
        <v>74930</v>
      </c>
    </row>
    <row r="807" spans="1:10" x14ac:dyDescent="0.3">
      <c r="A807" t="s">
        <v>5698</v>
      </c>
      <c r="B807" t="s">
        <v>5699</v>
      </c>
      <c r="C807" t="s">
        <v>5700</v>
      </c>
      <c r="D807" s="4" t="s">
        <v>3398</v>
      </c>
      <c r="E807" s="4" t="s">
        <v>5198</v>
      </c>
      <c r="G807" s="4">
        <v>890</v>
      </c>
      <c r="H807" s="4">
        <v>890</v>
      </c>
      <c r="I807" s="4">
        <v>84</v>
      </c>
      <c r="J807" s="4">
        <v>74760</v>
      </c>
    </row>
    <row r="808" spans="1:10" x14ac:dyDescent="0.3">
      <c r="A808" t="s">
        <v>5701</v>
      </c>
      <c r="B808" t="s">
        <v>5702</v>
      </c>
      <c r="C808" t="s">
        <v>5703</v>
      </c>
      <c r="D808" s="4" t="s">
        <v>3398</v>
      </c>
      <c r="E808" s="4" t="s">
        <v>5181</v>
      </c>
      <c r="G808" s="4">
        <v>1590</v>
      </c>
      <c r="H808" s="4">
        <v>1525</v>
      </c>
      <c r="I808" s="4">
        <v>49</v>
      </c>
      <c r="J808" s="4">
        <v>74710</v>
      </c>
    </row>
    <row r="809" spans="1:10" x14ac:dyDescent="0.3">
      <c r="A809" t="s">
        <v>5704</v>
      </c>
      <c r="B809" t="s">
        <v>5705</v>
      </c>
      <c r="C809" t="s">
        <v>5706</v>
      </c>
      <c r="D809" s="4" t="s">
        <v>3398</v>
      </c>
      <c r="E809" s="4" t="s">
        <v>3409</v>
      </c>
      <c r="G809" s="4">
        <v>1290</v>
      </c>
      <c r="H809" s="4">
        <v>1045</v>
      </c>
      <c r="I809" s="4">
        <v>71</v>
      </c>
      <c r="J809" s="4">
        <v>74230</v>
      </c>
    </row>
    <row r="810" spans="1:10" x14ac:dyDescent="0.3">
      <c r="A810" t="s">
        <v>5707</v>
      </c>
      <c r="B810" t="s">
        <v>5708</v>
      </c>
      <c r="C810" t="s">
        <v>5709</v>
      </c>
      <c r="D810" s="4" t="s">
        <v>3398</v>
      </c>
      <c r="E810" s="4" t="s">
        <v>5181</v>
      </c>
      <c r="G810" s="4">
        <v>1190</v>
      </c>
      <c r="H810" s="4">
        <v>976</v>
      </c>
      <c r="I810" s="4">
        <v>76</v>
      </c>
      <c r="J810" s="4">
        <v>74210</v>
      </c>
    </row>
    <row r="811" spans="1:10" x14ac:dyDescent="0.3">
      <c r="A811" t="s">
        <v>5710</v>
      </c>
      <c r="B811" t="s">
        <v>5711</v>
      </c>
      <c r="C811" t="s">
        <v>5712</v>
      </c>
      <c r="D811" s="4" t="s">
        <v>3398</v>
      </c>
      <c r="E811" s="4" t="s">
        <v>3409</v>
      </c>
      <c r="G811" s="4">
        <v>1290</v>
      </c>
      <c r="H811" s="4">
        <v>1290</v>
      </c>
      <c r="I811" s="4">
        <v>57</v>
      </c>
      <c r="J811" s="4">
        <v>73530</v>
      </c>
    </row>
    <row r="812" spans="1:10" x14ac:dyDescent="0.3">
      <c r="A812" t="s">
        <v>5713</v>
      </c>
      <c r="B812" t="s">
        <v>5714</v>
      </c>
      <c r="C812" t="s">
        <v>5715</v>
      </c>
      <c r="D812" s="4" t="s">
        <v>3398</v>
      </c>
      <c r="E812" s="4" t="s">
        <v>3409</v>
      </c>
      <c r="G812" s="4">
        <v>890</v>
      </c>
      <c r="H812" s="4">
        <v>890</v>
      </c>
      <c r="I812" s="4">
        <v>80</v>
      </c>
      <c r="J812" s="4">
        <v>71200</v>
      </c>
    </row>
    <row r="813" spans="1:10" x14ac:dyDescent="0.3">
      <c r="A813" t="s">
        <v>5028</v>
      </c>
      <c r="B813" t="s">
        <v>5716</v>
      </c>
      <c r="C813" t="s">
        <v>5717</v>
      </c>
      <c r="D813" s="4" t="s">
        <v>3398</v>
      </c>
      <c r="E813" s="4" t="s">
        <v>3409</v>
      </c>
      <c r="G813" s="4">
        <v>790</v>
      </c>
      <c r="H813" s="4">
        <v>790</v>
      </c>
      <c r="I813" s="4">
        <v>89</v>
      </c>
      <c r="J813" s="4">
        <v>70310</v>
      </c>
    </row>
    <row r="814" spans="1:10" x14ac:dyDescent="0.3">
      <c r="A814" t="s">
        <v>5718</v>
      </c>
      <c r="B814" t="s">
        <v>5719</v>
      </c>
      <c r="C814" t="s">
        <v>5720</v>
      </c>
      <c r="D814" s="4" t="s">
        <v>3398</v>
      </c>
      <c r="E814" s="4" t="s">
        <v>3409</v>
      </c>
      <c r="G814" s="4">
        <v>2990</v>
      </c>
      <c r="H814" s="4">
        <v>2990</v>
      </c>
      <c r="I814" s="4">
        <v>23</v>
      </c>
      <c r="J814" s="4">
        <v>68770</v>
      </c>
    </row>
    <row r="815" spans="1:10" x14ac:dyDescent="0.3">
      <c r="A815" t="s">
        <v>5721</v>
      </c>
      <c r="B815" t="s">
        <v>5722</v>
      </c>
      <c r="C815" t="s">
        <v>5723</v>
      </c>
      <c r="D815" s="4" t="s">
        <v>3398</v>
      </c>
      <c r="E815" s="4" t="s">
        <v>3409</v>
      </c>
      <c r="G815" s="4">
        <v>890</v>
      </c>
      <c r="H815" s="4">
        <v>890</v>
      </c>
      <c r="I815" s="4">
        <v>77</v>
      </c>
      <c r="J815" s="4">
        <v>68530</v>
      </c>
    </row>
    <row r="816" spans="1:10" x14ac:dyDescent="0.3">
      <c r="A816" t="s">
        <v>5724</v>
      </c>
      <c r="B816" t="s">
        <v>5725</v>
      </c>
      <c r="C816" t="s">
        <v>5726</v>
      </c>
      <c r="D816" s="4" t="s">
        <v>3398</v>
      </c>
      <c r="E816" s="4" t="s">
        <v>3409</v>
      </c>
      <c r="G816" s="4">
        <v>790</v>
      </c>
      <c r="H816" s="4">
        <v>790</v>
      </c>
      <c r="I816" s="4">
        <v>86</v>
      </c>
      <c r="J816" s="4">
        <v>67940</v>
      </c>
    </row>
    <row r="817" spans="1:10" x14ac:dyDescent="0.3">
      <c r="A817" t="s">
        <v>5727</v>
      </c>
      <c r="B817" t="s">
        <v>5728</v>
      </c>
      <c r="C817" t="s">
        <v>5729</v>
      </c>
      <c r="D817" s="4" t="s">
        <v>3398</v>
      </c>
      <c r="E817" s="4" t="s">
        <v>5198</v>
      </c>
      <c r="G817" s="4">
        <v>1990</v>
      </c>
      <c r="H817" s="4">
        <v>1990</v>
      </c>
      <c r="I817" s="4">
        <v>34</v>
      </c>
      <c r="J817" s="4">
        <v>67660</v>
      </c>
    </row>
    <row r="818" spans="1:10" x14ac:dyDescent="0.3">
      <c r="A818" t="s">
        <v>4769</v>
      </c>
      <c r="B818" t="s">
        <v>5147</v>
      </c>
      <c r="C818" t="s">
        <v>5148</v>
      </c>
      <c r="D818" s="4" t="s">
        <v>3398</v>
      </c>
      <c r="E818" s="4" t="s">
        <v>5198</v>
      </c>
      <c r="G818" s="4">
        <v>2190</v>
      </c>
      <c r="H818" s="4">
        <v>2125</v>
      </c>
      <c r="I818" s="4">
        <v>31</v>
      </c>
      <c r="J818" s="4">
        <v>65890</v>
      </c>
    </row>
    <row r="819" spans="1:10" x14ac:dyDescent="0.3">
      <c r="A819" t="s">
        <v>5543</v>
      </c>
      <c r="B819" t="s">
        <v>5730</v>
      </c>
      <c r="C819" t="s">
        <v>5731</v>
      </c>
      <c r="D819" s="4" t="s">
        <v>3398</v>
      </c>
      <c r="E819" s="4" t="s">
        <v>5198</v>
      </c>
      <c r="G819" s="4">
        <v>1190</v>
      </c>
      <c r="H819" s="4">
        <v>1057</v>
      </c>
      <c r="I819" s="4">
        <v>62</v>
      </c>
      <c r="J819" s="4">
        <v>65560</v>
      </c>
    </row>
    <row r="820" spans="1:10" x14ac:dyDescent="0.3">
      <c r="A820" t="s">
        <v>3563</v>
      </c>
      <c r="B820" t="s">
        <v>5732</v>
      </c>
      <c r="C820" t="s">
        <v>5733</v>
      </c>
      <c r="D820" s="4" t="s">
        <v>3398</v>
      </c>
      <c r="E820" s="4" t="s">
        <v>3409</v>
      </c>
      <c r="G820" s="4">
        <v>790</v>
      </c>
      <c r="H820" s="4">
        <v>788</v>
      </c>
      <c r="I820" s="4">
        <v>83</v>
      </c>
      <c r="J820" s="4">
        <v>65432</v>
      </c>
    </row>
    <row r="821" spans="1:10" x14ac:dyDescent="0.3">
      <c r="A821" t="s">
        <v>5734</v>
      </c>
      <c r="B821" t="s">
        <v>5735</v>
      </c>
      <c r="C821" t="s">
        <v>5736</v>
      </c>
      <c r="D821" s="4" t="s">
        <v>3398</v>
      </c>
      <c r="E821" s="4" t="s">
        <v>3409</v>
      </c>
      <c r="G821" s="4">
        <v>1090</v>
      </c>
      <c r="H821" s="4">
        <v>1090</v>
      </c>
      <c r="I821" s="4">
        <v>59</v>
      </c>
      <c r="J821" s="4">
        <v>64310</v>
      </c>
    </row>
    <row r="822" spans="1:10" x14ac:dyDescent="0.3">
      <c r="A822" t="s">
        <v>5049</v>
      </c>
      <c r="B822" t="s">
        <v>5050</v>
      </c>
      <c r="C822" t="s">
        <v>5051</v>
      </c>
      <c r="D822" s="4" t="s">
        <v>3398</v>
      </c>
      <c r="E822" s="4" t="s">
        <v>3409</v>
      </c>
      <c r="G822" s="4">
        <v>1290</v>
      </c>
      <c r="H822" s="4">
        <v>1127</v>
      </c>
      <c r="I822" s="4">
        <v>56</v>
      </c>
      <c r="J822" s="4">
        <v>63110</v>
      </c>
    </row>
    <row r="823" spans="1:10" x14ac:dyDescent="0.3">
      <c r="A823" t="s">
        <v>5737</v>
      </c>
      <c r="B823" t="s">
        <v>5738</v>
      </c>
      <c r="C823" t="s">
        <v>5739</v>
      </c>
      <c r="D823" s="4" t="s">
        <v>3398</v>
      </c>
      <c r="E823" s="4" t="s">
        <v>5198</v>
      </c>
      <c r="G823" s="4">
        <v>1990</v>
      </c>
      <c r="H823" s="4">
        <v>1949</v>
      </c>
      <c r="I823" s="4">
        <v>32</v>
      </c>
      <c r="J823" s="4">
        <v>62380</v>
      </c>
    </row>
    <row r="824" spans="1:10" x14ac:dyDescent="0.3">
      <c r="A824" t="s">
        <v>5740</v>
      </c>
      <c r="B824" t="s">
        <v>5741</v>
      </c>
      <c r="C824" t="s">
        <v>5742</v>
      </c>
      <c r="D824" s="4" t="s">
        <v>3398</v>
      </c>
      <c r="E824" s="4" t="s">
        <v>3409</v>
      </c>
      <c r="G824" s="4">
        <v>690</v>
      </c>
      <c r="H824" s="4">
        <v>690</v>
      </c>
      <c r="I824" s="4">
        <v>90</v>
      </c>
      <c r="J824" s="4">
        <v>62100</v>
      </c>
    </row>
    <row r="825" spans="1:10" x14ac:dyDescent="0.3">
      <c r="A825" t="s">
        <v>5743</v>
      </c>
      <c r="B825" t="s">
        <v>5744</v>
      </c>
      <c r="C825" t="s">
        <v>5745</v>
      </c>
      <c r="D825" s="4" t="s">
        <v>3398</v>
      </c>
      <c r="E825" s="4" t="s">
        <v>5198</v>
      </c>
      <c r="G825" s="4">
        <v>1990</v>
      </c>
      <c r="H825" s="4">
        <v>1973</v>
      </c>
      <c r="I825" s="4">
        <v>31</v>
      </c>
      <c r="J825" s="4">
        <v>61164.26</v>
      </c>
    </row>
    <row r="826" spans="1:10" x14ac:dyDescent="0.3">
      <c r="A826" t="s">
        <v>5746</v>
      </c>
      <c r="B826" t="s">
        <v>5747</v>
      </c>
      <c r="C826" t="s">
        <v>5748</v>
      </c>
      <c r="D826" s="4" t="s">
        <v>3398</v>
      </c>
      <c r="E826" s="4" t="s">
        <v>3409</v>
      </c>
      <c r="G826" s="4">
        <v>590</v>
      </c>
      <c r="H826" s="4">
        <v>590</v>
      </c>
      <c r="I826" s="4">
        <v>102</v>
      </c>
      <c r="J826" s="4">
        <v>60180</v>
      </c>
    </row>
    <row r="827" spans="1:10" x14ac:dyDescent="0.3">
      <c r="A827" t="s">
        <v>5749</v>
      </c>
      <c r="B827" t="s">
        <v>5750</v>
      </c>
      <c r="C827" t="s">
        <v>5751</v>
      </c>
      <c r="D827" s="4" t="s">
        <v>3398</v>
      </c>
      <c r="E827" s="4" t="s">
        <v>3409</v>
      </c>
      <c r="G827" s="4">
        <v>2790</v>
      </c>
      <c r="H827" s="4">
        <v>2790</v>
      </c>
      <c r="I827" s="4">
        <v>21</v>
      </c>
      <c r="J827" s="4">
        <v>58590</v>
      </c>
    </row>
    <row r="828" spans="1:10" x14ac:dyDescent="0.3">
      <c r="A828" t="s">
        <v>5752</v>
      </c>
      <c r="B828" t="s">
        <v>5753</v>
      </c>
      <c r="C828" t="s">
        <v>5754</v>
      </c>
      <c r="D828" s="4" t="s">
        <v>3398</v>
      </c>
      <c r="E828" s="4" t="s">
        <v>5198</v>
      </c>
      <c r="G828" s="4">
        <v>2590</v>
      </c>
      <c r="H828" s="4">
        <v>2512</v>
      </c>
      <c r="I828" s="4">
        <v>23</v>
      </c>
      <c r="J828" s="4">
        <v>57768.05</v>
      </c>
    </row>
    <row r="829" spans="1:10" x14ac:dyDescent="0.3">
      <c r="A829" t="s">
        <v>5755</v>
      </c>
      <c r="B829" t="s">
        <v>5756</v>
      </c>
      <c r="C829" t="s">
        <v>5757</v>
      </c>
      <c r="D829" s="4" t="s">
        <v>3398</v>
      </c>
      <c r="E829" s="4" t="s">
        <v>3409</v>
      </c>
      <c r="G829" s="4">
        <v>690</v>
      </c>
      <c r="H829" s="4">
        <v>684</v>
      </c>
      <c r="I829" s="4">
        <v>84</v>
      </c>
      <c r="J829" s="4">
        <v>57450</v>
      </c>
    </row>
    <row r="830" spans="1:10" x14ac:dyDescent="0.3">
      <c r="A830" t="s">
        <v>5758</v>
      </c>
      <c r="B830" t="s">
        <v>5759</v>
      </c>
      <c r="C830" t="s">
        <v>5760</v>
      </c>
      <c r="D830" s="4" t="s">
        <v>3398</v>
      </c>
      <c r="E830" s="4" t="s">
        <v>5198</v>
      </c>
      <c r="G830" s="4">
        <v>1790</v>
      </c>
      <c r="H830" s="4">
        <v>1361</v>
      </c>
      <c r="I830" s="4">
        <v>42</v>
      </c>
      <c r="J830" s="4">
        <v>57180</v>
      </c>
    </row>
    <row r="831" spans="1:10" x14ac:dyDescent="0.3">
      <c r="A831" t="s">
        <v>5761</v>
      </c>
      <c r="B831" t="s">
        <v>5762</v>
      </c>
      <c r="C831" t="s">
        <v>5763</v>
      </c>
      <c r="D831" s="4" t="s">
        <v>3398</v>
      </c>
      <c r="E831" s="4" t="s">
        <v>5181</v>
      </c>
      <c r="G831" s="4">
        <v>1190</v>
      </c>
      <c r="H831" s="4">
        <v>969</v>
      </c>
      <c r="I831" s="4">
        <v>59</v>
      </c>
      <c r="J831" s="4">
        <v>57170</v>
      </c>
    </row>
    <row r="832" spans="1:10" x14ac:dyDescent="0.3">
      <c r="A832" t="s">
        <v>5764</v>
      </c>
      <c r="B832" t="s">
        <v>5765</v>
      </c>
      <c r="C832" t="s">
        <v>5766</v>
      </c>
      <c r="D832" s="4" t="s">
        <v>3398</v>
      </c>
      <c r="E832" s="4" t="s">
        <v>5198</v>
      </c>
      <c r="G832" s="4">
        <v>2790</v>
      </c>
      <c r="H832" s="4">
        <v>2714</v>
      </c>
      <c r="I832" s="4">
        <v>21</v>
      </c>
      <c r="J832" s="4">
        <v>56990</v>
      </c>
    </row>
    <row r="833" spans="1:19" x14ac:dyDescent="0.3">
      <c r="A833" t="s">
        <v>5134</v>
      </c>
      <c r="B833" t="s">
        <v>5135</v>
      </c>
      <c r="C833" t="s">
        <v>5136</v>
      </c>
      <c r="D833" s="4" t="s">
        <v>3398</v>
      </c>
      <c r="E833" s="4" t="s">
        <v>5198</v>
      </c>
      <c r="G833" s="4">
        <v>2190</v>
      </c>
      <c r="H833" s="4">
        <v>2190</v>
      </c>
      <c r="I833" s="4">
        <v>26</v>
      </c>
      <c r="J833" s="4">
        <v>56940</v>
      </c>
    </row>
    <row r="834" spans="1:19" x14ac:dyDescent="0.3">
      <c r="A834" t="s">
        <v>5767</v>
      </c>
      <c r="B834" t="s">
        <v>5768</v>
      </c>
      <c r="C834" t="s">
        <v>5769</v>
      </c>
      <c r="D834" s="4" t="s">
        <v>3398</v>
      </c>
      <c r="E834" s="4" t="s">
        <v>3409</v>
      </c>
      <c r="G834" s="4">
        <v>790</v>
      </c>
      <c r="H834" s="4">
        <v>790</v>
      </c>
      <c r="I834" s="4">
        <v>72</v>
      </c>
      <c r="J834" s="4">
        <v>56880</v>
      </c>
    </row>
    <row r="835" spans="1:19" x14ac:dyDescent="0.3">
      <c r="A835" t="s">
        <v>5770</v>
      </c>
      <c r="B835" t="s">
        <v>4298</v>
      </c>
      <c r="C835" t="s">
        <v>5771</v>
      </c>
      <c r="D835" s="4" t="s">
        <v>3398</v>
      </c>
      <c r="E835" s="4" t="s">
        <v>3409</v>
      </c>
      <c r="G835" s="4">
        <v>1190</v>
      </c>
      <c r="H835" s="4">
        <v>1151</v>
      </c>
      <c r="I835" s="4">
        <v>49</v>
      </c>
      <c r="J835" s="4">
        <v>56410</v>
      </c>
    </row>
    <row r="836" spans="1:19" x14ac:dyDescent="0.3">
      <c r="A836" t="s">
        <v>5772</v>
      </c>
      <c r="B836" t="s">
        <v>5773</v>
      </c>
      <c r="C836" t="s">
        <v>5774</v>
      </c>
      <c r="D836" s="4" t="s">
        <v>3398</v>
      </c>
      <c r="E836" s="4" t="s">
        <v>3409</v>
      </c>
      <c r="G836" s="4">
        <v>790</v>
      </c>
      <c r="H836" s="4">
        <v>790</v>
      </c>
      <c r="I836" s="4">
        <v>71</v>
      </c>
      <c r="J836" s="4">
        <v>56090</v>
      </c>
    </row>
    <row r="837" spans="1:19" x14ac:dyDescent="0.3">
      <c r="A837" t="s">
        <v>4544</v>
      </c>
      <c r="B837" t="s">
        <v>4629</v>
      </c>
      <c r="C837" t="s">
        <v>4630</v>
      </c>
      <c r="D837" s="4" t="s">
        <v>3398</v>
      </c>
      <c r="E837" s="4" t="s">
        <v>3409</v>
      </c>
      <c r="G837" s="4">
        <v>1990</v>
      </c>
      <c r="H837" s="4">
        <v>1990</v>
      </c>
      <c r="I837" s="4">
        <v>28</v>
      </c>
      <c r="J837" s="4">
        <v>55709.38</v>
      </c>
    </row>
    <row r="838" spans="1:19" x14ac:dyDescent="0.3">
      <c r="A838" t="s">
        <v>5775</v>
      </c>
      <c r="B838" t="s">
        <v>5776</v>
      </c>
      <c r="C838" t="s">
        <v>5777</v>
      </c>
      <c r="D838" s="4" t="s">
        <v>3398</v>
      </c>
      <c r="E838" s="4" t="s">
        <v>5181</v>
      </c>
      <c r="G838" s="4">
        <v>1590</v>
      </c>
      <c r="H838" s="4">
        <v>977</v>
      </c>
      <c r="I838" s="4">
        <v>57</v>
      </c>
      <c r="J838" s="4">
        <v>55700</v>
      </c>
    </row>
    <row r="839" spans="1:19" x14ac:dyDescent="0.3">
      <c r="A839" t="s">
        <v>5778</v>
      </c>
      <c r="B839" t="s">
        <v>5779</v>
      </c>
      <c r="C839" t="s">
        <v>5780</v>
      </c>
      <c r="D839" s="4" t="s">
        <v>3398</v>
      </c>
      <c r="E839" s="4" t="s">
        <v>3409</v>
      </c>
      <c r="G839" s="4">
        <v>990</v>
      </c>
      <c r="H839" s="4">
        <v>786</v>
      </c>
      <c r="I839" s="4">
        <v>70</v>
      </c>
      <c r="J839" s="4">
        <v>55045.54</v>
      </c>
    </row>
    <row r="840" spans="1:19" x14ac:dyDescent="0.3">
      <c r="A840" t="s">
        <v>5781</v>
      </c>
      <c r="B840" t="s">
        <v>5782</v>
      </c>
      <c r="C840" t="s">
        <v>5783</v>
      </c>
      <c r="D840" s="4" t="s">
        <v>3398</v>
      </c>
      <c r="E840" s="4" t="s">
        <v>5198</v>
      </c>
      <c r="G840" s="4">
        <v>1190</v>
      </c>
      <c r="H840" s="4">
        <v>1161</v>
      </c>
      <c r="I840" s="4">
        <v>47</v>
      </c>
      <c r="J840" s="4">
        <v>54557.7</v>
      </c>
    </row>
    <row r="841" spans="1:19" x14ac:dyDescent="0.3">
      <c r="A841" t="s">
        <v>5166</v>
      </c>
      <c r="B841" t="s">
        <v>5167</v>
      </c>
      <c r="C841" t="s">
        <v>5168</v>
      </c>
      <c r="D841" s="4" t="s">
        <v>3398</v>
      </c>
      <c r="E841" s="4" t="s">
        <v>5181</v>
      </c>
      <c r="G841" s="4">
        <v>1190</v>
      </c>
      <c r="H841" s="4">
        <v>856</v>
      </c>
      <c r="I841" s="4">
        <v>63</v>
      </c>
      <c r="J841" s="4">
        <v>53908.25</v>
      </c>
    </row>
    <row r="842" spans="1:19" x14ac:dyDescent="0.3">
      <c r="A842" t="s">
        <v>5784</v>
      </c>
      <c r="B842" t="s">
        <v>5785</v>
      </c>
      <c r="C842" t="s">
        <v>5786</v>
      </c>
      <c r="D842" s="4" t="s">
        <v>3398</v>
      </c>
      <c r="E842" s="4" t="s">
        <v>5181</v>
      </c>
      <c r="G842" s="4">
        <v>1090</v>
      </c>
      <c r="H842" s="4">
        <v>1033</v>
      </c>
      <c r="I842" s="4">
        <v>52</v>
      </c>
      <c r="J842" s="4">
        <v>53690</v>
      </c>
    </row>
    <row r="843" spans="1:19" x14ac:dyDescent="0.3">
      <c r="A843" t="s">
        <v>5787</v>
      </c>
      <c r="B843" t="s">
        <v>5788</v>
      </c>
      <c r="C843" t="s">
        <v>5789</v>
      </c>
      <c r="D843" s="4" t="s">
        <v>3398</v>
      </c>
      <c r="E843" s="4" t="s">
        <v>5024</v>
      </c>
      <c r="G843" s="4">
        <v>3390</v>
      </c>
      <c r="H843" s="4">
        <v>2549</v>
      </c>
      <c r="I843" s="4">
        <v>21</v>
      </c>
      <c r="J843" s="4">
        <v>53529.3</v>
      </c>
    </row>
    <row r="844" spans="1:19" x14ac:dyDescent="0.3">
      <c r="A844" t="s">
        <v>5790</v>
      </c>
      <c r="B844" t="s">
        <v>5791</v>
      </c>
      <c r="C844" t="s">
        <v>5792</v>
      </c>
      <c r="D844" s="4" t="s">
        <v>3398</v>
      </c>
      <c r="E844" s="4" t="s">
        <v>3409</v>
      </c>
      <c r="G844" s="4">
        <v>690</v>
      </c>
      <c r="H844" s="4">
        <v>689</v>
      </c>
      <c r="I844" s="4">
        <v>77</v>
      </c>
      <c r="J844" s="4">
        <v>53078</v>
      </c>
    </row>
    <row r="845" spans="1:19" x14ac:dyDescent="0.3">
      <c r="A845" t="s">
        <v>5793</v>
      </c>
      <c r="B845" t="s">
        <v>5794</v>
      </c>
      <c r="C845" t="s">
        <v>5795</v>
      </c>
      <c r="D845" s="4" t="s">
        <v>3398</v>
      </c>
      <c r="E845" s="4" t="s">
        <v>3409</v>
      </c>
      <c r="G845" s="4">
        <v>1290</v>
      </c>
      <c r="H845" s="4">
        <v>1261</v>
      </c>
      <c r="I845" s="4">
        <v>42</v>
      </c>
      <c r="J845" s="4">
        <v>52980</v>
      </c>
    </row>
    <row r="846" spans="1:19" x14ac:dyDescent="0.3">
      <c r="A846" t="s">
        <v>5796</v>
      </c>
      <c r="B846" t="s">
        <v>5797</v>
      </c>
      <c r="C846" t="s">
        <v>5798</v>
      </c>
      <c r="D846" s="4" t="s">
        <v>3398</v>
      </c>
      <c r="E846" s="4" t="s">
        <v>3409</v>
      </c>
      <c r="F846" s="4" t="s">
        <v>500</v>
      </c>
      <c r="G846" s="4">
        <v>990</v>
      </c>
      <c r="H846" s="4">
        <v>988</v>
      </c>
      <c r="I846" s="4">
        <v>53</v>
      </c>
      <c r="J846" s="4">
        <v>52370</v>
      </c>
      <c r="K846" s="4" t="s">
        <v>501</v>
      </c>
      <c r="L846" s="4" t="s">
        <v>3403</v>
      </c>
      <c r="M846" s="4" t="s">
        <v>8466</v>
      </c>
      <c r="N846" s="4" t="s">
        <v>471</v>
      </c>
      <c r="O846" s="4" t="s">
        <v>3527</v>
      </c>
      <c r="P846" s="4" t="s">
        <v>1113</v>
      </c>
      <c r="Q846" s="4" t="s">
        <v>478</v>
      </c>
      <c r="R846" s="4" t="s">
        <v>3445</v>
      </c>
      <c r="S846" s="4" t="s">
        <v>475</v>
      </c>
    </row>
    <row r="847" spans="1:19" x14ac:dyDescent="0.3">
      <c r="A847" t="s">
        <v>4874</v>
      </c>
      <c r="B847" t="s">
        <v>4875</v>
      </c>
      <c r="C847" t="s">
        <v>5799</v>
      </c>
      <c r="D847" s="4" t="s">
        <v>3398</v>
      </c>
      <c r="E847" s="4" t="s">
        <v>5181</v>
      </c>
      <c r="G847" s="4">
        <v>1390</v>
      </c>
      <c r="H847" s="4">
        <v>1244</v>
      </c>
      <c r="I847" s="4">
        <v>41</v>
      </c>
      <c r="J847" s="4">
        <v>51021.599999999999</v>
      </c>
    </row>
    <row r="848" spans="1:19" x14ac:dyDescent="0.3">
      <c r="A848" t="s">
        <v>5800</v>
      </c>
      <c r="B848" t="s">
        <v>5801</v>
      </c>
      <c r="C848" t="s">
        <v>5802</v>
      </c>
      <c r="D848" s="4" t="s">
        <v>3398</v>
      </c>
      <c r="E848" s="4" t="s">
        <v>3409</v>
      </c>
      <c r="G848" s="4">
        <v>890</v>
      </c>
      <c r="H848" s="4">
        <v>889</v>
      </c>
      <c r="I848" s="4">
        <v>55</v>
      </c>
      <c r="J848" s="4">
        <v>48893.87</v>
      </c>
    </row>
    <row r="849" spans="1:10" x14ac:dyDescent="0.3">
      <c r="A849" t="s">
        <v>4769</v>
      </c>
      <c r="B849" t="s">
        <v>4770</v>
      </c>
      <c r="C849" t="s">
        <v>4771</v>
      </c>
      <c r="D849" s="4" t="s">
        <v>3398</v>
      </c>
      <c r="E849" s="4" t="s">
        <v>5198</v>
      </c>
      <c r="G849" s="4">
        <v>2190</v>
      </c>
      <c r="H849" s="4">
        <v>2190</v>
      </c>
      <c r="I849" s="4">
        <v>22</v>
      </c>
      <c r="J849" s="4">
        <v>48180</v>
      </c>
    </row>
    <row r="850" spans="1:10" x14ac:dyDescent="0.3">
      <c r="A850" t="s">
        <v>5803</v>
      </c>
      <c r="B850" t="s">
        <v>5804</v>
      </c>
      <c r="C850" t="s">
        <v>5805</v>
      </c>
      <c r="D850" s="4" t="s">
        <v>3398</v>
      </c>
      <c r="E850" s="4" t="s">
        <v>3409</v>
      </c>
      <c r="G850" s="4">
        <v>790</v>
      </c>
      <c r="H850" s="4">
        <v>790</v>
      </c>
      <c r="I850" s="4">
        <v>60</v>
      </c>
      <c r="J850" s="4">
        <v>47400</v>
      </c>
    </row>
    <row r="851" spans="1:10" x14ac:dyDescent="0.3">
      <c r="A851" t="s">
        <v>5806</v>
      </c>
      <c r="B851" t="s">
        <v>5807</v>
      </c>
      <c r="C851" t="s">
        <v>5808</v>
      </c>
      <c r="D851" s="4" t="s">
        <v>3398</v>
      </c>
      <c r="E851" s="4" t="s">
        <v>5181</v>
      </c>
      <c r="G851" s="4">
        <v>2990</v>
      </c>
      <c r="H851" s="4">
        <v>2151</v>
      </c>
      <c r="I851" s="4">
        <v>22</v>
      </c>
      <c r="J851" s="4">
        <v>47330</v>
      </c>
    </row>
    <row r="852" spans="1:10" x14ac:dyDescent="0.3">
      <c r="A852" t="s">
        <v>5809</v>
      </c>
      <c r="B852" t="s">
        <v>5810</v>
      </c>
      <c r="C852" t="s">
        <v>5811</v>
      </c>
      <c r="D852" s="4" t="s">
        <v>3398</v>
      </c>
      <c r="E852" s="4" t="s">
        <v>3409</v>
      </c>
      <c r="G852" s="4">
        <v>1190</v>
      </c>
      <c r="H852" s="4">
        <v>889</v>
      </c>
      <c r="I852" s="4">
        <v>53</v>
      </c>
      <c r="J852" s="4">
        <v>47140</v>
      </c>
    </row>
    <row r="853" spans="1:10" x14ac:dyDescent="0.3">
      <c r="A853" t="s">
        <v>5812</v>
      </c>
      <c r="B853" t="s">
        <v>5813</v>
      </c>
      <c r="C853" t="s">
        <v>5814</v>
      </c>
      <c r="D853" s="4" t="s">
        <v>3398</v>
      </c>
      <c r="E853" s="4" t="s">
        <v>5198</v>
      </c>
      <c r="G853" s="4">
        <v>2390</v>
      </c>
      <c r="H853" s="4">
        <v>1680</v>
      </c>
      <c r="I853" s="4">
        <v>28</v>
      </c>
      <c r="J853" s="4">
        <v>47050</v>
      </c>
    </row>
    <row r="854" spans="1:10" x14ac:dyDescent="0.3">
      <c r="A854" t="s">
        <v>5815</v>
      </c>
      <c r="B854" t="s">
        <v>5816</v>
      </c>
      <c r="C854" t="s">
        <v>5817</v>
      </c>
      <c r="D854" s="4" t="s">
        <v>3398</v>
      </c>
      <c r="E854" s="4" t="s">
        <v>5198</v>
      </c>
      <c r="G854" s="4">
        <v>890</v>
      </c>
      <c r="H854" s="4">
        <v>890</v>
      </c>
      <c r="I854" s="4">
        <v>52</v>
      </c>
      <c r="J854" s="4">
        <v>46280</v>
      </c>
    </row>
    <row r="855" spans="1:10" x14ac:dyDescent="0.3">
      <c r="A855" t="s">
        <v>5818</v>
      </c>
      <c r="B855" t="s">
        <v>5819</v>
      </c>
      <c r="C855" t="s">
        <v>5820</v>
      </c>
      <c r="D855" s="4" t="s">
        <v>3398</v>
      </c>
      <c r="E855" s="4" t="s">
        <v>3409</v>
      </c>
      <c r="G855" s="4">
        <v>990</v>
      </c>
      <c r="H855" s="4">
        <v>990</v>
      </c>
      <c r="I855" s="4">
        <v>46</v>
      </c>
      <c r="J855" s="4">
        <v>45540</v>
      </c>
    </row>
    <row r="856" spans="1:10" x14ac:dyDescent="0.3">
      <c r="A856" t="s">
        <v>5821</v>
      </c>
      <c r="B856" t="s">
        <v>5822</v>
      </c>
      <c r="C856" t="s">
        <v>5823</v>
      </c>
      <c r="D856" s="4" t="s">
        <v>3398</v>
      </c>
      <c r="E856" s="4" t="s">
        <v>3409</v>
      </c>
      <c r="G856" s="4">
        <v>690</v>
      </c>
      <c r="H856" s="4">
        <v>690</v>
      </c>
      <c r="I856" s="4">
        <v>66</v>
      </c>
      <c r="J856" s="4">
        <v>45540</v>
      </c>
    </row>
    <row r="857" spans="1:10" x14ac:dyDescent="0.3">
      <c r="A857" t="s">
        <v>4794</v>
      </c>
      <c r="B857" t="s">
        <v>4795</v>
      </c>
      <c r="C857" t="s">
        <v>4796</v>
      </c>
      <c r="D857" s="4" t="s">
        <v>3398</v>
      </c>
      <c r="E857" s="4" t="s">
        <v>5198</v>
      </c>
      <c r="G857" s="4">
        <v>1790</v>
      </c>
      <c r="H857" s="4">
        <v>1790</v>
      </c>
      <c r="I857" s="4">
        <v>25</v>
      </c>
      <c r="J857" s="4">
        <v>44750</v>
      </c>
    </row>
    <row r="858" spans="1:10" x14ac:dyDescent="0.3">
      <c r="A858" t="s">
        <v>5824</v>
      </c>
      <c r="B858" t="s">
        <v>4251</v>
      </c>
      <c r="C858" t="s">
        <v>5825</v>
      </c>
      <c r="D858" s="4" t="s">
        <v>3398</v>
      </c>
      <c r="E858" s="4" t="s">
        <v>5181</v>
      </c>
      <c r="G858" s="4">
        <v>1090</v>
      </c>
      <c r="H858" s="4">
        <v>1090</v>
      </c>
      <c r="I858" s="4">
        <v>41</v>
      </c>
      <c r="J858" s="4">
        <v>44690</v>
      </c>
    </row>
    <row r="859" spans="1:10" x14ac:dyDescent="0.3">
      <c r="A859" t="s">
        <v>5826</v>
      </c>
      <c r="B859" t="s">
        <v>5827</v>
      </c>
      <c r="C859" t="s">
        <v>5828</v>
      </c>
      <c r="D859" s="4" t="s">
        <v>3398</v>
      </c>
      <c r="E859" s="4" t="s">
        <v>3409</v>
      </c>
      <c r="G859" s="4">
        <v>790</v>
      </c>
      <c r="H859" s="4">
        <v>790</v>
      </c>
      <c r="I859" s="4">
        <v>56</v>
      </c>
      <c r="J859" s="4">
        <v>44240</v>
      </c>
    </row>
    <row r="860" spans="1:10" x14ac:dyDescent="0.3">
      <c r="A860" t="s">
        <v>5829</v>
      </c>
      <c r="B860" t="s">
        <v>5830</v>
      </c>
      <c r="C860" t="s">
        <v>5831</v>
      </c>
      <c r="D860" s="4" t="s">
        <v>3398</v>
      </c>
      <c r="E860" s="4" t="s">
        <v>3409</v>
      </c>
      <c r="G860" s="4">
        <v>690</v>
      </c>
      <c r="H860" s="4">
        <v>690</v>
      </c>
      <c r="I860" s="4">
        <v>63</v>
      </c>
      <c r="J860" s="4">
        <v>43468.5</v>
      </c>
    </row>
    <row r="861" spans="1:10" x14ac:dyDescent="0.3">
      <c r="A861" t="s">
        <v>5832</v>
      </c>
      <c r="B861" t="s">
        <v>5833</v>
      </c>
      <c r="C861" t="s">
        <v>5834</v>
      </c>
      <c r="D861" s="4" t="s">
        <v>3398</v>
      </c>
      <c r="E861" s="4" t="s">
        <v>3409</v>
      </c>
      <c r="G861" s="4">
        <v>1590</v>
      </c>
      <c r="H861" s="4">
        <v>1551</v>
      </c>
      <c r="I861" s="4">
        <v>28</v>
      </c>
      <c r="J861" s="4">
        <v>43418.2</v>
      </c>
    </row>
    <row r="862" spans="1:10" x14ac:dyDescent="0.3">
      <c r="A862" t="s">
        <v>5510</v>
      </c>
      <c r="B862" t="s">
        <v>5835</v>
      </c>
      <c r="C862" t="s">
        <v>5836</v>
      </c>
      <c r="D862" s="4" t="s">
        <v>3398</v>
      </c>
      <c r="E862" s="4" t="s">
        <v>3409</v>
      </c>
      <c r="G862" s="4">
        <v>590</v>
      </c>
      <c r="H862" s="4">
        <v>590</v>
      </c>
      <c r="I862" s="4">
        <v>73</v>
      </c>
      <c r="J862" s="4">
        <v>43070</v>
      </c>
    </row>
    <row r="863" spans="1:10" x14ac:dyDescent="0.3">
      <c r="A863" t="s">
        <v>5065</v>
      </c>
      <c r="B863" t="s">
        <v>4907</v>
      </c>
      <c r="C863" t="s">
        <v>5837</v>
      </c>
      <c r="D863" s="4" t="s">
        <v>3398</v>
      </c>
      <c r="E863" s="4" t="s">
        <v>5198</v>
      </c>
      <c r="G863" s="4">
        <v>2190</v>
      </c>
      <c r="H863" s="4">
        <v>2150</v>
      </c>
      <c r="I863" s="4">
        <v>20</v>
      </c>
      <c r="J863" s="4">
        <v>43000</v>
      </c>
    </row>
    <row r="864" spans="1:10" x14ac:dyDescent="0.3">
      <c r="A864" t="s">
        <v>4745</v>
      </c>
      <c r="B864" t="s">
        <v>4786</v>
      </c>
      <c r="C864" t="s">
        <v>4787</v>
      </c>
      <c r="D864" s="4" t="s">
        <v>3398</v>
      </c>
      <c r="E864" s="4" t="s">
        <v>5198</v>
      </c>
      <c r="G864" s="4">
        <v>1790</v>
      </c>
      <c r="H864" s="4">
        <v>1790</v>
      </c>
      <c r="I864" s="4">
        <v>24</v>
      </c>
      <c r="J864" s="4">
        <v>42960</v>
      </c>
    </row>
    <row r="865" spans="1:10" x14ac:dyDescent="0.3">
      <c r="A865" t="s">
        <v>5163</v>
      </c>
      <c r="B865" t="s">
        <v>5164</v>
      </c>
      <c r="C865" t="s">
        <v>5165</v>
      </c>
      <c r="D865" s="4" t="s">
        <v>3398</v>
      </c>
      <c r="E865" s="4" t="s">
        <v>5198</v>
      </c>
      <c r="G865" s="4">
        <v>1790</v>
      </c>
      <c r="H865" s="4">
        <v>1789</v>
      </c>
      <c r="I865" s="4">
        <v>24</v>
      </c>
      <c r="J865" s="4">
        <v>42945</v>
      </c>
    </row>
    <row r="866" spans="1:10" x14ac:dyDescent="0.3">
      <c r="A866" t="s">
        <v>5838</v>
      </c>
      <c r="B866" t="s">
        <v>4596</v>
      </c>
      <c r="C866" t="s">
        <v>5839</v>
      </c>
      <c r="D866" s="4" t="s">
        <v>3398</v>
      </c>
      <c r="E866" s="4" t="s">
        <v>3409</v>
      </c>
      <c r="G866" s="4">
        <v>690</v>
      </c>
      <c r="H866" s="4">
        <v>648</v>
      </c>
      <c r="I866" s="4">
        <v>66</v>
      </c>
      <c r="J866" s="4">
        <v>42760</v>
      </c>
    </row>
    <row r="867" spans="1:10" x14ac:dyDescent="0.3">
      <c r="A867" t="s">
        <v>5767</v>
      </c>
      <c r="B867" t="s">
        <v>5840</v>
      </c>
      <c r="C867" t="s">
        <v>5841</v>
      </c>
      <c r="D867" s="4" t="s">
        <v>3398</v>
      </c>
      <c r="E867" s="4" t="s">
        <v>3409</v>
      </c>
      <c r="G867" s="4">
        <v>790</v>
      </c>
      <c r="H867" s="4">
        <v>790</v>
      </c>
      <c r="I867" s="4">
        <v>54</v>
      </c>
      <c r="J867" s="4">
        <v>42660</v>
      </c>
    </row>
    <row r="868" spans="1:10" x14ac:dyDescent="0.3">
      <c r="A868" t="s">
        <v>5842</v>
      </c>
      <c r="B868" t="s">
        <v>5843</v>
      </c>
      <c r="C868" t="s">
        <v>5844</v>
      </c>
      <c r="D868" s="4" t="s">
        <v>3398</v>
      </c>
      <c r="E868" s="4" t="s">
        <v>3409</v>
      </c>
      <c r="G868" s="4">
        <v>790</v>
      </c>
      <c r="H868" s="4">
        <v>790</v>
      </c>
      <c r="I868" s="4">
        <v>54</v>
      </c>
      <c r="J868" s="4">
        <v>42660</v>
      </c>
    </row>
    <row r="869" spans="1:10" x14ac:dyDescent="0.3">
      <c r="A869" t="s">
        <v>5845</v>
      </c>
      <c r="B869" t="s">
        <v>5846</v>
      </c>
      <c r="C869" t="s">
        <v>5847</v>
      </c>
      <c r="D869" s="4" t="s">
        <v>3398</v>
      </c>
      <c r="E869" s="4" t="s">
        <v>3409</v>
      </c>
      <c r="G869" s="4">
        <v>1290</v>
      </c>
      <c r="H869" s="4">
        <v>1179</v>
      </c>
      <c r="I869" s="4">
        <v>35</v>
      </c>
      <c r="J869" s="4">
        <v>41250</v>
      </c>
    </row>
    <row r="870" spans="1:10" x14ac:dyDescent="0.3">
      <c r="A870" t="s">
        <v>5848</v>
      </c>
      <c r="B870" t="s">
        <v>5849</v>
      </c>
      <c r="C870" t="s">
        <v>5850</v>
      </c>
      <c r="D870" s="4" t="s">
        <v>3398</v>
      </c>
      <c r="E870" s="4" t="s">
        <v>5198</v>
      </c>
      <c r="G870" s="4">
        <v>1990</v>
      </c>
      <c r="H870" s="4">
        <v>1370</v>
      </c>
      <c r="I870" s="4">
        <v>30</v>
      </c>
      <c r="J870" s="4">
        <v>41110</v>
      </c>
    </row>
    <row r="871" spans="1:10" x14ac:dyDescent="0.3">
      <c r="A871" t="s">
        <v>5851</v>
      </c>
      <c r="B871" t="s">
        <v>5852</v>
      </c>
      <c r="C871" t="s">
        <v>5853</v>
      </c>
      <c r="D871" s="4" t="s">
        <v>3398</v>
      </c>
      <c r="E871" s="4" t="s">
        <v>3409</v>
      </c>
      <c r="G871" s="4">
        <v>2190</v>
      </c>
      <c r="H871" s="4">
        <v>1783</v>
      </c>
      <c r="I871" s="4">
        <v>23</v>
      </c>
      <c r="J871" s="4">
        <v>41000</v>
      </c>
    </row>
    <row r="872" spans="1:10" x14ac:dyDescent="0.3">
      <c r="A872" t="s">
        <v>5854</v>
      </c>
      <c r="B872" t="s">
        <v>5855</v>
      </c>
      <c r="C872" t="s">
        <v>5856</v>
      </c>
      <c r="D872" s="4" t="s">
        <v>3398</v>
      </c>
      <c r="E872" s="4" t="s">
        <v>5181</v>
      </c>
      <c r="G872" s="4">
        <v>1590</v>
      </c>
      <c r="H872" s="4">
        <v>1106</v>
      </c>
      <c r="I872" s="4">
        <v>37</v>
      </c>
      <c r="J872" s="4">
        <v>40930</v>
      </c>
    </row>
    <row r="873" spans="1:10" x14ac:dyDescent="0.3">
      <c r="A873" t="s">
        <v>5857</v>
      </c>
      <c r="B873" t="s">
        <v>5858</v>
      </c>
      <c r="C873" t="s">
        <v>5859</v>
      </c>
      <c r="D873" s="4" t="s">
        <v>3398</v>
      </c>
      <c r="E873" s="4" t="s">
        <v>3409</v>
      </c>
      <c r="G873" s="4">
        <v>1090</v>
      </c>
      <c r="H873" s="4">
        <v>940</v>
      </c>
      <c r="I873" s="4">
        <v>43</v>
      </c>
      <c r="J873" s="4">
        <v>40420</v>
      </c>
    </row>
    <row r="874" spans="1:10" x14ac:dyDescent="0.3">
      <c r="A874" t="s">
        <v>5860</v>
      </c>
      <c r="B874" t="s">
        <v>5861</v>
      </c>
      <c r="C874" t="s">
        <v>5862</v>
      </c>
      <c r="D874" s="4" t="s">
        <v>3398</v>
      </c>
      <c r="E874" s="4" t="s">
        <v>5181</v>
      </c>
      <c r="G874" s="4">
        <v>1290</v>
      </c>
      <c r="H874" s="4">
        <v>906</v>
      </c>
      <c r="I874" s="4">
        <v>44</v>
      </c>
      <c r="J874" s="4">
        <v>39875.1</v>
      </c>
    </row>
    <row r="875" spans="1:10" x14ac:dyDescent="0.3">
      <c r="A875" t="s">
        <v>5863</v>
      </c>
      <c r="B875" t="s">
        <v>5864</v>
      </c>
      <c r="C875" t="s">
        <v>5865</v>
      </c>
      <c r="D875" s="4" t="s">
        <v>3398</v>
      </c>
      <c r="E875" s="4" t="s">
        <v>5198</v>
      </c>
      <c r="G875" s="4">
        <v>1390</v>
      </c>
      <c r="H875" s="4">
        <v>1286</v>
      </c>
      <c r="I875" s="4">
        <v>31</v>
      </c>
      <c r="J875" s="4">
        <v>39870</v>
      </c>
    </row>
    <row r="876" spans="1:10" x14ac:dyDescent="0.3">
      <c r="A876" t="s">
        <v>5866</v>
      </c>
      <c r="B876" t="s">
        <v>5867</v>
      </c>
      <c r="C876" t="s">
        <v>5868</v>
      </c>
      <c r="D876" s="4" t="s">
        <v>3398</v>
      </c>
      <c r="E876" s="4" t="s">
        <v>5181</v>
      </c>
      <c r="G876" s="4">
        <v>1790</v>
      </c>
      <c r="H876" s="4">
        <v>1067</v>
      </c>
      <c r="I876" s="4">
        <v>37</v>
      </c>
      <c r="J876" s="4">
        <v>39470</v>
      </c>
    </row>
    <row r="877" spans="1:10" x14ac:dyDescent="0.3">
      <c r="A877" t="s">
        <v>4915</v>
      </c>
      <c r="B877" t="s">
        <v>4916</v>
      </c>
      <c r="C877" t="s">
        <v>4917</v>
      </c>
      <c r="D877" s="4" t="s">
        <v>3398</v>
      </c>
      <c r="E877" s="4" t="s">
        <v>5198</v>
      </c>
      <c r="G877" s="4">
        <v>2190</v>
      </c>
      <c r="H877" s="4">
        <v>2188</v>
      </c>
      <c r="I877" s="4">
        <v>18</v>
      </c>
      <c r="J877" s="4">
        <v>39375</v>
      </c>
    </row>
    <row r="878" spans="1:10" x14ac:dyDescent="0.3">
      <c r="A878" t="s">
        <v>5869</v>
      </c>
      <c r="B878" t="s">
        <v>5870</v>
      </c>
      <c r="C878" t="s">
        <v>5871</v>
      </c>
      <c r="D878" s="4" t="s">
        <v>3398</v>
      </c>
      <c r="E878" s="4" t="s">
        <v>5198</v>
      </c>
      <c r="G878" s="4">
        <v>2790</v>
      </c>
      <c r="H878" s="4">
        <v>2790</v>
      </c>
      <c r="I878" s="4">
        <v>14</v>
      </c>
      <c r="J878" s="4">
        <v>39060</v>
      </c>
    </row>
    <row r="879" spans="1:10" x14ac:dyDescent="0.3">
      <c r="A879" t="s">
        <v>5872</v>
      </c>
      <c r="B879" t="s">
        <v>5873</v>
      </c>
      <c r="C879" t="s">
        <v>5874</v>
      </c>
      <c r="D879" s="4" t="s">
        <v>3398</v>
      </c>
      <c r="E879" s="4" t="s">
        <v>5198</v>
      </c>
      <c r="G879" s="4">
        <v>1390</v>
      </c>
      <c r="H879" s="4">
        <v>1390</v>
      </c>
      <c r="I879" s="4">
        <v>28</v>
      </c>
      <c r="J879" s="4">
        <v>38920</v>
      </c>
    </row>
    <row r="880" spans="1:10" x14ac:dyDescent="0.3">
      <c r="A880" t="s">
        <v>5875</v>
      </c>
      <c r="B880" t="s">
        <v>5876</v>
      </c>
      <c r="C880" t="s">
        <v>5877</v>
      </c>
      <c r="D880" s="4" t="s">
        <v>3398</v>
      </c>
      <c r="E880" s="4" t="s">
        <v>5181</v>
      </c>
      <c r="G880" s="4">
        <v>2990</v>
      </c>
      <c r="H880" s="4">
        <v>1621</v>
      </c>
      <c r="I880" s="4">
        <v>24</v>
      </c>
      <c r="J880" s="4">
        <v>38897.85</v>
      </c>
    </row>
    <row r="881" spans="1:19" x14ac:dyDescent="0.3">
      <c r="A881" t="s">
        <v>5878</v>
      </c>
      <c r="B881" t="s">
        <v>5879</v>
      </c>
      <c r="C881" t="s">
        <v>5880</v>
      </c>
      <c r="D881" s="4" t="s">
        <v>3398</v>
      </c>
      <c r="E881" s="4" t="s">
        <v>5198</v>
      </c>
      <c r="G881" s="4">
        <v>2590</v>
      </c>
      <c r="H881" s="4">
        <v>2590</v>
      </c>
      <c r="I881" s="4">
        <v>15</v>
      </c>
      <c r="J881" s="4">
        <v>38850</v>
      </c>
    </row>
    <row r="882" spans="1:19" x14ac:dyDescent="0.3">
      <c r="A882" t="s">
        <v>5881</v>
      </c>
      <c r="B882" t="s">
        <v>5882</v>
      </c>
      <c r="C882" t="s">
        <v>5883</v>
      </c>
      <c r="D882" s="4" t="s">
        <v>3398</v>
      </c>
      <c r="E882" s="4" t="s">
        <v>3409</v>
      </c>
      <c r="G882" s="4">
        <v>1790</v>
      </c>
      <c r="H882" s="4">
        <v>1756</v>
      </c>
      <c r="I882" s="4">
        <v>22</v>
      </c>
      <c r="J882" s="4">
        <v>38630</v>
      </c>
    </row>
    <row r="883" spans="1:19" x14ac:dyDescent="0.3">
      <c r="A883" t="s">
        <v>5884</v>
      </c>
      <c r="B883" t="s">
        <v>5885</v>
      </c>
      <c r="C883" t="s">
        <v>5886</v>
      </c>
      <c r="D883" s="4" t="s">
        <v>3398</v>
      </c>
      <c r="E883" s="4" t="s">
        <v>3409</v>
      </c>
      <c r="F883" s="4" t="s">
        <v>500</v>
      </c>
      <c r="G883" s="4">
        <v>990</v>
      </c>
      <c r="H883" s="4">
        <v>905</v>
      </c>
      <c r="I883" s="4">
        <v>42</v>
      </c>
      <c r="J883" s="4">
        <v>38030</v>
      </c>
      <c r="K883" s="4" t="s">
        <v>501</v>
      </c>
      <c r="L883" s="4" t="s">
        <v>3403</v>
      </c>
      <c r="M883" s="4" t="s">
        <v>8466</v>
      </c>
      <c r="N883" s="4" t="s">
        <v>8487</v>
      </c>
      <c r="Q883" s="4" t="s">
        <v>478</v>
      </c>
      <c r="R883" s="4" t="s">
        <v>4224</v>
      </c>
      <c r="S883" s="4" t="s">
        <v>475</v>
      </c>
    </row>
    <row r="884" spans="1:19" x14ac:dyDescent="0.3">
      <c r="A884" t="s">
        <v>5887</v>
      </c>
      <c r="B884" t="s">
        <v>5888</v>
      </c>
      <c r="C884" t="s">
        <v>5889</v>
      </c>
      <c r="D884" s="4" t="s">
        <v>3398</v>
      </c>
      <c r="E884" s="4" t="s">
        <v>5198</v>
      </c>
      <c r="G884" s="4">
        <v>1790</v>
      </c>
      <c r="H884" s="4">
        <v>1790</v>
      </c>
      <c r="I884" s="4">
        <v>21</v>
      </c>
      <c r="J884" s="4">
        <v>37590</v>
      </c>
    </row>
    <row r="885" spans="1:19" x14ac:dyDescent="0.3">
      <c r="A885" t="s">
        <v>5046</v>
      </c>
      <c r="B885" t="s">
        <v>5047</v>
      </c>
      <c r="C885" t="s">
        <v>5048</v>
      </c>
      <c r="D885" s="4" t="s">
        <v>3398</v>
      </c>
      <c r="E885" s="4" t="s">
        <v>5198</v>
      </c>
      <c r="G885" s="4">
        <v>1790</v>
      </c>
      <c r="H885" s="4">
        <v>1790</v>
      </c>
      <c r="I885" s="4">
        <v>21</v>
      </c>
      <c r="J885" s="4">
        <v>37589.4</v>
      </c>
    </row>
    <row r="886" spans="1:19" x14ac:dyDescent="0.3">
      <c r="A886" t="s">
        <v>5890</v>
      </c>
      <c r="B886" t="s">
        <v>4886</v>
      </c>
      <c r="C886" t="s">
        <v>5891</v>
      </c>
      <c r="D886" s="4" t="s">
        <v>3398</v>
      </c>
      <c r="E886" s="4" t="s">
        <v>5198</v>
      </c>
      <c r="G886" s="4">
        <v>2190</v>
      </c>
      <c r="H886" s="4">
        <v>2190</v>
      </c>
      <c r="I886" s="4">
        <v>17</v>
      </c>
      <c r="J886" s="4">
        <v>37230</v>
      </c>
    </row>
    <row r="887" spans="1:19" x14ac:dyDescent="0.3">
      <c r="A887" t="s">
        <v>5149</v>
      </c>
      <c r="B887" t="s">
        <v>5150</v>
      </c>
      <c r="C887" t="s">
        <v>5892</v>
      </c>
      <c r="D887" s="4" t="s">
        <v>3398</v>
      </c>
      <c r="E887" s="4" t="s">
        <v>5181</v>
      </c>
      <c r="G887" s="4">
        <v>1390</v>
      </c>
      <c r="H887" s="4">
        <v>1031</v>
      </c>
      <c r="I887" s="4">
        <v>36</v>
      </c>
      <c r="J887" s="4">
        <v>37110</v>
      </c>
    </row>
    <row r="888" spans="1:19" x14ac:dyDescent="0.3">
      <c r="A888" t="s">
        <v>4938</v>
      </c>
      <c r="B888" t="s">
        <v>5893</v>
      </c>
      <c r="C888" t="s">
        <v>5894</v>
      </c>
      <c r="D888" s="4" t="s">
        <v>3398</v>
      </c>
      <c r="E888" s="4" t="s">
        <v>3409</v>
      </c>
      <c r="G888" s="4">
        <v>1590</v>
      </c>
      <c r="H888" s="4">
        <v>1590</v>
      </c>
      <c r="I888" s="4">
        <v>23</v>
      </c>
      <c r="J888" s="4">
        <v>36570</v>
      </c>
    </row>
    <row r="889" spans="1:19" x14ac:dyDescent="0.3">
      <c r="A889" t="s">
        <v>5895</v>
      </c>
      <c r="B889" t="s">
        <v>5896</v>
      </c>
      <c r="C889" t="s">
        <v>5897</v>
      </c>
      <c r="D889" s="4" t="s">
        <v>3398</v>
      </c>
      <c r="E889" s="4" t="s">
        <v>3409</v>
      </c>
      <c r="G889" s="4">
        <v>1590</v>
      </c>
      <c r="H889" s="4">
        <v>1590</v>
      </c>
      <c r="I889" s="4">
        <v>23</v>
      </c>
      <c r="J889" s="4">
        <v>36569.85</v>
      </c>
    </row>
    <row r="890" spans="1:19" x14ac:dyDescent="0.3">
      <c r="A890" t="s">
        <v>5898</v>
      </c>
      <c r="B890" t="s">
        <v>5899</v>
      </c>
      <c r="C890" t="s">
        <v>5900</v>
      </c>
      <c r="D890" s="4" t="s">
        <v>3398</v>
      </c>
      <c r="E890" s="4" t="s">
        <v>5198</v>
      </c>
      <c r="G890" s="4">
        <v>1390</v>
      </c>
      <c r="H890" s="4">
        <v>1388</v>
      </c>
      <c r="I890" s="4">
        <v>26</v>
      </c>
      <c r="J890" s="4">
        <v>36098.85</v>
      </c>
    </row>
    <row r="891" spans="1:19" x14ac:dyDescent="0.3">
      <c r="A891" t="s">
        <v>5901</v>
      </c>
      <c r="B891" t="s">
        <v>5902</v>
      </c>
      <c r="C891" t="s">
        <v>5903</v>
      </c>
      <c r="D891" s="4" t="s">
        <v>3398</v>
      </c>
      <c r="E891" s="4" t="s">
        <v>3409</v>
      </c>
      <c r="G891" s="4">
        <v>890</v>
      </c>
      <c r="H891" s="4">
        <v>859</v>
      </c>
      <c r="I891" s="4">
        <v>42</v>
      </c>
      <c r="J891" s="4">
        <v>36080</v>
      </c>
    </row>
    <row r="892" spans="1:19" x14ac:dyDescent="0.3">
      <c r="A892" t="s">
        <v>5904</v>
      </c>
      <c r="B892" t="s">
        <v>5905</v>
      </c>
      <c r="C892" t="s">
        <v>5906</v>
      </c>
      <c r="D892" s="4" t="s">
        <v>3398</v>
      </c>
      <c r="E892" s="4" t="s">
        <v>3409</v>
      </c>
      <c r="G892" s="4">
        <v>690</v>
      </c>
      <c r="H892" s="4">
        <v>690</v>
      </c>
      <c r="I892" s="4">
        <v>52</v>
      </c>
      <c r="J892" s="4">
        <v>35880</v>
      </c>
    </row>
    <row r="893" spans="1:19" x14ac:dyDescent="0.3">
      <c r="A893" t="s">
        <v>4709</v>
      </c>
      <c r="B893" t="s">
        <v>4710</v>
      </c>
      <c r="C893" t="s">
        <v>4711</v>
      </c>
      <c r="D893" s="4" t="s">
        <v>3398</v>
      </c>
      <c r="E893" s="4" t="s">
        <v>3409</v>
      </c>
      <c r="G893" s="4">
        <v>2390</v>
      </c>
      <c r="H893" s="4">
        <v>2390</v>
      </c>
      <c r="I893" s="4">
        <v>15</v>
      </c>
      <c r="J893" s="4">
        <v>35850</v>
      </c>
    </row>
    <row r="894" spans="1:19" x14ac:dyDescent="0.3">
      <c r="A894" t="s">
        <v>5907</v>
      </c>
      <c r="B894" t="s">
        <v>5908</v>
      </c>
      <c r="C894" t="s">
        <v>5909</v>
      </c>
      <c r="D894" s="4" t="s">
        <v>3398</v>
      </c>
      <c r="E894" s="4" t="s">
        <v>3409</v>
      </c>
      <c r="G894" s="4">
        <v>1990</v>
      </c>
      <c r="H894" s="4">
        <v>1990</v>
      </c>
      <c r="I894" s="4">
        <v>18</v>
      </c>
      <c r="J894" s="4">
        <v>35820</v>
      </c>
    </row>
    <row r="895" spans="1:19" x14ac:dyDescent="0.3">
      <c r="A895" t="s">
        <v>4488</v>
      </c>
      <c r="B895" t="s">
        <v>4489</v>
      </c>
      <c r="C895" t="s">
        <v>4490</v>
      </c>
      <c r="D895" s="4" t="s">
        <v>3398</v>
      </c>
      <c r="E895" s="4" t="s">
        <v>5198</v>
      </c>
      <c r="G895" s="4">
        <v>2390</v>
      </c>
      <c r="H895" s="4">
        <v>2350</v>
      </c>
      <c r="I895" s="4">
        <v>15</v>
      </c>
      <c r="J895" s="4">
        <v>35249.730000000003</v>
      </c>
    </row>
    <row r="896" spans="1:19" x14ac:dyDescent="0.3">
      <c r="A896" t="s">
        <v>5910</v>
      </c>
      <c r="B896" t="s">
        <v>4010</v>
      </c>
      <c r="C896" t="s">
        <v>5911</v>
      </c>
      <c r="D896" s="4" t="s">
        <v>3398</v>
      </c>
      <c r="E896" s="4" t="s">
        <v>5181</v>
      </c>
      <c r="G896" s="4">
        <v>890</v>
      </c>
      <c r="H896" s="4">
        <v>890</v>
      </c>
      <c r="I896" s="4">
        <v>39</v>
      </c>
      <c r="J896" s="4">
        <v>34710</v>
      </c>
    </row>
    <row r="897" spans="1:10" x14ac:dyDescent="0.3">
      <c r="A897" t="s">
        <v>5912</v>
      </c>
      <c r="B897" t="s">
        <v>5913</v>
      </c>
      <c r="C897" t="s">
        <v>5914</v>
      </c>
      <c r="D897" s="4" t="s">
        <v>3398</v>
      </c>
      <c r="E897" s="4" t="s">
        <v>5198</v>
      </c>
      <c r="G897" s="4">
        <v>1990</v>
      </c>
      <c r="H897" s="4">
        <v>1441</v>
      </c>
      <c r="I897" s="4">
        <v>24</v>
      </c>
      <c r="J897" s="4">
        <v>34580</v>
      </c>
    </row>
    <row r="898" spans="1:10" x14ac:dyDescent="0.3">
      <c r="A898" t="s">
        <v>5915</v>
      </c>
      <c r="B898" t="s">
        <v>5916</v>
      </c>
      <c r="C898" t="s">
        <v>5917</v>
      </c>
      <c r="D898" s="4" t="s">
        <v>3398</v>
      </c>
      <c r="E898" s="4" t="s">
        <v>3409</v>
      </c>
      <c r="G898" s="4">
        <v>2190</v>
      </c>
      <c r="H898" s="4">
        <v>1912</v>
      </c>
      <c r="I898" s="4">
        <v>18</v>
      </c>
      <c r="J898" s="4">
        <v>34410</v>
      </c>
    </row>
    <row r="899" spans="1:10" x14ac:dyDescent="0.3">
      <c r="A899" t="s">
        <v>5918</v>
      </c>
      <c r="B899" t="s">
        <v>5919</v>
      </c>
      <c r="C899" t="s">
        <v>5920</v>
      </c>
      <c r="D899" s="4" t="s">
        <v>3398</v>
      </c>
      <c r="E899" s="4" t="s">
        <v>5198</v>
      </c>
      <c r="G899" s="4">
        <v>2390</v>
      </c>
      <c r="H899" s="4">
        <v>1635</v>
      </c>
      <c r="I899" s="4">
        <v>21</v>
      </c>
      <c r="J899" s="4">
        <v>34340</v>
      </c>
    </row>
    <row r="900" spans="1:10" x14ac:dyDescent="0.3">
      <c r="A900" t="s">
        <v>5921</v>
      </c>
      <c r="B900" t="s">
        <v>5922</v>
      </c>
      <c r="C900" t="s">
        <v>5923</v>
      </c>
      <c r="D900" s="4" t="s">
        <v>3398</v>
      </c>
      <c r="E900" s="4" t="s">
        <v>3409</v>
      </c>
      <c r="G900" s="4">
        <v>590</v>
      </c>
      <c r="H900" s="4">
        <v>590</v>
      </c>
      <c r="I900" s="4">
        <v>58</v>
      </c>
      <c r="J900" s="4">
        <v>34211.199999999997</v>
      </c>
    </row>
    <row r="901" spans="1:10" x14ac:dyDescent="0.3">
      <c r="A901" t="s">
        <v>5924</v>
      </c>
      <c r="B901" t="s">
        <v>5925</v>
      </c>
      <c r="C901" t="s">
        <v>5926</v>
      </c>
      <c r="D901" s="4" t="s">
        <v>3398</v>
      </c>
      <c r="E901" s="4" t="s">
        <v>5181</v>
      </c>
      <c r="G901" s="4">
        <v>1590</v>
      </c>
      <c r="H901" s="4">
        <v>1365</v>
      </c>
      <c r="I901" s="4">
        <v>25</v>
      </c>
      <c r="J901" s="4">
        <v>34130</v>
      </c>
    </row>
    <row r="902" spans="1:10" x14ac:dyDescent="0.3">
      <c r="A902" t="s">
        <v>5128</v>
      </c>
      <c r="B902" t="s">
        <v>5129</v>
      </c>
      <c r="C902" t="s">
        <v>5130</v>
      </c>
      <c r="D902" s="4" t="s">
        <v>3398</v>
      </c>
      <c r="E902" s="4" t="s">
        <v>5198</v>
      </c>
      <c r="G902" s="4">
        <v>1790</v>
      </c>
      <c r="H902" s="4">
        <v>1765</v>
      </c>
      <c r="I902" s="4">
        <v>19</v>
      </c>
      <c r="J902" s="4">
        <v>33530</v>
      </c>
    </row>
    <row r="903" spans="1:10" x14ac:dyDescent="0.3">
      <c r="A903" t="s">
        <v>5927</v>
      </c>
      <c r="B903" t="s">
        <v>5928</v>
      </c>
      <c r="C903" t="s">
        <v>5929</v>
      </c>
      <c r="D903" s="4" t="s">
        <v>3398</v>
      </c>
      <c r="E903" s="4" t="s">
        <v>5198</v>
      </c>
      <c r="G903" s="4">
        <v>1990</v>
      </c>
      <c r="H903" s="4">
        <v>1961</v>
      </c>
      <c r="I903" s="4">
        <v>17</v>
      </c>
      <c r="J903" s="4">
        <v>33328.83</v>
      </c>
    </row>
    <row r="904" spans="1:10" x14ac:dyDescent="0.3">
      <c r="A904" t="s">
        <v>5930</v>
      </c>
      <c r="B904" t="s">
        <v>5931</v>
      </c>
      <c r="C904" t="s">
        <v>5932</v>
      </c>
      <c r="D904" s="4" t="s">
        <v>3398</v>
      </c>
      <c r="E904" s="4" t="s">
        <v>5198</v>
      </c>
      <c r="G904" s="4">
        <v>2190</v>
      </c>
      <c r="H904" s="4">
        <v>2078</v>
      </c>
      <c r="I904" s="4">
        <v>16</v>
      </c>
      <c r="J904" s="4">
        <v>33240</v>
      </c>
    </row>
    <row r="905" spans="1:10" x14ac:dyDescent="0.3">
      <c r="A905" t="s">
        <v>5933</v>
      </c>
      <c r="B905" t="s">
        <v>5934</v>
      </c>
      <c r="C905" t="s">
        <v>5935</v>
      </c>
      <c r="D905" s="4" t="s">
        <v>3398</v>
      </c>
      <c r="E905" s="4" t="s">
        <v>5198</v>
      </c>
      <c r="G905" s="4">
        <v>690</v>
      </c>
      <c r="H905" s="4">
        <v>620</v>
      </c>
      <c r="I905" s="4">
        <v>53</v>
      </c>
      <c r="J905" s="4">
        <v>32860</v>
      </c>
    </row>
    <row r="906" spans="1:10" x14ac:dyDescent="0.3">
      <c r="A906" t="s">
        <v>5936</v>
      </c>
      <c r="B906" t="s">
        <v>5937</v>
      </c>
      <c r="C906" t="s">
        <v>5938</v>
      </c>
      <c r="D906" s="4" t="s">
        <v>3398</v>
      </c>
      <c r="E906" s="4" t="s">
        <v>5181</v>
      </c>
      <c r="G906" s="4">
        <v>1790</v>
      </c>
      <c r="H906" s="4">
        <v>1312</v>
      </c>
      <c r="I906" s="4">
        <v>25</v>
      </c>
      <c r="J906" s="4">
        <v>32810</v>
      </c>
    </row>
    <row r="907" spans="1:10" x14ac:dyDescent="0.3">
      <c r="A907" t="s">
        <v>5939</v>
      </c>
      <c r="B907" t="s">
        <v>3902</v>
      </c>
      <c r="C907" t="s">
        <v>5940</v>
      </c>
      <c r="D907" s="4" t="s">
        <v>3398</v>
      </c>
      <c r="E907" s="4" t="s">
        <v>3409</v>
      </c>
      <c r="G907" s="4">
        <v>990</v>
      </c>
      <c r="H907" s="4">
        <v>990</v>
      </c>
      <c r="I907" s="4">
        <v>33</v>
      </c>
      <c r="J907" s="4">
        <v>32670</v>
      </c>
    </row>
    <row r="908" spans="1:10" x14ac:dyDescent="0.3">
      <c r="A908" t="s">
        <v>5682</v>
      </c>
      <c r="B908" t="s">
        <v>5941</v>
      </c>
      <c r="C908" t="s">
        <v>5942</v>
      </c>
      <c r="D908" s="4" t="s">
        <v>3398</v>
      </c>
      <c r="E908" s="4" t="s">
        <v>3409</v>
      </c>
      <c r="G908" s="4">
        <v>890</v>
      </c>
      <c r="H908" s="4">
        <v>890</v>
      </c>
      <c r="I908" s="4">
        <v>36</v>
      </c>
      <c r="J908" s="4">
        <v>32040</v>
      </c>
    </row>
    <row r="909" spans="1:10" x14ac:dyDescent="0.3">
      <c r="A909" t="s">
        <v>5943</v>
      </c>
      <c r="B909" t="s">
        <v>5944</v>
      </c>
      <c r="C909" t="s">
        <v>5945</v>
      </c>
      <c r="D909" s="4" t="s">
        <v>3398</v>
      </c>
      <c r="E909" s="4" t="s">
        <v>3409</v>
      </c>
      <c r="G909" s="4">
        <v>990</v>
      </c>
      <c r="H909" s="4">
        <v>913</v>
      </c>
      <c r="I909" s="4">
        <v>35</v>
      </c>
      <c r="J909" s="4">
        <v>31950</v>
      </c>
    </row>
    <row r="910" spans="1:10" x14ac:dyDescent="0.3">
      <c r="A910" t="s">
        <v>5946</v>
      </c>
      <c r="B910" t="s">
        <v>5947</v>
      </c>
      <c r="C910" t="s">
        <v>5948</v>
      </c>
      <c r="D910" s="4" t="s">
        <v>3398</v>
      </c>
      <c r="E910" s="4" t="s">
        <v>5198</v>
      </c>
      <c r="G910" s="4">
        <v>2590</v>
      </c>
      <c r="H910" s="4">
        <v>2452</v>
      </c>
      <c r="I910" s="4">
        <v>13</v>
      </c>
      <c r="J910" s="4">
        <v>31870</v>
      </c>
    </row>
    <row r="911" spans="1:10" x14ac:dyDescent="0.3">
      <c r="A911" t="s">
        <v>4733</v>
      </c>
      <c r="B911" t="s">
        <v>4734</v>
      </c>
      <c r="C911" t="s">
        <v>4735</v>
      </c>
      <c r="D911" s="4" t="s">
        <v>3398</v>
      </c>
      <c r="E911" s="4" t="s">
        <v>5198</v>
      </c>
      <c r="G911" s="4">
        <v>1990</v>
      </c>
      <c r="H911" s="4">
        <v>1990</v>
      </c>
      <c r="I911" s="4">
        <v>16</v>
      </c>
      <c r="J911" s="4">
        <v>31840</v>
      </c>
    </row>
    <row r="912" spans="1:10" x14ac:dyDescent="0.3">
      <c r="A912" t="s">
        <v>5949</v>
      </c>
      <c r="B912" t="s">
        <v>5950</v>
      </c>
      <c r="C912" t="s">
        <v>5951</v>
      </c>
      <c r="D912" s="4" t="s">
        <v>3398</v>
      </c>
      <c r="E912" s="4" t="s">
        <v>3409</v>
      </c>
      <c r="G912" s="4">
        <v>1590</v>
      </c>
      <c r="H912" s="4">
        <v>1590</v>
      </c>
      <c r="I912" s="4">
        <v>20</v>
      </c>
      <c r="J912" s="4">
        <v>31800</v>
      </c>
    </row>
    <row r="913" spans="1:10" x14ac:dyDescent="0.3">
      <c r="A913" t="s">
        <v>5952</v>
      </c>
      <c r="B913" t="s">
        <v>4295</v>
      </c>
      <c r="C913" t="s">
        <v>5953</v>
      </c>
      <c r="D913" s="4" t="s">
        <v>3398</v>
      </c>
      <c r="E913" s="4" t="s">
        <v>5181</v>
      </c>
      <c r="G913" s="4">
        <v>890</v>
      </c>
      <c r="H913" s="4">
        <v>890</v>
      </c>
      <c r="I913" s="4">
        <v>35</v>
      </c>
      <c r="J913" s="4">
        <v>31150</v>
      </c>
    </row>
    <row r="914" spans="1:10" x14ac:dyDescent="0.3">
      <c r="A914" t="s">
        <v>5107</v>
      </c>
      <c r="B914" t="s">
        <v>5108</v>
      </c>
      <c r="C914" t="s">
        <v>5109</v>
      </c>
      <c r="D914" s="4" t="s">
        <v>3398</v>
      </c>
      <c r="E914" s="4" t="s">
        <v>3409</v>
      </c>
      <c r="G914" s="4">
        <v>1590</v>
      </c>
      <c r="H914" s="4">
        <v>1295</v>
      </c>
      <c r="I914" s="4">
        <v>24</v>
      </c>
      <c r="J914" s="4">
        <v>31076.49</v>
      </c>
    </row>
    <row r="915" spans="1:10" x14ac:dyDescent="0.3">
      <c r="A915" t="s">
        <v>5954</v>
      </c>
      <c r="B915" t="s">
        <v>4513</v>
      </c>
      <c r="C915" t="s">
        <v>5955</v>
      </c>
      <c r="D915" s="4" t="s">
        <v>3398</v>
      </c>
      <c r="E915" s="4" t="s">
        <v>5198</v>
      </c>
      <c r="G915" s="4">
        <v>2390</v>
      </c>
      <c r="H915" s="4">
        <v>2363</v>
      </c>
      <c r="I915" s="4">
        <v>13</v>
      </c>
      <c r="J915" s="4">
        <v>30720</v>
      </c>
    </row>
    <row r="916" spans="1:10" x14ac:dyDescent="0.3">
      <c r="A916" t="s">
        <v>4809</v>
      </c>
      <c r="B916" t="s">
        <v>4810</v>
      </c>
      <c r="C916" t="s">
        <v>4811</v>
      </c>
      <c r="D916" s="4" t="s">
        <v>3398</v>
      </c>
      <c r="E916" s="4" t="s">
        <v>5198</v>
      </c>
      <c r="G916" s="4">
        <v>2190</v>
      </c>
      <c r="H916" s="4">
        <v>2190</v>
      </c>
      <c r="I916" s="4">
        <v>14</v>
      </c>
      <c r="J916" s="4">
        <v>30660</v>
      </c>
    </row>
    <row r="917" spans="1:10" x14ac:dyDescent="0.3">
      <c r="A917" t="s">
        <v>4544</v>
      </c>
      <c r="B917" t="s">
        <v>5074</v>
      </c>
      <c r="C917" t="s">
        <v>5956</v>
      </c>
      <c r="D917" s="4" t="s">
        <v>3398</v>
      </c>
      <c r="E917" s="4" t="s">
        <v>3409</v>
      </c>
      <c r="G917" s="4">
        <v>1790</v>
      </c>
      <c r="H917" s="4">
        <v>1790</v>
      </c>
      <c r="I917" s="4">
        <v>17</v>
      </c>
      <c r="J917" s="4">
        <v>30430</v>
      </c>
    </row>
    <row r="918" spans="1:10" x14ac:dyDescent="0.3">
      <c r="A918" t="s">
        <v>5957</v>
      </c>
      <c r="B918" t="s">
        <v>5958</v>
      </c>
      <c r="C918" t="s">
        <v>5959</v>
      </c>
      <c r="D918" s="4" t="s">
        <v>3398</v>
      </c>
      <c r="E918" s="4" t="s">
        <v>5181</v>
      </c>
      <c r="G918" s="4">
        <v>1190</v>
      </c>
      <c r="H918" s="4">
        <v>1190</v>
      </c>
      <c r="I918" s="4">
        <v>25</v>
      </c>
      <c r="J918" s="4">
        <v>29750</v>
      </c>
    </row>
    <row r="919" spans="1:10" x14ac:dyDescent="0.3">
      <c r="A919" t="s">
        <v>5960</v>
      </c>
      <c r="B919" t="s">
        <v>5961</v>
      </c>
      <c r="C919" t="s">
        <v>5962</v>
      </c>
      <c r="D919" s="4" t="s">
        <v>3398</v>
      </c>
      <c r="E919" s="4" t="s">
        <v>3409</v>
      </c>
      <c r="G919" s="4">
        <v>790</v>
      </c>
      <c r="H919" s="4">
        <v>676</v>
      </c>
      <c r="I919" s="4">
        <v>44</v>
      </c>
      <c r="J919" s="4">
        <v>29750</v>
      </c>
    </row>
    <row r="920" spans="1:10" x14ac:dyDescent="0.3">
      <c r="A920" t="s">
        <v>5963</v>
      </c>
      <c r="B920" t="s">
        <v>5964</v>
      </c>
      <c r="C920" t="s">
        <v>5965</v>
      </c>
      <c r="D920" s="4" t="s">
        <v>3398</v>
      </c>
      <c r="E920" s="4" t="s">
        <v>3409</v>
      </c>
      <c r="G920" s="4">
        <v>690</v>
      </c>
      <c r="H920" s="4">
        <v>690</v>
      </c>
      <c r="I920" s="4">
        <v>43</v>
      </c>
      <c r="J920" s="4">
        <v>29670</v>
      </c>
    </row>
    <row r="921" spans="1:10" x14ac:dyDescent="0.3">
      <c r="A921" t="s">
        <v>5966</v>
      </c>
      <c r="B921" t="s">
        <v>5967</v>
      </c>
      <c r="C921" t="s">
        <v>5968</v>
      </c>
      <c r="D921" s="4" t="s">
        <v>3398</v>
      </c>
      <c r="E921" s="4" t="s">
        <v>3409</v>
      </c>
      <c r="G921" s="4">
        <v>690</v>
      </c>
      <c r="H921" s="4">
        <v>690</v>
      </c>
      <c r="I921" s="4">
        <v>43</v>
      </c>
      <c r="J921" s="4">
        <v>29670</v>
      </c>
    </row>
    <row r="922" spans="1:10" x14ac:dyDescent="0.3">
      <c r="A922" t="s">
        <v>5969</v>
      </c>
      <c r="B922" t="s">
        <v>5970</v>
      </c>
      <c r="C922" t="s">
        <v>5971</v>
      </c>
      <c r="D922" s="4" t="s">
        <v>3398</v>
      </c>
      <c r="E922" s="4" t="s">
        <v>5181</v>
      </c>
      <c r="G922" s="4">
        <v>1290</v>
      </c>
      <c r="H922" s="4">
        <v>1160</v>
      </c>
      <c r="I922" s="4">
        <v>25</v>
      </c>
      <c r="J922" s="4">
        <v>29000</v>
      </c>
    </row>
    <row r="923" spans="1:10" x14ac:dyDescent="0.3">
      <c r="A923" t="s">
        <v>5972</v>
      </c>
      <c r="B923" t="s">
        <v>5973</v>
      </c>
      <c r="C923" t="s">
        <v>5974</v>
      </c>
      <c r="D923" s="4" t="s">
        <v>3398</v>
      </c>
      <c r="E923" s="4" t="s">
        <v>5198</v>
      </c>
      <c r="G923" s="4">
        <v>1590</v>
      </c>
      <c r="H923" s="4">
        <v>1196</v>
      </c>
      <c r="I923" s="4">
        <v>24</v>
      </c>
      <c r="J923" s="4">
        <v>28700</v>
      </c>
    </row>
    <row r="924" spans="1:10" x14ac:dyDescent="0.3">
      <c r="A924" t="s">
        <v>4769</v>
      </c>
      <c r="B924" t="s">
        <v>5975</v>
      </c>
      <c r="C924" t="s">
        <v>5976</v>
      </c>
      <c r="D924" s="4" t="s">
        <v>3398</v>
      </c>
      <c r="E924" s="4" t="s">
        <v>5198</v>
      </c>
      <c r="G924" s="4">
        <v>2390</v>
      </c>
      <c r="H924" s="4">
        <v>2390</v>
      </c>
      <c r="I924" s="4">
        <v>12</v>
      </c>
      <c r="J924" s="4">
        <v>28680</v>
      </c>
    </row>
    <row r="925" spans="1:10" x14ac:dyDescent="0.3">
      <c r="A925" t="s">
        <v>5977</v>
      </c>
      <c r="B925" t="s">
        <v>5978</v>
      </c>
      <c r="C925" t="s">
        <v>5979</v>
      </c>
      <c r="D925" s="4" t="s">
        <v>3398</v>
      </c>
      <c r="E925" s="4" t="s">
        <v>5198</v>
      </c>
      <c r="G925" s="4">
        <v>1790</v>
      </c>
      <c r="H925" s="4">
        <v>1790</v>
      </c>
      <c r="I925" s="4">
        <v>16</v>
      </c>
      <c r="J925" s="4">
        <v>28640</v>
      </c>
    </row>
    <row r="926" spans="1:10" x14ac:dyDescent="0.3">
      <c r="A926" t="s">
        <v>5584</v>
      </c>
      <c r="B926" t="s">
        <v>5980</v>
      </c>
      <c r="C926" t="s">
        <v>5981</v>
      </c>
      <c r="D926" s="4" t="s">
        <v>3398</v>
      </c>
      <c r="E926" s="4" t="s">
        <v>5198</v>
      </c>
      <c r="G926" s="4">
        <v>1590</v>
      </c>
      <c r="H926" s="4">
        <v>1590</v>
      </c>
      <c r="I926" s="4">
        <v>18</v>
      </c>
      <c r="J926" s="4">
        <v>28620</v>
      </c>
    </row>
    <row r="927" spans="1:10" x14ac:dyDescent="0.3">
      <c r="A927" t="s">
        <v>5982</v>
      </c>
      <c r="B927" t="s">
        <v>5983</v>
      </c>
      <c r="C927" t="s">
        <v>5984</v>
      </c>
      <c r="D927" s="4" t="s">
        <v>3398</v>
      </c>
      <c r="E927" s="4" t="s">
        <v>5198</v>
      </c>
      <c r="G927" s="4">
        <v>1990</v>
      </c>
      <c r="H927" s="4">
        <v>1671</v>
      </c>
      <c r="I927" s="4">
        <v>17</v>
      </c>
      <c r="J927" s="4">
        <v>28410.1</v>
      </c>
    </row>
    <row r="928" spans="1:10" x14ac:dyDescent="0.3">
      <c r="A928" t="s">
        <v>5985</v>
      </c>
      <c r="B928" t="s">
        <v>5986</v>
      </c>
      <c r="C928" t="s">
        <v>5987</v>
      </c>
      <c r="D928" s="4" t="s">
        <v>3398</v>
      </c>
      <c r="E928" s="4" t="s">
        <v>3409</v>
      </c>
      <c r="G928" s="4">
        <v>990</v>
      </c>
      <c r="H928" s="4">
        <v>979</v>
      </c>
      <c r="I928" s="4">
        <v>28</v>
      </c>
      <c r="J928" s="4">
        <v>27420</v>
      </c>
    </row>
    <row r="929" spans="1:19" x14ac:dyDescent="0.3">
      <c r="A929" t="s">
        <v>5988</v>
      </c>
      <c r="B929" t="s">
        <v>4289</v>
      </c>
      <c r="C929" t="s">
        <v>5989</v>
      </c>
      <c r="D929" s="4" t="s">
        <v>3398</v>
      </c>
      <c r="E929" s="4" t="s">
        <v>3409</v>
      </c>
      <c r="G929" s="4">
        <v>1990</v>
      </c>
      <c r="H929" s="4">
        <v>1569</v>
      </c>
      <c r="I929" s="4">
        <v>17</v>
      </c>
      <c r="J929" s="4">
        <v>26670</v>
      </c>
    </row>
    <row r="930" spans="1:19" x14ac:dyDescent="0.3">
      <c r="A930" t="s">
        <v>5990</v>
      </c>
      <c r="B930" t="s">
        <v>5991</v>
      </c>
      <c r="C930" t="s">
        <v>5992</v>
      </c>
      <c r="D930" s="4" t="s">
        <v>3398</v>
      </c>
      <c r="E930" s="4" t="s">
        <v>3409</v>
      </c>
      <c r="G930" s="4">
        <v>1090</v>
      </c>
      <c r="H930" s="4">
        <v>737</v>
      </c>
      <c r="I930" s="4">
        <v>36</v>
      </c>
      <c r="J930" s="4">
        <v>26530</v>
      </c>
    </row>
    <row r="931" spans="1:19" x14ac:dyDescent="0.3">
      <c r="A931" t="s">
        <v>5993</v>
      </c>
      <c r="B931" t="s">
        <v>5994</v>
      </c>
      <c r="C931" t="s">
        <v>5995</v>
      </c>
      <c r="D931" s="4" t="s">
        <v>3398</v>
      </c>
      <c r="E931" s="4" t="s">
        <v>3409</v>
      </c>
      <c r="G931" s="4">
        <v>2390</v>
      </c>
      <c r="H931" s="4">
        <v>2186</v>
      </c>
      <c r="I931" s="4">
        <v>12</v>
      </c>
      <c r="J931" s="4">
        <v>26230</v>
      </c>
    </row>
    <row r="932" spans="1:19" x14ac:dyDescent="0.3">
      <c r="A932" t="s">
        <v>5996</v>
      </c>
      <c r="B932" t="s">
        <v>5997</v>
      </c>
      <c r="C932" t="s">
        <v>5998</v>
      </c>
      <c r="D932" s="4" t="s">
        <v>3398</v>
      </c>
      <c r="E932" s="4" t="s">
        <v>3409</v>
      </c>
      <c r="F932" s="4" t="s">
        <v>500</v>
      </c>
      <c r="G932" s="4">
        <v>1090</v>
      </c>
      <c r="H932" s="4">
        <v>1090</v>
      </c>
      <c r="I932" s="4">
        <v>24</v>
      </c>
      <c r="J932" s="4">
        <v>26160</v>
      </c>
      <c r="K932" s="4" t="s">
        <v>501</v>
      </c>
      <c r="L932" s="4" t="s">
        <v>3403</v>
      </c>
      <c r="M932" s="4" t="s">
        <v>8466</v>
      </c>
      <c r="N932" s="4" t="s">
        <v>471</v>
      </c>
      <c r="O932" s="4" t="s">
        <v>5999</v>
      </c>
      <c r="P932" s="4" t="s">
        <v>485</v>
      </c>
      <c r="Q932" s="4" t="s">
        <v>473</v>
      </c>
      <c r="R932" s="4" t="s">
        <v>4728</v>
      </c>
      <c r="S932" s="4" t="s">
        <v>559</v>
      </c>
    </row>
    <row r="933" spans="1:19" x14ac:dyDescent="0.3">
      <c r="A933" t="s">
        <v>6000</v>
      </c>
      <c r="B933" t="s">
        <v>6001</v>
      </c>
      <c r="C933" t="s">
        <v>6002</v>
      </c>
      <c r="D933" s="4" t="s">
        <v>3398</v>
      </c>
      <c r="E933" s="4" t="s">
        <v>3409</v>
      </c>
      <c r="G933" s="4">
        <v>590</v>
      </c>
      <c r="H933" s="4">
        <v>543</v>
      </c>
      <c r="I933" s="4">
        <v>48</v>
      </c>
      <c r="J933" s="4">
        <v>26070</v>
      </c>
    </row>
    <row r="934" spans="1:19" x14ac:dyDescent="0.3">
      <c r="A934" t="s">
        <v>6003</v>
      </c>
      <c r="B934" t="s">
        <v>6004</v>
      </c>
      <c r="C934" t="s">
        <v>6005</v>
      </c>
      <c r="D934" s="4" t="s">
        <v>3398</v>
      </c>
      <c r="E934" s="4" t="s">
        <v>3409</v>
      </c>
      <c r="G934" s="4">
        <v>890</v>
      </c>
      <c r="H934" s="4">
        <v>650</v>
      </c>
      <c r="I934" s="4">
        <v>40</v>
      </c>
      <c r="J934" s="4">
        <v>25980</v>
      </c>
    </row>
    <row r="935" spans="1:19" x14ac:dyDescent="0.3">
      <c r="A935" t="s">
        <v>6006</v>
      </c>
      <c r="B935" t="s">
        <v>6007</v>
      </c>
      <c r="C935" t="s">
        <v>6008</v>
      </c>
      <c r="D935" s="4" t="s">
        <v>3398</v>
      </c>
      <c r="E935" s="4" t="s">
        <v>5198</v>
      </c>
      <c r="G935" s="4">
        <v>1790</v>
      </c>
      <c r="H935" s="4">
        <v>1440</v>
      </c>
      <c r="I935" s="4">
        <v>18</v>
      </c>
      <c r="J935" s="4">
        <v>25920</v>
      </c>
    </row>
    <row r="936" spans="1:19" x14ac:dyDescent="0.3">
      <c r="A936" t="s">
        <v>6009</v>
      </c>
      <c r="B936" t="s">
        <v>6010</v>
      </c>
      <c r="C936" t="s">
        <v>6011</v>
      </c>
      <c r="D936" s="4" t="s">
        <v>3398</v>
      </c>
      <c r="E936" s="4" t="s">
        <v>3409</v>
      </c>
      <c r="G936" s="4">
        <v>890</v>
      </c>
      <c r="H936" s="4">
        <v>890</v>
      </c>
      <c r="I936" s="4">
        <v>29</v>
      </c>
      <c r="J936" s="4">
        <v>25810</v>
      </c>
    </row>
    <row r="937" spans="1:19" x14ac:dyDescent="0.3">
      <c r="A937" t="s">
        <v>6012</v>
      </c>
      <c r="B937" t="s">
        <v>6013</v>
      </c>
      <c r="C937" t="s">
        <v>6014</v>
      </c>
      <c r="D937" s="4" t="s">
        <v>3398</v>
      </c>
      <c r="E937" s="4" t="s">
        <v>3409</v>
      </c>
      <c r="F937" s="4" t="s">
        <v>500</v>
      </c>
      <c r="G937" s="4">
        <v>990</v>
      </c>
      <c r="H937" s="4">
        <v>977</v>
      </c>
      <c r="I937" s="4">
        <v>26</v>
      </c>
      <c r="J937" s="4">
        <v>25390</v>
      </c>
      <c r="K937" s="4" t="s">
        <v>507</v>
      </c>
      <c r="L937" s="4" t="s">
        <v>3403</v>
      </c>
      <c r="M937" s="4" t="s">
        <v>8466</v>
      </c>
      <c r="N937" s="4" t="s">
        <v>471</v>
      </c>
      <c r="P937" s="4" t="s">
        <v>1396</v>
      </c>
      <c r="Q937" s="4" t="s">
        <v>478</v>
      </c>
      <c r="R937" s="4" t="s">
        <v>4728</v>
      </c>
      <c r="S937" s="4" t="s">
        <v>475</v>
      </c>
    </row>
    <row r="938" spans="1:19" x14ac:dyDescent="0.3">
      <c r="A938" t="s">
        <v>6015</v>
      </c>
      <c r="B938" t="s">
        <v>6016</v>
      </c>
      <c r="C938" t="s">
        <v>6017</v>
      </c>
      <c r="D938" s="4" t="s">
        <v>3398</v>
      </c>
      <c r="E938" s="4" t="s">
        <v>5198</v>
      </c>
      <c r="G938" s="4">
        <v>2390</v>
      </c>
      <c r="H938" s="4">
        <v>1577</v>
      </c>
      <c r="I938" s="4">
        <v>16</v>
      </c>
      <c r="J938" s="4">
        <v>25230</v>
      </c>
    </row>
    <row r="939" spans="1:19" x14ac:dyDescent="0.3">
      <c r="A939" t="s">
        <v>6018</v>
      </c>
      <c r="B939" t="s">
        <v>6019</v>
      </c>
      <c r="C939" t="s">
        <v>6020</v>
      </c>
      <c r="D939" s="4" t="s">
        <v>3398</v>
      </c>
      <c r="E939" s="4" t="s">
        <v>3409</v>
      </c>
      <c r="G939" s="4">
        <v>890</v>
      </c>
      <c r="H939" s="4">
        <v>719</v>
      </c>
      <c r="I939" s="4">
        <v>35</v>
      </c>
      <c r="J939" s="4">
        <v>25170</v>
      </c>
    </row>
    <row r="940" spans="1:19" x14ac:dyDescent="0.3">
      <c r="A940" t="s">
        <v>6021</v>
      </c>
      <c r="B940" t="s">
        <v>4062</v>
      </c>
      <c r="C940" t="s">
        <v>6022</v>
      </c>
      <c r="D940" s="4" t="s">
        <v>3398</v>
      </c>
      <c r="E940" s="4" t="s">
        <v>5181</v>
      </c>
      <c r="G940" s="4">
        <v>1090</v>
      </c>
      <c r="H940" s="4">
        <v>1090</v>
      </c>
      <c r="I940" s="4">
        <v>23</v>
      </c>
      <c r="J940" s="4">
        <v>25070</v>
      </c>
    </row>
    <row r="941" spans="1:19" x14ac:dyDescent="0.3">
      <c r="A941" t="s">
        <v>4900</v>
      </c>
      <c r="B941" t="s">
        <v>4901</v>
      </c>
      <c r="C941" t="s">
        <v>4902</v>
      </c>
      <c r="D941" s="4" t="s">
        <v>3398</v>
      </c>
      <c r="E941" s="4" t="s">
        <v>5198</v>
      </c>
      <c r="G941" s="4">
        <v>1790</v>
      </c>
      <c r="H941" s="4">
        <v>1790</v>
      </c>
      <c r="I941" s="4">
        <v>14</v>
      </c>
      <c r="J941" s="4">
        <v>25060</v>
      </c>
    </row>
    <row r="942" spans="1:19" x14ac:dyDescent="0.3">
      <c r="A942" t="s">
        <v>5021</v>
      </c>
      <c r="B942" t="s">
        <v>5022</v>
      </c>
      <c r="C942" t="s">
        <v>5023</v>
      </c>
      <c r="D942" s="4" t="s">
        <v>3398</v>
      </c>
      <c r="E942" s="4" t="s">
        <v>5024</v>
      </c>
      <c r="G942" s="4">
        <v>2590</v>
      </c>
      <c r="H942" s="4">
        <v>2263</v>
      </c>
      <c r="I942" s="4">
        <v>11</v>
      </c>
      <c r="J942" s="4">
        <v>24890</v>
      </c>
    </row>
    <row r="943" spans="1:19" x14ac:dyDescent="0.3">
      <c r="A943" t="s">
        <v>6023</v>
      </c>
      <c r="B943" t="s">
        <v>6024</v>
      </c>
      <c r="C943" t="s">
        <v>6025</v>
      </c>
      <c r="D943" s="4" t="s">
        <v>3398</v>
      </c>
      <c r="E943" s="4" t="s">
        <v>3409</v>
      </c>
      <c r="G943" s="4">
        <v>990</v>
      </c>
      <c r="H943" s="4">
        <v>990</v>
      </c>
      <c r="I943" s="4">
        <v>25</v>
      </c>
      <c r="J943" s="4">
        <v>24750</v>
      </c>
    </row>
    <row r="944" spans="1:19" x14ac:dyDescent="0.3">
      <c r="A944" t="s">
        <v>6026</v>
      </c>
      <c r="B944" t="s">
        <v>6027</v>
      </c>
      <c r="C944" t="s">
        <v>6028</v>
      </c>
      <c r="D944" s="4" t="s">
        <v>3398</v>
      </c>
      <c r="E944" s="4" t="s">
        <v>3409</v>
      </c>
      <c r="G944" s="4">
        <v>1590</v>
      </c>
      <c r="H944" s="4">
        <v>1590</v>
      </c>
      <c r="I944" s="4">
        <v>15</v>
      </c>
      <c r="J944" s="4">
        <v>23850</v>
      </c>
    </row>
    <row r="945" spans="1:19" x14ac:dyDescent="0.3">
      <c r="A945" t="s">
        <v>6029</v>
      </c>
      <c r="B945" t="s">
        <v>6030</v>
      </c>
      <c r="C945" t="s">
        <v>6031</v>
      </c>
      <c r="D945" s="4" t="s">
        <v>3398</v>
      </c>
      <c r="E945" s="4" t="s">
        <v>5198</v>
      </c>
      <c r="G945" s="4">
        <v>1390</v>
      </c>
      <c r="H945" s="4">
        <v>1253</v>
      </c>
      <c r="I945" s="4">
        <v>19</v>
      </c>
      <c r="J945" s="4">
        <v>23799.61</v>
      </c>
    </row>
    <row r="946" spans="1:19" x14ac:dyDescent="0.3">
      <c r="A946" t="s">
        <v>4944</v>
      </c>
      <c r="B946" t="s">
        <v>4945</v>
      </c>
      <c r="C946" t="s">
        <v>4946</v>
      </c>
      <c r="D946" s="4" t="s">
        <v>3398</v>
      </c>
      <c r="E946" s="4" t="s">
        <v>5198</v>
      </c>
      <c r="G946" s="4">
        <v>2190</v>
      </c>
      <c r="H946" s="4">
        <v>2135</v>
      </c>
      <c r="I946" s="4">
        <v>11</v>
      </c>
      <c r="J946" s="4">
        <v>23490</v>
      </c>
    </row>
    <row r="947" spans="1:19" x14ac:dyDescent="0.3">
      <c r="A947" t="s">
        <v>4877</v>
      </c>
      <c r="B947" t="s">
        <v>4878</v>
      </c>
      <c r="C947" t="s">
        <v>4879</v>
      </c>
      <c r="D947" s="4" t="s">
        <v>3398</v>
      </c>
      <c r="E947" s="4" t="s">
        <v>3409</v>
      </c>
      <c r="G947" s="4">
        <v>2990</v>
      </c>
      <c r="H947" s="4">
        <v>2934</v>
      </c>
      <c r="I947" s="4">
        <v>8</v>
      </c>
      <c r="J947" s="4">
        <v>23470</v>
      </c>
    </row>
    <row r="948" spans="1:19" x14ac:dyDescent="0.3">
      <c r="A948" t="s">
        <v>4984</v>
      </c>
      <c r="B948" t="s">
        <v>4985</v>
      </c>
      <c r="C948" t="s">
        <v>4986</v>
      </c>
      <c r="D948" s="4" t="s">
        <v>3398</v>
      </c>
      <c r="E948" s="4" t="s">
        <v>3409</v>
      </c>
      <c r="G948" s="4">
        <v>1390</v>
      </c>
      <c r="H948" s="4">
        <v>1378</v>
      </c>
      <c r="I948" s="4">
        <v>17</v>
      </c>
      <c r="J948" s="4">
        <v>23430</v>
      </c>
    </row>
    <row r="949" spans="1:19" x14ac:dyDescent="0.3">
      <c r="A949" t="s">
        <v>6032</v>
      </c>
      <c r="B949" t="s">
        <v>6033</v>
      </c>
      <c r="C949" t="s">
        <v>6034</v>
      </c>
      <c r="D949" s="4" t="s">
        <v>3398</v>
      </c>
      <c r="E949" s="4" t="s">
        <v>5198</v>
      </c>
      <c r="G949" s="4">
        <v>1790</v>
      </c>
      <c r="H949" s="4">
        <v>1790</v>
      </c>
      <c r="I949" s="4">
        <v>13</v>
      </c>
      <c r="J949" s="4">
        <v>23270</v>
      </c>
    </row>
    <row r="950" spans="1:19" x14ac:dyDescent="0.3">
      <c r="A950" t="s">
        <v>6035</v>
      </c>
      <c r="B950" t="s">
        <v>3802</v>
      </c>
      <c r="C950" t="s">
        <v>6036</v>
      </c>
      <c r="D950" s="4" t="s">
        <v>3398</v>
      </c>
      <c r="E950" s="4" t="s">
        <v>5181</v>
      </c>
      <c r="G950" s="4">
        <v>890</v>
      </c>
      <c r="H950" s="4">
        <v>890</v>
      </c>
      <c r="I950" s="4">
        <v>26</v>
      </c>
      <c r="J950" s="4">
        <v>23140</v>
      </c>
    </row>
    <row r="951" spans="1:19" x14ac:dyDescent="0.3">
      <c r="A951" t="s">
        <v>6037</v>
      </c>
      <c r="B951" t="s">
        <v>4516</v>
      </c>
      <c r="C951" t="s">
        <v>6038</v>
      </c>
      <c r="D951" s="4" t="s">
        <v>3398</v>
      </c>
      <c r="E951" s="4" t="s">
        <v>5181</v>
      </c>
      <c r="G951" s="4">
        <v>1090</v>
      </c>
      <c r="H951" s="4">
        <v>1090</v>
      </c>
      <c r="I951" s="4">
        <v>21</v>
      </c>
      <c r="J951" s="4">
        <v>22890</v>
      </c>
    </row>
    <row r="952" spans="1:19" x14ac:dyDescent="0.3">
      <c r="A952" t="s">
        <v>6039</v>
      </c>
      <c r="B952" t="s">
        <v>6040</v>
      </c>
      <c r="C952" s="1" t="s">
        <v>8518</v>
      </c>
      <c r="D952" s="4" t="s">
        <v>3398</v>
      </c>
      <c r="E952" s="4" t="s">
        <v>3409</v>
      </c>
      <c r="F952" s="4" t="s">
        <v>500</v>
      </c>
      <c r="G952" s="4">
        <v>1290</v>
      </c>
      <c r="H952" s="4">
        <v>788</v>
      </c>
      <c r="I952" s="4">
        <v>29</v>
      </c>
      <c r="J952" s="4">
        <v>22850</v>
      </c>
      <c r="K952" s="4" t="s">
        <v>507</v>
      </c>
      <c r="L952" s="4" t="s">
        <v>8467</v>
      </c>
      <c r="M952" s="4" t="s">
        <v>8466</v>
      </c>
      <c r="N952" s="4" t="s">
        <v>6041</v>
      </c>
      <c r="O952" s="4" t="s">
        <v>6042</v>
      </c>
      <c r="Q952" s="4" t="s">
        <v>473</v>
      </c>
      <c r="R952" s="4" t="s">
        <v>3445</v>
      </c>
      <c r="S952" s="4" t="s">
        <v>579</v>
      </c>
    </row>
    <row r="953" spans="1:19" x14ac:dyDescent="0.3">
      <c r="A953" t="s">
        <v>6043</v>
      </c>
      <c r="B953" t="s">
        <v>6044</v>
      </c>
      <c r="C953" t="s">
        <v>6045</v>
      </c>
      <c r="D953" s="4" t="s">
        <v>3398</v>
      </c>
      <c r="E953" s="4" t="s">
        <v>5181</v>
      </c>
      <c r="G953" s="4">
        <v>1790</v>
      </c>
      <c r="H953" s="4">
        <v>1128</v>
      </c>
      <c r="I953" s="4">
        <v>20</v>
      </c>
      <c r="J953" s="4">
        <v>22560</v>
      </c>
    </row>
    <row r="954" spans="1:19" x14ac:dyDescent="0.3">
      <c r="A954" t="s">
        <v>6046</v>
      </c>
      <c r="B954" t="s">
        <v>6047</v>
      </c>
      <c r="C954" t="s">
        <v>6048</v>
      </c>
      <c r="D954" s="4" t="s">
        <v>3398</v>
      </c>
      <c r="E954" s="4" t="s">
        <v>3409</v>
      </c>
      <c r="G954" s="4">
        <v>1990</v>
      </c>
      <c r="H954" s="4">
        <v>1727</v>
      </c>
      <c r="I954" s="4">
        <v>13</v>
      </c>
      <c r="J954" s="4">
        <v>22450</v>
      </c>
    </row>
    <row r="955" spans="1:19" x14ac:dyDescent="0.3">
      <c r="A955" t="s">
        <v>6049</v>
      </c>
      <c r="B955" t="s">
        <v>4467</v>
      </c>
      <c r="C955" t="s">
        <v>6050</v>
      </c>
      <c r="D955" s="4" t="s">
        <v>3398</v>
      </c>
      <c r="E955" s="4" t="s">
        <v>3409</v>
      </c>
      <c r="G955" s="4">
        <v>890</v>
      </c>
      <c r="H955" s="4">
        <v>858</v>
      </c>
      <c r="I955" s="4">
        <v>26</v>
      </c>
      <c r="J955" s="4">
        <v>22299.85</v>
      </c>
    </row>
    <row r="956" spans="1:19" x14ac:dyDescent="0.3">
      <c r="A956" t="s">
        <v>6051</v>
      </c>
      <c r="B956" t="s">
        <v>6052</v>
      </c>
      <c r="C956" t="s">
        <v>6053</v>
      </c>
      <c r="D956" s="4" t="s">
        <v>3398</v>
      </c>
      <c r="E956" s="4" t="s">
        <v>3409</v>
      </c>
      <c r="G956" s="4">
        <v>890</v>
      </c>
      <c r="H956" s="4">
        <v>890</v>
      </c>
      <c r="I956" s="4">
        <v>25</v>
      </c>
      <c r="J956" s="4">
        <v>22250</v>
      </c>
    </row>
    <row r="957" spans="1:19" x14ac:dyDescent="0.3">
      <c r="A957" t="s">
        <v>4992</v>
      </c>
      <c r="B957" t="s">
        <v>4993</v>
      </c>
      <c r="C957" t="s">
        <v>4994</v>
      </c>
      <c r="D957" s="4" t="s">
        <v>3398</v>
      </c>
      <c r="E957" s="4" t="s">
        <v>3409</v>
      </c>
      <c r="G957" s="4">
        <v>2390</v>
      </c>
      <c r="H957" s="4">
        <v>1849</v>
      </c>
      <c r="I957" s="4">
        <v>12</v>
      </c>
      <c r="J957" s="4">
        <v>22190</v>
      </c>
    </row>
    <row r="958" spans="1:19" x14ac:dyDescent="0.3">
      <c r="A958" t="s">
        <v>6054</v>
      </c>
      <c r="B958" t="s">
        <v>6055</v>
      </c>
      <c r="C958" t="s">
        <v>6056</v>
      </c>
      <c r="D958" s="4" t="s">
        <v>3398</v>
      </c>
      <c r="E958" s="4" t="s">
        <v>3409</v>
      </c>
      <c r="G958" s="4">
        <v>790</v>
      </c>
      <c r="H958" s="4">
        <v>790</v>
      </c>
      <c r="I958" s="4">
        <v>28</v>
      </c>
      <c r="J958" s="4">
        <v>22120</v>
      </c>
    </row>
    <row r="959" spans="1:19" x14ac:dyDescent="0.3">
      <c r="A959" t="s">
        <v>6057</v>
      </c>
      <c r="B959" t="s">
        <v>6058</v>
      </c>
      <c r="C959" t="s">
        <v>6059</v>
      </c>
      <c r="D959" s="4" t="s">
        <v>3398</v>
      </c>
      <c r="E959" s="4" t="s">
        <v>3409</v>
      </c>
      <c r="G959" s="4">
        <v>790</v>
      </c>
      <c r="H959" s="4">
        <v>733</v>
      </c>
      <c r="I959" s="4">
        <v>30</v>
      </c>
      <c r="J959" s="4">
        <v>22000</v>
      </c>
    </row>
    <row r="960" spans="1:19" x14ac:dyDescent="0.3">
      <c r="A960" t="s">
        <v>4769</v>
      </c>
      <c r="B960" t="s">
        <v>5005</v>
      </c>
      <c r="C960" t="s">
        <v>6060</v>
      </c>
      <c r="D960" s="4" t="s">
        <v>3398</v>
      </c>
      <c r="E960" s="4" t="s">
        <v>5198</v>
      </c>
      <c r="G960" s="4">
        <v>1990</v>
      </c>
      <c r="H960" s="4">
        <v>1990</v>
      </c>
      <c r="I960" s="4">
        <v>11</v>
      </c>
      <c r="J960" s="4">
        <v>21890</v>
      </c>
    </row>
    <row r="961" spans="1:19" x14ac:dyDescent="0.3">
      <c r="A961" t="s">
        <v>6061</v>
      </c>
      <c r="B961" t="s">
        <v>6062</v>
      </c>
      <c r="C961" t="s">
        <v>6063</v>
      </c>
      <c r="D961" s="4" t="s">
        <v>3398</v>
      </c>
      <c r="E961" s="4" t="s">
        <v>3409</v>
      </c>
      <c r="G961" s="4">
        <v>1990</v>
      </c>
      <c r="H961" s="4">
        <v>1990</v>
      </c>
      <c r="I961" s="4">
        <v>11</v>
      </c>
      <c r="J961" s="4">
        <v>21890</v>
      </c>
    </row>
    <row r="962" spans="1:19" x14ac:dyDescent="0.3">
      <c r="A962" t="s">
        <v>6064</v>
      </c>
      <c r="B962" t="s">
        <v>6065</v>
      </c>
      <c r="C962" t="s">
        <v>6066</v>
      </c>
      <c r="D962" s="4" t="s">
        <v>3398</v>
      </c>
      <c r="E962" s="4" t="s">
        <v>5198</v>
      </c>
      <c r="G962" s="4">
        <v>1990</v>
      </c>
      <c r="H962" s="4">
        <v>1981</v>
      </c>
      <c r="I962" s="4">
        <v>11</v>
      </c>
      <c r="J962" s="4">
        <v>21790</v>
      </c>
    </row>
    <row r="963" spans="1:19" x14ac:dyDescent="0.3">
      <c r="A963" t="s">
        <v>6067</v>
      </c>
      <c r="B963" t="s">
        <v>6068</v>
      </c>
      <c r="C963" t="s">
        <v>6069</v>
      </c>
      <c r="D963" s="4" t="s">
        <v>3398</v>
      </c>
      <c r="E963" s="4" t="s">
        <v>3409</v>
      </c>
      <c r="G963" s="4">
        <v>790</v>
      </c>
      <c r="H963" s="4">
        <v>677</v>
      </c>
      <c r="I963" s="4">
        <v>32</v>
      </c>
      <c r="J963" s="4">
        <v>21650</v>
      </c>
    </row>
    <row r="964" spans="1:19" x14ac:dyDescent="0.3">
      <c r="A964" t="s">
        <v>5988</v>
      </c>
      <c r="B964" t="s">
        <v>6070</v>
      </c>
      <c r="C964" t="s">
        <v>6071</v>
      </c>
      <c r="D964" s="4" t="s">
        <v>3398</v>
      </c>
      <c r="E964" s="4" t="s">
        <v>3409</v>
      </c>
      <c r="G964" s="4">
        <v>1990</v>
      </c>
      <c r="H964" s="4">
        <v>1790</v>
      </c>
      <c r="I964" s="4">
        <v>12</v>
      </c>
      <c r="J964" s="4">
        <v>21480</v>
      </c>
    </row>
    <row r="965" spans="1:19" x14ac:dyDescent="0.3">
      <c r="A965" t="s">
        <v>6072</v>
      </c>
      <c r="B965" t="s">
        <v>6073</v>
      </c>
      <c r="C965" t="s">
        <v>6074</v>
      </c>
      <c r="D965" s="4" t="s">
        <v>3398</v>
      </c>
      <c r="E965" s="4" t="s">
        <v>5198</v>
      </c>
      <c r="G965" s="4">
        <v>1790</v>
      </c>
      <c r="H965" s="4">
        <v>1790</v>
      </c>
      <c r="I965" s="4">
        <v>12</v>
      </c>
      <c r="J965" s="4">
        <v>21480</v>
      </c>
    </row>
    <row r="966" spans="1:19" x14ac:dyDescent="0.3">
      <c r="A966" t="s">
        <v>6075</v>
      </c>
      <c r="B966" t="s">
        <v>3717</v>
      </c>
      <c r="C966" t="s">
        <v>6076</v>
      </c>
      <c r="D966" s="4" t="s">
        <v>3398</v>
      </c>
      <c r="E966" s="4" t="s">
        <v>3409</v>
      </c>
      <c r="G966" s="4">
        <v>890</v>
      </c>
      <c r="H966" s="4">
        <v>890</v>
      </c>
      <c r="I966" s="4">
        <v>24</v>
      </c>
      <c r="J966" s="4">
        <v>21360</v>
      </c>
    </row>
    <row r="967" spans="1:19" x14ac:dyDescent="0.3">
      <c r="A967" t="s">
        <v>6077</v>
      </c>
      <c r="B967" t="s">
        <v>6078</v>
      </c>
      <c r="C967" t="s">
        <v>6079</v>
      </c>
      <c r="D967" s="4" t="s">
        <v>3398</v>
      </c>
      <c r="E967" s="4" t="s">
        <v>3409</v>
      </c>
      <c r="G967" s="4">
        <v>890</v>
      </c>
      <c r="H967" s="4">
        <v>889</v>
      </c>
      <c r="I967" s="4">
        <v>24</v>
      </c>
      <c r="J967" s="4">
        <v>21345</v>
      </c>
    </row>
    <row r="968" spans="1:19" x14ac:dyDescent="0.3">
      <c r="A968" t="s">
        <v>6080</v>
      </c>
      <c r="B968" t="s">
        <v>6081</v>
      </c>
      <c r="C968" t="s">
        <v>6082</v>
      </c>
      <c r="D968" s="4" t="s">
        <v>3398</v>
      </c>
      <c r="E968" s="4" t="s">
        <v>5198</v>
      </c>
      <c r="G968" s="4">
        <v>790</v>
      </c>
      <c r="H968" s="4">
        <v>790</v>
      </c>
      <c r="I968" s="4">
        <v>27</v>
      </c>
      <c r="J968" s="4">
        <v>21330</v>
      </c>
    </row>
    <row r="969" spans="1:19" x14ac:dyDescent="0.3">
      <c r="A969" t="s">
        <v>6083</v>
      </c>
      <c r="B969" t="s">
        <v>6084</v>
      </c>
      <c r="C969" s="1" t="s">
        <v>8519</v>
      </c>
      <c r="D969" s="4" t="s">
        <v>3398</v>
      </c>
      <c r="E969" s="4" t="s">
        <v>3409</v>
      </c>
      <c r="F969" s="4" t="s">
        <v>500</v>
      </c>
      <c r="G969" s="4">
        <v>990</v>
      </c>
      <c r="H969" s="4">
        <v>845</v>
      </c>
      <c r="I969" s="4">
        <v>25</v>
      </c>
      <c r="J969" s="4">
        <v>21120</v>
      </c>
      <c r="K969" s="4" t="s">
        <v>501</v>
      </c>
      <c r="L969" s="4" t="s">
        <v>8467</v>
      </c>
      <c r="M969" s="4" t="s">
        <v>8466</v>
      </c>
      <c r="N969" s="4" t="s">
        <v>471</v>
      </c>
      <c r="O969" s="4" t="s">
        <v>4739</v>
      </c>
      <c r="Q969" s="4" t="s">
        <v>478</v>
      </c>
      <c r="R969" s="4" t="s">
        <v>3445</v>
      </c>
      <c r="S969" s="4" t="s">
        <v>1478</v>
      </c>
    </row>
    <row r="970" spans="1:19" x14ac:dyDescent="0.3">
      <c r="A970" t="s">
        <v>6085</v>
      </c>
      <c r="B970" t="s">
        <v>6086</v>
      </c>
      <c r="C970" t="s">
        <v>6087</v>
      </c>
      <c r="D970" s="4" t="s">
        <v>3398</v>
      </c>
      <c r="E970" s="4" t="s">
        <v>3409</v>
      </c>
      <c r="G970" s="4">
        <v>1590</v>
      </c>
      <c r="H970" s="4">
        <v>1172</v>
      </c>
      <c r="I970" s="4">
        <v>18</v>
      </c>
      <c r="J970" s="4">
        <v>21090</v>
      </c>
    </row>
    <row r="971" spans="1:19" x14ac:dyDescent="0.3">
      <c r="A971" t="s">
        <v>6088</v>
      </c>
      <c r="B971" t="s">
        <v>6089</v>
      </c>
      <c r="C971" t="s">
        <v>6090</v>
      </c>
      <c r="D971" s="4" t="s">
        <v>3398</v>
      </c>
      <c r="E971" s="4" t="s">
        <v>5198</v>
      </c>
      <c r="G971" s="4">
        <v>1790</v>
      </c>
      <c r="H971" s="4">
        <v>1317</v>
      </c>
      <c r="I971" s="4">
        <v>16</v>
      </c>
      <c r="J971" s="4">
        <v>21070</v>
      </c>
    </row>
    <row r="972" spans="1:19" x14ac:dyDescent="0.3">
      <c r="A972" t="s">
        <v>6091</v>
      </c>
      <c r="B972" t="s">
        <v>6092</v>
      </c>
      <c r="C972" t="s">
        <v>6093</v>
      </c>
      <c r="D972" s="4" t="s">
        <v>3398</v>
      </c>
      <c r="E972" s="4" t="s">
        <v>5198</v>
      </c>
      <c r="G972" s="4">
        <v>1790</v>
      </c>
      <c r="H972" s="4">
        <v>1732</v>
      </c>
      <c r="I972" s="4">
        <v>12</v>
      </c>
      <c r="J972" s="4">
        <v>20780</v>
      </c>
    </row>
    <row r="973" spans="1:19" x14ac:dyDescent="0.3">
      <c r="A973" t="s">
        <v>6094</v>
      </c>
      <c r="B973" t="s">
        <v>6095</v>
      </c>
      <c r="C973" t="s">
        <v>6096</v>
      </c>
      <c r="D973" s="4" t="s">
        <v>3398</v>
      </c>
      <c r="E973" s="4" t="s">
        <v>3409</v>
      </c>
      <c r="G973" s="4">
        <v>1990</v>
      </c>
      <c r="H973" s="4">
        <v>1730</v>
      </c>
      <c r="I973" s="4">
        <v>12</v>
      </c>
      <c r="J973" s="4">
        <v>20760</v>
      </c>
    </row>
    <row r="974" spans="1:19" x14ac:dyDescent="0.3">
      <c r="A974" t="s">
        <v>6097</v>
      </c>
      <c r="B974" t="s">
        <v>6098</v>
      </c>
      <c r="C974" t="s">
        <v>6099</v>
      </c>
      <c r="D974" s="4" t="s">
        <v>3398</v>
      </c>
      <c r="E974" s="4" t="s">
        <v>3409</v>
      </c>
      <c r="F974" s="4" t="s">
        <v>500</v>
      </c>
      <c r="G974" s="4">
        <v>990</v>
      </c>
      <c r="H974" s="4">
        <v>830</v>
      </c>
      <c r="I974" s="4">
        <v>25</v>
      </c>
      <c r="J974" s="4">
        <v>20747.900000000001</v>
      </c>
      <c r="K974" s="4" t="s">
        <v>507</v>
      </c>
      <c r="L974" s="4" t="s">
        <v>3403</v>
      </c>
      <c r="M974" s="4" t="s">
        <v>8466</v>
      </c>
      <c r="N974" s="4" t="s">
        <v>3420</v>
      </c>
      <c r="O974" s="4" t="s">
        <v>6100</v>
      </c>
      <c r="P974" s="4" t="s">
        <v>1396</v>
      </c>
      <c r="Q974" s="4" t="s">
        <v>473</v>
      </c>
      <c r="R974" s="4" t="s">
        <v>3445</v>
      </c>
      <c r="S974" s="4" t="s">
        <v>559</v>
      </c>
    </row>
    <row r="975" spans="1:19" x14ac:dyDescent="0.3">
      <c r="A975" t="s">
        <v>6101</v>
      </c>
      <c r="B975" t="s">
        <v>6102</v>
      </c>
      <c r="C975" t="s">
        <v>6103</v>
      </c>
      <c r="D975" s="4" t="s">
        <v>3398</v>
      </c>
      <c r="E975" s="4" t="s">
        <v>5198</v>
      </c>
      <c r="G975" s="4">
        <v>2590</v>
      </c>
      <c r="H975" s="4">
        <v>2590</v>
      </c>
      <c r="I975" s="4">
        <v>8</v>
      </c>
      <c r="J975" s="4">
        <v>20720</v>
      </c>
    </row>
    <row r="976" spans="1:19" x14ac:dyDescent="0.3">
      <c r="A976" t="s">
        <v>4972</v>
      </c>
      <c r="B976" t="s">
        <v>4973</v>
      </c>
      <c r="C976" t="s">
        <v>4974</v>
      </c>
      <c r="D976" s="4" t="s">
        <v>3398</v>
      </c>
      <c r="E976" s="4" t="s">
        <v>5198</v>
      </c>
      <c r="G976" s="4">
        <v>1990</v>
      </c>
      <c r="H976" s="4">
        <v>1990</v>
      </c>
      <c r="I976" s="4">
        <v>10</v>
      </c>
      <c r="J976" s="4">
        <v>19900</v>
      </c>
    </row>
    <row r="977" spans="1:10" x14ac:dyDescent="0.3">
      <c r="A977" t="s">
        <v>5068</v>
      </c>
      <c r="B977" t="s">
        <v>5069</v>
      </c>
      <c r="C977" t="s">
        <v>5070</v>
      </c>
      <c r="D977" s="4" t="s">
        <v>3398</v>
      </c>
      <c r="E977" s="4" t="s">
        <v>5198</v>
      </c>
      <c r="G977" s="4">
        <v>1990</v>
      </c>
      <c r="H977" s="4">
        <v>1990</v>
      </c>
      <c r="I977" s="4">
        <v>10</v>
      </c>
      <c r="J977" s="4">
        <v>19900</v>
      </c>
    </row>
    <row r="978" spans="1:10" x14ac:dyDescent="0.3">
      <c r="A978" t="s">
        <v>6104</v>
      </c>
      <c r="B978" t="s">
        <v>6105</v>
      </c>
      <c r="C978" t="s">
        <v>6106</v>
      </c>
      <c r="D978" s="4" t="s">
        <v>3398</v>
      </c>
      <c r="E978" s="4" t="s">
        <v>5198</v>
      </c>
      <c r="G978" s="4">
        <v>1790</v>
      </c>
      <c r="H978" s="4">
        <v>1656</v>
      </c>
      <c r="I978" s="4">
        <v>12</v>
      </c>
      <c r="J978" s="4">
        <v>19866.77</v>
      </c>
    </row>
    <row r="979" spans="1:10" x14ac:dyDescent="0.3">
      <c r="A979" t="s">
        <v>4995</v>
      </c>
      <c r="B979" t="s">
        <v>4996</v>
      </c>
      <c r="C979" t="s">
        <v>4997</v>
      </c>
      <c r="D979" s="4" t="s">
        <v>3398</v>
      </c>
      <c r="E979" s="4" t="s">
        <v>5198</v>
      </c>
      <c r="G979" s="4">
        <v>1990</v>
      </c>
      <c r="H979" s="4">
        <v>1984</v>
      </c>
      <c r="I979" s="4">
        <v>10</v>
      </c>
      <c r="J979" s="4">
        <v>19840.3</v>
      </c>
    </row>
    <row r="980" spans="1:10" x14ac:dyDescent="0.3">
      <c r="A980" t="s">
        <v>5028</v>
      </c>
      <c r="B980" t="s">
        <v>6107</v>
      </c>
      <c r="C980" t="s">
        <v>6108</v>
      </c>
      <c r="D980" s="4" t="s">
        <v>3398</v>
      </c>
      <c r="E980" s="4" t="s">
        <v>3409</v>
      </c>
      <c r="G980" s="4">
        <v>790</v>
      </c>
      <c r="H980" s="4">
        <v>790</v>
      </c>
      <c r="I980" s="4">
        <v>25</v>
      </c>
      <c r="J980" s="4">
        <v>19750</v>
      </c>
    </row>
    <row r="981" spans="1:10" x14ac:dyDescent="0.3">
      <c r="A981" t="s">
        <v>4903</v>
      </c>
      <c r="B981" t="s">
        <v>4904</v>
      </c>
      <c r="C981" t="s">
        <v>4905</v>
      </c>
      <c r="D981" s="4" t="s">
        <v>3398</v>
      </c>
      <c r="E981" s="4" t="s">
        <v>5198</v>
      </c>
      <c r="G981" s="4">
        <v>2190</v>
      </c>
      <c r="H981" s="4">
        <v>2190</v>
      </c>
      <c r="I981" s="4">
        <v>9</v>
      </c>
      <c r="J981" s="4">
        <v>19710</v>
      </c>
    </row>
    <row r="982" spans="1:10" x14ac:dyDescent="0.3">
      <c r="A982" t="s">
        <v>6109</v>
      </c>
      <c r="B982" t="s">
        <v>6110</v>
      </c>
      <c r="C982" t="s">
        <v>6111</v>
      </c>
      <c r="D982" s="4" t="s">
        <v>3398</v>
      </c>
      <c r="E982" s="4" t="s">
        <v>5198</v>
      </c>
      <c r="G982" s="4">
        <v>2790</v>
      </c>
      <c r="H982" s="4">
        <v>2790</v>
      </c>
      <c r="I982" s="4">
        <v>7</v>
      </c>
      <c r="J982" s="4">
        <v>19530</v>
      </c>
    </row>
    <row r="983" spans="1:10" x14ac:dyDescent="0.3">
      <c r="A983" t="s">
        <v>6112</v>
      </c>
      <c r="B983" t="s">
        <v>4349</v>
      </c>
      <c r="C983" t="s">
        <v>6113</v>
      </c>
      <c r="D983" s="4" t="s">
        <v>3398</v>
      </c>
      <c r="E983" s="4" t="s">
        <v>3409</v>
      </c>
      <c r="G983" s="4">
        <v>890</v>
      </c>
      <c r="H983" s="4">
        <v>890</v>
      </c>
      <c r="I983" s="4">
        <v>21</v>
      </c>
      <c r="J983" s="4">
        <v>18688.32</v>
      </c>
    </row>
    <row r="984" spans="1:10" x14ac:dyDescent="0.3">
      <c r="A984" t="s">
        <v>6114</v>
      </c>
      <c r="B984" t="s">
        <v>6115</v>
      </c>
      <c r="C984" t="s">
        <v>6116</v>
      </c>
      <c r="D984" s="4" t="s">
        <v>3398</v>
      </c>
      <c r="E984" s="4" t="s">
        <v>3409</v>
      </c>
      <c r="G984" s="4">
        <v>1090</v>
      </c>
      <c r="H984" s="4">
        <v>1023</v>
      </c>
      <c r="I984" s="4">
        <v>18</v>
      </c>
      <c r="J984" s="4">
        <v>18420</v>
      </c>
    </row>
    <row r="985" spans="1:10" x14ac:dyDescent="0.3">
      <c r="A985" t="s">
        <v>6117</v>
      </c>
      <c r="B985" t="s">
        <v>6118</v>
      </c>
      <c r="C985" t="s">
        <v>6119</v>
      </c>
      <c r="D985" s="4" t="s">
        <v>3398</v>
      </c>
      <c r="E985" s="4" t="s">
        <v>5181</v>
      </c>
      <c r="G985" s="4">
        <v>2590</v>
      </c>
      <c r="H985" s="4">
        <v>2037</v>
      </c>
      <c r="I985" s="4">
        <v>9</v>
      </c>
      <c r="J985" s="4">
        <v>18330</v>
      </c>
    </row>
    <row r="986" spans="1:10" x14ac:dyDescent="0.3">
      <c r="A986" t="s">
        <v>6054</v>
      </c>
      <c r="B986" t="s">
        <v>6120</v>
      </c>
      <c r="C986" t="s">
        <v>6121</v>
      </c>
      <c r="D986" s="4" t="s">
        <v>3398</v>
      </c>
      <c r="E986" s="4" t="s">
        <v>3409</v>
      </c>
      <c r="G986" s="4">
        <v>790</v>
      </c>
      <c r="H986" s="4">
        <v>790</v>
      </c>
      <c r="I986" s="4">
        <v>23</v>
      </c>
      <c r="J986" s="4">
        <v>18170</v>
      </c>
    </row>
    <row r="987" spans="1:10" x14ac:dyDescent="0.3">
      <c r="A987" t="s">
        <v>6122</v>
      </c>
      <c r="B987" t="s">
        <v>6123</v>
      </c>
      <c r="C987" t="s">
        <v>6124</v>
      </c>
      <c r="D987" s="4" t="s">
        <v>3398</v>
      </c>
      <c r="E987" s="4" t="s">
        <v>5024</v>
      </c>
      <c r="G987" s="4">
        <v>2990</v>
      </c>
      <c r="H987" s="4">
        <v>2990</v>
      </c>
      <c r="I987" s="4">
        <v>6</v>
      </c>
      <c r="J987" s="4">
        <v>17940</v>
      </c>
    </row>
    <row r="988" spans="1:10" x14ac:dyDescent="0.3">
      <c r="A988" t="s">
        <v>6125</v>
      </c>
      <c r="B988" t="s">
        <v>6126</v>
      </c>
      <c r="C988" t="s">
        <v>6127</v>
      </c>
      <c r="D988" s="4" t="s">
        <v>3398</v>
      </c>
      <c r="E988" s="4" t="s">
        <v>3409</v>
      </c>
      <c r="G988" s="4">
        <v>1790</v>
      </c>
      <c r="H988" s="4">
        <v>1631</v>
      </c>
      <c r="I988" s="4">
        <v>11</v>
      </c>
      <c r="J988" s="4">
        <v>17940</v>
      </c>
    </row>
    <row r="989" spans="1:10" x14ac:dyDescent="0.3">
      <c r="A989" t="s">
        <v>4733</v>
      </c>
      <c r="B989" t="s">
        <v>6128</v>
      </c>
      <c r="C989" t="s">
        <v>6129</v>
      </c>
      <c r="D989" s="4" t="s">
        <v>3398</v>
      </c>
      <c r="E989" s="4" t="s">
        <v>5198</v>
      </c>
      <c r="G989" s="4">
        <v>2390</v>
      </c>
      <c r="H989" s="4">
        <v>2240</v>
      </c>
      <c r="I989" s="4">
        <v>8</v>
      </c>
      <c r="J989" s="4">
        <v>17920</v>
      </c>
    </row>
    <row r="990" spans="1:10" x14ac:dyDescent="0.3">
      <c r="A990" t="s">
        <v>6130</v>
      </c>
      <c r="B990" t="s">
        <v>6131</v>
      </c>
      <c r="C990" t="s">
        <v>6132</v>
      </c>
      <c r="D990" s="4" t="s">
        <v>3398</v>
      </c>
      <c r="E990" s="4" t="s">
        <v>5181</v>
      </c>
      <c r="G990" s="4">
        <v>1790</v>
      </c>
      <c r="H990" s="4">
        <v>1790</v>
      </c>
      <c r="I990" s="4">
        <v>10</v>
      </c>
      <c r="J990" s="4">
        <v>17900</v>
      </c>
    </row>
    <row r="991" spans="1:10" x14ac:dyDescent="0.3">
      <c r="A991" t="s">
        <v>6072</v>
      </c>
      <c r="B991" t="s">
        <v>6133</v>
      </c>
      <c r="C991" t="s">
        <v>6134</v>
      </c>
      <c r="D991" s="4" t="s">
        <v>3398</v>
      </c>
      <c r="E991" s="4" t="s">
        <v>5198</v>
      </c>
      <c r="G991" s="4">
        <v>1790</v>
      </c>
      <c r="H991" s="4">
        <v>1790</v>
      </c>
      <c r="I991" s="4">
        <v>10</v>
      </c>
      <c r="J991" s="4">
        <v>17900</v>
      </c>
    </row>
    <row r="992" spans="1:10" x14ac:dyDescent="0.3">
      <c r="A992" t="s">
        <v>4674</v>
      </c>
      <c r="B992" t="s">
        <v>4675</v>
      </c>
      <c r="C992" t="s">
        <v>4676</v>
      </c>
      <c r="D992" s="4" t="s">
        <v>3398</v>
      </c>
      <c r="E992" s="4" t="s">
        <v>5198</v>
      </c>
      <c r="G992" s="4">
        <v>1790</v>
      </c>
      <c r="H992" s="4">
        <v>1790</v>
      </c>
      <c r="I992" s="4">
        <v>10</v>
      </c>
      <c r="J992" s="4">
        <v>17900</v>
      </c>
    </row>
    <row r="993" spans="1:10" x14ac:dyDescent="0.3">
      <c r="A993" t="s">
        <v>5025</v>
      </c>
      <c r="B993" t="s">
        <v>5026</v>
      </c>
      <c r="C993" t="s">
        <v>5027</v>
      </c>
      <c r="D993" s="4" t="s">
        <v>3398</v>
      </c>
      <c r="E993" s="4" t="s">
        <v>5198</v>
      </c>
      <c r="G993" s="4">
        <v>2190</v>
      </c>
      <c r="H993" s="4">
        <v>2190</v>
      </c>
      <c r="I993" s="4">
        <v>8</v>
      </c>
      <c r="J993" s="4">
        <v>17520</v>
      </c>
    </row>
    <row r="994" spans="1:10" x14ac:dyDescent="0.3">
      <c r="A994" t="s">
        <v>6135</v>
      </c>
      <c r="B994" t="s">
        <v>4855</v>
      </c>
      <c r="C994" t="s">
        <v>4856</v>
      </c>
      <c r="D994" s="4" t="s">
        <v>3398</v>
      </c>
      <c r="E994" s="4" t="s">
        <v>3409</v>
      </c>
      <c r="G994" s="4">
        <v>1590</v>
      </c>
      <c r="H994" s="4">
        <v>1590</v>
      </c>
      <c r="I994" s="4">
        <v>11</v>
      </c>
      <c r="J994" s="4">
        <v>17490</v>
      </c>
    </row>
    <row r="995" spans="1:10" x14ac:dyDescent="0.3">
      <c r="A995" t="s">
        <v>5790</v>
      </c>
      <c r="B995" t="s">
        <v>6136</v>
      </c>
      <c r="C995" t="s">
        <v>6137</v>
      </c>
      <c r="D995" s="4" t="s">
        <v>3398</v>
      </c>
      <c r="E995" s="4" t="s">
        <v>3409</v>
      </c>
      <c r="G995" s="4">
        <v>1590</v>
      </c>
      <c r="H995" s="4">
        <v>1590</v>
      </c>
      <c r="I995" s="4">
        <v>11</v>
      </c>
      <c r="J995" s="4">
        <v>17490</v>
      </c>
    </row>
    <row r="996" spans="1:10" x14ac:dyDescent="0.3">
      <c r="A996" t="s">
        <v>4709</v>
      </c>
      <c r="B996" t="s">
        <v>6138</v>
      </c>
      <c r="C996" t="s">
        <v>6139</v>
      </c>
      <c r="D996" s="4" t="s">
        <v>3398</v>
      </c>
      <c r="E996" s="4" t="s">
        <v>3409</v>
      </c>
      <c r="G996" s="4">
        <v>1090</v>
      </c>
      <c r="H996" s="4">
        <v>1090</v>
      </c>
      <c r="I996" s="4">
        <v>16</v>
      </c>
      <c r="J996" s="4">
        <v>17440</v>
      </c>
    </row>
    <row r="997" spans="1:10" x14ac:dyDescent="0.3">
      <c r="A997" t="s">
        <v>6140</v>
      </c>
      <c r="B997" t="s">
        <v>6141</v>
      </c>
      <c r="C997" t="s">
        <v>6142</v>
      </c>
      <c r="D997" s="4" t="s">
        <v>3398</v>
      </c>
      <c r="E997" s="4" t="s">
        <v>3409</v>
      </c>
      <c r="G997" s="4">
        <v>790</v>
      </c>
      <c r="H997" s="4">
        <v>790</v>
      </c>
      <c r="I997" s="4">
        <v>22</v>
      </c>
      <c r="J997" s="4">
        <v>17380</v>
      </c>
    </row>
    <row r="998" spans="1:10" x14ac:dyDescent="0.3">
      <c r="A998" t="s">
        <v>4751</v>
      </c>
      <c r="B998" t="s">
        <v>4752</v>
      </c>
      <c r="C998" t="s">
        <v>4753</v>
      </c>
      <c r="D998" s="4" t="s">
        <v>3398</v>
      </c>
      <c r="E998" s="4" t="s">
        <v>3409</v>
      </c>
      <c r="G998" s="4">
        <v>2390</v>
      </c>
      <c r="H998" s="4">
        <v>1922</v>
      </c>
      <c r="I998" s="4">
        <v>9</v>
      </c>
      <c r="J998" s="4">
        <v>17300</v>
      </c>
    </row>
    <row r="999" spans="1:10" x14ac:dyDescent="0.3">
      <c r="A999" t="s">
        <v>6143</v>
      </c>
      <c r="B999" t="s">
        <v>6144</v>
      </c>
      <c r="C999" t="s">
        <v>6145</v>
      </c>
      <c r="D999" s="4" t="s">
        <v>3398</v>
      </c>
      <c r="E999" s="4" t="s">
        <v>3409</v>
      </c>
      <c r="G999" s="4">
        <v>690</v>
      </c>
      <c r="H999" s="4">
        <v>690</v>
      </c>
      <c r="I999" s="4">
        <v>25</v>
      </c>
      <c r="J999" s="4">
        <v>17250</v>
      </c>
    </row>
    <row r="1000" spans="1:10" x14ac:dyDescent="0.3">
      <c r="A1000" t="s">
        <v>6146</v>
      </c>
      <c r="B1000" t="s">
        <v>6147</v>
      </c>
      <c r="C1000" t="s">
        <v>6148</v>
      </c>
      <c r="D1000" s="4" t="s">
        <v>3398</v>
      </c>
      <c r="E1000" s="4" t="s">
        <v>5181</v>
      </c>
      <c r="G1000" s="4">
        <v>1290</v>
      </c>
      <c r="H1000" s="4">
        <v>1225</v>
      </c>
      <c r="I1000" s="4">
        <v>14</v>
      </c>
      <c r="J1000" s="4">
        <v>17150</v>
      </c>
    </row>
    <row r="1001" spans="1:10" x14ac:dyDescent="0.3">
      <c r="A1001" t="s">
        <v>4745</v>
      </c>
      <c r="B1001" t="s">
        <v>4746</v>
      </c>
      <c r="C1001" t="s">
        <v>4747</v>
      </c>
      <c r="D1001" s="4" t="s">
        <v>3398</v>
      </c>
      <c r="E1001" s="4" t="s">
        <v>5198</v>
      </c>
      <c r="G1001" s="4">
        <v>2190</v>
      </c>
      <c r="H1001" s="4">
        <v>2115</v>
      </c>
      <c r="I1001" s="4">
        <v>8</v>
      </c>
      <c r="J1001" s="4">
        <v>16920</v>
      </c>
    </row>
    <row r="1002" spans="1:10" x14ac:dyDescent="0.3">
      <c r="A1002" t="s">
        <v>6149</v>
      </c>
      <c r="B1002" t="s">
        <v>6150</v>
      </c>
      <c r="C1002" t="s">
        <v>6151</v>
      </c>
      <c r="D1002" s="4" t="s">
        <v>3398</v>
      </c>
      <c r="E1002" s="4" t="s">
        <v>5181</v>
      </c>
      <c r="G1002" s="4">
        <v>1090</v>
      </c>
      <c r="H1002" s="4">
        <v>703</v>
      </c>
      <c r="I1002" s="4">
        <v>24</v>
      </c>
      <c r="J1002" s="4">
        <v>16880</v>
      </c>
    </row>
    <row r="1003" spans="1:10" x14ac:dyDescent="0.3">
      <c r="A1003" t="s">
        <v>6072</v>
      </c>
      <c r="B1003" t="s">
        <v>6152</v>
      </c>
      <c r="C1003" t="s">
        <v>6153</v>
      </c>
      <c r="D1003" s="4" t="s">
        <v>3398</v>
      </c>
      <c r="E1003" s="4" t="s">
        <v>5198</v>
      </c>
      <c r="G1003" s="4">
        <v>1790</v>
      </c>
      <c r="H1003" s="4">
        <v>1790</v>
      </c>
      <c r="I1003" s="4">
        <v>9</v>
      </c>
      <c r="J1003" s="4">
        <v>16110</v>
      </c>
    </row>
    <row r="1004" spans="1:10" x14ac:dyDescent="0.3">
      <c r="A1004" t="s">
        <v>4964</v>
      </c>
      <c r="B1004" t="s">
        <v>4965</v>
      </c>
      <c r="C1004" t="s">
        <v>4966</v>
      </c>
      <c r="D1004" s="4" t="s">
        <v>3398</v>
      </c>
      <c r="E1004" s="4" t="s">
        <v>5198</v>
      </c>
      <c r="G1004" s="4">
        <v>1790</v>
      </c>
      <c r="H1004" s="4">
        <v>1790</v>
      </c>
      <c r="I1004" s="4">
        <v>9</v>
      </c>
      <c r="J1004" s="4">
        <v>16110</v>
      </c>
    </row>
    <row r="1005" spans="1:10" x14ac:dyDescent="0.3">
      <c r="A1005" t="s">
        <v>4745</v>
      </c>
      <c r="B1005" t="s">
        <v>5093</v>
      </c>
      <c r="C1005" t="s">
        <v>5094</v>
      </c>
      <c r="D1005" s="4" t="s">
        <v>3398</v>
      </c>
      <c r="E1005" s="4" t="s">
        <v>5198</v>
      </c>
      <c r="G1005" s="4">
        <v>1790</v>
      </c>
      <c r="H1005" s="4">
        <v>1782</v>
      </c>
      <c r="I1005" s="4">
        <v>9</v>
      </c>
      <c r="J1005" s="4">
        <v>16035</v>
      </c>
    </row>
    <row r="1006" spans="1:10" x14ac:dyDescent="0.3">
      <c r="A1006" t="s">
        <v>6154</v>
      </c>
      <c r="B1006" t="s">
        <v>6155</v>
      </c>
      <c r="C1006" t="s">
        <v>6156</v>
      </c>
      <c r="D1006" s="4" t="s">
        <v>3398</v>
      </c>
      <c r="E1006" s="4" t="s">
        <v>5198</v>
      </c>
      <c r="G1006" s="4">
        <v>1990</v>
      </c>
      <c r="H1006" s="4">
        <v>1990</v>
      </c>
      <c r="I1006" s="4">
        <v>8</v>
      </c>
      <c r="J1006" s="4">
        <v>15920</v>
      </c>
    </row>
    <row r="1007" spans="1:10" x14ac:dyDescent="0.3">
      <c r="A1007" t="s">
        <v>6157</v>
      </c>
      <c r="B1007" t="s">
        <v>6158</v>
      </c>
      <c r="C1007" t="s">
        <v>6159</v>
      </c>
      <c r="D1007" s="4" t="s">
        <v>3398</v>
      </c>
      <c r="E1007" s="4" t="s">
        <v>5198</v>
      </c>
      <c r="G1007" s="4">
        <v>1590</v>
      </c>
      <c r="H1007" s="4">
        <v>1590</v>
      </c>
      <c r="I1007" s="4">
        <v>10</v>
      </c>
      <c r="J1007" s="4">
        <v>15900</v>
      </c>
    </row>
    <row r="1008" spans="1:10" x14ac:dyDescent="0.3">
      <c r="A1008" t="s">
        <v>6160</v>
      </c>
      <c r="B1008" t="s">
        <v>6161</v>
      </c>
      <c r="C1008" t="s">
        <v>6162</v>
      </c>
      <c r="D1008" s="4" t="s">
        <v>3398</v>
      </c>
      <c r="E1008" s="4" t="s">
        <v>5198</v>
      </c>
      <c r="G1008" s="4">
        <v>1590</v>
      </c>
      <c r="H1008" s="4">
        <v>1590</v>
      </c>
      <c r="I1008" s="4">
        <v>10</v>
      </c>
      <c r="J1008" s="4">
        <v>15900</v>
      </c>
    </row>
    <row r="1009" spans="1:19" x14ac:dyDescent="0.3">
      <c r="A1009" t="s">
        <v>5695</v>
      </c>
      <c r="B1009" t="s">
        <v>6163</v>
      </c>
      <c r="C1009" t="s">
        <v>6164</v>
      </c>
      <c r="D1009" s="4" t="s">
        <v>3398</v>
      </c>
      <c r="E1009" s="4" t="s">
        <v>3409</v>
      </c>
      <c r="G1009" s="4">
        <v>690</v>
      </c>
      <c r="H1009" s="4">
        <v>690</v>
      </c>
      <c r="I1009" s="4">
        <v>23</v>
      </c>
      <c r="J1009" s="4">
        <v>15870</v>
      </c>
    </row>
    <row r="1010" spans="1:19" x14ac:dyDescent="0.3">
      <c r="A1010" t="s">
        <v>6165</v>
      </c>
      <c r="B1010" t="s">
        <v>6166</v>
      </c>
      <c r="C1010" t="s">
        <v>6167</v>
      </c>
      <c r="D1010" s="4" t="s">
        <v>3398</v>
      </c>
      <c r="E1010" s="4" t="s">
        <v>3409</v>
      </c>
      <c r="G1010" s="4">
        <v>1290</v>
      </c>
      <c r="H1010" s="4">
        <v>835</v>
      </c>
      <c r="I1010" s="4">
        <v>19</v>
      </c>
      <c r="J1010" s="4">
        <v>15860</v>
      </c>
    </row>
    <row r="1011" spans="1:19" x14ac:dyDescent="0.3">
      <c r="A1011" t="s">
        <v>6168</v>
      </c>
      <c r="B1011" t="s">
        <v>6169</v>
      </c>
      <c r="C1011" t="s">
        <v>6170</v>
      </c>
      <c r="D1011" s="4" t="s">
        <v>3398</v>
      </c>
      <c r="E1011" s="4" t="s">
        <v>5198</v>
      </c>
      <c r="G1011" s="4">
        <v>990</v>
      </c>
      <c r="H1011" s="4">
        <v>990</v>
      </c>
      <c r="I1011" s="4">
        <v>16</v>
      </c>
      <c r="J1011" s="4">
        <v>15840</v>
      </c>
    </row>
    <row r="1012" spans="1:19" x14ac:dyDescent="0.3">
      <c r="A1012" t="s">
        <v>6171</v>
      </c>
      <c r="B1012" t="s">
        <v>4369</v>
      </c>
      <c r="C1012" t="s">
        <v>6172</v>
      </c>
      <c r="D1012" s="4" t="s">
        <v>3398</v>
      </c>
      <c r="E1012" s="4" t="s">
        <v>3409</v>
      </c>
      <c r="G1012" s="4">
        <v>890</v>
      </c>
      <c r="H1012" s="4">
        <v>879</v>
      </c>
      <c r="I1012" s="4">
        <v>18</v>
      </c>
      <c r="J1012" s="4">
        <v>15820</v>
      </c>
    </row>
    <row r="1013" spans="1:19" x14ac:dyDescent="0.3">
      <c r="A1013" t="s">
        <v>4748</v>
      </c>
      <c r="B1013" t="s">
        <v>4749</v>
      </c>
      <c r="C1013" t="s">
        <v>4750</v>
      </c>
      <c r="D1013" s="4" t="s">
        <v>3398</v>
      </c>
      <c r="E1013" s="4" t="s">
        <v>3409</v>
      </c>
      <c r="G1013" s="4">
        <v>1090</v>
      </c>
      <c r="H1013" s="4">
        <v>1043</v>
      </c>
      <c r="I1013" s="4">
        <v>15</v>
      </c>
      <c r="J1013" s="4">
        <v>15650</v>
      </c>
    </row>
    <row r="1014" spans="1:19" x14ac:dyDescent="0.3">
      <c r="A1014" t="s">
        <v>5037</v>
      </c>
      <c r="B1014" t="s">
        <v>5038</v>
      </c>
      <c r="C1014" t="s">
        <v>5039</v>
      </c>
      <c r="D1014" s="4" t="s">
        <v>3398</v>
      </c>
      <c r="E1014" s="4" t="s">
        <v>3409</v>
      </c>
      <c r="F1014" s="4" t="s">
        <v>500</v>
      </c>
      <c r="G1014" s="4">
        <v>2390</v>
      </c>
      <c r="H1014" s="4">
        <v>1936</v>
      </c>
      <c r="I1014" s="4">
        <v>8</v>
      </c>
      <c r="J1014" s="7">
        <v>15490</v>
      </c>
      <c r="K1014" s="4" t="s">
        <v>507</v>
      </c>
      <c r="L1014" s="4" t="s">
        <v>42</v>
      </c>
      <c r="M1014" s="4" t="s">
        <v>8466</v>
      </c>
      <c r="N1014" s="4" t="s">
        <v>471</v>
      </c>
      <c r="O1014" s="4" t="s">
        <v>5040</v>
      </c>
      <c r="P1014" s="4" t="s">
        <v>5041</v>
      </c>
      <c r="Q1014" s="4" t="s">
        <v>478</v>
      </c>
      <c r="R1014" s="4" t="s">
        <v>4215</v>
      </c>
      <c r="S1014" s="4" t="s">
        <v>559</v>
      </c>
    </row>
    <row r="1015" spans="1:19" x14ac:dyDescent="0.3">
      <c r="A1015" t="s">
        <v>4932</v>
      </c>
      <c r="B1015" t="s">
        <v>4933</v>
      </c>
      <c r="C1015" t="s">
        <v>4934</v>
      </c>
      <c r="D1015" s="4" t="s">
        <v>3398</v>
      </c>
      <c r="E1015" s="4" t="s">
        <v>5198</v>
      </c>
      <c r="G1015" s="4">
        <v>2190</v>
      </c>
      <c r="H1015" s="4">
        <v>2190</v>
      </c>
      <c r="I1015" s="4">
        <v>7</v>
      </c>
      <c r="J1015" s="4">
        <v>15330</v>
      </c>
    </row>
    <row r="1016" spans="1:19" x14ac:dyDescent="0.3">
      <c r="A1016" t="s">
        <v>6173</v>
      </c>
      <c r="B1016" t="s">
        <v>6174</v>
      </c>
      <c r="C1016" t="s">
        <v>6175</v>
      </c>
      <c r="D1016" s="4" t="s">
        <v>3398</v>
      </c>
      <c r="E1016" s="4" t="s">
        <v>5181</v>
      </c>
      <c r="G1016" s="4">
        <v>1190</v>
      </c>
      <c r="H1016" s="4">
        <v>1178</v>
      </c>
      <c r="I1016" s="4">
        <v>13</v>
      </c>
      <c r="J1016" s="4">
        <v>15320</v>
      </c>
    </row>
    <row r="1017" spans="1:19" x14ac:dyDescent="0.3">
      <c r="A1017" t="s">
        <v>4730</v>
      </c>
      <c r="B1017" t="s">
        <v>4731</v>
      </c>
      <c r="C1017" t="s">
        <v>6176</v>
      </c>
      <c r="D1017" s="4" t="s">
        <v>3398</v>
      </c>
      <c r="E1017" s="4" t="s">
        <v>5181</v>
      </c>
      <c r="G1017" s="4">
        <v>890</v>
      </c>
      <c r="H1017" s="4">
        <v>890</v>
      </c>
      <c r="I1017" s="4">
        <v>17</v>
      </c>
      <c r="J1017" s="4">
        <v>15130</v>
      </c>
    </row>
    <row r="1018" spans="1:19" x14ac:dyDescent="0.3">
      <c r="A1018" t="s">
        <v>6177</v>
      </c>
      <c r="B1018" t="s">
        <v>6178</v>
      </c>
      <c r="C1018" t="s">
        <v>6179</v>
      </c>
      <c r="D1018" s="4" t="s">
        <v>3398</v>
      </c>
      <c r="E1018" s="4" t="s">
        <v>3409</v>
      </c>
      <c r="G1018" s="4">
        <v>790</v>
      </c>
      <c r="H1018" s="4">
        <v>790</v>
      </c>
      <c r="I1018" s="4">
        <v>19</v>
      </c>
      <c r="J1018" s="4">
        <v>15010</v>
      </c>
    </row>
    <row r="1019" spans="1:19" x14ac:dyDescent="0.3">
      <c r="A1019" t="s">
        <v>6180</v>
      </c>
      <c r="B1019" t="s">
        <v>6181</v>
      </c>
      <c r="C1019" t="s">
        <v>6182</v>
      </c>
      <c r="D1019" s="4" t="s">
        <v>3398</v>
      </c>
      <c r="E1019" s="4" t="s">
        <v>3409</v>
      </c>
      <c r="G1019" s="4">
        <v>2790</v>
      </c>
      <c r="H1019" s="4">
        <v>2140</v>
      </c>
      <c r="I1019" s="4">
        <v>7</v>
      </c>
      <c r="J1019" s="4">
        <v>14980</v>
      </c>
    </row>
    <row r="1020" spans="1:19" x14ac:dyDescent="0.3">
      <c r="A1020" t="s">
        <v>6183</v>
      </c>
      <c r="B1020" t="s">
        <v>6184</v>
      </c>
      <c r="C1020" t="s">
        <v>6185</v>
      </c>
      <c r="D1020" s="4" t="s">
        <v>3398</v>
      </c>
      <c r="E1020" s="4" t="s">
        <v>5198</v>
      </c>
      <c r="G1020" s="4">
        <v>1190</v>
      </c>
      <c r="H1020" s="4">
        <v>1070</v>
      </c>
      <c r="I1020" s="4">
        <v>14</v>
      </c>
      <c r="J1020" s="4">
        <v>14980</v>
      </c>
    </row>
    <row r="1021" spans="1:19" x14ac:dyDescent="0.3">
      <c r="A1021" t="s">
        <v>6186</v>
      </c>
      <c r="B1021" t="s">
        <v>6187</v>
      </c>
      <c r="C1021" t="s">
        <v>6188</v>
      </c>
      <c r="D1021" s="4" t="s">
        <v>3398</v>
      </c>
      <c r="E1021" s="4" t="s">
        <v>5198</v>
      </c>
      <c r="G1021" s="4">
        <v>2390</v>
      </c>
      <c r="H1021" s="4">
        <v>1851</v>
      </c>
      <c r="I1021" s="4">
        <v>8</v>
      </c>
      <c r="J1021" s="4">
        <v>14810</v>
      </c>
    </row>
    <row r="1022" spans="1:19" x14ac:dyDescent="0.3">
      <c r="A1022" t="s">
        <v>6189</v>
      </c>
      <c r="B1022" t="s">
        <v>4481</v>
      </c>
      <c r="C1022" t="s">
        <v>6190</v>
      </c>
      <c r="D1022" s="4" t="s">
        <v>3398</v>
      </c>
      <c r="E1022" s="4" t="s">
        <v>3409</v>
      </c>
      <c r="G1022" s="4">
        <v>590</v>
      </c>
      <c r="H1022" s="4">
        <v>590</v>
      </c>
      <c r="I1022" s="4">
        <v>25</v>
      </c>
      <c r="J1022" s="4">
        <v>14750</v>
      </c>
    </row>
    <row r="1023" spans="1:19" x14ac:dyDescent="0.3">
      <c r="A1023" t="s">
        <v>6191</v>
      </c>
      <c r="B1023" t="s">
        <v>4957</v>
      </c>
      <c r="C1023" t="s">
        <v>6192</v>
      </c>
      <c r="D1023" s="4" t="s">
        <v>3398</v>
      </c>
      <c r="E1023" s="4" t="s">
        <v>3409</v>
      </c>
      <c r="G1023" s="4">
        <v>1790</v>
      </c>
      <c r="H1023" s="4">
        <v>1633</v>
      </c>
      <c r="I1023" s="4">
        <v>9</v>
      </c>
      <c r="J1023" s="4">
        <v>14700</v>
      </c>
    </row>
    <row r="1024" spans="1:19" x14ac:dyDescent="0.3">
      <c r="A1024" t="s">
        <v>5125</v>
      </c>
      <c r="B1024" t="s">
        <v>5126</v>
      </c>
      <c r="C1024" t="s">
        <v>6193</v>
      </c>
      <c r="D1024" s="4" t="s">
        <v>3398</v>
      </c>
      <c r="E1024" s="4" t="s">
        <v>3409</v>
      </c>
      <c r="G1024" s="4">
        <v>1990</v>
      </c>
      <c r="H1024" s="4">
        <v>1828</v>
      </c>
      <c r="I1024" s="4">
        <v>8</v>
      </c>
      <c r="J1024" s="4">
        <v>14620</v>
      </c>
    </row>
    <row r="1025" spans="1:10" x14ac:dyDescent="0.3">
      <c r="A1025" t="s">
        <v>4709</v>
      </c>
      <c r="B1025" t="s">
        <v>4846</v>
      </c>
      <c r="C1025" t="s">
        <v>6194</v>
      </c>
      <c r="D1025" s="4" t="s">
        <v>3398</v>
      </c>
      <c r="E1025" s="4" t="s">
        <v>3409</v>
      </c>
      <c r="G1025" s="4">
        <v>2390</v>
      </c>
      <c r="H1025" s="4">
        <v>2390</v>
      </c>
      <c r="I1025" s="4">
        <v>6</v>
      </c>
      <c r="J1025" s="4">
        <v>14340</v>
      </c>
    </row>
    <row r="1026" spans="1:10" x14ac:dyDescent="0.3">
      <c r="A1026" t="s">
        <v>6195</v>
      </c>
      <c r="B1026" t="s">
        <v>6196</v>
      </c>
      <c r="C1026" t="s">
        <v>6197</v>
      </c>
      <c r="D1026" s="4" t="s">
        <v>3398</v>
      </c>
      <c r="E1026" s="4" t="s">
        <v>3409</v>
      </c>
      <c r="G1026" s="4">
        <v>2390</v>
      </c>
      <c r="H1026" s="4">
        <v>2390</v>
      </c>
      <c r="I1026" s="4">
        <v>6</v>
      </c>
      <c r="J1026" s="4">
        <v>14340</v>
      </c>
    </row>
    <row r="1027" spans="1:10" x14ac:dyDescent="0.3">
      <c r="A1027" t="s">
        <v>6198</v>
      </c>
      <c r="B1027" t="s">
        <v>6199</v>
      </c>
      <c r="C1027" t="s">
        <v>6200</v>
      </c>
      <c r="D1027" s="4" t="s">
        <v>3398</v>
      </c>
      <c r="E1027" s="4" t="s">
        <v>5198</v>
      </c>
      <c r="G1027" s="4">
        <v>1790</v>
      </c>
      <c r="H1027" s="4">
        <v>1095</v>
      </c>
      <c r="I1027" s="4">
        <v>13</v>
      </c>
      <c r="J1027" s="4">
        <v>14240</v>
      </c>
    </row>
    <row r="1028" spans="1:10" x14ac:dyDescent="0.3">
      <c r="A1028" t="s">
        <v>6201</v>
      </c>
      <c r="B1028" t="s">
        <v>6202</v>
      </c>
      <c r="C1028" t="s">
        <v>6203</v>
      </c>
      <c r="D1028" s="4" t="s">
        <v>3398</v>
      </c>
      <c r="E1028" s="4" t="s">
        <v>3409</v>
      </c>
      <c r="G1028" s="4">
        <v>790</v>
      </c>
      <c r="H1028" s="4">
        <v>790</v>
      </c>
      <c r="I1028" s="4">
        <v>18</v>
      </c>
      <c r="J1028" s="4">
        <v>14220</v>
      </c>
    </row>
    <row r="1029" spans="1:10" x14ac:dyDescent="0.3">
      <c r="A1029" t="s">
        <v>6072</v>
      </c>
      <c r="B1029" t="s">
        <v>6204</v>
      </c>
      <c r="C1029" t="s">
        <v>6205</v>
      </c>
      <c r="D1029" s="4" t="s">
        <v>3398</v>
      </c>
      <c r="E1029" s="4" t="s">
        <v>5198</v>
      </c>
      <c r="G1029" s="4">
        <v>1990</v>
      </c>
      <c r="H1029" s="4">
        <v>1990</v>
      </c>
      <c r="I1029" s="4">
        <v>7</v>
      </c>
      <c r="J1029" s="4">
        <v>13930</v>
      </c>
    </row>
    <row r="1030" spans="1:10" x14ac:dyDescent="0.3">
      <c r="A1030" t="s">
        <v>6206</v>
      </c>
      <c r="B1030" t="s">
        <v>6207</v>
      </c>
      <c r="C1030" t="s">
        <v>6208</v>
      </c>
      <c r="D1030" s="4" t="s">
        <v>3398</v>
      </c>
      <c r="E1030" s="4" t="s">
        <v>5198</v>
      </c>
      <c r="G1030" s="4">
        <v>1990</v>
      </c>
      <c r="H1030" s="4">
        <v>1990</v>
      </c>
      <c r="I1030" s="4">
        <v>7</v>
      </c>
      <c r="J1030" s="4">
        <v>13930</v>
      </c>
    </row>
    <row r="1031" spans="1:10" x14ac:dyDescent="0.3">
      <c r="A1031" t="s">
        <v>6209</v>
      </c>
      <c r="B1031" t="s">
        <v>6210</v>
      </c>
      <c r="C1031" t="s">
        <v>6211</v>
      </c>
      <c r="D1031" s="4" t="s">
        <v>3398</v>
      </c>
      <c r="E1031" s="4" t="s">
        <v>3409</v>
      </c>
      <c r="G1031" s="4">
        <v>690</v>
      </c>
      <c r="H1031" s="4">
        <v>446</v>
      </c>
      <c r="I1031" s="4">
        <v>31</v>
      </c>
      <c r="J1031" s="4">
        <v>13820</v>
      </c>
    </row>
    <row r="1032" spans="1:10" x14ac:dyDescent="0.3">
      <c r="A1032" t="s">
        <v>6212</v>
      </c>
      <c r="B1032" t="s">
        <v>6213</v>
      </c>
      <c r="C1032" t="s">
        <v>6214</v>
      </c>
      <c r="D1032" s="4" t="s">
        <v>3398</v>
      </c>
      <c r="E1032" s="4" t="s">
        <v>5181</v>
      </c>
      <c r="G1032" s="4">
        <v>2190</v>
      </c>
      <c r="H1032" s="4">
        <v>1245</v>
      </c>
      <c r="I1032" s="4">
        <v>11</v>
      </c>
      <c r="J1032" s="4">
        <v>13700</v>
      </c>
    </row>
    <row r="1033" spans="1:10" x14ac:dyDescent="0.3">
      <c r="A1033" t="s">
        <v>6215</v>
      </c>
      <c r="B1033" t="s">
        <v>6216</v>
      </c>
      <c r="C1033" t="s">
        <v>6217</v>
      </c>
      <c r="D1033" s="4" t="s">
        <v>3398</v>
      </c>
      <c r="E1033" s="4" t="s">
        <v>5198</v>
      </c>
      <c r="G1033" s="4">
        <v>1390</v>
      </c>
      <c r="H1033" s="4">
        <v>1214</v>
      </c>
      <c r="I1033" s="4">
        <v>11</v>
      </c>
      <c r="J1033" s="4">
        <v>13350</v>
      </c>
    </row>
    <row r="1034" spans="1:10" x14ac:dyDescent="0.3">
      <c r="A1034" t="s">
        <v>6218</v>
      </c>
      <c r="B1034" t="s">
        <v>4265</v>
      </c>
      <c r="C1034" t="s">
        <v>6219</v>
      </c>
      <c r="D1034" s="4" t="s">
        <v>3398</v>
      </c>
      <c r="E1034" s="4" t="s">
        <v>3409</v>
      </c>
      <c r="G1034" s="4">
        <v>790</v>
      </c>
      <c r="H1034" s="4">
        <v>731</v>
      </c>
      <c r="I1034" s="4">
        <v>18</v>
      </c>
      <c r="J1034" s="4">
        <v>13165</v>
      </c>
    </row>
    <row r="1035" spans="1:10" x14ac:dyDescent="0.3">
      <c r="A1035" t="s">
        <v>6220</v>
      </c>
      <c r="B1035" t="s">
        <v>6221</v>
      </c>
      <c r="C1035" t="s">
        <v>6222</v>
      </c>
      <c r="D1035" s="4" t="s">
        <v>3398</v>
      </c>
      <c r="E1035" s="4" t="s">
        <v>5198</v>
      </c>
      <c r="G1035" s="4">
        <v>2190</v>
      </c>
      <c r="H1035" s="4">
        <v>2190</v>
      </c>
      <c r="I1035" s="4">
        <v>6</v>
      </c>
      <c r="J1035" s="4">
        <v>13140</v>
      </c>
    </row>
    <row r="1036" spans="1:10" x14ac:dyDescent="0.3">
      <c r="A1036" t="s">
        <v>6223</v>
      </c>
      <c r="B1036" t="s">
        <v>6224</v>
      </c>
      <c r="C1036" t="s">
        <v>6225</v>
      </c>
      <c r="D1036" s="4" t="s">
        <v>3398</v>
      </c>
      <c r="E1036" s="4" t="s">
        <v>5198</v>
      </c>
      <c r="G1036" s="4">
        <v>2590</v>
      </c>
      <c r="H1036" s="4">
        <v>2590</v>
      </c>
      <c r="I1036" s="4">
        <v>5</v>
      </c>
      <c r="J1036" s="4">
        <v>12950</v>
      </c>
    </row>
    <row r="1037" spans="1:10" x14ac:dyDescent="0.3">
      <c r="A1037" t="s">
        <v>6226</v>
      </c>
      <c r="B1037" t="s">
        <v>6227</v>
      </c>
      <c r="C1037" t="s">
        <v>6228</v>
      </c>
      <c r="D1037" s="4" t="s">
        <v>3398</v>
      </c>
      <c r="E1037" s="4" t="s">
        <v>3409</v>
      </c>
      <c r="G1037" s="4">
        <v>1990</v>
      </c>
      <c r="H1037" s="4">
        <v>1804</v>
      </c>
      <c r="I1037" s="4">
        <v>7</v>
      </c>
      <c r="J1037" s="4">
        <v>12630</v>
      </c>
    </row>
    <row r="1038" spans="1:10" x14ac:dyDescent="0.3">
      <c r="A1038" t="s">
        <v>6229</v>
      </c>
      <c r="B1038" t="s">
        <v>4259</v>
      </c>
      <c r="C1038" t="s">
        <v>6230</v>
      </c>
      <c r="D1038" s="4" t="s">
        <v>3398</v>
      </c>
      <c r="E1038" s="4" t="s">
        <v>3409</v>
      </c>
      <c r="G1038" s="4">
        <v>2390</v>
      </c>
      <c r="H1038" s="4">
        <v>2098</v>
      </c>
      <c r="I1038" s="4">
        <v>6</v>
      </c>
      <c r="J1038" s="4">
        <v>12590</v>
      </c>
    </row>
    <row r="1039" spans="1:10" x14ac:dyDescent="0.3">
      <c r="A1039" t="s">
        <v>6231</v>
      </c>
      <c r="B1039" t="s">
        <v>4326</v>
      </c>
      <c r="C1039" t="s">
        <v>6232</v>
      </c>
      <c r="D1039" s="4" t="s">
        <v>3398</v>
      </c>
      <c r="E1039" s="4" t="s">
        <v>3409</v>
      </c>
      <c r="G1039" s="4">
        <v>2390</v>
      </c>
      <c r="H1039" s="4">
        <v>2098</v>
      </c>
      <c r="I1039" s="4">
        <v>6</v>
      </c>
      <c r="J1039" s="4">
        <v>12590</v>
      </c>
    </row>
    <row r="1040" spans="1:10" x14ac:dyDescent="0.3">
      <c r="A1040" t="s">
        <v>4894</v>
      </c>
      <c r="B1040" t="s">
        <v>4895</v>
      </c>
      <c r="C1040" t="s">
        <v>4896</v>
      </c>
      <c r="D1040" s="4" t="s">
        <v>3398</v>
      </c>
      <c r="E1040" s="4" t="s">
        <v>3409</v>
      </c>
      <c r="G1040" s="4">
        <v>790</v>
      </c>
      <c r="H1040" s="4">
        <v>784</v>
      </c>
      <c r="I1040" s="4">
        <v>16</v>
      </c>
      <c r="J1040" s="4">
        <v>12540</v>
      </c>
    </row>
    <row r="1041" spans="1:19" x14ac:dyDescent="0.3">
      <c r="A1041" t="s">
        <v>6046</v>
      </c>
      <c r="B1041" t="s">
        <v>6233</v>
      </c>
      <c r="C1041" t="s">
        <v>6234</v>
      </c>
      <c r="D1041" s="4" t="s">
        <v>3398</v>
      </c>
      <c r="E1041" s="4" t="s">
        <v>3409</v>
      </c>
      <c r="G1041" s="4">
        <v>1790</v>
      </c>
      <c r="H1041" s="4">
        <v>1790</v>
      </c>
      <c r="I1041" s="4">
        <v>7</v>
      </c>
      <c r="J1041" s="4">
        <v>12530</v>
      </c>
    </row>
    <row r="1042" spans="1:19" x14ac:dyDescent="0.3">
      <c r="A1042" t="s">
        <v>6235</v>
      </c>
      <c r="B1042" t="s">
        <v>6236</v>
      </c>
      <c r="C1042" t="s">
        <v>6237</v>
      </c>
      <c r="D1042" s="4" t="s">
        <v>3398</v>
      </c>
      <c r="E1042" s="4" t="s">
        <v>3409</v>
      </c>
      <c r="G1042" s="4">
        <v>890</v>
      </c>
      <c r="H1042" s="4">
        <v>890</v>
      </c>
      <c r="I1042" s="4">
        <v>14</v>
      </c>
      <c r="J1042" s="4">
        <v>12460</v>
      </c>
    </row>
    <row r="1043" spans="1:19" x14ac:dyDescent="0.3">
      <c r="A1043" t="s">
        <v>5131</v>
      </c>
      <c r="B1043" t="s">
        <v>5132</v>
      </c>
      <c r="C1043" t="s">
        <v>6238</v>
      </c>
      <c r="D1043" s="4" t="s">
        <v>3398</v>
      </c>
      <c r="E1043" s="4" t="s">
        <v>3409</v>
      </c>
      <c r="G1043" s="4">
        <v>2190</v>
      </c>
      <c r="H1043" s="4">
        <v>2070</v>
      </c>
      <c r="I1043" s="4">
        <v>6</v>
      </c>
      <c r="J1043" s="4">
        <v>12420</v>
      </c>
    </row>
    <row r="1044" spans="1:19" x14ac:dyDescent="0.3">
      <c r="A1044" t="s">
        <v>6239</v>
      </c>
      <c r="B1044" t="s">
        <v>6240</v>
      </c>
      <c r="C1044" t="s">
        <v>6241</v>
      </c>
      <c r="D1044" s="4" t="s">
        <v>3398</v>
      </c>
      <c r="E1044" s="4" t="s">
        <v>5181</v>
      </c>
      <c r="G1044" s="4">
        <v>1390</v>
      </c>
      <c r="H1044" s="4">
        <v>1351</v>
      </c>
      <c r="I1044" s="4">
        <v>9</v>
      </c>
      <c r="J1044" s="4">
        <v>12160</v>
      </c>
    </row>
    <row r="1045" spans="1:19" x14ac:dyDescent="0.3">
      <c r="A1045" t="s">
        <v>6242</v>
      </c>
      <c r="B1045" t="s">
        <v>4283</v>
      </c>
      <c r="C1045" t="s">
        <v>6243</v>
      </c>
      <c r="D1045" s="4" t="s">
        <v>3398</v>
      </c>
      <c r="E1045" s="4" t="s">
        <v>5198</v>
      </c>
      <c r="G1045" s="4">
        <v>2390</v>
      </c>
      <c r="H1045" s="4">
        <v>2390</v>
      </c>
      <c r="I1045" s="4">
        <v>5</v>
      </c>
      <c r="J1045" s="4">
        <v>11950</v>
      </c>
    </row>
    <row r="1046" spans="1:19" x14ac:dyDescent="0.3">
      <c r="A1046" t="s">
        <v>4969</v>
      </c>
      <c r="B1046" t="s">
        <v>4413</v>
      </c>
      <c r="C1046" t="s">
        <v>6244</v>
      </c>
      <c r="D1046" s="4" t="s">
        <v>3398</v>
      </c>
      <c r="E1046" s="4" t="s">
        <v>5198</v>
      </c>
      <c r="G1046" s="4">
        <v>1990</v>
      </c>
      <c r="H1046" s="4">
        <v>1990</v>
      </c>
      <c r="I1046" s="4">
        <v>6</v>
      </c>
      <c r="J1046" s="4">
        <v>11940</v>
      </c>
    </row>
    <row r="1047" spans="1:19" x14ac:dyDescent="0.3">
      <c r="A1047" t="s">
        <v>6245</v>
      </c>
      <c r="B1047" t="s">
        <v>6246</v>
      </c>
      <c r="C1047" t="s">
        <v>6247</v>
      </c>
      <c r="D1047" s="4" t="s">
        <v>3398</v>
      </c>
      <c r="E1047" s="4" t="s">
        <v>5198</v>
      </c>
      <c r="G1047" s="4">
        <v>1990</v>
      </c>
      <c r="H1047" s="4">
        <v>1990</v>
      </c>
      <c r="I1047" s="4">
        <v>6</v>
      </c>
      <c r="J1047" s="4">
        <v>11940</v>
      </c>
    </row>
    <row r="1048" spans="1:19" x14ac:dyDescent="0.3">
      <c r="A1048" t="s">
        <v>6248</v>
      </c>
      <c r="B1048" t="s">
        <v>6249</v>
      </c>
      <c r="C1048" t="s">
        <v>6250</v>
      </c>
      <c r="D1048" s="4" t="s">
        <v>3398</v>
      </c>
      <c r="E1048" s="4" t="s">
        <v>5198</v>
      </c>
      <c r="G1048" s="4">
        <v>1990</v>
      </c>
      <c r="H1048" s="4">
        <v>1990</v>
      </c>
      <c r="I1048" s="4">
        <v>6</v>
      </c>
      <c r="J1048" s="4">
        <v>11940</v>
      </c>
    </row>
    <row r="1049" spans="1:19" x14ac:dyDescent="0.3">
      <c r="A1049" t="s">
        <v>6251</v>
      </c>
      <c r="B1049" t="s">
        <v>6252</v>
      </c>
      <c r="C1049" t="s">
        <v>6253</v>
      </c>
      <c r="D1049" s="4" t="s">
        <v>3398</v>
      </c>
      <c r="E1049" s="4" t="s">
        <v>3409</v>
      </c>
      <c r="F1049" s="4" t="s">
        <v>500</v>
      </c>
      <c r="G1049" s="4">
        <v>2390</v>
      </c>
      <c r="H1049" s="4">
        <v>1982</v>
      </c>
      <c r="I1049" s="4">
        <v>6</v>
      </c>
      <c r="J1049" s="7">
        <v>11890</v>
      </c>
      <c r="K1049" s="4" t="s">
        <v>501</v>
      </c>
      <c r="L1049" s="4" t="s">
        <v>42</v>
      </c>
      <c r="M1049" s="4" t="s">
        <v>8466</v>
      </c>
      <c r="N1049" s="4" t="s">
        <v>3420</v>
      </c>
      <c r="O1049" s="4" t="s">
        <v>6254</v>
      </c>
      <c r="P1049" s="4" t="s">
        <v>6255</v>
      </c>
      <c r="Q1049" s="4" t="s">
        <v>473</v>
      </c>
      <c r="R1049" s="4" t="s">
        <v>4215</v>
      </c>
      <c r="S1049" s="4" t="s">
        <v>559</v>
      </c>
    </row>
    <row r="1050" spans="1:19" x14ac:dyDescent="0.3">
      <c r="A1050" t="s">
        <v>6256</v>
      </c>
      <c r="B1050" t="s">
        <v>6257</v>
      </c>
      <c r="C1050" t="s">
        <v>6258</v>
      </c>
      <c r="D1050" s="4" t="s">
        <v>3398</v>
      </c>
      <c r="E1050" s="4" t="s">
        <v>5198</v>
      </c>
      <c r="G1050" s="4">
        <v>2190</v>
      </c>
      <c r="H1050" s="4">
        <v>1694</v>
      </c>
      <c r="I1050" s="4">
        <v>7</v>
      </c>
      <c r="J1050" s="4">
        <v>11860</v>
      </c>
    </row>
    <row r="1051" spans="1:19" x14ac:dyDescent="0.3">
      <c r="A1051" t="s">
        <v>6259</v>
      </c>
      <c r="B1051" t="s">
        <v>6260</v>
      </c>
      <c r="C1051" t="s">
        <v>6261</v>
      </c>
      <c r="D1051" s="4" t="s">
        <v>3398</v>
      </c>
      <c r="E1051" s="4" t="s">
        <v>3409</v>
      </c>
      <c r="G1051" s="4">
        <v>790</v>
      </c>
      <c r="H1051" s="4">
        <v>790</v>
      </c>
      <c r="I1051" s="4">
        <v>15</v>
      </c>
      <c r="J1051" s="4">
        <v>11850</v>
      </c>
    </row>
    <row r="1052" spans="1:19" x14ac:dyDescent="0.3">
      <c r="A1052" t="s">
        <v>6262</v>
      </c>
      <c r="B1052" t="s">
        <v>6263</v>
      </c>
      <c r="C1052" t="s">
        <v>6264</v>
      </c>
      <c r="D1052" s="4" t="s">
        <v>3398</v>
      </c>
      <c r="E1052" s="4" t="s">
        <v>5181</v>
      </c>
      <c r="G1052" s="4">
        <v>990</v>
      </c>
      <c r="H1052" s="4">
        <v>790</v>
      </c>
      <c r="I1052" s="4">
        <v>15</v>
      </c>
      <c r="J1052" s="4">
        <v>11850</v>
      </c>
    </row>
    <row r="1053" spans="1:19" x14ac:dyDescent="0.3">
      <c r="A1053" t="s">
        <v>6265</v>
      </c>
      <c r="B1053" t="s">
        <v>6266</v>
      </c>
      <c r="C1053" t="s">
        <v>6267</v>
      </c>
      <c r="D1053" s="4" t="s">
        <v>3398</v>
      </c>
      <c r="E1053" s="4" t="s">
        <v>5198</v>
      </c>
      <c r="G1053" s="4">
        <v>1990</v>
      </c>
      <c r="H1053" s="4">
        <v>1973</v>
      </c>
      <c r="I1053" s="4">
        <v>6</v>
      </c>
      <c r="J1053" s="4">
        <v>11840</v>
      </c>
    </row>
    <row r="1054" spans="1:19" x14ac:dyDescent="0.3">
      <c r="A1054" t="s">
        <v>6268</v>
      </c>
      <c r="B1054" t="s">
        <v>4458</v>
      </c>
      <c r="C1054" t="s">
        <v>6269</v>
      </c>
      <c r="D1054" s="4" t="s">
        <v>3398</v>
      </c>
      <c r="E1054" s="4" t="s">
        <v>5198</v>
      </c>
      <c r="G1054" s="4">
        <v>1990</v>
      </c>
      <c r="H1054" s="4">
        <v>1950</v>
      </c>
      <c r="I1054" s="4">
        <v>6</v>
      </c>
      <c r="J1054" s="4">
        <v>11700</v>
      </c>
    </row>
    <row r="1055" spans="1:19" x14ac:dyDescent="0.3">
      <c r="A1055" t="s">
        <v>4775</v>
      </c>
      <c r="B1055" t="s">
        <v>4776</v>
      </c>
      <c r="C1055" t="s">
        <v>6270</v>
      </c>
      <c r="D1055" s="4" t="s">
        <v>3398</v>
      </c>
      <c r="E1055" s="4" t="s">
        <v>5181</v>
      </c>
      <c r="G1055" s="4">
        <v>1290</v>
      </c>
      <c r="H1055" s="4">
        <v>1290</v>
      </c>
      <c r="I1055" s="4">
        <v>9</v>
      </c>
      <c r="J1055" s="4">
        <v>11610</v>
      </c>
    </row>
    <row r="1056" spans="1:19" x14ac:dyDescent="0.3">
      <c r="A1056" t="s">
        <v>6271</v>
      </c>
      <c r="B1056" t="s">
        <v>6272</v>
      </c>
      <c r="C1056" t="s">
        <v>6273</v>
      </c>
      <c r="D1056" s="4" t="s">
        <v>3398</v>
      </c>
      <c r="E1056" s="4" t="s">
        <v>5181</v>
      </c>
      <c r="G1056" s="4">
        <v>1290</v>
      </c>
      <c r="H1056" s="4">
        <v>1290</v>
      </c>
      <c r="I1056" s="4">
        <v>9</v>
      </c>
      <c r="J1056" s="4">
        <v>11610</v>
      </c>
    </row>
    <row r="1057" spans="1:10" x14ac:dyDescent="0.3">
      <c r="A1057" t="s">
        <v>6274</v>
      </c>
      <c r="B1057" t="s">
        <v>6275</v>
      </c>
      <c r="C1057" t="s">
        <v>6276</v>
      </c>
      <c r="D1057" s="4" t="s">
        <v>3398</v>
      </c>
      <c r="E1057" s="4" t="s">
        <v>5198</v>
      </c>
      <c r="G1057" s="4">
        <v>2190</v>
      </c>
      <c r="H1057" s="4">
        <v>1627</v>
      </c>
      <c r="I1057" s="4">
        <v>7</v>
      </c>
      <c r="J1057" s="4">
        <v>11390</v>
      </c>
    </row>
    <row r="1058" spans="1:10" x14ac:dyDescent="0.3">
      <c r="A1058" t="s">
        <v>6277</v>
      </c>
      <c r="B1058" t="s">
        <v>6278</v>
      </c>
      <c r="C1058" t="s">
        <v>6279</v>
      </c>
      <c r="D1058" s="4" t="s">
        <v>3398</v>
      </c>
      <c r="E1058" s="4" t="s">
        <v>3409</v>
      </c>
      <c r="G1058" s="4">
        <v>1190</v>
      </c>
      <c r="H1058" s="4">
        <v>1031</v>
      </c>
      <c r="I1058" s="4">
        <v>11</v>
      </c>
      <c r="J1058" s="4">
        <v>11340</v>
      </c>
    </row>
    <row r="1059" spans="1:10" x14ac:dyDescent="0.3">
      <c r="A1059" t="s">
        <v>6280</v>
      </c>
      <c r="B1059" t="s">
        <v>6281</v>
      </c>
      <c r="C1059" t="s">
        <v>6282</v>
      </c>
      <c r="D1059" s="4" t="s">
        <v>3398</v>
      </c>
      <c r="E1059" s="4" t="s">
        <v>3409</v>
      </c>
      <c r="G1059" s="4">
        <v>590</v>
      </c>
      <c r="H1059" s="4">
        <v>590</v>
      </c>
      <c r="I1059" s="4">
        <v>19</v>
      </c>
      <c r="J1059" s="4">
        <v>11210</v>
      </c>
    </row>
    <row r="1060" spans="1:10" x14ac:dyDescent="0.3">
      <c r="A1060" t="s">
        <v>6283</v>
      </c>
      <c r="B1060" t="s">
        <v>6284</v>
      </c>
      <c r="C1060" t="s">
        <v>6285</v>
      </c>
      <c r="D1060" s="4" t="s">
        <v>3398</v>
      </c>
      <c r="E1060" s="4" t="s">
        <v>3409</v>
      </c>
      <c r="G1060" s="4">
        <v>890</v>
      </c>
      <c r="H1060" s="4">
        <v>699</v>
      </c>
      <c r="I1060" s="4">
        <v>16</v>
      </c>
      <c r="J1060" s="4">
        <v>11190</v>
      </c>
    </row>
    <row r="1061" spans="1:10" x14ac:dyDescent="0.3">
      <c r="A1061" t="s">
        <v>6286</v>
      </c>
      <c r="B1061" t="s">
        <v>3873</v>
      </c>
      <c r="C1061" t="s">
        <v>6287</v>
      </c>
      <c r="D1061" s="4" t="s">
        <v>3398</v>
      </c>
      <c r="E1061" s="4" t="s">
        <v>5181</v>
      </c>
      <c r="G1061" s="4">
        <v>1390</v>
      </c>
      <c r="H1061" s="4">
        <v>1390</v>
      </c>
      <c r="I1061" s="4">
        <v>8</v>
      </c>
      <c r="J1061" s="4">
        <v>11120</v>
      </c>
    </row>
    <row r="1062" spans="1:10" x14ac:dyDescent="0.3">
      <c r="A1062" t="s">
        <v>6288</v>
      </c>
      <c r="B1062" t="s">
        <v>6289</v>
      </c>
      <c r="C1062" t="s">
        <v>6290</v>
      </c>
      <c r="D1062" s="4" t="s">
        <v>3398</v>
      </c>
      <c r="E1062" s="4" t="s">
        <v>5181</v>
      </c>
      <c r="G1062" s="4">
        <v>1090</v>
      </c>
      <c r="H1062" s="4">
        <v>915</v>
      </c>
      <c r="I1062" s="4">
        <v>12</v>
      </c>
      <c r="J1062" s="4">
        <v>10980</v>
      </c>
    </row>
    <row r="1063" spans="1:10" x14ac:dyDescent="0.3">
      <c r="A1063" t="s">
        <v>6291</v>
      </c>
      <c r="B1063" t="s">
        <v>6292</v>
      </c>
      <c r="C1063" t="s">
        <v>6293</v>
      </c>
      <c r="D1063" s="4" t="s">
        <v>3398</v>
      </c>
      <c r="E1063" s="4" t="s">
        <v>3409</v>
      </c>
      <c r="G1063" s="4">
        <v>1790</v>
      </c>
      <c r="H1063" s="4">
        <v>1097</v>
      </c>
      <c r="I1063" s="4">
        <v>10</v>
      </c>
      <c r="J1063" s="4">
        <v>10970</v>
      </c>
    </row>
    <row r="1064" spans="1:10" x14ac:dyDescent="0.3">
      <c r="A1064" t="s">
        <v>5088</v>
      </c>
      <c r="B1064" t="s">
        <v>5089</v>
      </c>
      <c r="C1064" t="s">
        <v>5090</v>
      </c>
      <c r="D1064" s="4" t="s">
        <v>3398</v>
      </c>
      <c r="E1064" s="4" t="s">
        <v>3409</v>
      </c>
      <c r="G1064" s="4">
        <v>2190</v>
      </c>
      <c r="H1064" s="4">
        <v>2190</v>
      </c>
      <c r="I1064" s="4">
        <v>5</v>
      </c>
      <c r="J1064" s="4">
        <v>10950</v>
      </c>
    </row>
    <row r="1065" spans="1:10" x14ac:dyDescent="0.3">
      <c r="A1065" t="s">
        <v>5160</v>
      </c>
      <c r="B1065" t="s">
        <v>5161</v>
      </c>
      <c r="C1065" t="s">
        <v>5162</v>
      </c>
      <c r="D1065" s="4" t="s">
        <v>3398</v>
      </c>
      <c r="E1065" s="4" t="s">
        <v>3409</v>
      </c>
      <c r="G1065" s="4">
        <v>2390</v>
      </c>
      <c r="H1065" s="4">
        <v>1822</v>
      </c>
      <c r="I1065" s="4">
        <v>6</v>
      </c>
      <c r="J1065" s="4">
        <v>10930</v>
      </c>
    </row>
    <row r="1066" spans="1:10" x14ac:dyDescent="0.3">
      <c r="A1066" t="s">
        <v>4803</v>
      </c>
      <c r="B1066" t="s">
        <v>4804</v>
      </c>
      <c r="C1066" t="s">
        <v>4805</v>
      </c>
      <c r="D1066" s="4" t="s">
        <v>3398</v>
      </c>
      <c r="E1066" s="4" t="s">
        <v>3409</v>
      </c>
      <c r="G1066" s="4">
        <v>2390</v>
      </c>
      <c r="H1066" s="4">
        <v>2180</v>
      </c>
      <c r="I1066" s="4">
        <v>5</v>
      </c>
      <c r="J1066" s="4">
        <v>10900</v>
      </c>
    </row>
    <row r="1067" spans="1:10" x14ac:dyDescent="0.3">
      <c r="A1067" t="s">
        <v>5144</v>
      </c>
      <c r="B1067" t="s">
        <v>5145</v>
      </c>
      <c r="C1067" t="s">
        <v>5146</v>
      </c>
      <c r="D1067" s="4" t="s">
        <v>3398</v>
      </c>
      <c r="E1067" s="4" t="s">
        <v>3409</v>
      </c>
      <c r="G1067" s="4">
        <v>1090</v>
      </c>
      <c r="H1067" s="4">
        <v>1090</v>
      </c>
      <c r="I1067" s="4">
        <v>10</v>
      </c>
      <c r="J1067" s="4">
        <v>10900</v>
      </c>
    </row>
    <row r="1068" spans="1:10" x14ac:dyDescent="0.3">
      <c r="A1068" t="s">
        <v>6294</v>
      </c>
      <c r="B1068" t="s">
        <v>4053</v>
      </c>
      <c r="C1068" t="s">
        <v>6295</v>
      </c>
      <c r="D1068" s="4" t="s">
        <v>3398</v>
      </c>
      <c r="E1068" s="4" t="s">
        <v>3409</v>
      </c>
      <c r="G1068" s="4">
        <v>1090</v>
      </c>
      <c r="H1068" s="4">
        <v>1090</v>
      </c>
      <c r="I1068" s="4">
        <v>10</v>
      </c>
      <c r="J1068" s="4">
        <v>10900</v>
      </c>
    </row>
    <row r="1069" spans="1:10" x14ac:dyDescent="0.3">
      <c r="A1069" t="s">
        <v>5682</v>
      </c>
      <c r="B1069" t="s">
        <v>6296</v>
      </c>
      <c r="C1069" t="s">
        <v>6297</v>
      </c>
      <c r="D1069" s="4" t="s">
        <v>3398</v>
      </c>
      <c r="E1069" s="4" t="s">
        <v>3409</v>
      </c>
      <c r="G1069" s="4">
        <v>990</v>
      </c>
      <c r="H1069" s="4">
        <v>990</v>
      </c>
      <c r="I1069" s="4">
        <v>11</v>
      </c>
      <c r="J1069" s="4">
        <v>10890</v>
      </c>
    </row>
    <row r="1070" spans="1:10" x14ac:dyDescent="0.3">
      <c r="A1070" t="s">
        <v>6298</v>
      </c>
      <c r="B1070" t="s">
        <v>6299</v>
      </c>
      <c r="C1070" t="s">
        <v>6300</v>
      </c>
      <c r="D1070" s="4" t="s">
        <v>3398</v>
      </c>
      <c r="E1070" s="4" t="s">
        <v>5198</v>
      </c>
      <c r="G1070" s="4">
        <v>1790</v>
      </c>
      <c r="H1070" s="4">
        <v>1350</v>
      </c>
      <c r="I1070" s="4">
        <v>8</v>
      </c>
      <c r="J1070" s="4">
        <v>10800</v>
      </c>
    </row>
    <row r="1071" spans="1:10" x14ac:dyDescent="0.3">
      <c r="A1071" t="s">
        <v>6301</v>
      </c>
      <c r="B1071" t="s">
        <v>6302</v>
      </c>
      <c r="C1071" t="s">
        <v>6303</v>
      </c>
      <c r="D1071" s="4" t="s">
        <v>3398</v>
      </c>
      <c r="E1071" s="4" t="s">
        <v>5181</v>
      </c>
      <c r="G1071" s="4">
        <v>1590</v>
      </c>
      <c r="H1071" s="4">
        <v>830</v>
      </c>
      <c r="I1071" s="4">
        <v>13</v>
      </c>
      <c r="J1071" s="4">
        <v>10790</v>
      </c>
    </row>
    <row r="1072" spans="1:10" x14ac:dyDescent="0.3">
      <c r="A1072" t="s">
        <v>6304</v>
      </c>
      <c r="B1072" t="s">
        <v>6305</v>
      </c>
      <c r="C1072" t="s">
        <v>6306</v>
      </c>
      <c r="D1072" s="4" t="s">
        <v>3398</v>
      </c>
      <c r="E1072" s="4" t="s">
        <v>3409</v>
      </c>
      <c r="G1072" s="4">
        <v>890</v>
      </c>
      <c r="H1072" s="4">
        <v>886</v>
      </c>
      <c r="I1072" s="4">
        <v>12</v>
      </c>
      <c r="J1072" s="4">
        <v>10630</v>
      </c>
    </row>
    <row r="1073" spans="1:10" x14ac:dyDescent="0.3">
      <c r="A1073" t="s">
        <v>4848</v>
      </c>
      <c r="B1073" t="s">
        <v>4849</v>
      </c>
      <c r="C1073" t="s">
        <v>4850</v>
      </c>
      <c r="D1073" s="4" t="s">
        <v>3398</v>
      </c>
      <c r="E1073" s="4" t="s">
        <v>3409</v>
      </c>
      <c r="G1073" s="4">
        <v>1190</v>
      </c>
      <c r="H1073" s="4">
        <v>1173</v>
      </c>
      <c r="I1073" s="4">
        <v>9</v>
      </c>
      <c r="J1073" s="4">
        <v>10560</v>
      </c>
    </row>
    <row r="1074" spans="1:10" x14ac:dyDescent="0.3">
      <c r="A1074" t="s">
        <v>6307</v>
      </c>
      <c r="B1074" t="s">
        <v>6308</v>
      </c>
      <c r="C1074" t="s">
        <v>6309</v>
      </c>
      <c r="D1074" s="4" t="s">
        <v>3398</v>
      </c>
      <c r="E1074" s="4" t="s">
        <v>3409</v>
      </c>
      <c r="G1074" s="4">
        <v>2590</v>
      </c>
      <c r="H1074" s="4">
        <v>2590</v>
      </c>
      <c r="I1074" s="4">
        <v>4</v>
      </c>
      <c r="J1074" s="4">
        <v>10360</v>
      </c>
    </row>
    <row r="1075" spans="1:10" x14ac:dyDescent="0.3">
      <c r="A1075" t="s">
        <v>6310</v>
      </c>
      <c r="B1075" t="s">
        <v>6311</v>
      </c>
      <c r="C1075" t="s">
        <v>6312</v>
      </c>
      <c r="D1075" s="4" t="s">
        <v>3398</v>
      </c>
      <c r="E1075" s="4" t="s">
        <v>3409</v>
      </c>
      <c r="G1075" s="4">
        <v>690</v>
      </c>
      <c r="H1075" s="4">
        <v>690</v>
      </c>
      <c r="I1075" s="4">
        <v>15</v>
      </c>
      <c r="J1075" s="4">
        <v>10350</v>
      </c>
    </row>
    <row r="1076" spans="1:10" x14ac:dyDescent="0.3">
      <c r="A1076" t="s">
        <v>6313</v>
      </c>
      <c r="B1076" t="s">
        <v>6314</v>
      </c>
      <c r="C1076" t="s">
        <v>6315</v>
      </c>
      <c r="D1076" s="4" t="s">
        <v>3398</v>
      </c>
      <c r="E1076" s="4" t="s">
        <v>5198</v>
      </c>
      <c r="G1076" s="4">
        <v>1990</v>
      </c>
      <c r="H1076" s="4">
        <v>1469</v>
      </c>
      <c r="I1076" s="4">
        <v>7</v>
      </c>
      <c r="J1076" s="4">
        <v>10280</v>
      </c>
    </row>
    <row r="1077" spans="1:10" x14ac:dyDescent="0.3">
      <c r="A1077" t="s">
        <v>4577</v>
      </c>
      <c r="B1077" t="s">
        <v>4578</v>
      </c>
      <c r="C1077" t="s">
        <v>4579</v>
      </c>
      <c r="D1077" s="4" t="s">
        <v>3398</v>
      </c>
      <c r="E1077" s="4" t="s">
        <v>5198</v>
      </c>
      <c r="G1077" s="4">
        <v>1990</v>
      </c>
      <c r="H1077" s="4">
        <v>1990</v>
      </c>
      <c r="I1077" s="4">
        <v>5</v>
      </c>
      <c r="J1077" s="4">
        <v>9950</v>
      </c>
    </row>
    <row r="1078" spans="1:10" x14ac:dyDescent="0.3">
      <c r="A1078" t="s">
        <v>6316</v>
      </c>
      <c r="B1078" t="s">
        <v>6317</v>
      </c>
      <c r="C1078" t="s">
        <v>6318</v>
      </c>
      <c r="D1078" s="4" t="s">
        <v>3398</v>
      </c>
      <c r="E1078" s="4" t="s">
        <v>5198</v>
      </c>
      <c r="G1078" s="4">
        <v>1990</v>
      </c>
      <c r="H1078" s="4">
        <v>1990</v>
      </c>
      <c r="I1078" s="4">
        <v>5</v>
      </c>
      <c r="J1078" s="4">
        <v>9950</v>
      </c>
    </row>
    <row r="1079" spans="1:10" x14ac:dyDescent="0.3">
      <c r="A1079" t="s">
        <v>6094</v>
      </c>
      <c r="B1079" t="s">
        <v>6319</v>
      </c>
      <c r="C1079" t="s">
        <v>6320</v>
      </c>
      <c r="D1079" s="4" t="s">
        <v>3398</v>
      </c>
      <c r="E1079" s="4" t="s">
        <v>3409</v>
      </c>
      <c r="G1079" s="4">
        <v>1990</v>
      </c>
      <c r="H1079" s="4">
        <v>1990</v>
      </c>
      <c r="I1079" s="4">
        <v>5</v>
      </c>
      <c r="J1079" s="4">
        <v>9949.85</v>
      </c>
    </row>
    <row r="1080" spans="1:10" x14ac:dyDescent="0.3">
      <c r="A1080" t="s">
        <v>6321</v>
      </c>
      <c r="B1080" t="s">
        <v>6322</v>
      </c>
      <c r="C1080" t="s">
        <v>6323</v>
      </c>
      <c r="D1080" s="4" t="s">
        <v>3398</v>
      </c>
      <c r="E1080" s="4" t="s">
        <v>3409</v>
      </c>
      <c r="G1080" s="4">
        <v>1290</v>
      </c>
      <c r="H1080" s="4">
        <v>1240</v>
      </c>
      <c r="I1080" s="4">
        <v>8</v>
      </c>
      <c r="J1080" s="4">
        <v>9920</v>
      </c>
    </row>
    <row r="1081" spans="1:10" x14ac:dyDescent="0.3">
      <c r="A1081" t="s">
        <v>6324</v>
      </c>
      <c r="B1081" t="s">
        <v>6325</v>
      </c>
      <c r="C1081" t="s">
        <v>6326</v>
      </c>
      <c r="D1081" s="4" t="s">
        <v>3398</v>
      </c>
      <c r="E1081" s="4" t="s">
        <v>5181</v>
      </c>
      <c r="G1081" s="4">
        <v>990</v>
      </c>
      <c r="H1081" s="4">
        <v>990</v>
      </c>
      <c r="I1081" s="4">
        <v>10</v>
      </c>
      <c r="J1081" s="4">
        <v>9900</v>
      </c>
    </row>
    <row r="1082" spans="1:10" x14ac:dyDescent="0.3">
      <c r="A1082" t="s">
        <v>6327</v>
      </c>
      <c r="B1082" t="s">
        <v>6328</v>
      </c>
      <c r="C1082" t="s">
        <v>6329</v>
      </c>
      <c r="D1082" s="4" t="s">
        <v>3398</v>
      </c>
      <c r="E1082" s="4" t="s">
        <v>5198</v>
      </c>
      <c r="G1082" s="4">
        <v>2390</v>
      </c>
      <c r="H1082" s="4">
        <v>2390</v>
      </c>
      <c r="I1082" s="4">
        <v>4</v>
      </c>
      <c r="J1082" s="4">
        <v>9560</v>
      </c>
    </row>
    <row r="1083" spans="1:10" x14ac:dyDescent="0.3">
      <c r="A1083" t="s">
        <v>4709</v>
      </c>
      <c r="B1083" t="s">
        <v>6330</v>
      </c>
      <c r="C1083" t="s">
        <v>6331</v>
      </c>
      <c r="D1083" s="4" t="s">
        <v>3398</v>
      </c>
      <c r="E1083" s="4" t="s">
        <v>3409</v>
      </c>
      <c r="G1083" s="4">
        <v>2390</v>
      </c>
      <c r="H1083" s="4">
        <v>2390</v>
      </c>
      <c r="I1083" s="4">
        <v>4</v>
      </c>
      <c r="J1083" s="4">
        <v>9560</v>
      </c>
    </row>
    <row r="1084" spans="1:10" x14ac:dyDescent="0.3">
      <c r="A1084" t="s">
        <v>6332</v>
      </c>
      <c r="B1084" t="s">
        <v>6333</v>
      </c>
      <c r="C1084" t="s">
        <v>6334</v>
      </c>
      <c r="D1084" s="4" t="s">
        <v>3398</v>
      </c>
      <c r="E1084" s="4" t="s">
        <v>3409</v>
      </c>
      <c r="G1084" s="4">
        <v>1590</v>
      </c>
      <c r="H1084" s="4">
        <v>1590</v>
      </c>
      <c r="I1084" s="4">
        <v>6</v>
      </c>
      <c r="J1084" s="4">
        <v>9540</v>
      </c>
    </row>
    <row r="1085" spans="1:10" x14ac:dyDescent="0.3">
      <c r="A1085" t="s">
        <v>6335</v>
      </c>
      <c r="B1085" t="s">
        <v>6336</v>
      </c>
      <c r="C1085" t="s">
        <v>6337</v>
      </c>
      <c r="D1085" s="4" t="s">
        <v>3398</v>
      </c>
      <c r="E1085" s="4" t="s">
        <v>5198</v>
      </c>
      <c r="G1085" s="4">
        <v>3590</v>
      </c>
      <c r="H1085" s="4">
        <v>2360</v>
      </c>
      <c r="I1085" s="4">
        <v>4</v>
      </c>
      <c r="J1085" s="4">
        <v>9440</v>
      </c>
    </row>
    <row r="1086" spans="1:10" x14ac:dyDescent="0.3">
      <c r="A1086" t="s">
        <v>6338</v>
      </c>
      <c r="B1086" t="s">
        <v>6339</v>
      </c>
      <c r="C1086" t="s">
        <v>6340</v>
      </c>
      <c r="D1086" s="4" t="s">
        <v>3398</v>
      </c>
      <c r="E1086" s="4" t="s">
        <v>5181</v>
      </c>
      <c r="G1086" s="4">
        <v>4690</v>
      </c>
      <c r="H1086" s="4">
        <v>4690</v>
      </c>
      <c r="I1086" s="4">
        <v>2</v>
      </c>
      <c r="J1086" s="4">
        <v>9380</v>
      </c>
    </row>
    <row r="1087" spans="1:10" x14ac:dyDescent="0.3">
      <c r="A1087" t="s">
        <v>6341</v>
      </c>
      <c r="B1087" t="s">
        <v>6342</v>
      </c>
      <c r="C1087" t="s">
        <v>6343</v>
      </c>
      <c r="D1087" s="4" t="s">
        <v>3398</v>
      </c>
      <c r="E1087" s="4" t="s">
        <v>3409</v>
      </c>
      <c r="G1087" s="4">
        <v>690</v>
      </c>
      <c r="H1087" s="4">
        <v>620</v>
      </c>
      <c r="I1087" s="4">
        <v>15</v>
      </c>
      <c r="J1087" s="4">
        <v>9300</v>
      </c>
    </row>
    <row r="1088" spans="1:10" x14ac:dyDescent="0.3">
      <c r="A1088" t="s">
        <v>6344</v>
      </c>
      <c r="B1088" t="s">
        <v>6345</v>
      </c>
      <c r="C1088" t="s">
        <v>6346</v>
      </c>
      <c r="D1088" s="4" t="s">
        <v>3398</v>
      </c>
      <c r="E1088" s="4" t="s">
        <v>5198</v>
      </c>
      <c r="G1088" s="4">
        <v>1590</v>
      </c>
      <c r="H1088" s="4">
        <v>1158</v>
      </c>
      <c r="I1088" s="4">
        <v>8</v>
      </c>
      <c r="J1088" s="4">
        <v>9260</v>
      </c>
    </row>
    <row r="1089" spans="1:10" x14ac:dyDescent="0.3">
      <c r="A1089" t="s">
        <v>6347</v>
      </c>
      <c r="B1089" t="s">
        <v>6348</v>
      </c>
      <c r="C1089" t="s">
        <v>6349</v>
      </c>
      <c r="D1089" s="4" t="s">
        <v>3398</v>
      </c>
      <c r="E1089" s="4" t="s">
        <v>3409</v>
      </c>
      <c r="G1089" s="4">
        <v>790</v>
      </c>
      <c r="H1089" s="4">
        <v>420</v>
      </c>
      <c r="I1089" s="4">
        <v>22</v>
      </c>
      <c r="J1089" s="4">
        <v>9240</v>
      </c>
    </row>
    <row r="1090" spans="1:10" x14ac:dyDescent="0.3">
      <c r="A1090" t="s">
        <v>4783</v>
      </c>
      <c r="B1090" t="s">
        <v>6350</v>
      </c>
      <c r="C1090" t="s">
        <v>6351</v>
      </c>
      <c r="D1090" s="4" t="s">
        <v>3398</v>
      </c>
      <c r="E1090" s="4" t="s">
        <v>5198</v>
      </c>
      <c r="G1090" s="4">
        <v>1790</v>
      </c>
      <c r="H1090" s="4">
        <v>1790</v>
      </c>
      <c r="I1090" s="4">
        <v>5</v>
      </c>
      <c r="J1090" s="4">
        <v>8950</v>
      </c>
    </row>
    <row r="1091" spans="1:10" x14ac:dyDescent="0.3">
      <c r="A1091" t="s">
        <v>6352</v>
      </c>
      <c r="B1091" t="s">
        <v>6353</v>
      </c>
      <c r="C1091" t="s">
        <v>6354</v>
      </c>
      <c r="D1091" s="4" t="s">
        <v>3398</v>
      </c>
      <c r="E1091" s="4" t="s">
        <v>3409</v>
      </c>
      <c r="G1091" s="4">
        <v>1790</v>
      </c>
      <c r="H1091" s="4">
        <v>1790</v>
      </c>
      <c r="I1091" s="4">
        <v>5</v>
      </c>
      <c r="J1091" s="4">
        <v>8950</v>
      </c>
    </row>
    <row r="1092" spans="1:10" x14ac:dyDescent="0.3">
      <c r="A1092" t="s">
        <v>6355</v>
      </c>
      <c r="B1092" t="s">
        <v>6356</v>
      </c>
      <c r="C1092" t="s">
        <v>6357</v>
      </c>
      <c r="D1092" s="4" t="s">
        <v>3398</v>
      </c>
      <c r="E1092" s="4" t="s">
        <v>5198</v>
      </c>
      <c r="G1092" s="4">
        <v>1790</v>
      </c>
      <c r="H1092" s="4">
        <v>1790</v>
      </c>
      <c r="I1092" s="4">
        <v>5</v>
      </c>
      <c r="J1092" s="4">
        <v>8950</v>
      </c>
    </row>
    <row r="1093" spans="1:10" x14ac:dyDescent="0.3">
      <c r="A1093" t="s">
        <v>6358</v>
      </c>
      <c r="B1093" t="s">
        <v>6359</v>
      </c>
      <c r="C1093" t="s">
        <v>6360</v>
      </c>
      <c r="D1093" s="4" t="s">
        <v>3398</v>
      </c>
      <c r="E1093" s="4" t="s">
        <v>3409</v>
      </c>
      <c r="G1093" s="4">
        <v>990</v>
      </c>
      <c r="H1093" s="4">
        <v>990</v>
      </c>
      <c r="I1093" s="4">
        <v>9</v>
      </c>
      <c r="J1093" s="4">
        <v>8910</v>
      </c>
    </row>
    <row r="1094" spans="1:10" x14ac:dyDescent="0.3">
      <c r="A1094" t="s">
        <v>6361</v>
      </c>
      <c r="B1094" t="s">
        <v>6362</v>
      </c>
      <c r="C1094" t="s">
        <v>6363</v>
      </c>
      <c r="D1094" s="4" t="s">
        <v>3398</v>
      </c>
      <c r="E1094" s="4" t="s">
        <v>3409</v>
      </c>
      <c r="G1094" s="4">
        <v>790</v>
      </c>
      <c r="H1094" s="4">
        <v>790</v>
      </c>
      <c r="I1094" s="4">
        <v>11</v>
      </c>
      <c r="J1094" s="4">
        <v>8690</v>
      </c>
    </row>
    <row r="1095" spans="1:10" x14ac:dyDescent="0.3">
      <c r="A1095" t="s">
        <v>6364</v>
      </c>
      <c r="B1095" t="s">
        <v>6365</v>
      </c>
      <c r="C1095" t="s">
        <v>6366</v>
      </c>
      <c r="D1095" s="4" t="s">
        <v>3398</v>
      </c>
      <c r="E1095" s="4" t="s">
        <v>5198</v>
      </c>
      <c r="G1095" s="4">
        <v>1790</v>
      </c>
      <c r="H1095" s="4">
        <v>1223</v>
      </c>
      <c r="I1095" s="4">
        <v>7</v>
      </c>
      <c r="J1095" s="4">
        <v>8560</v>
      </c>
    </row>
    <row r="1096" spans="1:10" x14ac:dyDescent="0.3">
      <c r="A1096" t="s">
        <v>6367</v>
      </c>
      <c r="B1096" t="s">
        <v>6368</v>
      </c>
      <c r="C1096" t="s">
        <v>6369</v>
      </c>
      <c r="D1096" s="4" t="s">
        <v>3398</v>
      </c>
      <c r="E1096" s="4" t="s">
        <v>3409</v>
      </c>
      <c r="G1096" s="4">
        <v>1790</v>
      </c>
      <c r="H1096" s="4">
        <v>1704</v>
      </c>
      <c r="I1096" s="4">
        <v>5</v>
      </c>
      <c r="J1096" s="4">
        <v>8520</v>
      </c>
    </row>
    <row r="1097" spans="1:10" x14ac:dyDescent="0.3">
      <c r="A1097" t="s">
        <v>6370</v>
      </c>
      <c r="B1097" t="s">
        <v>6371</v>
      </c>
      <c r="C1097" t="s">
        <v>6372</v>
      </c>
      <c r="D1097" s="4" t="s">
        <v>3398</v>
      </c>
      <c r="E1097" s="4" t="s">
        <v>5181</v>
      </c>
      <c r="G1097" s="4">
        <v>1390</v>
      </c>
      <c r="H1097" s="4">
        <v>1390</v>
      </c>
      <c r="I1097" s="4">
        <v>6</v>
      </c>
      <c r="J1097" s="4">
        <v>8340</v>
      </c>
    </row>
    <row r="1098" spans="1:10" x14ac:dyDescent="0.3">
      <c r="A1098" t="s">
        <v>6373</v>
      </c>
      <c r="B1098" t="s">
        <v>6374</v>
      </c>
      <c r="C1098" t="s">
        <v>6375</v>
      </c>
      <c r="D1098" s="4" t="s">
        <v>3398</v>
      </c>
      <c r="E1098" s="4" t="s">
        <v>3409</v>
      </c>
      <c r="G1098" s="4">
        <v>1190</v>
      </c>
      <c r="H1098" s="4">
        <v>1190</v>
      </c>
      <c r="I1098" s="4">
        <v>7</v>
      </c>
      <c r="J1098" s="4">
        <v>8330</v>
      </c>
    </row>
    <row r="1099" spans="1:10" x14ac:dyDescent="0.3">
      <c r="A1099" t="s">
        <v>6376</v>
      </c>
      <c r="B1099" t="s">
        <v>6377</v>
      </c>
      <c r="C1099" t="s">
        <v>6378</v>
      </c>
      <c r="D1099" s="4" t="s">
        <v>3398</v>
      </c>
      <c r="E1099" s="4" t="s">
        <v>5198</v>
      </c>
      <c r="G1099" s="4">
        <v>2390</v>
      </c>
      <c r="H1099" s="4">
        <v>1664</v>
      </c>
      <c r="I1099" s="4">
        <v>5</v>
      </c>
      <c r="J1099" s="4">
        <v>8320</v>
      </c>
    </row>
    <row r="1100" spans="1:10" x14ac:dyDescent="0.3">
      <c r="A1100" t="s">
        <v>6379</v>
      </c>
      <c r="B1100" t="s">
        <v>6380</v>
      </c>
      <c r="C1100" t="s">
        <v>6381</v>
      </c>
      <c r="D1100" s="4" t="s">
        <v>3398</v>
      </c>
      <c r="E1100" s="4" t="s">
        <v>5198</v>
      </c>
      <c r="G1100" s="4">
        <v>2190</v>
      </c>
      <c r="H1100" s="4">
        <v>1353</v>
      </c>
      <c r="I1100" s="4">
        <v>6</v>
      </c>
      <c r="J1100" s="4">
        <v>8120</v>
      </c>
    </row>
    <row r="1101" spans="1:10" x14ac:dyDescent="0.3">
      <c r="A1101" t="s">
        <v>6382</v>
      </c>
      <c r="B1101" t="s">
        <v>6383</v>
      </c>
      <c r="C1101" t="s">
        <v>6384</v>
      </c>
      <c r="D1101" s="4" t="s">
        <v>3398</v>
      </c>
      <c r="E1101" s="4" t="s">
        <v>5198</v>
      </c>
      <c r="G1101" s="4">
        <v>2190</v>
      </c>
      <c r="H1101" s="4">
        <v>1604</v>
      </c>
      <c r="I1101" s="4">
        <v>5</v>
      </c>
      <c r="J1101" s="4">
        <v>8020</v>
      </c>
    </row>
    <row r="1102" spans="1:10" x14ac:dyDescent="0.3">
      <c r="A1102" t="s">
        <v>6385</v>
      </c>
      <c r="B1102" t="s">
        <v>6386</v>
      </c>
      <c r="C1102" t="s">
        <v>6387</v>
      </c>
      <c r="D1102" s="4" t="s">
        <v>3398</v>
      </c>
      <c r="E1102" s="4" t="s">
        <v>5181</v>
      </c>
      <c r="G1102" s="4">
        <v>890</v>
      </c>
      <c r="H1102" s="4">
        <v>890</v>
      </c>
      <c r="I1102" s="4">
        <v>9</v>
      </c>
      <c r="J1102" s="4">
        <v>8010</v>
      </c>
    </row>
    <row r="1103" spans="1:10" x14ac:dyDescent="0.3">
      <c r="A1103" t="s">
        <v>5028</v>
      </c>
      <c r="B1103" t="s">
        <v>5029</v>
      </c>
      <c r="C1103" t="s">
        <v>5030</v>
      </c>
      <c r="D1103" s="4" t="s">
        <v>3398</v>
      </c>
      <c r="E1103" s="4" t="s">
        <v>3409</v>
      </c>
      <c r="G1103" s="4">
        <v>890</v>
      </c>
      <c r="H1103" s="4">
        <v>890</v>
      </c>
      <c r="I1103" s="4">
        <v>9</v>
      </c>
      <c r="J1103" s="4">
        <v>8010</v>
      </c>
    </row>
    <row r="1104" spans="1:10" x14ac:dyDescent="0.3">
      <c r="A1104" t="s">
        <v>4783</v>
      </c>
      <c r="B1104" t="s">
        <v>4784</v>
      </c>
      <c r="C1104" t="s">
        <v>4785</v>
      </c>
      <c r="D1104" s="4" t="s">
        <v>3398</v>
      </c>
      <c r="E1104" s="4" t="s">
        <v>5198</v>
      </c>
      <c r="G1104" s="4">
        <v>1990</v>
      </c>
      <c r="H1104" s="4">
        <v>1990</v>
      </c>
      <c r="I1104" s="4">
        <v>4</v>
      </c>
      <c r="J1104" s="4">
        <v>7960</v>
      </c>
    </row>
    <row r="1105" spans="1:10" x14ac:dyDescent="0.3">
      <c r="A1105" t="s">
        <v>6388</v>
      </c>
      <c r="B1105" t="s">
        <v>6389</v>
      </c>
      <c r="C1105" t="s">
        <v>6390</v>
      </c>
      <c r="D1105" s="4" t="s">
        <v>3398</v>
      </c>
      <c r="E1105" s="4" t="s">
        <v>5198</v>
      </c>
      <c r="G1105" s="4">
        <v>1990</v>
      </c>
      <c r="H1105" s="4">
        <v>1990</v>
      </c>
      <c r="I1105" s="4">
        <v>4</v>
      </c>
      <c r="J1105" s="4">
        <v>7960</v>
      </c>
    </row>
    <row r="1106" spans="1:10" x14ac:dyDescent="0.3">
      <c r="A1106" t="s">
        <v>6391</v>
      </c>
      <c r="B1106" t="s">
        <v>6392</v>
      </c>
      <c r="C1106" t="s">
        <v>6393</v>
      </c>
      <c r="D1106" s="4" t="s">
        <v>3398</v>
      </c>
      <c r="E1106" s="4" t="s">
        <v>3409</v>
      </c>
      <c r="G1106" s="4">
        <v>1990</v>
      </c>
      <c r="H1106" s="4">
        <v>1990</v>
      </c>
      <c r="I1106" s="4">
        <v>4</v>
      </c>
      <c r="J1106" s="4">
        <v>7960</v>
      </c>
    </row>
    <row r="1107" spans="1:10" x14ac:dyDescent="0.3">
      <c r="A1107" t="s">
        <v>6394</v>
      </c>
      <c r="B1107" t="s">
        <v>6395</v>
      </c>
      <c r="C1107" t="s">
        <v>6396</v>
      </c>
      <c r="D1107" s="4" t="s">
        <v>3398</v>
      </c>
      <c r="E1107" s="4" t="s">
        <v>5198</v>
      </c>
      <c r="G1107" s="4">
        <v>2190</v>
      </c>
      <c r="H1107" s="4">
        <v>1576</v>
      </c>
      <c r="I1107" s="4">
        <v>5</v>
      </c>
      <c r="J1107" s="4">
        <v>7880</v>
      </c>
    </row>
    <row r="1108" spans="1:10" x14ac:dyDescent="0.3">
      <c r="A1108" t="s">
        <v>6397</v>
      </c>
      <c r="B1108" t="s">
        <v>6398</v>
      </c>
      <c r="C1108" t="s">
        <v>6399</v>
      </c>
      <c r="D1108" s="4" t="s">
        <v>3398</v>
      </c>
      <c r="E1108" s="4" t="s">
        <v>5181</v>
      </c>
      <c r="G1108" s="4">
        <v>1090</v>
      </c>
      <c r="H1108" s="4">
        <v>870</v>
      </c>
      <c r="I1108" s="4">
        <v>9</v>
      </c>
      <c r="J1108" s="4">
        <v>7830</v>
      </c>
    </row>
    <row r="1109" spans="1:10" x14ac:dyDescent="0.3">
      <c r="A1109" t="s">
        <v>6400</v>
      </c>
      <c r="B1109" t="s">
        <v>6401</v>
      </c>
      <c r="C1109" t="s">
        <v>6402</v>
      </c>
      <c r="D1109" s="4" t="s">
        <v>3398</v>
      </c>
      <c r="E1109" s="4" t="s">
        <v>3409</v>
      </c>
      <c r="G1109" s="4">
        <v>2190</v>
      </c>
      <c r="H1109" s="4">
        <v>1890</v>
      </c>
      <c r="I1109" s="4">
        <v>4</v>
      </c>
      <c r="J1109" s="4">
        <v>7560</v>
      </c>
    </row>
    <row r="1110" spans="1:10" x14ac:dyDescent="0.3">
      <c r="A1110" t="s">
        <v>6403</v>
      </c>
      <c r="B1110" t="s">
        <v>6404</v>
      </c>
      <c r="C1110" t="s">
        <v>6405</v>
      </c>
      <c r="D1110" s="4" t="s">
        <v>3398</v>
      </c>
      <c r="E1110" s="4" t="s">
        <v>3409</v>
      </c>
      <c r="G1110" s="4">
        <v>1990</v>
      </c>
      <c r="H1110" s="4">
        <v>1460</v>
      </c>
      <c r="I1110" s="4">
        <v>5</v>
      </c>
      <c r="J1110" s="4">
        <v>7300</v>
      </c>
    </row>
    <row r="1111" spans="1:10" x14ac:dyDescent="0.3">
      <c r="A1111" t="s">
        <v>6406</v>
      </c>
      <c r="B1111" t="s">
        <v>6407</v>
      </c>
      <c r="C1111" t="s">
        <v>6408</v>
      </c>
      <c r="D1111" s="4" t="s">
        <v>3398</v>
      </c>
      <c r="E1111" s="4" t="s">
        <v>5198</v>
      </c>
      <c r="G1111" s="4">
        <v>1790</v>
      </c>
      <c r="H1111" s="4">
        <v>1790</v>
      </c>
      <c r="I1111" s="4">
        <v>4</v>
      </c>
      <c r="J1111" s="4">
        <v>7160</v>
      </c>
    </row>
    <row r="1112" spans="1:10" x14ac:dyDescent="0.3">
      <c r="A1112" t="s">
        <v>4783</v>
      </c>
      <c r="B1112" t="s">
        <v>6409</v>
      </c>
      <c r="C1112" t="s">
        <v>6410</v>
      </c>
      <c r="D1112" s="4" t="s">
        <v>3398</v>
      </c>
      <c r="E1112" s="4" t="s">
        <v>5198</v>
      </c>
      <c r="G1112" s="4">
        <v>1790</v>
      </c>
      <c r="H1112" s="4">
        <v>1790</v>
      </c>
      <c r="I1112" s="4">
        <v>4</v>
      </c>
      <c r="J1112" s="4">
        <v>7160</v>
      </c>
    </row>
    <row r="1113" spans="1:10" x14ac:dyDescent="0.3">
      <c r="A1113" t="s">
        <v>4941</v>
      </c>
      <c r="B1113" t="s">
        <v>4942</v>
      </c>
      <c r="C1113" t="s">
        <v>4943</v>
      </c>
      <c r="D1113" s="4" t="s">
        <v>3398</v>
      </c>
      <c r="E1113" s="4" t="s">
        <v>5198</v>
      </c>
      <c r="G1113" s="4">
        <v>1790</v>
      </c>
      <c r="H1113" s="4">
        <v>1790</v>
      </c>
      <c r="I1113" s="4">
        <v>4</v>
      </c>
      <c r="J1113" s="4">
        <v>7160</v>
      </c>
    </row>
    <row r="1114" spans="1:10" x14ac:dyDescent="0.3">
      <c r="A1114" t="s">
        <v>6411</v>
      </c>
      <c r="B1114" t="s">
        <v>6412</v>
      </c>
      <c r="C1114" t="s">
        <v>6413</v>
      </c>
      <c r="D1114" s="4" t="s">
        <v>3398</v>
      </c>
      <c r="E1114" s="4" t="s">
        <v>5198</v>
      </c>
      <c r="G1114" s="4">
        <v>1790</v>
      </c>
      <c r="H1114" s="4">
        <v>1790</v>
      </c>
      <c r="I1114" s="4">
        <v>4</v>
      </c>
      <c r="J1114" s="4">
        <v>7160</v>
      </c>
    </row>
    <row r="1115" spans="1:10" x14ac:dyDescent="0.3">
      <c r="A1115" t="s">
        <v>6414</v>
      </c>
      <c r="B1115" t="s">
        <v>6415</v>
      </c>
      <c r="C1115" t="s">
        <v>6416</v>
      </c>
      <c r="D1115" s="4" t="s">
        <v>3398</v>
      </c>
      <c r="E1115" s="4" t="s">
        <v>3409</v>
      </c>
      <c r="G1115" s="4">
        <v>890</v>
      </c>
      <c r="H1115" s="4">
        <v>794</v>
      </c>
      <c r="I1115" s="4">
        <v>9</v>
      </c>
      <c r="J1115" s="4">
        <v>7150</v>
      </c>
    </row>
    <row r="1116" spans="1:10" x14ac:dyDescent="0.3">
      <c r="A1116" t="s">
        <v>6417</v>
      </c>
      <c r="B1116" t="s">
        <v>6418</v>
      </c>
      <c r="C1116" t="s">
        <v>6419</v>
      </c>
      <c r="D1116" s="4" t="s">
        <v>3398</v>
      </c>
      <c r="E1116" s="4" t="s">
        <v>3409</v>
      </c>
      <c r="G1116" s="4">
        <v>1190</v>
      </c>
      <c r="H1116" s="4">
        <v>873</v>
      </c>
      <c r="I1116" s="4">
        <v>8</v>
      </c>
      <c r="J1116" s="4">
        <v>6980</v>
      </c>
    </row>
    <row r="1117" spans="1:10" x14ac:dyDescent="0.3">
      <c r="A1117" t="s">
        <v>4871</v>
      </c>
      <c r="B1117" t="s">
        <v>4872</v>
      </c>
      <c r="C1117" t="s">
        <v>6420</v>
      </c>
      <c r="D1117" s="4" t="s">
        <v>3398</v>
      </c>
      <c r="E1117" s="4" t="s">
        <v>5181</v>
      </c>
      <c r="G1117" s="4">
        <v>1390</v>
      </c>
      <c r="H1117" s="4">
        <v>1390</v>
      </c>
      <c r="I1117" s="4">
        <v>5</v>
      </c>
      <c r="J1117" s="4">
        <v>6950</v>
      </c>
    </row>
    <row r="1118" spans="1:10" x14ac:dyDescent="0.3">
      <c r="A1118" t="s">
        <v>6421</v>
      </c>
      <c r="B1118" t="s">
        <v>6422</v>
      </c>
      <c r="C1118" t="s">
        <v>6423</v>
      </c>
      <c r="D1118" s="4" t="s">
        <v>3398</v>
      </c>
      <c r="E1118" s="4" t="s">
        <v>3409</v>
      </c>
      <c r="G1118" s="4">
        <v>1390</v>
      </c>
      <c r="H1118" s="4">
        <v>1390</v>
      </c>
      <c r="I1118" s="4">
        <v>5</v>
      </c>
      <c r="J1118" s="4">
        <v>6950</v>
      </c>
    </row>
    <row r="1119" spans="1:10" x14ac:dyDescent="0.3">
      <c r="A1119" t="s">
        <v>6424</v>
      </c>
      <c r="B1119" t="s">
        <v>6425</v>
      </c>
      <c r="C1119" t="s">
        <v>6426</v>
      </c>
      <c r="D1119" s="4" t="s">
        <v>3398</v>
      </c>
      <c r="E1119" s="4" t="s">
        <v>5198</v>
      </c>
      <c r="G1119" s="4">
        <v>1990</v>
      </c>
      <c r="H1119" s="4">
        <v>1366</v>
      </c>
      <c r="I1119" s="4">
        <v>5</v>
      </c>
      <c r="J1119" s="4">
        <v>6830</v>
      </c>
    </row>
    <row r="1120" spans="1:10" x14ac:dyDescent="0.3">
      <c r="A1120" t="s">
        <v>6427</v>
      </c>
      <c r="B1120" t="s">
        <v>5120</v>
      </c>
      <c r="C1120" t="s">
        <v>6428</v>
      </c>
      <c r="D1120" s="4" t="s">
        <v>3398</v>
      </c>
      <c r="E1120" s="4" t="s">
        <v>5198</v>
      </c>
      <c r="G1120" s="4">
        <v>2390</v>
      </c>
      <c r="H1120" s="4">
        <v>1670</v>
      </c>
      <c r="I1120" s="4">
        <v>4</v>
      </c>
      <c r="J1120" s="4">
        <v>6680</v>
      </c>
    </row>
    <row r="1121" spans="1:10" x14ac:dyDescent="0.3">
      <c r="A1121" t="s">
        <v>4797</v>
      </c>
      <c r="B1121" t="s">
        <v>4798</v>
      </c>
      <c r="C1121" t="s">
        <v>4799</v>
      </c>
      <c r="D1121" s="4" t="s">
        <v>3398</v>
      </c>
      <c r="E1121" s="4" t="s">
        <v>5198</v>
      </c>
      <c r="G1121" s="4">
        <v>2190</v>
      </c>
      <c r="H1121" s="4">
        <v>2186</v>
      </c>
      <c r="I1121" s="4">
        <v>3</v>
      </c>
      <c r="J1121" s="4">
        <v>6556.94</v>
      </c>
    </row>
    <row r="1122" spans="1:10" x14ac:dyDescent="0.3">
      <c r="A1122" t="s">
        <v>6429</v>
      </c>
      <c r="B1122" t="s">
        <v>6430</v>
      </c>
      <c r="C1122" t="s">
        <v>6431</v>
      </c>
      <c r="D1122" s="4" t="s">
        <v>3398</v>
      </c>
      <c r="E1122" s="4" t="s">
        <v>3409</v>
      </c>
      <c r="G1122" s="4">
        <v>1690</v>
      </c>
      <c r="H1122" s="4">
        <v>1628</v>
      </c>
      <c r="I1122" s="4">
        <v>4</v>
      </c>
      <c r="J1122" s="4">
        <v>6510</v>
      </c>
    </row>
    <row r="1123" spans="1:10" x14ac:dyDescent="0.3">
      <c r="A1123" t="s">
        <v>6432</v>
      </c>
      <c r="B1123" t="s">
        <v>6433</v>
      </c>
      <c r="C1123" t="s">
        <v>6434</v>
      </c>
      <c r="D1123" s="4" t="s">
        <v>3398</v>
      </c>
      <c r="E1123" s="4" t="s">
        <v>5181</v>
      </c>
      <c r="G1123" s="4">
        <v>1290</v>
      </c>
      <c r="H1123" s="4">
        <v>1290</v>
      </c>
      <c r="I1123" s="4">
        <v>5</v>
      </c>
      <c r="J1123" s="4">
        <v>6450</v>
      </c>
    </row>
    <row r="1124" spans="1:10" x14ac:dyDescent="0.3">
      <c r="A1124" t="s">
        <v>6435</v>
      </c>
      <c r="B1124" t="s">
        <v>6436</v>
      </c>
      <c r="C1124" t="s">
        <v>6437</v>
      </c>
      <c r="D1124" s="4" t="s">
        <v>3398</v>
      </c>
      <c r="E1124" s="4" t="s">
        <v>5181</v>
      </c>
      <c r="G1124" s="4">
        <v>1190</v>
      </c>
      <c r="H1124" s="4">
        <v>1070</v>
      </c>
      <c r="I1124" s="4">
        <v>6</v>
      </c>
      <c r="J1124" s="4">
        <v>6420</v>
      </c>
    </row>
    <row r="1125" spans="1:10" x14ac:dyDescent="0.3">
      <c r="A1125" t="s">
        <v>4766</v>
      </c>
      <c r="B1125" t="s">
        <v>4767</v>
      </c>
      <c r="C1125" t="s">
        <v>4768</v>
      </c>
      <c r="D1125" s="4" t="s">
        <v>3398</v>
      </c>
      <c r="E1125" s="4" t="s">
        <v>5198</v>
      </c>
      <c r="G1125" s="4">
        <v>1590</v>
      </c>
      <c r="H1125" s="4">
        <v>1590</v>
      </c>
      <c r="I1125" s="4">
        <v>4</v>
      </c>
      <c r="J1125" s="4">
        <v>6360</v>
      </c>
    </row>
    <row r="1126" spans="1:10" x14ac:dyDescent="0.3">
      <c r="A1126" t="s">
        <v>6438</v>
      </c>
      <c r="B1126" t="s">
        <v>6439</v>
      </c>
      <c r="C1126" t="s">
        <v>6440</v>
      </c>
      <c r="D1126" s="4" t="s">
        <v>3398</v>
      </c>
      <c r="E1126" s="4" t="s">
        <v>3409</v>
      </c>
      <c r="G1126" s="4">
        <v>1590</v>
      </c>
      <c r="H1126" s="4">
        <v>1590</v>
      </c>
      <c r="I1126" s="4">
        <v>4</v>
      </c>
      <c r="J1126" s="4">
        <v>6360</v>
      </c>
    </row>
    <row r="1127" spans="1:10" x14ac:dyDescent="0.3">
      <c r="A1127" t="s">
        <v>6441</v>
      </c>
      <c r="B1127" t="s">
        <v>6442</v>
      </c>
      <c r="C1127" t="s">
        <v>6443</v>
      </c>
      <c r="D1127" s="4" t="s">
        <v>3398</v>
      </c>
      <c r="E1127" s="4" t="s">
        <v>3409</v>
      </c>
      <c r="G1127" s="4">
        <v>790</v>
      </c>
      <c r="H1127" s="4">
        <v>780</v>
      </c>
      <c r="I1127" s="4">
        <v>8</v>
      </c>
      <c r="J1127" s="4">
        <v>6240</v>
      </c>
    </row>
    <row r="1128" spans="1:10" x14ac:dyDescent="0.3">
      <c r="A1128" t="s">
        <v>6444</v>
      </c>
      <c r="B1128" t="s">
        <v>4979</v>
      </c>
      <c r="C1128" t="s">
        <v>6445</v>
      </c>
      <c r="D1128" s="4" t="s">
        <v>3398</v>
      </c>
      <c r="E1128" s="4" t="s">
        <v>3409</v>
      </c>
      <c r="G1128" s="4">
        <v>890</v>
      </c>
      <c r="H1128" s="4">
        <v>890</v>
      </c>
      <c r="I1128" s="4">
        <v>7</v>
      </c>
      <c r="J1128" s="4">
        <v>6230</v>
      </c>
    </row>
    <row r="1129" spans="1:10" x14ac:dyDescent="0.3">
      <c r="A1129" t="s">
        <v>6446</v>
      </c>
      <c r="B1129" t="s">
        <v>6447</v>
      </c>
      <c r="C1129" t="s">
        <v>6448</v>
      </c>
      <c r="D1129" s="4" t="s">
        <v>3398</v>
      </c>
      <c r="E1129" s="4" t="s">
        <v>3409</v>
      </c>
      <c r="G1129" s="4">
        <v>2990</v>
      </c>
      <c r="H1129" s="4">
        <v>2990</v>
      </c>
      <c r="I1129" s="4">
        <v>2</v>
      </c>
      <c r="J1129" s="4">
        <v>5980</v>
      </c>
    </row>
    <row r="1130" spans="1:10" x14ac:dyDescent="0.3">
      <c r="A1130" t="s">
        <v>5065</v>
      </c>
      <c r="B1130" t="s">
        <v>5091</v>
      </c>
      <c r="C1130" t="s">
        <v>5092</v>
      </c>
      <c r="D1130" s="4" t="s">
        <v>3398</v>
      </c>
      <c r="E1130" s="4" t="s">
        <v>5198</v>
      </c>
      <c r="G1130" s="4">
        <v>1990</v>
      </c>
      <c r="H1130" s="4">
        <v>1990</v>
      </c>
      <c r="I1130" s="4">
        <v>3</v>
      </c>
      <c r="J1130" s="4">
        <v>5970</v>
      </c>
    </row>
    <row r="1131" spans="1:10" x14ac:dyDescent="0.3">
      <c r="A1131" t="s">
        <v>5065</v>
      </c>
      <c r="B1131" t="s">
        <v>5066</v>
      </c>
      <c r="C1131" t="s">
        <v>5067</v>
      </c>
      <c r="D1131" s="4" t="s">
        <v>3398</v>
      </c>
      <c r="E1131" s="4" t="s">
        <v>5198</v>
      </c>
      <c r="G1131" s="4">
        <v>1990</v>
      </c>
      <c r="H1131" s="4">
        <v>1990</v>
      </c>
      <c r="I1131" s="4">
        <v>3</v>
      </c>
      <c r="J1131" s="4">
        <v>5970</v>
      </c>
    </row>
    <row r="1132" spans="1:10" x14ac:dyDescent="0.3">
      <c r="A1132" t="s">
        <v>6449</v>
      </c>
      <c r="B1132" t="s">
        <v>6450</v>
      </c>
      <c r="C1132" t="s">
        <v>6451</v>
      </c>
      <c r="D1132" s="4" t="s">
        <v>3398</v>
      </c>
      <c r="E1132" s="4" t="s">
        <v>5198</v>
      </c>
      <c r="G1132" s="4">
        <v>1990</v>
      </c>
      <c r="H1132" s="4">
        <v>1990</v>
      </c>
      <c r="I1132" s="4">
        <v>3</v>
      </c>
      <c r="J1132" s="4">
        <v>5970</v>
      </c>
    </row>
    <row r="1133" spans="1:10" x14ac:dyDescent="0.3">
      <c r="A1133" t="s">
        <v>6452</v>
      </c>
      <c r="B1133" t="s">
        <v>6453</v>
      </c>
      <c r="C1133" t="s">
        <v>6454</v>
      </c>
      <c r="D1133" s="4" t="s">
        <v>3398</v>
      </c>
      <c r="E1133" s="4" t="s">
        <v>3409</v>
      </c>
      <c r="G1133" s="4">
        <v>990</v>
      </c>
      <c r="H1133" s="4">
        <v>990</v>
      </c>
      <c r="I1133" s="4">
        <v>6</v>
      </c>
      <c r="J1133" s="4">
        <v>5940</v>
      </c>
    </row>
    <row r="1134" spans="1:10" x14ac:dyDescent="0.3">
      <c r="A1134" t="s">
        <v>6455</v>
      </c>
      <c r="B1134" t="s">
        <v>6456</v>
      </c>
      <c r="C1134" t="s">
        <v>6457</v>
      </c>
      <c r="D1134" s="4" t="s">
        <v>3398</v>
      </c>
      <c r="E1134" s="4" t="s">
        <v>3409</v>
      </c>
      <c r="G1134" s="4">
        <v>990</v>
      </c>
      <c r="H1134" s="4">
        <v>990</v>
      </c>
      <c r="I1134" s="4">
        <v>6</v>
      </c>
      <c r="J1134" s="4">
        <v>5940</v>
      </c>
    </row>
    <row r="1135" spans="1:10" x14ac:dyDescent="0.3">
      <c r="A1135" t="s">
        <v>6458</v>
      </c>
      <c r="B1135" t="s">
        <v>6459</v>
      </c>
      <c r="C1135" t="s">
        <v>6460</v>
      </c>
      <c r="D1135" s="4" t="s">
        <v>3398</v>
      </c>
      <c r="E1135" s="4" t="s">
        <v>5198</v>
      </c>
      <c r="G1135" s="4">
        <v>990</v>
      </c>
      <c r="H1135" s="4">
        <v>990</v>
      </c>
      <c r="I1135" s="4">
        <v>6</v>
      </c>
      <c r="J1135" s="4">
        <v>5940</v>
      </c>
    </row>
    <row r="1136" spans="1:10" x14ac:dyDescent="0.3">
      <c r="A1136" t="s">
        <v>6461</v>
      </c>
      <c r="B1136" t="s">
        <v>6462</v>
      </c>
      <c r="C1136" t="s">
        <v>6463</v>
      </c>
      <c r="D1136" s="4" t="s">
        <v>3398</v>
      </c>
      <c r="E1136" s="4" t="s">
        <v>3409</v>
      </c>
      <c r="G1136" s="4">
        <v>990</v>
      </c>
      <c r="H1136" s="4">
        <v>990</v>
      </c>
      <c r="I1136" s="4">
        <v>6</v>
      </c>
      <c r="J1136" s="4">
        <v>5940</v>
      </c>
    </row>
    <row r="1137" spans="1:19" x14ac:dyDescent="0.3">
      <c r="A1137" t="s">
        <v>6464</v>
      </c>
      <c r="B1137" t="s">
        <v>6465</v>
      </c>
      <c r="C1137" t="s">
        <v>6466</v>
      </c>
      <c r="D1137" s="4" t="s">
        <v>3398</v>
      </c>
      <c r="E1137" s="4" t="s">
        <v>3409</v>
      </c>
      <c r="F1137" s="4" t="s">
        <v>500</v>
      </c>
      <c r="G1137" s="4">
        <v>1290</v>
      </c>
      <c r="H1137" s="4">
        <v>1160</v>
      </c>
      <c r="I1137" s="4">
        <v>5</v>
      </c>
      <c r="J1137" s="4">
        <v>5800</v>
      </c>
      <c r="K1137" s="4" t="s">
        <v>507</v>
      </c>
      <c r="L1137" s="4" t="s">
        <v>8467</v>
      </c>
      <c r="M1137" s="4" t="s">
        <v>8466</v>
      </c>
      <c r="N1137" s="4" t="s">
        <v>471</v>
      </c>
      <c r="O1137" s="4" t="s">
        <v>3527</v>
      </c>
      <c r="P1137" s="4" t="s">
        <v>1396</v>
      </c>
      <c r="Q1137" s="4" t="s">
        <v>473</v>
      </c>
      <c r="R1137" s="4" t="s">
        <v>3445</v>
      </c>
      <c r="S1137" s="4" t="s">
        <v>559</v>
      </c>
    </row>
    <row r="1138" spans="1:19" x14ac:dyDescent="0.3">
      <c r="A1138" t="s">
        <v>6467</v>
      </c>
      <c r="B1138" t="s">
        <v>6468</v>
      </c>
      <c r="C1138" t="s">
        <v>6469</v>
      </c>
      <c r="D1138" s="4" t="s">
        <v>3398</v>
      </c>
      <c r="E1138" s="4" t="s">
        <v>5198</v>
      </c>
      <c r="G1138" s="4">
        <v>1990</v>
      </c>
      <c r="H1138" s="4">
        <v>1433</v>
      </c>
      <c r="I1138" s="4">
        <v>4</v>
      </c>
      <c r="J1138" s="4">
        <v>5730</v>
      </c>
    </row>
    <row r="1139" spans="1:19" x14ac:dyDescent="0.3">
      <c r="A1139" t="s">
        <v>4874</v>
      </c>
      <c r="B1139" t="s">
        <v>6470</v>
      </c>
      <c r="C1139" t="s">
        <v>6471</v>
      </c>
      <c r="D1139" s="4" t="s">
        <v>3398</v>
      </c>
      <c r="E1139" s="4" t="s">
        <v>3409</v>
      </c>
      <c r="G1139" s="4">
        <v>1190</v>
      </c>
      <c r="H1139" s="4">
        <v>932</v>
      </c>
      <c r="I1139" s="4">
        <v>6</v>
      </c>
      <c r="J1139" s="4">
        <v>5590</v>
      </c>
    </row>
    <row r="1140" spans="1:19" x14ac:dyDescent="0.3">
      <c r="A1140" t="s">
        <v>6472</v>
      </c>
      <c r="B1140" t="s">
        <v>6473</v>
      </c>
      <c r="C1140" t="s">
        <v>6474</v>
      </c>
      <c r="D1140" s="4" t="s">
        <v>3398</v>
      </c>
      <c r="E1140" s="4" t="s">
        <v>5198</v>
      </c>
      <c r="G1140" s="4">
        <v>2390</v>
      </c>
      <c r="H1140" s="4">
        <v>1860</v>
      </c>
      <c r="I1140" s="4">
        <v>3</v>
      </c>
      <c r="J1140" s="4">
        <v>5580</v>
      </c>
    </row>
    <row r="1141" spans="1:19" x14ac:dyDescent="0.3">
      <c r="A1141" t="s">
        <v>6475</v>
      </c>
      <c r="B1141" t="s">
        <v>6476</v>
      </c>
      <c r="C1141" t="s">
        <v>6477</v>
      </c>
      <c r="D1141" s="4" t="s">
        <v>3398</v>
      </c>
      <c r="E1141" s="4" t="s">
        <v>5181</v>
      </c>
      <c r="G1141" s="4">
        <v>1390</v>
      </c>
      <c r="H1141" s="4">
        <v>1390</v>
      </c>
      <c r="I1141" s="4">
        <v>4</v>
      </c>
      <c r="J1141" s="4">
        <v>5560</v>
      </c>
    </row>
    <row r="1142" spans="1:19" x14ac:dyDescent="0.3">
      <c r="A1142" t="s">
        <v>6478</v>
      </c>
      <c r="B1142" t="s">
        <v>6479</v>
      </c>
      <c r="C1142" t="s">
        <v>6480</v>
      </c>
      <c r="D1142" s="4" t="s">
        <v>3398</v>
      </c>
      <c r="E1142" s="4" t="s">
        <v>3409</v>
      </c>
      <c r="G1142" s="4">
        <v>790</v>
      </c>
      <c r="H1142" s="4">
        <v>420</v>
      </c>
      <c r="I1142" s="4">
        <v>13</v>
      </c>
      <c r="J1142" s="4">
        <v>5460</v>
      </c>
    </row>
    <row r="1143" spans="1:19" x14ac:dyDescent="0.3">
      <c r="A1143" t="s">
        <v>5028</v>
      </c>
      <c r="B1143" t="s">
        <v>6481</v>
      </c>
      <c r="C1143" t="s">
        <v>6482</v>
      </c>
      <c r="D1143" s="4" t="s">
        <v>3398</v>
      </c>
      <c r="E1143" s="4" t="s">
        <v>3409</v>
      </c>
      <c r="G1143" s="4">
        <v>790</v>
      </c>
      <c r="H1143" s="4">
        <v>775</v>
      </c>
      <c r="I1143" s="4">
        <v>7</v>
      </c>
      <c r="J1143" s="4">
        <v>5425</v>
      </c>
    </row>
    <row r="1144" spans="1:19" x14ac:dyDescent="0.3">
      <c r="A1144" t="s">
        <v>6483</v>
      </c>
      <c r="B1144" t="s">
        <v>6484</v>
      </c>
      <c r="C1144" t="s">
        <v>6485</v>
      </c>
      <c r="D1144" s="4" t="s">
        <v>3398</v>
      </c>
      <c r="E1144" s="4" t="s">
        <v>5198</v>
      </c>
      <c r="G1144" s="4">
        <v>1990</v>
      </c>
      <c r="H1144" s="4">
        <v>1355</v>
      </c>
      <c r="I1144" s="4">
        <v>4</v>
      </c>
      <c r="J1144" s="4">
        <v>5420</v>
      </c>
    </row>
    <row r="1145" spans="1:19" x14ac:dyDescent="0.3">
      <c r="A1145" t="s">
        <v>6486</v>
      </c>
      <c r="B1145" t="s">
        <v>6487</v>
      </c>
      <c r="C1145" t="s">
        <v>6488</v>
      </c>
      <c r="D1145" s="4" t="s">
        <v>3398</v>
      </c>
      <c r="E1145" s="4" t="s">
        <v>5198</v>
      </c>
      <c r="G1145" s="4">
        <v>1790</v>
      </c>
      <c r="H1145" s="4">
        <v>1790</v>
      </c>
      <c r="I1145" s="4">
        <v>3</v>
      </c>
      <c r="J1145" s="4">
        <v>5370</v>
      </c>
    </row>
    <row r="1146" spans="1:19" x14ac:dyDescent="0.3">
      <c r="A1146" t="s">
        <v>6489</v>
      </c>
      <c r="B1146" t="s">
        <v>6490</v>
      </c>
      <c r="C1146" t="s">
        <v>6491</v>
      </c>
      <c r="D1146" s="4" t="s">
        <v>3398</v>
      </c>
      <c r="E1146" s="4" t="s">
        <v>3409</v>
      </c>
      <c r="G1146" s="4">
        <v>890</v>
      </c>
      <c r="H1146" s="4">
        <v>890</v>
      </c>
      <c r="I1146" s="4">
        <v>6</v>
      </c>
      <c r="J1146" s="4">
        <v>5340</v>
      </c>
    </row>
    <row r="1147" spans="1:19" x14ac:dyDescent="0.3">
      <c r="A1147" t="s">
        <v>6492</v>
      </c>
      <c r="B1147" t="s">
        <v>6493</v>
      </c>
      <c r="C1147" t="s">
        <v>6494</v>
      </c>
      <c r="D1147" s="4" t="s">
        <v>3398</v>
      </c>
      <c r="E1147" s="4" t="s">
        <v>3409</v>
      </c>
      <c r="G1147" s="4">
        <v>2590</v>
      </c>
      <c r="H1147" s="4">
        <v>2590</v>
      </c>
      <c r="I1147" s="4">
        <v>2</v>
      </c>
      <c r="J1147" s="4">
        <v>5180</v>
      </c>
    </row>
    <row r="1148" spans="1:19" x14ac:dyDescent="0.3">
      <c r="A1148" t="s">
        <v>4192</v>
      </c>
      <c r="B1148" t="s">
        <v>4193</v>
      </c>
      <c r="C1148" t="s">
        <v>4194</v>
      </c>
      <c r="D1148" s="4" t="s">
        <v>3398</v>
      </c>
      <c r="E1148" s="4" t="s">
        <v>3409</v>
      </c>
      <c r="G1148" s="4">
        <v>2590</v>
      </c>
      <c r="H1148" s="4">
        <v>2590</v>
      </c>
      <c r="I1148" s="4">
        <v>2</v>
      </c>
      <c r="J1148" s="4">
        <v>5180</v>
      </c>
    </row>
    <row r="1149" spans="1:19" x14ac:dyDescent="0.3">
      <c r="A1149" t="s">
        <v>6495</v>
      </c>
      <c r="B1149" t="s">
        <v>6496</v>
      </c>
      <c r="C1149" t="s">
        <v>6497</v>
      </c>
      <c r="D1149" s="4" t="s">
        <v>3398</v>
      </c>
      <c r="E1149" s="4" t="s">
        <v>3409</v>
      </c>
      <c r="F1149" s="4" t="s">
        <v>500</v>
      </c>
      <c r="G1149" s="4">
        <v>1290</v>
      </c>
      <c r="H1149" s="4">
        <v>1290</v>
      </c>
      <c r="I1149" s="4">
        <v>4</v>
      </c>
      <c r="J1149" s="4">
        <v>5160</v>
      </c>
      <c r="K1149" s="4" t="s">
        <v>501</v>
      </c>
      <c r="L1149" s="4" t="s">
        <v>8467</v>
      </c>
      <c r="M1149" s="4" t="s">
        <v>8466</v>
      </c>
      <c r="N1149" s="4" t="s">
        <v>1368</v>
      </c>
      <c r="O1149" s="4" t="s">
        <v>3527</v>
      </c>
      <c r="Q1149" s="4" t="s">
        <v>473</v>
      </c>
      <c r="R1149" s="4" t="s">
        <v>3445</v>
      </c>
      <c r="S1149" s="4" t="s">
        <v>475</v>
      </c>
    </row>
    <row r="1150" spans="1:19" x14ac:dyDescent="0.3">
      <c r="A1150" t="s">
        <v>6498</v>
      </c>
      <c r="B1150" t="s">
        <v>6499</v>
      </c>
      <c r="C1150" t="s">
        <v>6500</v>
      </c>
      <c r="D1150" s="4" t="s">
        <v>3398</v>
      </c>
      <c r="E1150" s="4" t="s">
        <v>5181</v>
      </c>
      <c r="G1150" s="4">
        <v>1290</v>
      </c>
      <c r="H1150" s="4">
        <v>1290</v>
      </c>
      <c r="I1150" s="4">
        <v>4</v>
      </c>
      <c r="J1150" s="4">
        <v>5160</v>
      </c>
    </row>
    <row r="1151" spans="1:19" x14ac:dyDescent="0.3">
      <c r="A1151" t="s">
        <v>6501</v>
      </c>
      <c r="B1151" t="s">
        <v>6502</v>
      </c>
      <c r="C1151" t="s">
        <v>6503</v>
      </c>
      <c r="D1151" s="4" t="s">
        <v>3398</v>
      </c>
      <c r="E1151" s="4" t="s">
        <v>3409</v>
      </c>
      <c r="G1151" s="4">
        <v>1990</v>
      </c>
      <c r="H1151" s="4">
        <v>1285</v>
      </c>
      <c r="I1151" s="4">
        <v>4</v>
      </c>
      <c r="J1151" s="4">
        <v>5140</v>
      </c>
    </row>
    <row r="1152" spans="1:19" x14ac:dyDescent="0.3">
      <c r="A1152" t="s">
        <v>6504</v>
      </c>
      <c r="B1152" t="s">
        <v>6505</v>
      </c>
      <c r="C1152" t="s">
        <v>6506</v>
      </c>
      <c r="D1152" s="4" t="s">
        <v>3398</v>
      </c>
      <c r="E1152" s="4" t="s">
        <v>3409</v>
      </c>
      <c r="G1152" s="4">
        <v>990</v>
      </c>
      <c r="H1152" s="4">
        <v>835</v>
      </c>
      <c r="I1152" s="4">
        <v>6</v>
      </c>
      <c r="J1152" s="4">
        <v>5012</v>
      </c>
    </row>
    <row r="1153" spans="1:19" x14ac:dyDescent="0.3">
      <c r="A1153" t="s">
        <v>6507</v>
      </c>
      <c r="B1153" t="s">
        <v>6508</v>
      </c>
      <c r="C1153" t="s">
        <v>6509</v>
      </c>
      <c r="D1153" s="4" t="s">
        <v>3398</v>
      </c>
      <c r="E1153" s="4" t="s">
        <v>5198</v>
      </c>
      <c r="G1153" s="4">
        <v>1990</v>
      </c>
      <c r="H1153" s="4">
        <v>1660</v>
      </c>
      <c r="I1153" s="4">
        <v>3</v>
      </c>
      <c r="J1153" s="4">
        <v>4980</v>
      </c>
    </row>
    <row r="1154" spans="1:19" x14ac:dyDescent="0.3">
      <c r="A1154" t="s">
        <v>6510</v>
      </c>
      <c r="B1154" t="s">
        <v>6511</v>
      </c>
      <c r="C1154" t="s">
        <v>6512</v>
      </c>
      <c r="D1154" s="4" t="s">
        <v>3398</v>
      </c>
      <c r="E1154" s="4" t="s">
        <v>3409</v>
      </c>
      <c r="G1154" s="4">
        <v>990</v>
      </c>
      <c r="H1154" s="4">
        <v>990</v>
      </c>
      <c r="I1154" s="4">
        <v>5</v>
      </c>
      <c r="J1154" s="4">
        <v>4950</v>
      </c>
    </row>
    <row r="1155" spans="1:19" x14ac:dyDescent="0.3">
      <c r="A1155" t="s">
        <v>6513</v>
      </c>
      <c r="B1155" t="s">
        <v>5102</v>
      </c>
      <c r="C1155" t="s">
        <v>6514</v>
      </c>
      <c r="D1155" s="4" t="s">
        <v>3398</v>
      </c>
      <c r="E1155" s="4" t="s">
        <v>5198</v>
      </c>
      <c r="G1155" s="4">
        <v>2390</v>
      </c>
      <c r="H1155" s="4">
        <v>2390</v>
      </c>
      <c r="I1155" s="4">
        <v>2</v>
      </c>
      <c r="J1155" s="4">
        <v>4780</v>
      </c>
    </row>
    <row r="1156" spans="1:19" x14ac:dyDescent="0.3">
      <c r="A1156" t="s">
        <v>5010</v>
      </c>
      <c r="B1156" t="s">
        <v>5011</v>
      </c>
      <c r="C1156" t="s">
        <v>5012</v>
      </c>
      <c r="D1156" s="4" t="s">
        <v>3398</v>
      </c>
      <c r="E1156" s="4" t="s">
        <v>5198</v>
      </c>
      <c r="G1156" s="4">
        <v>2390</v>
      </c>
      <c r="H1156" s="4">
        <v>2390</v>
      </c>
      <c r="I1156" s="4">
        <v>2</v>
      </c>
      <c r="J1156" s="4">
        <v>4780</v>
      </c>
    </row>
    <row r="1157" spans="1:19" x14ac:dyDescent="0.3">
      <c r="A1157" t="s">
        <v>4829</v>
      </c>
      <c r="B1157" t="s">
        <v>4830</v>
      </c>
      <c r="C1157" t="s">
        <v>4831</v>
      </c>
      <c r="D1157" s="4" t="s">
        <v>3398</v>
      </c>
      <c r="E1157" s="4" t="s">
        <v>5198</v>
      </c>
      <c r="G1157" s="4">
        <v>2390</v>
      </c>
      <c r="H1157" s="4">
        <v>2390</v>
      </c>
      <c r="I1157" s="4">
        <v>2</v>
      </c>
      <c r="J1157" s="4">
        <v>4780</v>
      </c>
    </row>
    <row r="1158" spans="1:19" x14ac:dyDescent="0.3">
      <c r="A1158" t="s">
        <v>6515</v>
      </c>
      <c r="B1158" t="s">
        <v>6516</v>
      </c>
      <c r="C1158" t="s">
        <v>6517</v>
      </c>
      <c r="D1158" s="4" t="s">
        <v>3398</v>
      </c>
      <c r="E1158" s="4" t="s">
        <v>3409</v>
      </c>
      <c r="G1158" s="4">
        <v>2390</v>
      </c>
      <c r="H1158" s="4">
        <v>2390</v>
      </c>
      <c r="I1158" s="4">
        <v>2</v>
      </c>
      <c r="J1158" s="4">
        <v>4780</v>
      </c>
    </row>
    <row r="1159" spans="1:19" x14ac:dyDescent="0.3">
      <c r="A1159" t="s">
        <v>6518</v>
      </c>
      <c r="B1159" t="s">
        <v>6519</v>
      </c>
      <c r="C1159" t="s">
        <v>6520</v>
      </c>
      <c r="D1159" s="4" t="s">
        <v>3398</v>
      </c>
      <c r="E1159" s="4" t="s">
        <v>3409</v>
      </c>
      <c r="G1159" s="4">
        <v>2390</v>
      </c>
      <c r="H1159" s="4">
        <v>2390</v>
      </c>
      <c r="I1159" s="4">
        <v>2</v>
      </c>
      <c r="J1159" s="4">
        <v>4780</v>
      </c>
    </row>
    <row r="1160" spans="1:19" x14ac:dyDescent="0.3">
      <c r="A1160" t="s">
        <v>6521</v>
      </c>
      <c r="B1160" t="s">
        <v>6522</v>
      </c>
      <c r="C1160" t="s">
        <v>6523</v>
      </c>
      <c r="D1160" s="4" t="s">
        <v>3398</v>
      </c>
      <c r="E1160" s="4" t="s">
        <v>5198</v>
      </c>
      <c r="G1160" s="4">
        <v>1990</v>
      </c>
      <c r="H1160" s="4">
        <v>1570</v>
      </c>
      <c r="I1160" s="4">
        <v>3</v>
      </c>
      <c r="J1160" s="4">
        <v>4710</v>
      </c>
    </row>
    <row r="1161" spans="1:19" x14ac:dyDescent="0.3">
      <c r="A1161" t="s">
        <v>6524</v>
      </c>
      <c r="B1161" t="s">
        <v>6525</v>
      </c>
      <c r="C1161" t="s">
        <v>6526</v>
      </c>
      <c r="D1161" s="4" t="s">
        <v>3398</v>
      </c>
      <c r="E1161" s="4" t="s">
        <v>5198</v>
      </c>
      <c r="G1161" s="4">
        <v>1990</v>
      </c>
      <c r="H1161" s="4">
        <v>1540</v>
      </c>
      <c r="I1161" s="4">
        <v>3</v>
      </c>
      <c r="J1161" s="4">
        <v>4620</v>
      </c>
    </row>
    <row r="1162" spans="1:19" x14ac:dyDescent="0.3">
      <c r="A1162" t="s">
        <v>5104</v>
      </c>
      <c r="B1162" t="s">
        <v>5105</v>
      </c>
      <c r="C1162" t="s">
        <v>5106</v>
      </c>
      <c r="D1162" s="4" t="s">
        <v>3398</v>
      </c>
      <c r="E1162" s="4" t="s">
        <v>3409</v>
      </c>
      <c r="G1162" s="4">
        <v>2390</v>
      </c>
      <c r="H1162" s="4">
        <v>2215</v>
      </c>
      <c r="I1162" s="4">
        <v>2</v>
      </c>
      <c r="J1162" s="4">
        <v>4430</v>
      </c>
    </row>
    <row r="1163" spans="1:19" x14ac:dyDescent="0.3">
      <c r="A1163" t="s">
        <v>4463</v>
      </c>
      <c r="B1163" t="s">
        <v>4464</v>
      </c>
      <c r="C1163" t="s">
        <v>4465</v>
      </c>
      <c r="D1163" s="4" t="s">
        <v>3398</v>
      </c>
      <c r="E1163" s="4" t="s">
        <v>5198</v>
      </c>
      <c r="G1163" s="4">
        <v>2190</v>
      </c>
      <c r="H1163" s="4">
        <v>2190</v>
      </c>
      <c r="I1163" s="4">
        <v>2</v>
      </c>
      <c r="J1163" s="4">
        <v>4380</v>
      </c>
    </row>
    <row r="1164" spans="1:19" x14ac:dyDescent="0.3">
      <c r="A1164" t="s">
        <v>6527</v>
      </c>
      <c r="B1164" t="s">
        <v>6528</v>
      </c>
      <c r="C1164" t="s">
        <v>6529</v>
      </c>
      <c r="D1164" s="4" t="s">
        <v>3398</v>
      </c>
      <c r="E1164" s="4" t="s">
        <v>3409</v>
      </c>
      <c r="G1164" s="4">
        <v>2190</v>
      </c>
      <c r="H1164" s="4">
        <v>2190</v>
      </c>
      <c r="I1164" s="4">
        <v>2</v>
      </c>
      <c r="J1164" s="4">
        <v>4380</v>
      </c>
    </row>
    <row r="1165" spans="1:19" x14ac:dyDescent="0.3">
      <c r="A1165" t="s">
        <v>6530</v>
      </c>
      <c r="B1165" t="s">
        <v>6531</v>
      </c>
      <c r="C1165" t="s">
        <v>6532</v>
      </c>
      <c r="D1165" s="4" t="s">
        <v>3398</v>
      </c>
      <c r="E1165" s="4" t="s">
        <v>3409</v>
      </c>
      <c r="F1165" s="4" t="s">
        <v>500</v>
      </c>
      <c r="G1165" s="4">
        <v>2190</v>
      </c>
      <c r="H1165" s="4">
        <v>1460</v>
      </c>
      <c r="I1165" s="4">
        <v>3</v>
      </c>
      <c r="J1165" s="7">
        <v>4380</v>
      </c>
      <c r="K1165" s="4" t="s">
        <v>501</v>
      </c>
      <c r="L1165" s="4" t="s">
        <v>42</v>
      </c>
      <c r="M1165" s="4" t="s">
        <v>8466</v>
      </c>
      <c r="N1165" s="4" t="s">
        <v>471</v>
      </c>
      <c r="P1165" s="4" t="s">
        <v>6533</v>
      </c>
      <c r="Q1165" s="4" t="s">
        <v>478</v>
      </c>
      <c r="R1165" s="4" t="s">
        <v>4215</v>
      </c>
      <c r="S1165" s="4" t="s">
        <v>475</v>
      </c>
    </row>
    <row r="1166" spans="1:19" x14ac:dyDescent="0.3">
      <c r="A1166" t="s">
        <v>6534</v>
      </c>
      <c r="B1166" t="s">
        <v>6535</v>
      </c>
      <c r="C1166" t="s">
        <v>6536</v>
      </c>
      <c r="D1166" s="4" t="s">
        <v>3398</v>
      </c>
      <c r="E1166" s="4" t="s">
        <v>5181</v>
      </c>
      <c r="G1166" s="4">
        <v>1090</v>
      </c>
      <c r="H1166" s="4">
        <v>1090</v>
      </c>
      <c r="I1166" s="4">
        <v>4</v>
      </c>
      <c r="J1166" s="4">
        <v>4360</v>
      </c>
    </row>
    <row r="1167" spans="1:19" x14ac:dyDescent="0.3">
      <c r="A1167" t="s">
        <v>6537</v>
      </c>
      <c r="B1167" t="s">
        <v>6538</v>
      </c>
      <c r="C1167" t="s">
        <v>6539</v>
      </c>
      <c r="D1167" s="4" t="s">
        <v>3398</v>
      </c>
      <c r="E1167" s="4" t="s">
        <v>3409</v>
      </c>
      <c r="G1167" s="4">
        <v>1090</v>
      </c>
      <c r="H1167" s="4">
        <v>1090</v>
      </c>
      <c r="I1167" s="4">
        <v>4</v>
      </c>
      <c r="J1167" s="4">
        <v>4360</v>
      </c>
    </row>
    <row r="1168" spans="1:19" x14ac:dyDescent="0.3">
      <c r="A1168" t="s">
        <v>6540</v>
      </c>
      <c r="B1168" t="s">
        <v>6541</v>
      </c>
      <c r="C1168" t="s">
        <v>6542</v>
      </c>
      <c r="D1168" s="4" t="s">
        <v>3398</v>
      </c>
      <c r="E1168" s="4" t="s">
        <v>5198</v>
      </c>
      <c r="G1168" s="4">
        <v>3390</v>
      </c>
      <c r="H1168" s="4">
        <v>2170</v>
      </c>
      <c r="I1168" s="4">
        <v>2</v>
      </c>
      <c r="J1168" s="4">
        <v>4340</v>
      </c>
    </row>
    <row r="1169" spans="1:10" x14ac:dyDescent="0.3">
      <c r="A1169" t="s">
        <v>6543</v>
      </c>
      <c r="B1169" t="s">
        <v>4584</v>
      </c>
      <c r="C1169" t="s">
        <v>6544</v>
      </c>
      <c r="D1169" s="4" t="s">
        <v>3398</v>
      </c>
      <c r="E1169" s="4" t="s">
        <v>5181</v>
      </c>
      <c r="G1169" s="4">
        <v>1590</v>
      </c>
      <c r="H1169" s="4">
        <v>1430</v>
      </c>
      <c r="I1169" s="4">
        <v>3</v>
      </c>
      <c r="J1169" s="4">
        <v>4290</v>
      </c>
    </row>
    <row r="1170" spans="1:10" x14ac:dyDescent="0.3">
      <c r="A1170" t="s">
        <v>6545</v>
      </c>
      <c r="B1170" t="s">
        <v>6546</v>
      </c>
      <c r="C1170" t="s">
        <v>6547</v>
      </c>
      <c r="D1170" s="4" t="s">
        <v>3398</v>
      </c>
      <c r="E1170" s="4" t="s">
        <v>5198</v>
      </c>
      <c r="G1170" s="4">
        <v>790</v>
      </c>
      <c r="H1170" s="4">
        <v>710</v>
      </c>
      <c r="I1170" s="4">
        <v>6</v>
      </c>
      <c r="J1170" s="4">
        <v>4260</v>
      </c>
    </row>
    <row r="1171" spans="1:10" x14ac:dyDescent="0.3">
      <c r="A1171" t="s">
        <v>6548</v>
      </c>
      <c r="B1171" t="s">
        <v>6549</v>
      </c>
      <c r="C1171" t="s">
        <v>6550</v>
      </c>
      <c r="D1171" s="4" t="s">
        <v>3398</v>
      </c>
      <c r="E1171" s="4" t="s">
        <v>5198</v>
      </c>
      <c r="G1171" s="4">
        <v>1990</v>
      </c>
      <c r="H1171" s="4">
        <v>1393</v>
      </c>
      <c r="I1171" s="4">
        <v>3</v>
      </c>
      <c r="J1171" s="4">
        <v>4180</v>
      </c>
    </row>
    <row r="1172" spans="1:10" x14ac:dyDescent="0.3">
      <c r="A1172" t="s">
        <v>6551</v>
      </c>
      <c r="B1172" t="s">
        <v>6552</v>
      </c>
      <c r="C1172" t="s">
        <v>6553</v>
      </c>
      <c r="D1172" s="4" t="s">
        <v>3398</v>
      </c>
      <c r="E1172" s="4" t="s">
        <v>5198</v>
      </c>
      <c r="G1172" s="4">
        <v>1990</v>
      </c>
      <c r="H1172" s="4">
        <v>1390</v>
      </c>
      <c r="I1172" s="4">
        <v>3</v>
      </c>
      <c r="J1172" s="4">
        <v>4170</v>
      </c>
    </row>
    <row r="1173" spans="1:10" x14ac:dyDescent="0.3">
      <c r="A1173" t="s">
        <v>5001</v>
      </c>
      <c r="B1173" t="s">
        <v>5002</v>
      </c>
      <c r="C1173" t="s">
        <v>5003</v>
      </c>
      <c r="D1173" s="4" t="s">
        <v>3398</v>
      </c>
      <c r="E1173" s="4" t="s">
        <v>3409</v>
      </c>
      <c r="G1173" s="4">
        <v>1090</v>
      </c>
      <c r="H1173" s="4">
        <v>1040</v>
      </c>
      <c r="I1173" s="4">
        <v>4</v>
      </c>
      <c r="J1173" s="4">
        <v>4160</v>
      </c>
    </row>
    <row r="1174" spans="1:10" x14ac:dyDescent="0.3">
      <c r="A1174" t="s">
        <v>6554</v>
      </c>
      <c r="B1174" t="s">
        <v>6555</v>
      </c>
      <c r="C1174" t="s">
        <v>6556</v>
      </c>
      <c r="D1174" s="4" t="s">
        <v>3398</v>
      </c>
      <c r="E1174" s="4" t="s">
        <v>3409</v>
      </c>
      <c r="G1174" s="4">
        <v>690</v>
      </c>
      <c r="H1174" s="4">
        <v>586</v>
      </c>
      <c r="I1174" s="4">
        <v>7</v>
      </c>
      <c r="J1174" s="4">
        <v>4100</v>
      </c>
    </row>
    <row r="1175" spans="1:10" x14ac:dyDescent="0.3">
      <c r="A1175" t="s">
        <v>4704</v>
      </c>
      <c r="B1175" t="s">
        <v>4705</v>
      </c>
      <c r="C1175" t="s">
        <v>4706</v>
      </c>
      <c r="D1175" s="4" t="s">
        <v>3398</v>
      </c>
      <c r="E1175" s="4" t="s">
        <v>3409</v>
      </c>
      <c r="G1175" s="4">
        <v>2390</v>
      </c>
      <c r="H1175" s="4">
        <v>2000</v>
      </c>
      <c r="I1175" s="4">
        <v>2</v>
      </c>
      <c r="J1175" s="4">
        <v>4000</v>
      </c>
    </row>
    <row r="1176" spans="1:10" x14ac:dyDescent="0.3">
      <c r="A1176" t="s">
        <v>4998</v>
      </c>
      <c r="B1176" t="s">
        <v>4999</v>
      </c>
      <c r="C1176" t="s">
        <v>5000</v>
      </c>
      <c r="D1176" s="4" t="s">
        <v>3398</v>
      </c>
      <c r="E1176" s="4" t="s">
        <v>5198</v>
      </c>
      <c r="G1176" s="4">
        <v>1990</v>
      </c>
      <c r="H1176" s="4">
        <v>1990</v>
      </c>
      <c r="I1176" s="4">
        <v>2</v>
      </c>
      <c r="J1176" s="4">
        <v>3980</v>
      </c>
    </row>
    <row r="1177" spans="1:10" x14ac:dyDescent="0.3">
      <c r="A1177" t="s">
        <v>4995</v>
      </c>
      <c r="B1177" t="s">
        <v>6557</v>
      </c>
      <c r="C1177" t="s">
        <v>6558</v>
      </c>
      <c r="D1177" s="4" t="s">
        <v>3398</v>
      </c>
      <c r="E1177" s="4" t="s">
        <v>5198</v>
      </c>
      <c r="G1177" s="4">
        <v>1990</v>
      </c>
      <c r="H1177" s="4">
        <v>1990</v>
      </c>
      <c r="I1177" s="4">
        <v>2</v>
      </c>
      <c r="J1177" s="4">
        <v>3980</v>
      </c>
    </row>
    <row r="1178" spans="1:10" x14ac:dyDescent="0.3">
      <c r="A1178" t="s">
        <v>6072</v>
      </c>
      <c r="B1178" t="s">
        <v>6559</v>
      </c>
      <c r="C1178" t="s">
        <v>6560</v>
      </c>
      <c r="D1178" s="4" t="s">
        <v>3398</v>
      </c>
      <c r="E1178" s="4" t="s">
        <v>5198</v>
      </c>
      <c r="G1178" s="4">
        <v>1990</v>
      </c>
      <c r="H1178" s="4">
        <v>1990</v>
      </c>
      <c r="I1178" s="4">
        <v>2</v>
      </c>
      <c r="J1178" s="4">
        <v>3980</v>
      </c>
    </row>
    <row r="1179" spans="1:10" x14ac:dyDescent="0.3">
      <c r="A1179" t="s">
        <v>4639</v>
      </c>
      <c r="B1179" t="s">
        <v>4640</v>
      </c>
      <c r="C1179" t="s">
        <v>6561</v>
      </c>
      <c r="D1179" s="4" t="s">
        <v>3398</v>
      </c>
      <c r="E1179" s="4" t="s">
        <v>5198</v>
      </c>
      <c r="G1179" s="4">
        <v>1990</v>
      </c>
      <c r="H1179" s="4">
        <v>1990</v>
      </c>
      <c r="I1179" s="4">
        <v>2</v>
      </c>
      <c r="J1179" s="4">
        <v>3980</v>
      </c>
    </row>
    <row r="1180" spans="1:10" x14ac:dyDescent="0.3">
      <c r="A1180" t="s">
        <v>6562</v>
      </c>
      <c r="B1180" t="s">
        <v>6563</v>
      </c>
      <c r="C1180" t="s">
        <v>6564</v>
      </c>
      <c r="D1180" s="4" t="s">
        <v>3398</v>
      </c>
      <c r="E1180" s="4" t="s">
        <v>5181</v>
      </c>
      <c r="G1180" s="4">
        <v>1990</v>
      </c>
      <c r="H1180" s="4">
        <v>1990</v>
      </c>
      <c r="I1180" s="4">
        <v>2</v>
      </c>
      <c r="J1180" s="4">
        <v>3980</v>
      </c>
    </row>
    <row r="1181" spans="1:10" x14ac:dyDescent="0.3">
      <c r="A1181" t="s">
        <v>6565</v>
      </c>
      <c r="B1181" t="s">
        <v>6566</v>
      </c>
      <c r="C1181" t="s">
        <v>6567</v>
      </c>
      <c r="D1181" s="4" t="s">
        <v>3398</v>
      </c>
      <c r="E1181" s="4" t="s">
        <v>5198</v>
      </c>
      <c r="G1181" s="4">
        <v>1990</v>
      </c>
      <c r="H1181" s="4">
        <v>1790</v>
      </c>
      <c r="I1181" s="4">
        <v>2</v>
      </c>
      <c r="J1181" s="4">
        <v>3580</v>
      </c>
    </row>
    <row r="1182" spans="1:10" x14ac:dyDescent="0.3">
      <c r="A1182" t="s">
        <v>6568</v>
      </c>
      <c r="B1182" t="s">
        <v>6569</v>
      </c>
      <c r="C1182" t="s">
        <v>6570</v>
      </c>
      <c r="D1182" s="4" t="s">
        <v>3398</v>
      </c>
      <c r="E1182" s="4" t="s">
        <v>5198</v>
      </c>
      <c r="G1182" s="4">
        <v>1790</v>
      </c>
      <c r="H1182" s="4">
        <v>1790</v>
      </c>
      <c r="I1182" s="4">
        <v>2</v>
      </c>
      <c r="J1182" s="4">
        <v>3580</v>
      </c>
    </row>
    <row r="1183" spans="1:10" x14ac:dyDescent="0.3">
      <c r="A1183" t="s">
        <v>6571</v>
      </c>
      <c r="B1183" t="s">
        <v>4658</v>
      </c>
      <c r="C1183" t="s">
        <v>6572</v>
      </c>
      <c r="D1183" s="4" t="s">
        <v>3398</v>
      </c>
      <c r="E1183" s="4" t="s">
        <v>3409</v>
      </c>
      <c r="G1183" s="4">
        <v>1190</v>
      </c>
      <c r="H1183" s="4">
        <v>1185</v>
      </c>
      <c r="I1183" s="4">
        <v>3</v>
      </c>
      <c r="J1183" s="4">
        <v>3555</v>
      </c>
    </row>
    <row r="1184" spans="1:10" x14ac:dyDescent="0.3">
      <c r="A1184" t="s">
        <v>6573</v>
      </c>
      <c r="B1184" t="s">
        <v>6574</v>
      </c>
      <c r="C1184" t="s">
        <v>6575</v>
      </c>
      <c r="D1184" s="4" t="s">
        <v>3398</v>
      </c>
      <c r="E1184" s="4" t="s">
        <v>3409</v>
      </c>
      <c r="G1184" s="4">
        <v>990</v>
      </c>
      <c r="H1184" s="4">
        <v>702</v>
      </c>
      <c r="I1184" s="4">
        <v>5</v>
      </c>
      <c r="J1184" s="4">
        <v>3510</v>
      </c>
    </row>
    <row r="1185" spans="1:10" x14ac:dyDescent="0.3">
      <c r="A1185" t="s">
        <v>5043</v>
      </c>
      <c r="B1185" t="s">
        <v>5044</v>
      </c>
      <c r="C1185" t="s">
        <v>5045</v>
      </c>
      <c r="D1185" s="4" t="s">
        <v>3398</v>
      </c>
      <c r="E1185" s="4" t="s">
        <v>3409</v>
      </c>
      <c r="G1185" s="4">
        <v>690</v>
      </c>
      <c r="H1185" s="4">
        <v>690</v>
      </c>
      <c r="I1185" s="4">
        <v>5</v>
      </c>
      <c r="J1185" s="4">
        <v>3450</v>
      </c>
    </row>
    <row r="1186" spans="1:10" x14ac:dyDescent="0.3">
      <c r="A1186" t="s">
        <v>6576</v>
      </c>
      <c r="B1186" t="s">
        <v>6577</v>
      </c>
      <c r="C1186" t="s">
        <v>6578</v>
      </c>
      <c r="D1186" s="4" t="s">
        <v>3398</v>
      </c>
      <c r="E1186" s="4" t="s">
        <v>5024</v>
      </c>
      <c r="G1186" s="4">
        <v>2590</v>
      </c>
      <c r="H1186" s="4">
        <v>1615</v>
      </c>
      <c r="I1186" s="4">
        <v>2</v>
      </c>
      <c r="J1186" s="4">
        <v>3230</v>
      </c>
    </row>
    <row r="1187" spans="1:10" x14ac:dyDescent="0.3">
      <c r="A1187" t="s">
        <v>6160</v>
      </c>
      <c r="B1187" t="s">
        <v>6579</v>
      </c>
      <c r="C1187" t="s">
        <v>6580</v>
      </c>
      <c r="D1187" s="4" t="s">
        <v>3398</v>
      </c>
      <c r="E1187" s="4" t="s">
        <v>5198</v>
      </c>
      <c r="G1187" s="4">
        <v>1590</v>
      </c>
      <c r="H1187" s="4">
        <v>1590</v>
      </c>
      <c r="I1187" s="4">
        <v>2</v>
      </c>
      <c r="J1187" s="4">
        <v>3180</v>
      </c>
    </row>
    <row r="1188" spans="1:10" x14ac:dyDescent="0.3">
      <c r="A1188" t="s">
        <v>6581</v>
      </c>
      <c r="B1188" t="s">
        <v>6582</v>
      </c>
      <c r="C1188" t="s">
        <v>6583</v>
      </c>
      <c r="D1188" s="4" t="s">
        <v>3398</v>
      </c>
      <c r="E1188" s="4" t="s">
        <v>5198</v>
      </c>
      <c r="G1188" s="4">
        <v>2190</v>
      </c>
      <c r="H1188" s="4">
        <v>1530</v>
      </c>
      <c r="I1188" s="4">
        <v>2</v>
      </c>
      <c r="J1188" s="4">
        <v>3060</v>
      </c>
    </row>
    <row r="1189" spans="1:10" x14ac:dyDescent="0.3">
      <c r="A1189" t="s">
        <v>6584</v>
      </c>
      <c r="B1189" t="s">
        <v>6585</v>
      </c>
      <c r="C1189" t="s">
        <v>6586</v>
      </c>
      <c r="D1189" s="4" t="s">
        <v>3398</v>
      </c>
      <c r="E1189" s="4" t="s">
        <v>3409</v>
      </c>
      <c r="G1189" s="4">
        <v>1390</v>
      </c>
      <c r="H1189" s="4">
        <v>1390</v>
      </c>
      <c r="I1189" s="4">
        <v>2</v>
      </c>
      <c r="J1189" s="4">
        <v>2780</v>
      </c>
    </row>
    <row r="1190" spans="1:10" x14ac:dyDescent="0.3">
      <c r="A1190" t="s">
        <v>5110</v>
      </c>
      <c r="B1190" t="s">
        <v>5111</v>
      </c>
      <c r="C1190" t="s">
        <v>5112</v>
      </c>
      <c r="D1190" s="4" t="s">
        <v>3398</v>
      </c>
      <c r="E1190" s="4" t="s">
        <v>3409</v>
      </c>
      <c r="G1190" s="4">
        <v>1390</v>
      </c>
      <c r="H1190" s="4">
        <v>1390</v>
      </c>
      <c r="I1190" s="4">
        <v>2</v>
      </c>
      <c r="J1190" s="4">
        <v>2780</v>
      </c>
    </row>
    <row r="1191" spans="1:10" x14ac:dyDescent="0.3">
      <c r="A1191" t="s">
        <v>6587</v>
      </c>
      <c r="B1191" t="s">
        <v>6588</v>
      </c>
      <c r="C1191" t="s">
        <v>6589</v>
      </c>
      <c r="D1191" s="4" t="s">
        <v>3398</v>
      </c>
      <c r="E1191" s="4" t="s">
        <v>5198</v>
      </c>
      <c r="G1191" s="4">
        <v>1390</v>
      </c>
      <c r="H1191" s="4">
        <v>1390</v>
      </c>
      <c r="I1191" s="4">
        <v>2</v>
      </c>
      <c r="J1191" s="4">
        <v>2780</v>
      </c>
    </row>
    <row r="1192" spans="1:10" x14ac:dyDescent="0.3">
      <c r="A1192" t="s">
        <v>6590</v>
      </c>
      <c r="B1192" t="s">
        <v>6591</v>
      </c>
      <c r="C1192" t="s">
        <v>6592</v>
      </c>
      <c r="D1192" s="4" t="s">
        <v>3398</v>
      </c>
      <c r="E1192" s="4" t="s">
        <v>3409</v>
      </c>
      <c r="G1192" s="4">
        <v>1990</v>
      </c>
      <c r="H1192" s="4">
        <v>1300</v>
      </c>
      <c r="I1192" s="4">
        <v>2</v>
      </c>
      <c r="J1192" s="4">
        <v>2600</v>
      </c>
    </row>
    <row r="1193" spans="1:10" x14ac:dyDescent="0.3">
      <c r="A1193" t="s">
        <v>6593</v>
      </c>
      <c r="B1193" t="s">
        <v>6594</v>
      </c>
      <c r="C1193" t="s">
        <v>6595</v>
      </c>
      <c r="D1193" s="4" t="s">
        <v>3398</v>
      </c>
      <c r="E1193" s="4" t="s">
        <v>3409</v>
      </c>
      <c r="G1193" s="4">
        <v>2590</v>
      </c>
      <c r="H1193" s="4">
        <v>2590</v>
      </c>
      <c r="I1193" s="4">
        <v>1</v>
      </c>
      <c r="J1193" s="4">
        <v>2590</v>
      </c>
    </row>
    <row r="1194" spans="1:10" x14ac:dyDescent="0.3">
      <c r="A1194" t="s">
        <v>4757</v>
      </c>
      <c r="B1194" t="s">
        <v>4758</v>
      </c>
      <c r="C1194" t="s">
        <v>4759</v>
      </c>
      <c r="D1194" s="4" t="s">
        <v>3398</v>
      </c>
      <c r="E1194" s="4" t="s">
        <v>3409</v>
      </c>
      <c r="G1194" s="4">
        <v>2590</v>
      </c>
      <c r="H1194" s="4">
        <v>2590</v>
      </c>
      <c r="I1194" s="4">
        <v>1</v>
      </c>
      <c r="J1194" s="4">
        <v>2590</v>
      </c>
    </row>
    <row r="1195" spans="1:10" x14ac:dyDescent="0.3">
      <c r="A1195" t="s">
        <v>6596</v>
      </c>
      <c r="B1195" t="s">
        <v>6597</v>
      </c>
      <c r="C1195" t="s">
        <v>6598</v>
      </c>
      <c r="D1195" s="4" t="s">
        <v>3398</v>
      </c>
      <c r="E1195" s="4" t="s">
        <v>5181</v>
      </c>
      <c r="G1195" s="4">
        <v>2590</v>
      </c>
      <c r="H1195" s="4">
        <v>2590</v>
      </c>
      <c r="I1195" s="4">
        <v>1</v>
      </c>
      <c r="J1195" s="4">
        <v>2590</v>
      </c>
    </row>
    <row r="1196" spans="1:10" x14ac:dyDescent="0.3">
      <c r="A1196" t="s">
        <v>6599</v>
      </c>
      <c r="B1196" t="s">
        <v>6600</v>
      </c>
      <c r="C1196" t="s">
        <v>6601</v>
      </c>
      <c r="D1196" s="4" t="s">
        <v>3398</v>
      </c>
      <c r="E1196" s="4" t="s">
        <v>5198</v>
      </c>
      <c r="G1196" s="4">
        <v>2590</v>
      </c>
      <c r="H1196" s="4">
        <v>2590</v>
      </c>
      <c r="I1196" s="4">
        <v>1</v>
      </c>
      <c r="J1196" s="4">
        <v>2590</v>
      </c>
    </row>
    <row r="1197" spans="1:10" x14ac:dyDescent="0.3">
      <c r="A1197" t="s">
        <v>6602</v>
      </c>
      <c r="B1197" t="s">
        <v>6603</v>
      </c>
      <c r="C1197" t="s">
        <v>6604</v>
      </c>
      <c r="D1197" s="4" t="s">
        <v>3398</v>
      </c>
      <c r="E1197" s="4" t="s">
        <v>5198</v>
      </c>
      <c r="G1197" s="4">
        <v>2590</v>
      </c>
      <c r="H1197" s="4">
        <v>2590</v>
      </c>
      <c r="I1197" s="4">
        <v>1</v>
      </c>
      <c r="J1197" s="4">
        <v>2590</v>
      </c>
    </row>
    <row r="1198" spans="1:10" x14ac:dyDescent="0.3">
      <c r="A1198" t="s">
        <v>6605</v>
      </c>
      <c r="B1198" t="s">
        <v>4149</v>
      </c>
      <c r="C1198" t="s">
        <v>6606</v>
      </c>
      <c r="D1198" s="4" t="s">
        <v>3398</v>
      </c>
      <c r="E1198" s="4" t="s">
        <v>5198</v>
      </c>
      <c r="G1198" s="4">
        <v>2390</v>
      </c>
      <c r="H1198" s="4">
        <v>2390</v>
      </c>
      <c r="I1198" s="4">
        <v>1</v>
      </c>
      <c r="J1198" s="4">
        <v>2390</v>
      </c>
    </row>
    <row r="1199" spans="1:10" x14ac:dyDescent="0.3">
      <c r="A1199" t="s">
        <v>5016</v>
      </c>
      <c r="B1199" t="s">
        <v>5017</v>
      </c>
      <c r="C1199" t="s">
        <v>5018</v>
      </c>
      <c r="D1199" s="4" t="s">
        <v>3398</v>
      </c>
      <c r="E1199" s="4" t="s">
        <v>5181</v>
      </c>
      <c r="G1199" s="4">
        <v>2390</v>
      </c>
      <c r="H1199" s="4">
        <v>2390</v>
      </c>
      <c r="I1199" s="4">
        <v>1</v>
      </c>
      <c r="J1199" s="4">
        <v>2390</v>
      </c>
    </row>
    <row r="1200" spans="1:10" x14ac:dyDescent="0.3">
      <c r="A1200" t="s">
        <v>6607</v>
      </c>
      <c r="B1200" t="s">
        <v>6608</v>
      </c>
      <c r="C1200" t="s">
        <v>6609</v>
      </c>
      <c r="D1200" s="4" t="s">
        <v>3398</v>
      </c>
      <c r="E1200" s="4" t="s">
        <v>3409</v>
      </c>
      <c r="G1200" s="4">
        <v>2390</v>
      </c>
      <c r="H1200" s="4">
        <v>2390</v>
      </c>
      <c r="I1200" s="4">
        <v>1</v>
      </c>
      <c r="J1200" s="4">
        <v>2390</v>
      </c>
    </row>
    <row r="1201" spans="1:10" x14ac:dyDescent="0.3">
      <c r="A1201" t="s">
        <v>6610</v>
      </c>
      <c r="B1201" t="s">
        <v>6611</v>
      </c>
      <c r="C1201" t="s">
        <v>6612</v>
      </c>
      <c r="D1201" s="4" t="s">
        <v>3398</v>
      </c>
      <c r="E1201" s="4" t="s">
        <v>5181</v>
      </c>
      <c r="G1201" s="4">
        <v>1190</v>
      </c>
      <c r="H1201" s="4">
        <v>1190</v>
      </c>
      <c r="I1201" s="4">
        <v>2</v>
      </c>
      <c r="J1201" s="4">
        <v>2380</v>
      </c>
    </row>
    <row r="1202" spans="1:10" x14ac:dyDescent="0.3">
      <c r="A1202" t="s">
        <v>6613</v>
      </c>
      <c r="B1202" t="s">
        <v>6614</v>
      </c>
      <c r="C1202" t="s">
        <v>6615</v>
      </c>
      <c r="D1202" s="4" t="s">
        <v>3398</v>
      </c>
      <c r="E1202" s="4" t="s">
        <v>5181</v>
      </c>
      <c r="G1202" s="4">
        <v>1190</v>
      </c>
      <c r="H1202" s="4">
        <v>1190</v>
      </c>
      <c r="I1202" s="4">
        <v>2</v>
      </c>
      <c r="J1202" s="4">
        <v>2380</v>
      </c>
    </row>
    <row r="1203" spans="1:10" x14ac:dyDescent="0.3">
      <c r="A1203" t="s">
        <v>6616</v>
      </c>
      <c r="B1203" t="s">
        <v>6617</v>
      </c>
      <c r="C1203" t="s">
        <v>6618</v>
      </c>
      <c r="D1203" s="4" t="s">
        <v>3398</v>
      </c>
      <c r="E1203" s="4" t="s">
        <v>3409</v>
      </c>
      <c r="G1203" s="4">
        <v>990</v>
      </c>
      <c r="H1203" s="4">
        <v>740</v>
      </c>
      <c r="I1203" s="4">
        <v>3</v>
      </c>
      <c r="J1203" s="4">
        <v>2220</v>
      </c>
    </row>
    <row r="1204" spans="1:10" x14ac:dyDescent="0.3">
      <c r="A1204" t="s">
        <v>6619</v>
      </c>
      <c r="B1204" t="s">
        <v>6620</v>
      </c>
      <c r="C1204" t="s">
        <v>6621</v>
      </c>
      <c r="D1204" s="4" t="s">
        <v>3398</v>
      </c>
      <c r="E1204" s="4" t="s">
        <v>3409</v>
      </c>
      <c r="G1204" s="4">
        <v>890</v>
      </c>
      <c r="H1204" s="4">
        <v>737</v>
      </c>
      <c r="I1204" s="4">
        <v>3</v>
      </c>
      <c r="J1204" s="4">
        <v>2210</v>
      </c>
    </row>
    <row r="1205" spans="1:10" x14ac:dyDescent="0.3">
      <c r="A1205" t="s">
        <v>6268</v>
      </c>
      <c r="B1205" t="s">
        <v>4355</v>
      </c>
      <c r="C1205" t="s">
        <v>6622</v>
      </c>
      <c r="D1205" s="4" t="s">
        <v>3398</v>
      </c>
      <c r="E1205" s="4" t="s">
        <v>5198</v>
      </c>
      <c r="G1205" s="4">
        <v>2190</v>
      </c>
      <c r="H1205" s="4">
        <v>2190</v>
      </c>
      <c r="I1205" s="4">
        <v>1</v>
      </c>
      <c r="J1205" s="4">
        <v>2190</v>
      </c>
    </row>
    <row r="1206" spans="1:10" x14ac:dyDescent="0.3">
      <c r="A1206" t="s">
        <v>4918</v>
      </c>
      <c r="B1206" t="s">
        <v>4919</v>
      </c>
      <c r="C1206" t="s">
        <v>4920</v>
      </c>
      <c r="D1206" s="4" t="s">
        <v>3398</v>
      </c>
      <c r="E1206" s="4" t="s">
        <v>5198</v>
      </c>
      <c r="G1206" s="4">
        <v>2190</v>
      </c>
      <c r="H1206" s="4">
        <v>2190</v>
      </c>
      <c r="I1206" s="4">
        <v>1</v>
      </c>
      <c r="J1206" s="4">
        <v>2190</v>
      </c>
    </row>
    <row r="1207" spans="1:10" x14ac:dyDescent="0.3">
      <c r="A1207" t="s">
        <v>5082</v>
      </c>
      <c r="B1207" t="s">
        <v>5083</v>
      </c>
      <c r="C1207" t="s">
        <v>5084</v>
      </c>
      <c r="D1207" s="4" t="s">
        <v>3398</v>
      </c>
      <c r="E1207" s="4" t="s">
        <v>5198</v>
      </c>
      <c r="G1207" s="4">
        <v>2190</v>
      </c>
      <c r="H1207" s="4">
        <v>2190</v>
      </c>
      <c r="I1207" s="4">
        <v>1</v>
      </c>
      <c r="J1207" s="4">
        <v>2190</v>
      </c>
    </row>
    <row r="1208" spans="1:10" x14ac:dyDescent="0.3">
      <c r="A1208" t="s">
        <v>6623</v>
      </c>
      <c r="B1208" t="s">
        <v>6624</v>
      </c>
      <c r="C1208" t="s">
        <v>6625</v>
      </c>
      <c r="D1208" s="4" t="s">
        <v>3398</v>
      </c>
      <c r="E1208" s="4" t="s">
        <v>5198</v>
      </c>
      <c r="G1208" s="4">
        <v>2190</v>
      </c>
      <c r="H1208" s="4">
        <v>2190</v>
      </c>
      <c r="I1208" s="4">
        <v>1</v>
      </c>
      <c r="J1208" s="4">
        <v>2190</v>
      </c>
    </row>
    <row r="1209" spans="1:10" x14ac:dyDescent="0.3">
      <c r="A1209" t="s">
        <v>6626</v>
      </c>
      <c r="B1209" t="s">
        <v>6627</v>
      </c>
      <c r="C1209" t="s">
        <v>6628</v>
      </c>
      <c r="D1209" s="4" t="s">
        <v>3398</v>
      </c>
      <c r="E1209" s="4" t="s">
        <v>3409</v>
      </c>
      <c r="G1209" s="4">
        <v>1090</v>
      </c>
      <c r="H1209" s="4">
        <v>1090</v>
      </c>
      <c r="I1209" s="4">
        <v>2</v>
      </c>
      <c r="J1209" s="4">
        <v>2180</v>
      </c>
    </row>
    <row r="1210" spans="1:10" x14ac:dyDescent="0.3">
      <c r="A1210" t="s">
        <v>4671</v>
      </c>
      <c r="B1210" t="s">
        <v>4672</v>
      </c>
      <c r="C1210" t="s">
        <v>4673</v>
      </c>
      <c r="D1210" s="4" t="s">
        <v>3398</v>
      </c>
      <c r="E1210" s="4" t="s">
        <v>5198</v>
      </c>
      <c r="G1210" s="4">
        <v>2390</v>
      </c>
      <c r="H1210" s="4">
        <v>2150</v>
      </c>
      <c r="I1210" s="4">
        <v>1</v>
      </c>
      <c r="J1210" s="4">
        <v>2150</v>
      </c>
    </row>
    <row r="1211" spans="1:10" x14ac:dyDescent="0.3">
      <c r="A1211" t="s">
        <v>6629</v>
      </c>
      <c r="B1211" t="s">
        <v>6630</v>
      </c>
      <c r="C1211" t="s">
        <v>6631</v>
      </c>
      <c r="D1211" s="4" t="s">
        <v>3398</v>
      </c>
      <c r="E1211" s="4" t="s">
        <v>5181</v>
      </c>
      <c r="G1211" s="4">
        <v>1790</v>
      </c>
      <c r="H1211" s="4">
        <v>1050</v>
      </c>
      <c r="I1211" s="4">
        <v>2</v>
      </c>
      <c r="J1211" s="4">
        <v>2100</v>
      </c>
    </row>
    <row r="1212" spans="1:10" x14ac:dyDescent="0.3">
      <c r="A1212" t="s">
        <v>6632</v>
      </c>
      <c r="B1212" t="s">
        <v>6633</v>
      </c>
      <c r="C1212" t="s">
        <v>6634</v>
      </c>
      <c r="D1212" s="4" t="s">
        <v>3398</v>
      </c>
      <c r="E1212" s="4" t="s">
        <v>5198</v>
      </c>
      <c r="G1212" s="4">
        <v>1990</v>
      </c>
      <c r="H1212" s="4">
        <v>1990</v>
      </c>
      <c r="I1212" s="4">
        <v>1</v>
      </c>
      <c r="J1212" s="4">
        <v>1990</v>
      </c>
    </row>
    <row r="1213" spans="1:10" x14ac:dyDescent="0.3">
      <c r="A1213" t="s">
        <v>4783</v>
      </c>
      <c r="B1213" t="s">
        <v>4990</v>
      </c>
      <c r="C1213" t="s">
        <v>4991</v>
      </c>
      <c r="D1213" s="4" t="s">
        <v>3398</v>
      </c>
      <c r="E1213" s="4" t="s">
        <v>5198</v>
      </c>
      <c r="G1213" s="4">
        <v>1990</v>
      </c>
      <c r="H1213" s="4">
        <v>1990</v>
      </c>
      <c r="I1213" s="4">
        <v>1</v>
      </c>
      <c r="J1213" s="4">
        <v>1990</v>
      </c>
    </row>
    <row r="1214" spans="1:10" x14ac:dyDescent="0.3">
      <c r="A1214" t="s">
        <v>4639</v>
      </c>
      <c r="B1214" t="s">
        <v>4812</v>
      </c>
      <c r="C1214" t="s">
        <v>4813</v>
      </c>
      <c r="D1214" s="4" t="s">
        <v>3398</v>
      </c>
      <c r="E1214" s="4" t="s">
        <v>5198</v>
      </c>
      <c r="G1214" s="4">
        <v>1990</v>
      </c>
      <c r="H1214" s="4">
        <v>1990</v>
      </c>
      <c r="I1214" s="4">
        <v>1</v>
      </c>
      <c r="J1214" s="4">
        <v>1990</v>
      </c>
    </row>
    <row r="1215" spans="1:10" x14ac:dyDescent="0.3">
      <c r="A1215" t="s">
        <v>6635</v>
      </c>
      <c r="B1215" t="s">
        <v>6636</v>
      </c>
      <c r="C1215" t="s">
        <v>6637</v>
      </c>
      <c r="D1215" s="4" t="s">
        <v>3398</v>
      </c>
      <c r="E1215" s="4" t="s">
        <v>3409</v>
      </c>
      <c r="G1215" s="4">
        <v>1990</v>
      </c>
      <c r="H1215" s="4">
        <v>1990</v>
      </c>
      <c r="I1215" s="4">
        <v>1</v>
      </c>
      <c r="J1215" s="4">
        <v>1990</v>
      </c>
    </row>
    <row r="1216" spans="1:10" x14ac:dyDescent="0.3">
      <c r="A1216" t="s">
        <v>6638</v>
      </c>
      <c r="B1216" t="s">
        <v>6639</v>
      </c>
      <c r="C1216" t="s">
        <v>6640</v>
      </c>
      <c r="D1216" s="4" t="s">
        <v>3398</v>
      </c>
      <c r="E1216" s="4" t="s">
        <v>3409</v>
      </c>
      <c r="G1216" s="4">
        <v>1790</v>
      </c>
      <c r="H1216" s="4">
        <v>1790</v>
      </c>
      <c r="I1216" s="4">
        <v>1</v>
      </c>
      <c r="J1216" s="4">
        <v>1790</v>
      </c>
    </row>
    <row r="1217" spans="1:10" x14ac:dyDescent="0.3">
      <c r="A1217" t="s">
        <v>6641</v>
      </c>
      <c r="B1217" t="s">
        <v>6642</v>
      </c>
      <c r="C1217" t="s">
        <v>6643</v>
      </c>
      <c r="D1217" s="4" t="s">
        <v>3398</v>
      </c>
      <c r="E1217" s="4" t="s">
        <v>5198</v>
      </c>
      <c r="G1217" s="4">
        <v>2390</v>
      </c>
      <c r="H1217" s="4">
        <v>1670</v>
      </c>
      <c r="I1217" s="4">
        <v>1</v>
      </c>
      <c r="J1217" s="4">
        <v>1670</v>
      </c>
    </row>
    <row r="1218" spans="1:10" x14ac:dyDescent="0.3">
      <c r="A1218" t="s">
        <v>6644</v>
      </c>
      <c r="B1218" t="s">
        <v>6645</v>
      </c>
      <c r="C1218" t="s">
        <v>6646</v>
      </c>
      <c r="D1218" s="4" t="s">
        <v>3398</v>
      </c>
      <c r="E1218" s="4" t="s">
        <v>3409</v>
      </c>
      <c r="G1218" s="4">
        <v>790</v>
      </c>
      <c r="H1218" s="4">
        <v>550</v>
      </c>
      <c r="I1218" s="4">
        <v>3</v>
      </c>
      <c r="J1218" s="4">
        <v>1650</v>
      </c>
    </row>
    <row r="1219" spans="1:10" x14ac:dyDescent="0.3">
      <c r="A1219" t="s">
        <v>6647</v>
      </c>
      <c r="B1219" t="s">
        <v>6648</v>
      </c>
      <c r="C1219" t="s">
        <v>6649</v>
      </c>
      <c r="D1219" s="4" t="s">
        <v>3398</v>
      </c>
      <c r="E1219" s="4" t="s">
        <v>5181</v>
      </c>
      <c r="G1219" s="4">
        <v>1590</v>
      </c>
      <c r="H1219" s="4">
        <v>1590</v>
      </c>
      <c r="I1219" s="4">
        <v>1</v>
      </c>
      <c r="J1219" s="4">
        <v>1590</v>
      </c>
    </row>
    <row r="1220" spans="1:10" x14ac:dyDescent="0.3">
      <c r="A1220" t="s">
        <v>6650</v>
      </c>
      <c r="B1220" t="s">
        <v>6651</v>
      </c>
      <c r="C1220" t="s">
        <v>6652</v>
      </c>
      <c r="D1220" s="4" t="s">
        <v>3398</v>
      </c>
      <c r="E1220" s="4" t="s">
        <v>3409</v>
      </c>
      <c r="G1220" s="4">
        <v>1390</v>
      </c>
      <c r="H1220" s="4">
        <v>780</v>
      </c>
      <c r="I1220" s="4">
        <v>2</v>
      </c>
      <c r="J1220" s="4">
        <v>1560</v>
      </c>
    </row>
    <row r="1221" spans="1:10" x14ac:dyDescent="0.3">
      <c r="A1221" t="s">
        <v>6530</v>
      </c>
      <c r="B1221" t="s">
        <v>6653</v>
      </c>
      <c r="C1221" t="s">
        <v>6654</v>
      </c>
      <c r="D1221" s="4" t="s">
        <v>3398</v>
      </c>
      <c r="E1221" s="4" t="s">
        <v>3409</v>
      </c>
      <c r="G1221" s="4">
        <v>2190</v>
      </c>
      <c r="H1221" s="4">
        <v>1460</v>
      </c>
      <c r="I1221" s="4">
        <v>1</v>
      </c>
      <c r="J1221" s="4">
        <v>1460</v>
      </c>
    </row>
    <row r="1222" spans="1:10" x14ac:dyDescent="0.3">
      <c r="A1222" t="s">
        <v>6655</v>
      </c>
      <c r="B1222" t="s">
        <v>6656</v>
      </c>
      <c r="C1222" t="s">
        <v>6657</v>
      </c>
      <c r="D1222" s="4" t="s">
        <v>3398</v>
      </c>
      <c r="E1222" s="4" t="s">
        <v>3409</v>
      </c>
      <c r="G1222" s="4">
        <v>1590</v>
      </c>
      <c r="H1222" s="4">
        <v>1430</v>
      </c>
      <c r="I1222" s="4">
        <v>1</v>
      </c>
      <c r="J1222" s="4">
        <v>1430</v>
      </c>
    </row>
    <row r="1223" spans="1:10" x14ac:dyDescent="0.3">
      <c r="A1223" t="s">
        <v>6658</v>
      </c>
      <c r="B1223" t="s">
        <v>6659</v>
      </c>
      <c r="C1223" t="s">
        <v>6660</v>
      </c>
      <c r="D1223" s="4" t="s">
        <v>3398</v>
      </c>
      <c r="E1223" s="4" t="s">
        <v>5181</v>
      </c>
      <c r="G1223" s="4">
        <v>1390</v>
      </c>
      <c r="H1223" s="4">
        <v>1390</v>
      </c>
      <c r="I1223" s="4">
        <v>1</v>
      </c>
      <c r="J1223" s="4">
        <v>1390</v>
      </c>
    </row>
    <row r="1224" spans="1:10" x14ac:dyDescent="0.3">
      <c r="A1224" t="s">
        <v>6530</v>
      </c>
      <c r="B1224" t="s">
        <v>6661</v>
      </c>
      <c r="C1224" t="s">
        <v>6662</v>
      </c>
      <c r="D1224" s="4" t="s">
        <v>3398</v>
      </c>
      <c r="E1224" s="4" t="s">
        <v>3409</v>
      </c>
      <c r="G1224" s="4">
        <v>1990</v>
      </c>
      <c r="H1224" s="4">
        <v>1360</v>
      </c>
      <c r="I1224" s="4">
        <v>1</v>
      </c>
      <c r="J1224" s="4">
        <v>1360</v>
      </c>
    </row>
    <row r="1225" spans="1:10" x14ac:dyDescent="0.3">
      <c r="A1225" t="s">
        <v>6663</v>
      </c>
      <c r="B1225" t="s">
        <v>6664</v>
      </c>
      <c r="C1225" t="s">
        <v>6665</v>
      </c>
      <c r="D1225" s="4" t="s">
        <v>3398</v>
      </c>
      <c r="E1225" s="4" t="s">
        <v>3409</v>
      </c>
      <c r="G1225" s="4">
        <v>1590</v>
      </c>
      <c r="H1225" s="4">
        <v>1330</v>
      </c>
      <c r="I1225" s="4">
        <v>1</v>
      </c>
      <c r="J1225" s="4">
        <v>1330</v>
      </c>
    </row>
    <row r="1226" spans="1:10" x14ac:dyDescent="0.3">
      <c r="A1226" t="s">
        <v>6666</v>
      </c>
      <c r="B1226" t="s">
        <v>6667</v>
      </c>
      <c r="C1226" t="s">
        <v>6668</v>
      </c>
      <c r="D1226" s="4" t="s">
        <v>3398</v>
      </c>
      <c r="E1226" s="4" t="s">
        <v>3409</v>
      </c>
      <c r="G1226" s="4">
        <v>1290</v>
      </c>
      <c r="H1226" s="4">
        <v>1290</v>
      </c>
      <c r="I1226" s="4">
        <v>1</v>
      </c>
      <c r="J1226" s="4">
        <v>1290</v>
      </c>
    </row>
    <row r="1227" spans="1:10" x14ac:dyDescent="0.3">
      <c r="A1227" t="s">
        <v>6669</v>
      </c>
      <c r="B1227" t="s">
        <v>6670</v>
      </c>
      <c r="C1227" t="s">
        <v>6671</v>
      </c>
      <c r="D1227" s="4" t="s">
        <v>3398</v>
      </c>
      <c r="E1227" s="4" t="s">
        <v>5181</v>
      </c>
      <c r="G1227" s="4">
        <v>1290</v>
      </c>
      <c r="H1227" s="4">
        <v>1290</v>
      </c>
      <c r="I1227" s="4">
        <v>1</v>
      </c>
      <c r="J1227" s="4">
        <v>1290</v>
      </c>
    </row>
    <row r="1228" spans="1:10" x14ac:dyDescent="0.3">
      <c r="A1228" t="s">
        <v>6672</v>
      </c>
      <c r="B1228" t="s">
        <v>6673</v>
      </c>
      <c r="C1228" t="s">
        <v>6674</v>
      </c>
      <c r="D1228" s="4" t="s">
        <v>3398</v>
      </c>
      <c r="E1228" s="4" t="s">
        <v>5181</v>
      </c>
      <c r="G1228" s="4">
        <v>2390</v>
      </c>
      <c r="H1228" s="4">
        <v>1280</v>
      </c>
      <c r="I1228" s="4">
        <v>1</v>
      </c>
      <c r="J1228" s="4">
        <v>1280</v>
      </c>
    </row>
    <row r="1229" spans="1:10" x14ac:dyDescent="0.3">
      <c r="A1229" t="s">
        <v>6675</v>
      </c>
      <c r="B1229" t="s">
        <v>6676</v>
      </c>
      <c r="C1229" t="s">
        <v>6677</v>
      </c>
      <c r="D1229" s="4" t="s">
        <v>3398</v>
      </c>
      <c r="E1229" s="4" t="s">
        <v>5181</v>
      </c>
      <c r="G1229" s="4">
        <v>1990</v>
      </c>
      <c r="H1229" s="4">
        <v>1190</v>
      </c>
      <c r="I1229" s="4">
        <v>1</v>
      </c>
      <c r="J1229" s="4">
        <v>1190</v>
      </c>
    </row>
    <row r="1230" spans="1:10" x14ac:dyDescent="0.3">
      <c r="A1230" t="s">
        <v>6678</v>
      </c>
      <c r="B1230" t="s">
        <v>6679</v>
      </c>
      <c r="C1230" t="s">
        <v>6680</v>
      </c>
      <c r="D1230" s="4" t="s">
        <v>3398</v>
      </c>
      <c r="E1230" s="4" t="s">
        <v>3409</v>
      </c>
      <c r="G1230" s="4">
        <v>1590</v>
      </c>
      <c r="H1230" s="4">
        <v>1070</v>
      </c>
      <c r="I1230" s="4">
        <v>1</v>
      </c>
      <c r="J1230" s="4">
        <v>1070</v>
      </c>
    </row>
    <row r="1231" spans="1:10" x14ac:dyDescent="0.3">
      <c r="A1231" t="s">
        <v>6681</v>
      </c>
      <c r="B1231" t="s">
        <v>6682</v>
      </c>
      <c r="C1231" t="s">
        <v>6683</v>
      </c>
      <c r="D1231" s="4" t="s">
        <v>3398</v>
      </c>
      <c r="E1231" s="4" t="s">
        <v>3409</v>
      </c>
      <c r="G1231" s="4">
        <v>990</v>
      </c>
      <c r="H1231" s="4">
        <v>988</v>
      </c>
      <c r="I1231" s="4">
        <v>1</v>
      </c>
      <c r="J1231" s="4">
        <v>988</v>
      </c>
    </row>
    <row r="1232" spans="1:10" x14ac:dyDescent="0.3">
      <c r="A1232" t="s">
        <v>6684</v>
      </c>
      <c r="B1232" t="s">
        <v>6685</v>
      </c>
      <c r="C1232" t="s">
        <v>6686</v>
      </c>
      <c r="D1232" s="4" t="s">
        <v>3398</v>
      </c>
      <c r="E1232" s="4" t="s">
        <v>3409</v>
      </c>
      <c r="G1232" s="4">
        <v>690</v>
      </c>
      <c r="H1232" s="4">
        <v>640</v>
      </c>
      <c r="I1232" s="4">
        <v>1</v>
      </c>
      <c r="J1232" s="4">
        <v>640</v>
      </c>
    </row>
    <row r="1233" spans="1:19" x14ac:dyDescent="0.3">
      <c r="A1233" t="s">
        <v>6754</v>
      </c>
      <c r="B1233" t="s">
        <v>6755</v>
      </c>
      <c r="C1233" t="s">
        <v>7684</v>
      </c>
      <c r="D1233" s="4" t="s">
        <v>6690</v>
      </c>
      <c r="E1233" s="4" t="s">
        <v>3399</v>
      </c>
      <c r="G1233" s="4">
        <v>980</v>
      </c>
      <c r="H1233" s="4">
        <v>903</v>
      </c>
      <c r="I1233" s="4">
        <v>9351</v>
      </c>
      <c r="J1233" s="4">
        <v>8442235</v>
      </c>
    </row>
    <row r="1234" spans="1:19" x14ac:dyDescent="0.3">
      <c r="A1234" t="s">
        <v>7685</v>
      </c>
      <c r="B1234" t="s">
        <v>7686</v>
      </c>
      <c r="C1234" t="s">
        <v>7687</v>
      </c>
      <c r="D1234" s="4" t="s">
        <v>6690</v>
      </c>
      <c r="E1234" s="4" t="s">
        <v>3399</v>
      </c>
      <c r="G1234" s="4">
        <v>680</v>
      </c>
      <c r="H1234" s="4">
        <v>594</v>
      </c>
      <c r="I1234" s="4">
        <v>12864</v>
      </c>
      <c r="J1234" s="4">
        <v>7636563.1799999997</v>
      </c>
    </row>
    <row r="1235" spans="1:19" x14ac:dyDescent="0.3">
      <c r="A1235" t="s">
        <v>7688</v>
      </c>
      <c r="B1235" t="s">
        <v>7689</v>
      </c>
      <c r="C1235" t="s">
        <v>7690</v>
      </c>
      <c r="D1235" s="4" t="s">
        <v>6690</v>
      </c>
      <c r="E1235" s="4" t="s">
        <v>3399</v>
      </c>
      <c r="G1235" s="4">
        <v>980</v>
      </c>
      <c r="H1235" s="4">
        <v>608</v>
      </c>
      <c r="I1235" s="4">
        <v>8925</v>
      </c>
      <c r="J1235" s="4">
        <v>5422666</v>
      </c>
    </row>
    <row r="1236" spans="1:19" x14ac:dyDescent="0.3">
      <c r="A1236" t="s">
        <v>7336</v>
      </c>
      <c r="B1236" t="s">
        <v>7337</v>
      </c>
      <c r="C1236" t="s">
        <v>7691</v>
      </c>
      <c r="D1236" s="4" t="s">
        <v>6690</v>
      </c>
      <c r="E1236" s="4" t="s">
        <v>3399</v>
      </c>
      <c r="G1236" s="4">
        <v>1280</v>
      </c>
      <c r="H1236" s="4">
        <v>641</v>
      </c>
      <c r="I1236" s="4">
        <v>8111</v>
      </c>
      <c r="J1236" s="4">
        <v>5199960</v>
      </c>
    </row>
    <row r="1237" spans="1:19" x14ac:dyDescent="0.3">
      <c r="A1237" t="s">
        <v>6990</v>
      </c>
      <c r="B1237" t="s">
        <v>6991</v>
      </c>
      <c r="C1237" t="s">
        <v>7692</v>
      </c>
      <c r="D1237" s="4" t="s">
        <v>6690</v>
      </c>
      <c r="E1237" s="4" t="s">
        <v>3399</v>
      </c>
      <c r="G1237" s="4">
        <v>1080</v>
      </c>
      <c r="H1237" s="4">
        <v>573</v>
      </c>
      <c r="I1237" s="4">
        <v>6593</v>
      </c>
      <c r="J1237" s="4">
        <v>3779067.04</v>
      </c>
    </row>
    <row r="1238" spans="1:19" x14ac:dyDescent="0.3">
      <c r="A1238" t="s">
        <v>6694</v>
      </c>
      <c r="B1238" t="s">
        <v>7543</v>
      </c>
      <c r="C1238" t="s">
        <v>7693</v>
      </c>
      <c r="D1238" s="4" t="s">
        <v>6690</v>
      </c>
      <c r="E1238" s="4" t="s">
        <v>3399</v>
      </c>
      <c r="G1238" s="4">
        <v>980</v>
      </c>
      <c r="H1238" s="4">
        <v>969</v>
      </c>
      <c r="I1238" s="4">
        <v>3880</v>
      </c>
      <c r="J1238" s="4">
        <v>3757950</v>
      </c>
    </row>
    <row r="1239" spans="1:19" x14ac:dyDescent="0.3">
      <c r="A1239" t="s">
        <v>7567</v>
      </c>
      <c r="B1239" t="s">
        <v>7568</v>
      </c>
      <c r="C1239" t="s">
        <v>7569</v>
      </c>
      <c r="D1239" s="4" t="s">
        <v>6690</v>
      </c>
      <c r="E1239" s="4" t="s">
        <v>3399</v>
      </c>
      <c r="G1239" s="4">
        <v>980</v>
      </c>
      <c r="H1239" s="4">
        <v>975</v>
      </c>
      <c r="I1239" s="4">
        <v>3315</v>
      </c>
      <c r="J1239" s="4">
        <v>3231372.95</v>
      </c>
    </row>
    <row r="1240" spans="1:19" x14ac:dyDescent="0.3">
      <c r="A1240" t="s">
        <v>7365</v>
      </c>
      <c r="B1240" t="s">
        <v>7366</v>
      </c>
      <c r="C1240" t="s">
        <v>7694</v>
      </c>
      <c r="D1240" s="4" t="s">
        <v>6690</v>
      </c>
      <c r="E1240" s="4" t="s">
        <v>3399</v>
      </c>
      <c r="G1240" s="4">
        <v>880</v>
      </c>
      <c r="H1240" s="4">
        <v>565</v>
      </c>
      <c r="I1240" s="4">
        <v>4880</v>
      </c>
      <c r="J1240" s="4">
        <v>2759060</v>
      </c>
    </row>
    <row r="1241" spans="1:19" x14ac:dyDescent="0.3">
      <c r="A1241" t="s">
        <v>7695</v>
      </c>
      <c r="B1241" t="s">
        <v>7696</v>
      </c>
      <c r="C1241" t="s">
        <v>7697</v>
      </c>
      <c r="D1241" s="4" t="s">
        <v>6690</v>
      </c>
      <c r="E1241" s="4" t="s">
        <v>3399</v>
      </c>
      <c r="G1241" s="4">
        <v>980</v>
      </c>
      <c r="H1241" s="4">
        <v>712</v>
      </c>
      <c r="I1241" s="4">
        <v>3497</v>
      </c>
      <c r="J1241" s="4">
        <v>2489140</v>
      </c>
    </row>
    <row r="1242" spans="1:19" x14ac:dyDescent="0.3">
      <c r="A1242" t="s">
        <v>7417</v>
      </c>
      <c r="B1242" t="s">
        <v>7418</v>
      </c>
      <c r="C1242" t="s">
        <v>7698</v>
      </c>
      <c r="D1242" s="4" t="s">
        <v>6690</v>
      </c>
      <c r="E1242" s="4" t="s">
        <v>3399</v>
      </c>
      <c r="G1242" s="4">
        <v>980</v>
      </c>
      <c r="H1242" s="4">
        <v>746</v>
      </c>
      <c r="I1242" s="4">
        <v>3291</v>
      </c>
      <c r="J1242" s="4">
        <v>2454300</v>
      </c>
    </row>
    <row r="1243" spans="1:19" x14ac:dyDescent="0.3">
      <c r="A1243" t="s">
        <v>7259</v>
      </c>
      <c r="B1243" t="s">
        <v>7260</v>
      </c>
      <c r="C1243" t="s">
        <v>7699</v>
      </c>
      <c r="D1243" s="4" t="s">
        <v>6690</v>
      </c>
      <c r="E1243" s="4" t="s">
        <v>3409</v>
      </c>
      <c r="G1243" s="4">
        <v>980</v>
      </c>
      <c r="H1243" s="4">
        <v>461</v>
      </c>
      <c r="I1243" s="4">
        <v>5312</v>
      </c>
      <c r="J1243" s="4">
        <v>2451190</v>
      </c>
    </row>
    <row r="1244" spans="1:19" x14ac:dyDescent="0.3">
      <c r="A1244" t="s">
        <v>7093</v>
      </c>
      <c r="B1244" t="s">
        <v>6704</v>
      </c>
      <c r="C1244" t="s">
        <v>7700</v>
      </c>
      <c r="D1244" s="4" t="s">
        <v>6690</v>
      </c>
      <c r="E1244" s="4" t="s">
        <v>3399</v>
      </c>
      <c r="G1244" s="4">
        <v>1180</v>
      </c>
      <c r="H1244" s="4">
        <v>1179</v>
      </c>
      <c r="I1244" s="4">
        <v>1384</v>
      </c>
      <c r="J1244" s="4">
        <v>1631170</v>
      </c>
    </row>
    <row r="1245" spans="1:19" x14ac:dyDescent="0.3">
      <c r="A1245" t="s">
        <v>7570</v>
      </c>
      <c r="B1245" t="s">
        <v>7701</v>
      </c>
      <c r="C1245" t="s">
        <v>7702</v>
      </c>
      <c r="D1245" s="4" t="s">
        <v>6690</v>
      </c>
      <c r="E1245" s="4" t="s">
        <v>3399</v>
      </c>
      <c r="G1245" s="4">
        <v>850</v>
      </c>
      <c r="H1245" s="4">
        <v>463</v>
      </c>
      <c r="I1245" s="4">
        <v>3106</v>
      </c>
      <c r="J1245" s="4">
        <v>1438640.22</v>
      </c>
    </row>
    <row r="1246" spans="1:19" x14ac:dyDescent="0.3">
      <c r="A1246" t="s">
        <v>7016</v>
      </c>
      <c r="B1246" t="s">
        <v>7017</v>
      </c>
      <c r="C1246" t="s">
        <v>7703</v>
      </c>
      <c r="D1246" s="4" t="s">
        <v>6690</v>
      </c>
      <c r="E1246" s="4" t="s">
        <v>3399</v>
      </c>
      <c r="G1246" s="4">
        <v>880</v>
      </c>
      <c r="H1246" s="4">
        <v>687</v>
      </c>
      <c r="I1246" s="4">
        <v>2008</v>
      </c>
      <c r="J1246" s="4">
        <v>1379970</v>
      </c>
    </row>
    <row r="1247" spans="1:19" x14ac:dyDescent="0.3">
      <c r="A1247" t="s">
        <v>7357</v>
      </c>
      <c r="B1247" t="s">
        <v>7358</v>
      </c>
      <c r="C1247" t="s">
        <v>7704</v>
      </c>
      <c r="D1247" s="4" t="s">
        <v>6690</v>
      </c>
      <c r="E1247" s="4" t="s">
        <v>3399</v>
      </c>
      <c r="G1247" s="4">
        <v>1280</v>
      </c>
      <c r="H1247" s="4">
        <v>499</v>
      </c>
      <c r="I1247" s="4">
        <v>2680</v>
      </c>
      <c r="J1247" s="4">
        <v>1337926.8400000001</v>
      </c>
    </row>
    <row r="1248" spans="1:19" x14ac:dyDescent="0.3">
      <c r="A1248" t="s">
        <v>6900</v>
      </c>
      <c r="B1248" t="s">
        <v>6901</v>
      </c>
      <c r="C1248" t="s">
        <v>7705</v>
      </c>
      <c r="D1248" s="4" t="s">
        <v>6690</v>
      </c>
      <c r="E1248" s="4" t="s">
        <v>3399</v>
      </c>
      <c r="F1248" s="4" t="s">
        <v>500</v>
      </c>
      <c r="G1248" s="4">
        <v>980</v>
      </c>
      <c r="H1248" s="4">
        <v>622</v>
      </c>
      <c r="I1248" s="4">
        <v>2029</v>
      </c>
      <c r="J1248" s="4">
        <v>1261981.42</v>
      </c>
      <c r="K1248" s="4" t="s">
        <v>507</v>
      </c>
      <c r="L1248" s="4" t="s">
        <v>42</v>
      </c>
      <c r="M1248" s="4" t="s">
        <v>8468</v>
      </c>
      <c r="N1248" s="4" t="s">
        <v>8489</v>
      </c>
      <c r="O1248" s="4" t="s">
        <v>6740</v>
      </c>
      <c r="P1248" s="4" t="s">
        <v>6902</v>
      </c>
      <c r="Q1248" s="4" t="s">
        <v>478</v>
      </c>
      <c r="R1248" s="4" t="s">
        <v>6716</v>
      </c>
      <c r="S1248" s="4" t="s">
        <v>559</v>
      </c>
    </row>
    <row r="1249" spans="1:19" x14ac:dyDescent="0.3">
      <c r="A1249" t="s">
        <v>6697</v>
      </c>
      <c r="B1249" t="s">
        <v>7545</v>
      </c>
      <c r="C1249" t="s">
        <v>7706</v>
      </c>
      <c r="D1249" s="4" t="s">
        <v>6690</v>
      </c>
      <c r="E1249" s="4" t="s">
        <v>3399</v>
      </c>
      <c r="G1249" s="4">
        <v>580</v>
      </c>
      <c r="H1249" s="4">
        <v>564</v>
      </c>
      <c r="I1249" s="4">
        <v>2212</v>
      </c>
      <c r="J1249" s="4">
        <v>1247345</v>
      </c>
    </row>
    <row r="1250" spans="1:19" x14ac:dyDescent="0.3">
      <c r="A1250" t="s">
        <v>6731</v>
      </c>
      <c r="B1250" t="s">
        <v>6817</v>
      </c>
      <c r="C1250" t="s">
        <v>7707</v>
      </c>
      <c r="D1250" s="4" t="s">
        <v>6690</v>
      </c>
      <c r="E1250" s="4" t="s">
        <v>3409</v>
      </c>
      <c r="G1250" s="4">
        <v>650</v>
      </c>
      <c r="H1250" s="4">
        <v>598</v>
      </c>
      <c r="I1250" s="4">
        <v>2060</v>
      </c>
      <c r="J1250" s="4">
        <v>1231251</v>
      </c>
    </row>
    <row r="1251" spans="1:19" x14ac:dyDescent="0.3">
      <c r="A1251" t="s">
        <v>6959</v>
      </c>
      <c r="B1251" t="s">
        <v>6960</v>
      </c>
      <c r="C1251" t="s">
        <v>7708</v>
      </c>
      <c r="D1251" s="4" t="s">
        <v>6690</v>
      </c>
      <c r="E1251" s="4" t="s">
        <v>3399</v>
      </c>
      <c r="G1251" s="4">
        <v>1180</v>
      </c>
      <c r="H1251" s="4">
        <v>805</v>
      </c>
      <c r="I1251" s="4">
        <v>1500</v>
      </c>
      <c r="J1251" s="4">
        <v>1207482.74</v>
      </c>
    </row>
    <row r="1252" spans="1:19" x14ac:dyDescent="0.3">
      <c r="A1252" t="s">
        <v>7420</v>
      </c>
      <c r="B1252" t="s">
        <v>7421</v>
      </c>
      <c r="C1252" t="s">
        <v>7422</v>
      </c>
      <c r="D1252" s="4" t="s">
        <v>6690</v>
      </c>
      <c r="E1252" s="4" t="s">
        <v>3399</v>
      </c>
      <c r="G1252" s="4">
        <v>980</v>
      </c>
      <c r="H1252" s="4">
        <v>380</v>
      </c>
      <c r="I1252" s="4">
        <v>3019</v>
      </c>
      <c r="J1252" s="4">
        <v>1146590</v>
      </c>
    </row>
    <row r="1253" spans="1:19" x14ac:dyDescent="0.3">
      <c r="A1253" t="s">
        <v>6891</v>
      </c>
      <c r="B1253" t="s">
        <v>6892</v>
      </c>
      <c r="C1253" t="s">
        <v>7709</v>
      </c>
      <c r="D1253" s="4" t="s">
        <v>6690</v>
      </c>
      <c r="E1253" s="4" t="s">
        <v>3399</v>
      </c>
      <c r="G1253" s="4">
        <v>1180</v>
      </c>
      <c r="H1253" s="4">
        <v>592</v>
      </c>
      <c r="I1253" s="4">
        <v>1926</v>
      </c>
      <c r="J1253" s="4">
        <v>1139807.56</v>
      </c>
    </row>
    <row r="1254" spans="1:19" x14ac:dyDescent="0.3">
      <c r="A1254" t="s">
        <v>6819</v>
      </c>
      <c r="B1254" t="s">
        <v>6820</v>
      </c>
      <c r="C1254" t="s">
        <v>7710</v>
      </c>
      <c r="D1254" s="4" t="s">
        <v>6690</v>
      </c>
      <c r="E1254" s="4" t="s">
        <v>3409</v>
      </c>
      <c r="G1254" s="4">
        <v>780</v>
      </c>
      <c r="H1254" s="4">
        <v>651</v>
      </c>
      <c r="I1254" s="4">
        <v>1695</v>
      </c>
      <c r="J1254" s="4">
        <v>1103380</v>
      </c>
    </row>
    <row r="1255" spans="1:19" x14ac:dyDescent="0.3">
      <c r="A1255" t="s">
        <v>7631</v>
      </c>
      <c r="B1255" t="s">
        <v>7632</v>
      </c>
      <c r="C1255" t="s">
        <v>7711</v>
      </c>
      <c r="D1255" s="4" t="s">
        <v>6690</v>
      </c>
      <c r="E1255" s="4" t="s">
        <v>7616</v>
      </c>
      <c r="G1255" s="4">
        <v>980</v>
      </c>
      <c r="H1255" s="4">
        <v>819</v>
      </c>
      <c r="I1255" s="4">
        <v>1323</v>
      </c>
      <c r="J1255" s="4">
        <v>1082952</v>
      </c>
    </row>
    <row r="1256" spans="1:19" x14ac:dyDescent="0.3">
      <c r="A1256" t="s">
        <v>7712</v>
      </c>
      <c r="B1256" t="s">
        <v>7713</v>
      </c>
      <c r="C1256" t="s">
        <v>7714</v>
      </c>
      <c r="D1256" s="4" t="s">
        <v>6690</v>
      </c>
      <c r="E1256" s="4" t="s">
        <v>3409</v>
      </c>
      <c r="G1256" s="4">
        <v>750</v>
      </c>
      <c r="H1256" s="4">
        <v>716</v>
      </c>
      <c r="I1256" s="4">
        <v>1450</v>
      </c>
      <c r="J1256" s="4">
        <v>1037554.73</v>
      </c>
    </row>
    <row r="1257" spans="1:19" x14ac:dyDescent="0.3">
      <c r="A1257" t="s">
        <v>7715</v>
      </c>
      <c r="B1257" t="s">
        <v>6796</v>
      </c>
      <c r="C1257" t="s">
        <v>7716</v>
      </c>
      <c r="D1257" s="4" t="s">
        <v>6690</v>
      </c>
      <c r="E1257" s="4" t="s">
        <v>3399</v>
      </c>
      <c r="G1257" s="4">
        <v>1080</v>
      </c>
      <c r="H1257" s="4">
        <v>599</v>
      </c>
      <c r="I1257" s="4">
        <v>1705</v>
      </c>
      <c r="J1257" s="4">
        <v>1021836.46</v>
      </c>
    </row>
    <row r="1258" spans="1:19" x14ac:dyDescent="0.3">
      <c r="A1258" t="s">
        <v>7717</v>
      </c>
      <c r="B1258" t="s">
        <v>7718</v>
      </c>
      <c r="C1258" t="s">
        <v>7719</v>
      </c>
      <c r="D1258" s="4" t="s">
        <v>6690</v>
      </c>
      <c r="E1258" s="4" t="s">
        <v>3399</v>
      </c>
      <c r="F1258" s="4" t="s">
        <v>500</v>
      </c>
      <c r="G1258" s="4">
        <v>980</v>
      </c>
      <c r="H1258" s="4">
        <v>474</v>
      </c>
      <c r="I1258" s="4">
        <v>2013</v>
      </c>
      <c r="J1258" s="4">
        <v>954300.18</v>
      </c>
      <c r="K1258" s="4" t="s">
        <v>507</v>
      </c>
      <c r="L1258" s="4" t="s">
        <v>42</v>
      </c>
      <c r="M1258" s="4" t="s">
        <v>8468</v>
      </c>
      <c r="N1258" s="4" t="s">
        <v>8489</v>
      </c>
      <c r="O1258" s="4" t="s">
        <v>6740</v>
      </c>
      <c r="P1258" s="4" t="s">
        <v>7060</v>
      </c>
      <c r="Q1258" s="4" t="s">
        <v>478</v>
      </c>
      <c r="R1258" s="4" t="s">
        <v>2980</v>
      </c>
      <c r="S1258" s="4" t="s">
        <v>559</v>
      </c>
    </row>
    <row r="1259" spans="1:19" x14ac:dyDescent="0.3">
      <c r="A1259" t="s">
        <v>7620</v>
      </c>
      <c r="B1259" t="s">
        <v>7626</v>
      </c>
      <c r="C1259" t="s">
        <v>7720</v>
      </c>
      <c r="D1259" s="4" t="s">
        <v>6690</v>
      </c>
      <c r="E1259" s="4" t="s">
        <v>7616</v>
      </c>
      <c r="G1259" s="4">
        <v>750</v>
      </c>
      <c r="H1259" s="4">
        <v>701</v>
      </c>
      <c r="I1259" s="4">
        <v>1330</v>
      </c>
      <c r="J1259" s="4">
        <v>931871</v>
      </c>
    </row>
    <row r="1260" spans="1:19" x14ac:dyDescent="0.3">
      <c r="A1260" t="s">
        <v>7721</v>
      </c>
      <c r="B1260" t="s">
        <v>7722</v>
      </c>
      <c r="C1260" t="s">
        <v>7723</v>
      </c>
      <c r="D1260" s="4" t="s">
        <v>6690</v>
      </c>
      <c r="E1260" s="4" t="s">
        <v>3399</v>
      </c>
      <c r="G1260" s="4">
        <v>1180</v>
      </c>
      <c r="H1260" s="4">
        <v>706</v>
      </c>
      <c r="I1260" s="4">
        <v>1270</v>
      </c>
      <c r="J1260" s="4">
        <v>896410</v>
      </c>
    </row>
    <row r="1261" spans="1:19" x14ac:dyDescent="0.3">
      <c r="A1261" t="s">
        <v>7442</v>
      </c>
      <c r="B1261" t="s">
        <v>7443</v>
      </c>
      <c r="C1261" t="s">
        <v>7724</v>
      </c>
      <c r="D1261" s="4" t="s">
        <v>6690</v>
      </c>
      <c r="E1261" s="4" t="s">
        <v>3409</v>
      </c>
      <c r="G1261" s="4">
        <v>480</v>
      </c>
      <c r="H1261" s="4">
        <v>261</v>
      </c>
      <c r="I1261" s="4">
        <v>3094</v>
      </c>
      <c r="J1261" s="4">
        <v>808330</v>
      </c>
    </row>
    <row r="1262" spans="1:19" x14ac:dyDescent="0.3">
      <c r="A1262" t="s">
        <v>7725</v>
      </c>
      <c r="B1262" t="s">
        <v>7726</v>
      </c>
      <c r="C1262" t="s">
        <v>7727</v>
      </c>
      <c r="D1262" s="4" t="s">
        <v>6690</v>
      </c>
      <c r="E1262" s="4" t="s">
        <v>3399</v>
      </c>
      <c r="F1262" s="4" t="s">
        <v>500</v>
      </c>
      <c r="G1262" s="4">
        <v>850</v>
      </c>
      <c r="H1262" s="4">
        <v>843</v>
      </c>
      <c r="I1262" s="4">
        <v>876</v>
      </c>
      <c r="J1262" s="4">
        <v>738600</v>
      </c>
      <c r="K1262" s="4" t="s">
        <v>501</v>
      </c>
      <c r="L1262" s="4" t="s">
        <v>8467</v>
      </c>
      <c r="M1262" s="4" t="s">
        <v>8466</v>
      </c>
      <c r="N1262" s="4" t="s">
        <v>1368</v>
      </c>
      <c r="O1262" s="4" t="s">
        <v>6783</v>
      </c>
      <c r="P1262" s="4" t="s">
        <v>7728</v>
      </c>
      <c r="Q1262" s="4" t="s">
        <v>473</v>
      </c>
      <c r="S1262" s="4" t="s">
        <v>475</v>
      </c>
    </row>
    <row r="1263" spans="1:19" x14ac:dyDescent="0.3">
      <c r="A1263" t="s">
        <v>7310</v>
      </c>
      <c r="B1263" t="s">
        <v>7311</v>
      </c>
      <c r="C1263" t="s">
        <v>7729</v>
      </c>
      <c r="D1263" s="4" t="s">
        <v>6690</v>
      </c>
      <c r="E1263" s="4" t="s">
        <v>5024</v>
      </c>
      <c r="G1263" s="4">
        <v>550</v>
      </c>
      <c r="H1263" s="4">
        <v>494</v>
      </c>
      <c r="I1263" s="4">
        <v>1480</v>
      </c>
      <c r="J1263" s="4">
        <v>730597.66</v>
      </c>
    </row>
    <row r="1264" spans="1:19" x14ac:dyDescent="0.3">
      <c r="A1264" t="s">
        <v>7730</v>
      </c>
      <c r="B1264" t="s">
        <v>7731</v>
      </c>
      <c r="C1264" t="s">
        <v>7732</v>
      </c>
      <c r="D1264" s="4" t="s">
        <v>6690</v>
      </c>
      <c r="E1264" s="4" t="s">
        <v>3399</v>
      </c>
      <c r="G1264" s="4">
        <v>1180</v>
      </c>
      <c r="H1264" s="4">
        <v>907</v>
      </c>
      <c r="I1264" s="4">
        <v>792</v>
      </c>
      <c r="J1264" s="4">
        <v>718074</v>
      </c>
    </row>
    <row r="1265" spans="1:19" x14ac:dyDescent="0.3">
      <c r="A1265" t="s">
        <v>7561</v>
      </c>
      <c r="B1265" t="s">
        <v>7562</v>
      </c>
      <c r="C1265" t="s">
        <v>7733</v>
      </c>
      <c r="D1265" s="4" t="s">
        <v>6690</v>
      </c>
      <c r="E1265" s="4" t="s">
        <v>3399</v>
      </c>
      <c r="G1265" s="4">
        <v>980</v>
      </c>
      <c r="H1265" s="4">
        <v>888</v>
      </c>
      <c r="I1265" s="4">
        <v>798</v>
      </c>
      <c r="J1265" s="4">
        <v>708301.33</v>
      </c>
    </row>
    <row r="1266" spans="1:19" x14ac:dyDescent="0.3">
      <c r="A1266" t="s">
        <v>7734</v>
      </c>
      <c r="B1266" t="s">
        <v>7735</v>
      </c>
      <c r="C1266" s="1" t="s">
        <v>8484</v>
      </c>
      <c r="D1266" s="4" t="s">
        <v>6690</v>
      </c>
      <c r="E1266" s="4" t="s">
        <v>3399</v>
      </c>
      <c r="F1266" s="4" t="s">
        <v>500</v>
      </c>
      <c r="G1266" s="4">
        <v>950</v>
      </c>
      <c r="H1266" s="4">
        <v>541</v>
      </c>
      <c r="I1266" s="4">
        <v>1279</v>
      </c>
      <c r="J1266" s="4">
        <v>691605.06</v>
      </c>
      <c r="K1266" s="4" t="s">
        <v>501</v>
      </c>
      <c r="L1266" s="4" t="s">
        <v>42</v>
      </c>
      <c r="M1266" s="4" t="s">
        <v>8466</v>
      </c>
      <c r="N1266" s="4" t="s">
        <v>8485</v>
      </c>
      <c r="O1266" s="4" t="s">
        <v>7736</v>
      </c>
      <c r="P1266" s="4" t="s">
        <v>1344</v>
      </c>
      <c r="Q1266" s="4" t="s">
        <v>478</v>
      </c>
      <c r="R1266" s="4" t="s">
        <v>6776</v>
      </c>
      <c r="S1266" s="4" t="s">
        <v>559</v>
      </c>
    </row>
    <row r="1267" spans="1:19" x14ac:dyDescent="0.3">
      <c r="A1267" t="s">
        <v>6849</v>
      </c>
      <c r="B1267" t="s">
        <v>6850</v>
      </c>
      <c r="C1267" t="s">
        <v>7737</v>
      </c>
      <c r="D1267" s="4" t="s">
        <v>6690</v>
      </c>
      <c r="E1267" s="4" t="s">
        <v>5024</v>
      </c>
      <c r="F1267" s="4" t="s">
        <v>500</v>
      </c>
      <c r="G1267" s="4">
        <v>850</v>
      </c>
      <c r="H1267" s="4">
        <v>719</v>
      </c>
      <c r="I1267" s="4">
        <v>956</v>
      </c>
      <c r="J1267" s="4">
        <v>687698.48</v>
      </c>
      <c r="K1267" s="4" t="s">
        <v>501</v>
      </c>
      <c r="L1267" s="4" t="s">
        <v>8467</v>
      </c>
      <c r="M1267" s="4" t="s">
        <v>8466</v>
      </c>
      <c r="N1267" s="4" t="s">
        <v>8492</v>
      </c>
      <c r="O1267" s="4" t="s">
        <v>6783</v>
      </c>
      <c r="P1267" s="4" t="s">
        <v>6784</v>
      </c>
      <c r="Q1267" s="4" t="s">
        <v>473</v>
      </c>
      <c r="R1267" s="4" t="s">
        <v>481</v>
      </c>
      <c r="S1267" s="4" t="s">
        <v>475</v>
      </c>
    </row>
    <row r="1268" spans="1:19" x14ac:dyDescent="0.3">
      <c r="A1268" t="s">
        <v>7738</v>
      </c>
      <c r="B1268" t="s">
        <v>6813</v>
      </c>
      <c r="C1268" t="s">
        <v>7739</v>
      </c>
      <c r="D1268" s="4" t="s">
        <v>6690</v>
      </c>
      <c r="E1268" s="4" t="s">
        <v>3399</v>
      </c>
      <c r="G1268" s="4">
        <v>980</v>
      </c>
      <c r="H1268" s="4">
        <v>886</v>
      </c>
      <c r="I1268" s="4">
        <v>746</v>
      </c>
      <c r="J1268" s="4">
        <v>660953.31999999995</v>
      </c>
    </row>
    <row r="1269" spans="1:19" x14ac:dyDescent="0.3">
      <c r="A1269" t="s">
        <v>7740</v>
      </c>
      <c r="B1269" t="s">
        <v>7463</v>
      </c>
      <c r="C1269" t="s">
        <v>7741</v>
      </c>
      <c r="D1269" s="4" t="s">
        <v>6690</v>
      </c>
      <c r="E1269" s="4" t="s">
        <v>3399</v>
      </c>
      <c r="G1269" s="4">
        <v>1180</v>
      </c>
      <c r="H1269" s="4">
        <v>988</v>
      </c>
      <c r="I1269" s="4">
        <v>640</v>
      </c>
      <c r="J1269" s="4">
        <v>632100</v>
      </c>
    </row>
    <row r="1270" spans="1:19" x14ac:dyDescent="0.3">
      <c r="A1270" t="s">
        <v>6691</v>
      </c>
      <c r="B1270" t="s">
        <v>6692</v>
      </c>
      <c r="C1270" t="s">
        <v>7742</v>
      </c>
      <c r="D1270" s="4" t="s">
        <v>6690</v>
      </c>
      <c r="E1270" s="4" t="s">
        <v>3399</v>
      </c>
      <c r="G1270" s="4">
        <v>980</v>
      </c>
      <c r="H1270" s="4">
        <v>980</v>
      </c>
      <c r="I1270" s="4">
        <v>625</v>
      </c>
      <c r="J1270" s="4">
        <v>612500</v>
      </c>
    </row>
    <row r="1271" spans="1:19" x14ac:dyDescent="0.3">
      <c r="A1271" t="s">
        <v>7743</v>
      </c>
      <c r="B1271" t="s">
        <v>7744</v>
      </c>
      <c r="C1271" t="s">
        <v>7745</v>
      </c>
      <c r="D1271" s="4" t="s">
        <v>6690</v>
      </c>
      <c r="E1271" s="4" t="s">
        <v>3399</v>
      </c>
      <c r="G1271" s="4">
        <v>980</v>
      </c>
      <c r="H1271" s="4">
        <v>924</v>
      </c>
      <c r="I1271" s="4">
        <v>635</v>
      </c>
      <c r="J1271" s="4">
        <v>587005</v>
      </c>
    </row>
    <row r="1272" spans="1:19" x14ac:dyDescent="0.3">
      <c r="A1272" t="s">
        <v>7746</v>
      </c>
      <c r="B1272" t="s">
        <v>7747</v>
      </c>
      <c r="C1272" t="s">
        <v>7748</v>
      </c>
      <c r="D1272" s="4" t="s">
        <v>6690</v>
      </c>
      <c r="E1272" s="4" t="s">
        <v>3399</v>
      </c>
      <c r="G1272" s="4">
        <v>980</v>
      </c>
      <c r="H1272" s="4">
        <v>882</v>
      </c>
      <c r="I1272" s="4">
        <v>655</v>
      </c>
      <c r="J1272" s="4">
        <v>577930</v>
      </c>
    </row>
    <row r="1273" spans="1:19" x14ac:dyDescent="0.3">
      <c r="A1273" t="s">
        <v>7749</v>
      </c>
      <c r="B1273" t="s">
        <v>6834</v>
      </c>
      <c r="C1273" t="s">
        <v>7750</v>
      </c>
      <c r="D1273" s="4" t="s">
        <v>6690</v>
      </c>
      <c r="E1273" s="4" t="s">
        <v>3409</v>
      </c>
      <c r="G1273" s="4">
        <v>450</v>
      </c>
      <c r="H1273" s="4">
        <v>450</v>
      </c>
      <c r="I1273" s="4">
        <v>1275</v>
      </c>
      <c r="J1273" s="4">
        <v>573750</v>
      </c>
    </row>
    <row r="1274" spans="1:19" x14ac:dyDescent="0.3">
      <c r="A1274" t="s">
        <v>6786</v>
      </c>
      <c r="B1274" t="s">
        <v>6787</v>
      </c>
      <c r="C1274" t="s">
        <v>7751</v>
      </c>
      <c r="D1274" s="4" t="s">
        <v>6690</v>
      </c>
      <c r="E1274" s="4" t="s">
        <v>3409</v>
      </c>
      <c r="G1274" s="4">
        <v>650</v>
      </c>
      <c r="H1274" s="4">
        <v>557</v>
      </c>
      <c r="I1274" s="4">
        <v>1011</v>
      </c>
      <c r="J1274" s="4">
        <v>562650</v>
      </c>
    </row>
    <row r="1275" spans="1:19" x14ac:dyDescent="0.3">
      <c r="A1275" t="s">
        <v>7752</v>
      </c>
      <c r="B1275" t="s">
        <v>7753</v>
      </c>
      <c r="C1275" t="s">
        <v>7754</v>
      </c>
      <c r="D1275" s="4" t="s">
        <v>6690</v>
      </c>
      <c r="E1275" s="4" t="s">
        <v>3399</v>
      </c>
      <c r="G1275" s="4">
        <v>1080</v>
      </c>
      <c r="H1275" s="4">
        <v>1001</v>
      </c>
      <c r="I1275" s="4">
        <v>559</v>
      </c>
      <c r="J1275" s="4">
        <v>559670</v>
      </c>
    </row>
    <row r="1276" spans="1:19" x14ac:dyDescent="0.3">
      <c r="A1276" t="s">
        <v>7523</v>
      </c>
      <c r="B1276" t="s">
        <v>7524</v>
      </c>
      <c r="C1276" t="s">
        <v>7525</v>
      </c>
      <c r="D1276" s="4" t="s">
        <v>6690</v>
      </c>
      <c r="E1276" s="4" t="s">
        <v>3399</v>
      </c>
      <c r="G1276" s="4">
        <v>580</v>
      </c>
      <c r="H1276" s="4">
        <v>286</v>
      </c>
      <c r="I1276" s="4">
        <v>1954</v>
      </c>
      <c r="J1276" s="4">
        <v>558190</v>
      </c>
    </row>
    <row r="1277" spans="1:19" x14ac:dyDescent="0.3">
      <c r="A1277" t="s">
        <v>7631</v>
      </c>
      <c r="B1277" t="s">
        <v>7755</v>
      </c>
      <c r="C1277" t="s">
        <v>7756</v>
      </c>
      <c r="D1277" s="4" t="s">
        <v>6690</v>
      </c>
      <c r="E1277" s="4" t="s">
        <v>7616</v>
      </c>
      <c r="G1277" s="4">
        <v>980</v>
      </c>
      <c r="H1277" s="4">
        <v>955</v>
      </c>
      <c r="I1277" s="4">
        <v>580</v>
      </c>
      <c r="J1277" s="4">
        <v>553950</v>
      </c>
    </row>
    <row r="1278" spans="1:19" x14ac:dyDescent="0.3">
      <c r="A1278" t="s">
        <v>6773</v>
      </c>
      <c r="B1278" t="s">
        <v>6774</v>
      </c>
      <c r="C1278" t="s">
        <v>7757</v>
      </c>
      <c r="D1278" s="4" t="s">
        <v>6690</v>
      </c>
      <c r="E1278" s="4" t="s">
        <v>3399</v>
      </c>
      <c r="F1278" s="4" t="s">
        <v>500</v>
      </c>
      <c r="G1278" s="4">
        <v>950</v>
      </c>
      <c r="H1278" s="4">
        <v>744</v>
      </c>
      <c r="I1278" s="4">
        <v>729</v>
      </c>
      <c r="J1278" s="4">
        <v>542640.19999999995</v>
      </c>
      <c r="K1278" s="4" t="s">
        <v>501</v>
      </c>
      <c r="L1278" s="4" t="s">
        <v>42</v>
      </c>
      <c r="M1278" s="4" t="s">
        <v>8466</v>
      </c>
      <c r="N1278" s="4" t="s">
        <v>471</v>
      </c>
      <c r="O1278" s="4" t="s">
        <v>6714</v>
      </c>
      <c r="P1278" s="4" t="s">
        <v>6775</v>
      </c>
      <c r="Q1278" s="4" t="s">
        <v>478</v>
      </c>
      <c r="R1278" s="4" t="s">
        <v>6776</v>
      </c>
      <c r="S1278" s="4" t="s">
        <v>559</v>
      </c>
    </row>
    <row r="1279" spans="1:19" x14ac:dyDescent="0.3">
      <c r="A1279" t="s">
        <v>7233</v>
      </c>
      <c r="B1279" t="s">
        <v>7234</v>
      </c>
      <c r="C1279" t="s">
        <v>7758</v>
      </c>
      <c r="D1279" s="4" t="s">
        <v>6690</v>
      </c>
      <c r="E1279" s="4" t="s">
        <v>3409</v>
      </c>
      <c r="G1279" s="4">
        <v>450</v>
      </c>
      <c r="H1279" s="4">
        <v>450</v>
      </c>
      <c r="I1279" s="4">
        <v>1166</v>
      </c>
      <c r="J1279" s="4">
        <v>524700</v>
      </c>
    </row>
    <row r="1280" spans="1:19" x14ac:dyDescent="0.3">
      <c r="A1280" t="s">
        <v>7330</v>
      </c>
      <c r="B1280" t="s">
        <v>7331</v>
      </c>
      <c r="C1280" t="s">
        <v>7759</v>
      </c>
      <c r="D1280" s="4" t="s">
        <v>6690</v>
      </c>
      <c r="E1280" s="4" t="s">
        <v>3399</v>
      </c>
      <c r="G1280" s="4">
        <v>1080</v>
      </c>
      <c r="H1280" s="4">
        <v>522</v>
      </c>
      <c r="I1280" s="4">
        <v>957</v>
      </c>
      <c r="J1280" s="4">
        <v>500020</v>
      </c>
    </row>
    <row r="1281" spans="1:10" x14ac:dyDescent="0.3">
      <c r="A1281" t="s">
        <v>7360</v>
      </c>
      <c r="B1281" t="s">
        <v>7361</v>
      </c>
      <c r="C1281" t="s">
        <v>7760</v>
      </c>
      <c r="D1281" s="4" t="s">
        <v>6690</v>
      </c>
      <c r="E1281" s="4" t="s">
        <v>3399</v>
      </c>
      <c r="G1281" s="4">
        <v>980</v>
      </c>
      <c r="H1281" s="4">
        <v>851</v>
      </c>
      <c r="I1281" s="4">
        <v>585</v>
      </c>
      <c r="J1281" s="4">
        <v>498050</v>
      </c>
    </row>
    <row r="1282" spans="1:10" x14ac:dyDescent="0.3">
      <c r="A1282" t="s">
        <v>6749</v>
      </c>
      <c r="B1282" t="s">
        <v>6750</v>
      </c>
      <c r="C1282" t="s">
        <v>7761</v>
      </c>
      <c r="D1282" s="4" t="s">
        <v>6690</v>
      </c>
      <c r="E1282" s="4" t="s">
        <v>3409</v>
      </c>
      <c r="G1282" s="4">
        <v>680</v>
      </c>
      <c r="H1282" s="4">
        <v>680</v>
      </c>
      <c r="I1282" s="4">
        <v>712</v>
      </c>
      <c r="J1282" s="4">
        <v>484160</v>
      </c>
    </row>
    <row r="1283" spans="1:10" x14ac:dyDescent="0.3">
      <c r="A1283" t="s">
        <v>6721</v>
      </c>
      <c r="B1283" t="s">
        <v>7091</v>
      </c>
      <c r="C1283" t="s">
        <v>7762</v>
      </c>
      <c r="D1283" s="4" t="s">
        <v>6690</v>
      </c>
      <c r="E1283" s="4" t="s">
        <v>3399</v>
      </c>
      <c r="G1283" s="4">
        <v>980</v>
      </c>
      <c r="H1283" s="4">
        <v>956</v>
      </c>
      <c r="I1283" s="4">
        <v>496</v>
      </c>
      <c r="J1283" s="4">
        <v>474330</v>
      </c>
    </row>
    <row r="1284" spans="1:10" x14ac:dyDescent="0.3">
      <c r="A1284" t="s">
        <v>7221</v>
      </c>
      <c r="B1284" t="s">
        <v>7763</v>
      </c>
      <c r="C1284" t="s">
        <v>7764</v>
      </c>
      <c r="D1284" s="4" t="s">
        <v>6690</v>
      </c>
      <c r="E1284" s="4" t="s">
        <v>3409</v>
      </c>
      <c r="G1284" s="4">
        <v>750</v>
      </c>
      <c r="H1284" s="4">
        <v>659</v>
      </c>
      <c r="I1284" s="4">
        <v>716</v>
      </c>
      <c r="J1284" s="4">
        <v>472170</v>
      </c>
    </row>
    <row r="1285" spans="1:10" x14ac:dyDescent="0.3">
      <c r="A1285" t="s">
        <v>6879</v>
      </c>
      <c r="B1285" t="s">
        <v>6880</v>
      </c>
      <c r="C1285" t="s">
        <v>7765</v>
      </c>
      <c r="D1285" s="4" t="s">
        <v>6690</v>
      </c>
      <c r="E1285" s="4" t="s">
        <v>3399</v>
      </c>
      <c r="G1285" s="4">
        <v>1080</v>
      </c>
      <c r="H1285" s="4">
        <v>858</v>
      </c>
      <c r="I1285" s="4">
        <v>546</v>
      </c>
      <c r="J1285" s="4">
        <v>468342.44</v>
      </c>
    </row>
    <row r="1286" spans="1:10" x14ac:dyDescent="0.3">
      <c r="A1286" t="s">
        <v>7766</v>
      </c>
      <c r="B1286" t="s">
        <v>7767</v>
      </c>
      <c r="C1286" t="s">
        <v>7768</v>
      </c>
      <c r="D1286" s="4" t="s">
        <v>6690</v>
      </c>
      <c r="E1286" s="4" t="s">
        <v>3409</v>
      </c>
      <c r="G1286" s="4">
        <v>750</v>
      </c>
      <c r="H1286" s="4">
        <v>590</v>
      </c>
      <c r="I1286" s="4">
        <v>788</v>
      </c>
      <c r="J1286" s="4">
        <v>464535.66</v>
      </c>
    </row>
    <row r="1287" spans="1:10" x14ac:dyDescent="0.3">
      <c r="A1287" t="s">
        <v>7769</v>
      </c>
      <c r="B1287" t="s">
        <v>7770</v>
      </c>
      <c r="C1287" t="s">
        <v>7771</v>
      </c>
      <c r="D1287" s="4" t="s">
        <v>6690</v>
      </c>
      <c r="E1287" s="4" t="s">
        <v>3409</v>
      </c>
      <c r="G1287" s="4">
        <v>480</v>
      </c>
      <c r="H1287" s="4">
        <v>401</v>
      </c>
      <c r="I1287" s="4">
        <v>1156</v>
      </c>
      <c r="J1287" s="4">
        <v>463132.92</v>
      </c>
    </row>
    <row r="1288" spans="1:10" x14ac:dyDescent="0.3">
      <c r="A1288" t="s">
        <v>7772</v>
      </c>
      <c r="B1288" t="s">
        <v>7773</v>
      </c>
      <c r="C1288" t="s">
        <v>7774</v>
      </c>
      <c r="D1288" s="4" t="s">
        <v>6690</v>
      </c>
      <c r="E1288" s="4" t="s">
        <v>3399</v>
      </c>
      <c r="G1288" s="4">
        <v>980</v>
      </c>
      <c r="H1288" s="4">
        <v>873</v>
      </c>
      <c r="I1288" s="4">
        <v>523</v>
      </c>
      <c r="J1288" s="4">
        <v>456688</v>
      </c>
    </row>
    <row r="1289" spans="1:10" x14ac:dyDescent="0.3">
      <c r="A1289" t="s">
        <v>7007</v>
      </c>
      <c r="B1289" t="s">
        <v>7008</v>
      </c>
      <c r="C1289" t="s">
        <v>7775</v>
      </c>
      <c r="D1289" s="4" t="s">
        <v>6690</v>
      </c>
      <c r="E1289" s="4" t="s">
        <v>3409</v>
      </c>
      <c r="G1289" s="4">
        <v>1180</v>
      </c>
      <c r="H1289" s="4">
        <v>942</v>
      </c>
      <c r="I1289" s="4">
        <v>484</v>
      </c>
      <c r="J1289" s="4">
        <v>456015.8</v>
      </c>
    </row>
    <row r="1290" spans="1:10" x14ac:dyDescent="0.3">
      <c r="A1290" t="s">
        <v>7048</v>
      </c>
      <c r="B1290" t="s">
        <v>7049</v>
      </c>
      <c r="C1290" t="s">
        <v>7776</v>
      </c>
      <c r="D1290" s="4" t="s">
        <v>6690</v>
      </c>
      <c r="E1290" s="4" t="s">
        <v>3409</v>
      </c>
      <c r="G1290" s="4">
        <v>850</v>
      </c>
      <c r="H1290" s="4">
        <v>741</v>
      </c>
      <c r="I1290" s="4">
        <v>600</v>
      </c>
      <c r="J1290" s="4">
        <v>444820</v>
      </c>
    </row>
    <row r="1291" spans="1:10" x14ac:dyDescent="0.3">
      <c r="A1291" t="s">
        <v>7586</v>
      </c>
      <c r="B1291" t="s">
        <v>7587</v>
      </c>
      <c r="C1291" t="s">
        <v>7588</v>
      </c>
      <c r="D1291" s="4" t="s">
        <v>6690</v>
      </c>
      <c r="E1291" s="4" t="s">
        <v>3399</v>
      </c>
      <c r="G1291" s="4">
        <v>1180</v>
      </c>
      <c r="H1291" s="4">
        <v>1059</v>
      </c>
      <c r="I1291" s="4">
        <v>417</v>
      </c>
      <c r="J1291" s="4">
        <v>441630</v>
      </c>
    </row>
    <row r="1292" spans="1:10" x14ac:dyDescent="0.3">
      <c r="A1292" t="s">
        <v>7676</v>
      </c>
      <c r="B1292" t="s">
        <v>7677</v>
      </c>
      <c r="C1292" t="s">
        <v>7777</v>
      </c>
      <c r="D1292" s="4" t="s">
        <v>6690</v>
      </c>
      <c r="E1292" s="4" t="s">
        <v>7616</v>
      </c>
      <c r="G1292" s="4">
        <v>980</v>
      </c>
      <c r="H1292" s="4">
        <v>548</v>
      </c>
      <c r="I1292" s="4">
        <v>795</v>
      </c>
      <c r="J1292" s="4">
        <v>435697.1</v>
      </c>
    </row>
    <row r="1293" spans="1:10" x14ac:dyDescent="0.3">
      <c r="A1293" t="s">
        <v>7482</v>
      </c>
      <c r="B1293" t="s">
        <v>7483</v>
      </c>
      <c r="C1293" t="s">
        <v>7484</v>
      </c>
      <c r="D1293" s="4" t="s">
        <v>6690</v>
      </c>
      <c r="E1293" s="4" t="s">
        <v>3399</v>
      </c>
      <c r="G1293" s="4">
        <v>980</v>
      </c>
      <c r="H1293" s="4">
        <v>507</v>
      </c>
      <c r="I1293" s="4">
        <v>851</v>
      </c>
      <c r="J1293" s="4">
        <v>431790.72</v>
      </c>
    </row>
    <row r="1294" spans="1:10" x14ac:dyDescent="0.3">
      <c r="A1294" t="s">
        <v>7778</v>
      </c>
      <c r="B1294" t="s">
        <v>7779</v>
      </c>
      <c r="C1294" t="s">
        <v>7780</v>
      </c>
      <c r="D1294" s="4" t="s">
        <v>6690</v>
      </c>
      <c r="E1294" s="4" t="s">
        <v>3399</v>
      </c>
      <c r="G1294" s="4">
        <v>1180</v>
      </c>
      <c r="H1294" s="4">
        <v>953</v>
      </c>
      <c r="I1294" s="4">
        <v>443</v>
      </c>
      <c r="J1294" s="4">
        <v>422180</v>
      </c>
    </row>
    <row r="1295" spans="1:10" x14ac:dyDescent="0.3">
      <c r="A1295" t="s">
        <v>7781</v>
      </c>
      <c r="B1295" t="s">
        <v>7782</v>
      </c>
      <c r="C1295" t="s">
        <v>7783</v>
      </c>
      <c r="D1295" s="4" t="s">
        <v>6690</v>
      </c>
      <c r="E1295" s="4" t="s">
        <v>3409</v>
      </c>
      <c r="G1295" s="4">
        <v>680</v>
      </c>
      <c r="H1295" s="4">
        <v>680</v>
      </c>
      <c r="I1295" s="4">
        <v>618</v>
      </c>
      <c r="J1295" s="4">
        <v>420170</v>
      </c>
    </row>
    <row r="1296" spans="1:10" x14ac:dyDescent="0.3">
      <c r="A1296" t="s">
        <v>7494</v>
      </c>
      <c r="B1296" t="s">
        <v>7495</v>
      </c>
      <c r="C1296" t="s">
        <v>7784</v>
      </c>
      <c r="D1296" s="4" t="s">
        <v>6690</v>
      </c>
      <c r="E1296" s="4" t="s">
        <v>5024</v>
      </c>
      <c r="G1296" s="4">
        <v>1680</v>
      </c>
      <c r="H1296" s="4">
        <v>1680</v>
      </c>
      <c r="I1296" s="4">
        <v>249</v>
      </c>
      <c r="J1296" s="4">
        <v>418320</v>
      </c>
    </row>
    <row r="1297" spans="1:19" x14ac:dyDescent="0.3">
      <c r="A1297" t="s">
        <v>7785</v>
      </c>
      <c r="B1297" t="s">
        <v>7786</v>
      </c>
      <c r="C1297" t="s">
        <v>7787</v>
      </c>
      <c r="D1297" s="4" t="s">
        <v>6690</v>
      </c>
      <c r="E1297" s="4" t="s">
        <v>5024</v>
      </c>
      <c r="G1297" s="4">
        <v>1080</v>
      </c>
      <c r="H1297" s="4">
        <v>744</v>
      </c>
      <c r="I1297" s="4">
        <v>555</v>
      </c>
      <c r="J1297" s="4">
        <v>412706</v>
      </c>
    </row>
    <row r="1298" spans="1:19" x14ac:dyDescent="0.3">
      <c r="A1298" t="s">
        <v>7156</v>
      </c>
      <c r="B1298" t="s">
        <v>7157</v>
      </c>
      <c r="C1298" t="s">
        <v>7788</v>
      </c>
      <c r="D1298" s="4" t="s">
        <v>6690</v>
      </c>
      <c r="E1298" s="4" t="s">
        <v>3399</v>
      </c>
      <c r="G1298" s="4">
        <v>1080</v>
      </c>
      <c r="H1298" s="4">
        <v>1039</v>
      </c>
      <c r="I1298" s="4">
        <v>395</v>
      </c>
      <c r="J1298" s="4">
        <v>410340</v>
      </c>
    </row>
    <row r="1299" spans="1:19" x14ac:dyDescent="0.3">
      <c r="A1299" t="s">
        <v>7080</v>
      </c>
      <c r="B1299" t="s">
        <v>7081</v>
      </c>
      <c r="C1299" t="s">
        <v>7789</v>
      </c>
      <c r="D1299" s="4" t="s">
        <v>6690</v>
      </c>
      <c r="E1299" s="4" t="s">
        <v>3399</v>
      </c>
      <c r="G1299" s="4">
        <v>1080</v>
      </c>
      <c r="H1299" s="4">
        <v>943</v>
      </c>
      <c r="I1299" s="4">
        <v>430</v>
      </c>
      <c r="J1299" s="4">
        <v>405660</v>
      </c>
    </row>
    <row r="1300" spans="1:19" x14ac:dyDescent="0.3">
      <c r="A1300" t="s">
        <v>7454</v>
      </c>
      <c r="B1300" t="s">
        <v>7455</v>
      </c>
      <c r="C1300" t="s">
        <v>7790</v>
      </c>
      <c r="D1300" s="4" t="s">
        <v>6690</v>
      </c>
      <c r="E1300" s="4" t="s">
        <v>3399</v>
      </c>
      <c r="G1300" s="4">
        <v>980</v>
      </c>
      <c r="H1300" s="4">
        <v>576</v>
      </c>
      <c r="I1300" s="4">
        <v>668</v>
      </c>
      <c r="J1300" s="4">
        <v>384604.66</v>
      </c>
    </row>
    <row r="1301" spans="1:19" x14ac:dyDescent="0.3">
      <c r="A1301" t="s">
        <v>7598</v>
      </c>
      <c r="B1301" t="s">
        <v>7599</v>
      </c>
      <c r="C1301" t="s">
        <v>7600</v>
      </c>
      <c r="D1301" s="4" t="s">
        <v>6690</v>
      </c>
      <c r="E1301" s="4" t="s">
        <v>3409</v>
      </c>
      <c r="G1301" s="4">
        <v>1080</v>
      </c>
      <c r="H1301" s="4">
        <v>1080</v>
      </c>
      <c r="I1301" s="4">
        <v>353</v>
      </c>
      <c r="J1301" s="4">
        <v>381240</v>
      </c>
    </row>
    <row r="1302" spans="1:19" x14ac:dyDescent="0.3">
      <c r="A1302" t="s">
        <v>7488</v>
      </c>
      <c r="B1302" t="s">
        <v>7791</v>
      </c>
      <c r="C1302" t="s">
        <v>7792</v>
      </c>
      <c r="D1302" s="4" t="s">
        <v>6690</v>
      </c>
      <c r="E1302" s="4" t="s">
        <v>3399</v>
      </c>
      <c r="G1302" s="4">
        <v>1180</v>
      </c>
      <c r="H1302" s="4">
        <v>1161</v>
      </c>
      <c r="I1302" s="4">
        <v>327</v>
      </c>
      <c r="J1302" s="4">
        <v>379705</v>
      </c>
    </row>
    <row r="1303" spans="1:19" x14ac:dyDescent="0.3">
      <c r="A1303" t="s">
        <v>7793</v>
      </c>
      <c r="B1303" t="s">
        <v>7794</v>
      </c>
      <c r="C1303" t="s">
        <v>7795</v>
      </c>
      <c r="D1303" s="4" t="s">
        <v>6690</v>
      </c>
      <c r="E1303" s="4" t="s">
        <v>3399</v>
      </c>
      <c r="G1303" s="4">
        <v>850</v>
      </c>
      <c r="H1303" s="4">
        <v>580</v>
      </c>
      <c r="I1303" s="4">
        <v>654</v>
      </c>
      <c r="J1303" s="4">
        <v>379175</v>
      </c>
    </row>
    <row r="1304" spans="1:19" x14ac:dyDescent="0.3">
      <c r="A1304" t="s">
        <v>6907</v>
      </c>
      <c r="B1304" t="s">
        <v>6908</v>
      </c>
      <c r="C1304" t="s">
        <v>7796</v>
      </c>
      <c r="D1304" s="4" t="s">
        <v>6690</v>
      </c>
      <c r="E1304" s="4" t="s">
        <v>3399</v>
      </c>
      <c r="G1304" s="4">
        <v>1180</v>
      </c>
      <c r="H1304" s="4">
        <v>1180</v>
      </c>
      <c r="I1304" s="4">
        <v>316</v>
      </c>
      <c r="J1304" s="4">
        <v>372880</v>
      </c>
    </row>
    <row r="1305" spans="1:19" x14ac:dyDescent="0.3">
      <c r="A1305" t="s">
        <v>7797</v>
      </c>
      <c r="B1305" t="s">
        <v>7798</v>
      </c>
      <c r="C1305" t="s">
        <v>7799</v>
      </c>
      <c r="D1305" s="4" t="s">
        <v>6690</v>
      </c>
      <c r="E1305" s="4" t="s">
        <v>3409</v>
      </c>
      <c r="G1305" s="4">
        <v>550</v>
      </c>
      <c r="H1305" s="4">
        <v>478</v>
      </c>
      <c r="I1305" s="4">
        <v>762</v>
      </c>
      <c r="J1305" s="4">
        <v>363896.54</v>
      </c>
    </row>
    <row r="1306" spans="1:19" x14ac:dyDescent="0.3">
      <c r="A1306" t="s">
        <v>7800</v>
      </c>
      <c r="B1306" t="s">
        <v>7801</v>
      </c>
      <c r="C1306" t="s">
        <v>7802</v>
      </c>
      <c r="D1306" s="4" t="s">
        <v>6690</v>
      </c>
      <c r="E1306" s="4" t="s">
        <v>3399</v>
      </c>
      <c r="F1306" s="4" t="s">
        <v>500</v>
      </c>
      <c r="G1306" s="4">
        <v>950</v>
      </c>
      <c r="H1306" s="4">
        <v>882</v>
      </c>
      <c r="I1306" s="4">
        <v>397</v>
      </c>
      <c r="J1306" s="4">
        <v>350150</v>
      </c>
      <c r="K1306" s="4" t="s">
        <v>501</v>
      </c>
      <c r="L1306" s="4" t="s">
        <v>42</v>
      </c>
      <c r="M1306" s="4" t="s">
        <v>8466</v>
      </c>
      <c r="N1306" s="4" t="s">
        <v>8485</v>
      </c>
      <c r="O1306" s="4" t="s">
        <v>6714</v>
      </c>
      <c r="P1306" s="4" t="s">
        <v>6775</v>
      </c>
      <c r="Q1306" s="4" t="s">
        <v>478</v>
      </c>
      <c r="R1306" s="4" t="s">
        <v>6776</v>
      </c>
      <c r="S1306" s="4" t="s">
        <v>559</v>
      </c>
    </row>
    <row r="1307" spans="1:19" x14ac:dyDescent="0.3">
      <c r="A1307" t="s">
        <v>7199</v>
      </c>
      <c r="B1307" t="s">
        <v>7200</v>
      </c>
      <c r="C1307" t="s">
        <v>7803</v>
      </c>
      <c r="D1307" s="4" t="s">
        <v>6690</v>
      </c>
      <c r="E1307" s="4" t="s">
        <v>5024</v>
      </c>
      <c r="G1307" s="4">
        <v>1880</v>
      </c>
      <c r="H1307" s="4">
        <v>1880</v>
      </c>
      <c r="I1307" s="4">
        <v>186</v>
      </c>
      <c r="J1307" s="4">
        <v>349680</v>
      </c>
    </row>
    <row r="1308" spans="1:19" x14ac:dyDescent="0.3">
      <c r="A1308" t="s">
        <v>7804</v>
      </c>
      <c r="B1308" t="s">
        <v>7805</v>
      </c>
      <c r="C1308" t="s">
        <v>7806</v>
      </c>
      <c r="D1308" s="4" t="s">
        <v>6690</v>
      </c>
      <c r="E1308" s="4" t="s">
        <v>3399</v>
      </c>
      <c r="G1308" s="4">
        <v>750</v>
      </c>
      <c r="H1308" s="4">
        <v>448</v>
      </c>
      <c r="I1308" s="4">
        <v>767</v>
      </c>
      <c r="J1308" s="4">
        <v>343260</v>
      </c>
    </row>
    <row r="1309" spans="1:19" x14ac:dyDescent="0.3">
      <c r="A1309" t="s">
        <v>7623</v>
      </c>
      <c r="B1309" t="s">
        <v>7807</v>
      </c>
      <c r="C1309" t="s">
        <v>7808</v>
      </c>
      <c r="D1309" s="4" t="s">
        <v>6690</v>
      </c>
      <c r="E1309" s="4" t="s">
        <v>7616</v>
      </c>
      <c r="G1309" s="4">
        <v>850</v>
      </c>
      <c r="H1309" s="4">
        <v>807</v>
      </c>
      <c r="I1309" s="4">
        <v>419</v>
      </c>
      <c r="J1309" s="4">
        <v>338189.15</v>
      </c>
    </row>
    <row r="1310" spans="1:19" x14ac:dyDescent="0.3">
      <c r="A1310" t="s">
        <v>7809</v>
      </c>
      <c r="B1310" t="s">
        <v>7437</v>
      </c>
      <c r="C1310" t="s">
        <v>7810</v>
      </c>
      <c r="D1310" s="4" t="s">
        <v>6690</v>
      </c>
      <c r="E1310" s="4" t="s">
        <v>5024</v>
      </c>
      <c r="G1310" s="4">
        <v>750</v>
      </c>
      <c r="H1310" s="4">
        <v>623</v>
      </c>
      <c r="I1310" s="4">
        <v>540</v>
      </c>
      <c r="J1310" s="4">
        <v>336515.92</v>
      </c>
    </row>
    <row r="1311" spans="1:19" x14ac:dyDescent="0.3">
      <c r="A1311" t="s">
        <v>7811</v>
      </c>
      <c r="B1311" t="s">
        <v>7812</v>
      </c>
      <c r="C1311" t="s">
        <v>7813</v>
      </c>
      <c r="D1311" s="4" t="s">
        <v>6690</v>
      </c>
      <c r="E1311" s="4" t="s">
        <v>3409</v>
      </c>
      <c r="G1311" s="4">
        <v>750</v>
      </c>
      <c r="H1311" s="4">
        <v>738</v>
      </c>
      <c r="I1311" s="4">
        <v>440</v>
      </c>
      <c r="J1311" s="4">
        <v>324635</v>
      </c>
    </row>
    <row r="1312" spans="1:19" x14ac:dyDescent="0.3">
      <c r="A1312" t="s">
        <v>6709</v>
      </c>
      <c r="B1312" t="s">
        <v>6710</v>
      </c>
      <c r="C1312" t="s">
        <v>7814</v>
      </c>
      <c r="D1312" s="4" t="s">
        <v>6690</v>
      </c>
      <c r="E1312" s="4" t="s">
        <v>3399</v>
      </c>
      <c r="G1312" s="4">
        <v>980</v>
      </c>
      <c r="H1312" s="4">
        <v>980</v>
      </c>
      <c r="I1312" s="4">
        <v>331</v>
      </c>
      <c r="J1312" s="4">
        <v>324380</v>
      </c>
    </row>
    <row r="1313" spans="1:10" x14ac:dyDescent="0.3">
      <c r="A1313" t="s">
        <v>7192</v>
      </c>
      <c r="B1313" t="s">
        <v>7193</v>
      </c>
      <c r="C1313" t="s">
        <v>7815</v>
      </c>
      <c r="D1313" s="4" t="s">
        <v>6690</v>
      </c>
      <c r="E1313" s="4" t="s">
        <v>3399</v>
      </c>
      <c r="G1313" s="4">
        <v>780</v>
      </c>
      <c r="H1313" s="4">
        <v>770</v>
      </c>
      <c r="I1313" s="4">
        <v>405</v>
      </c>
      <c r="J1313" s="4">
        <v>312000</v>
      </c>
    </row>
    <row r="1314" spans="1:10" x14ac:dyDescent="0.3">
      <c r="A1314" t="s">
        <v>6934</v>
      </c>
      <c r="B1314" t="s">
        <v>6935</v>
      </c>
      <c r="C1314" t="s">
        <v>7816</v>
      </c>
      <c r="D1314" s="4" t="s">
        <v>6690</v>
      </c>
      <c r="E1314" s="4" t="s">
        <v>3399</v>
      </c>
      <c r="G1314" s="4">
        <v>1080</v>
      </c>
      <c r="H1314" s="4">
        <v>805</v>
      </c>
      <c r="I1314" s="4">
        <v>381</v>
      </c>
      <c r="J1314" s="4">
        <v>306535</v>
      </c>
    </row>
    <row r="1315" spans="1:10" x14ac:dyDescent="0.3">
      <c r="A1315" t="s">
        <v>7817</v>
      </c>
      <c r="B1315" t="s">
        <v>7818</v>
      </c>
      <c r="C1315" t="s">
        <v>7819</v>
      </c>
      <c r="D1315" s="4" t="s">
        <v>6690</v>
      </c>
      <c r="E1315" s="4" t="s">
        <v>3399</v>
      </c>
      <c r="G1315" s="4">
        <v>1080</v>
      </c>
      <c r="H1315" s="4">
        <v>1080</v>
      </c>
      <c r="I1315" s="4">
        <v>280</v>
      </c>
      <c r="J1315" s="4">
        <v>302400</v>
      </c>
    </row>
    <row r="1316" spans="1:10" x14ac:dyDescent="0.3">
      <c r="A1316" t="s">
        <v>6858</v>
      </c>
      <c r="B1316" t="s">
        <v>7289</v>
      </c>
      <c r="C1316" t="s">
        <v>7820</v>
      </c>
      <c r="D1316" s="4" t="s">
        <v>6690</v>
      </c>
      <c r="E1316" s="4" t="s">
        <v>3399</v>
      </c>
      <c r="G1316" s="4">
        <v>565</v>
      </c>
      <c r="H1316" s="4">
        <v>565</v>
      </c>
      <c r="I1316" s="4">
        <v>528</v>
      </c>
      <c r="J1316" s="4">
        <v>298440</v>
      </c>
    </row>
    <row r="1317" spans="1:10" x14ac:dyDescent="0.3">
      <c r="A1317" t="s">
        <v>7821</v>
      </c>
      <c r="B1317" t="s">
        <v>7822</v>
      </c>
      <c r="C1317" t="s">
        <v>7823</v>
      </c>
      <c r="D1317" s="4" t="s">
        <v>6690</v>
      </c>
      <c r="E1317" s="4" t="s">
        <v>5024</v>
      </c>
      <c r="G1317" s="4">
        <v>1380</v>
      </c>
      <c r="H1317" s="4">
        <v>1335</v>
      </c>
      <c r="I1317" s="4">
        <v>223</v>
      </c>
      <c r="J1317" s="4">
        <v>297740</v>
      </c>
    </row>
    <row r="1318" spans="1:10" x14ac:dyDescent="0.3">
      <c r="A1318" t="s">
        <v>6746</v>
      </c>
      <c r="B1318" t="s">
        <v>6747</v>
      </c>
      <c r="C1318" t="s">
        <v>7824</v>
      </c>
      <c r="D1318" s="4" t="s">
        <v>6690</v>
      </c>
      <c r="E1318" s="4" t="s">
        <v>3399</v>
      </c>
      <c r="G1318" s="4">
        <v>980</v>
      </c>
      <c r="H1318" s="4">
        <v>980</v>
      </c>
      <c r="I1318" s="4">
        <v>302</v>
      </c>
      <c r="J1318" s="4">
        <v>295960</v>
      </c>
    </row>
    <row r="1319" spans="1:10" x14ac:dyDescent="0.3">
      <c r="A1319" t="s">
        <v>7825</v>
      </c>
      <c r="B1319" t="s">
        <v>7826</v>
      </c>
      <c r="C1319" t="s">
        <v>7827</v>
      </c>
      <c r="D1319" s="4" t="s">
        <v>6690</v>
      </c>
      <c r="E1319" s="4" t="s">
        <v>5024</v>
      </c>
      <c r="G1319" s="4">
        <v>1380</v>
      </c>
      <c r="H1319" s="4">
        <v>721</v>
      </c>
      <c r="I1319" s="4">
        <v>397</v>
      </c>
      <c r="J1319" s="4">
        <v>286060</v>
      </c>
    </row>
    <row r="1320" spans="1:10" x14ac:dyDescent="0.3">
      <c r="A1320" t="s">
        <v>7828</v>
      </c>
      <c r="B1320" t="s">
        <v>7829</v>
      </c>
      <c r="C1320" t="s">
        <v>7830</v>
      </c>
      <c r="D1320" s="4" t="s">
        <v>6690</v>
      </c>
      <c r="E1320" s="4" t="s">
        <v>3399</v>
      </c>
      <c r="G1320" s="4">
        <v>680</v>
      </c>
      <c r="H1320" s="4">
        <v>636</v>
      </c>
      <c r="I1320" s="4">
        <v>443</v>
      </c>
      <c r="J1320" s="4">
        <v>281590</v>
      </c>
    </row>
    <row r="1321" spans="1:10" x14ac:dyDescent="0.3">
      <c r="A1321" t="s">
        <v>7679</v>
      </c>
      <c r="B1321" t="s">
        <v>7680</v>
      </c>
      <c r="C1321" t="s">
        <v>7831</v>
      </c>
      <c r="D1321" s="4" t="s">
        <v>6690</v>
      </c>
      <c r="E1321" s="4" t="s">
        <v>7616</v>
      </c>
      <c r="G1321" s="4">
        <v>980</v>
      </c>
      <c r="H1321" s="4">
        <v>877</v>
      </c>
      <c r="I1321" s="4">
        <v>320</v>
      </c>
      <c r="J1321" s="4">
        <v>280577</v>
      </c>
    </row>
    <row r="1322" spans="1:10" x14ac:dyDescent="0.3">
      <c r="A1322" t="s">
        <v>7832</v>
      </c>
      <c r="B1322" t="s">
        <v>7833</v>
      </c>
      <c r="C1322" t="s">
        <v>7834</v>
      </c>
      <c r="D1322" s="4" t="s">
        <v>6690</v>
      </c>
      <c r="E1322" s="4" t="s">
        <v>3399</v>
      </c>
      <c r="G1322" s="4">
        <v>850</v>
      </c>
      <c r="H1322" s="4">
        <v>802</v>
      </c>
      <c r="I1322" s="4">
        <v>348</v>
      </c>
      <c r="J1322" s="4">
        <v>279266.64</v>
      </c>
    </row>
    <row r="1323" spans="1:10" x14ac:dyDescent="0.3">
      <c r="A1323" t="s">
        <v>7835</v>
      </c>
      <c r="B1323" t="s">
        <v>7252</v>
      </c>
      <c r="C1323" t="s">
        <v>7836</v>
      </c>
      <c r="D1323" s="4" t="s">
        <v>6690</v>
      </c>
      <c r="E1323" s="4" t="s">
        <v>3409</v>
      </c>
      <c r="G1323" s="4">
        <v>580</v>
      </c>
      <c r="H1323" s="4">
        <v>486</v>
      </c>
      <c r="I1323" s="4">
        <v>569</v>
      </c>
      <c r="J1323" s="4">
        <v>276758</v>
      </c>
    </row>
    <row r="1324" spans="1:10" x14ac:dyDescent="0.3">
      <c r="A1324" t="s">
        <v>7128</v>
      </c>
      <c r="B1324" t="s">
        <v>7129</v>
      </c>
      <c r="C1324" t="s">
        <v>7837</v>
      </c>
      <c r="D1324" s="4" t="s">
        <v>6690</v>
      </c>
      <c r="E1324" s="4" t="s">
        <v>3409</v>
      </c>
      <c r="G1324" s="4">
        <v>780</v>
      </c>
      <c r="H1324" s="4">
        <v>776</v>
      </c>
      <c r="I1324" s="4">
        <v>353</v>
      </c>
      <c r="J1324" s="4">
        <v>273790</v>
      </c>
    </row>
    <row r="1325" spans="1:10" x14ac:dyDescent="0.3">
      <c r="A1325" t="s">
        <v>7838</v>
      </c>
      <c r="B1325" t="s">
        <v>7839</v>
      </c>
      <c r="C1325" t="s">
        <v>7840</v>
      </c>
      <c r="D1325" s="4" t="s">
        <v>6690</v>
      </c>
      <c r="E1325" s="4" t="s">
        <v>3399</v>
      </c>
      <c r="G1325" s="4">
        <v>680</v>
      </c>
      <c r="H1325" s="4">
        <v>617</v>
      </c>
      <c r="I1325" s="4">
        <v>441</v>
      </c>
      <c r="J1325" s="4">
        <v>271930</v>
      </c>
    </row>
    <row r="1326" spans="1:10" x14ac:dyDescent="0.3">
      <c r="A1326" t="s">
        <v>7841</v>
      </c>
      <c r="B1326" t="s">
        <v>7842</v>
      </c>
      <c r="C1326" t="s">
        <v>7843</v>
      </c>
      <c r="D1326" s="4" t="s">
        <v>6690</v>
      </c>
      <c r="E1326" s="4" t="s">
        <v>7616</v>
      </c>
      <c r="G1326" s="4">
        <v>850</v>
      </c>
      <c r="H1326" s="4">
        <v>780</v>
      </c>
      <c r="I1326" s="4">
        <v>347</v>
      </c>
      <c r="J1326" s="4">
        <v>270500</v>
      </c>
    </row>
    <row r="1327" spans="1:10" x14ac:dyDescent="0.3">
      <c r="A1327" t="s">
        <v>6910</v>
      </c>
      <c r="B1327" t="s">
        <v>6829</v>
      </c>
      <c r="C1327" t="s">
        <v>7844</v>
      </c>
      <c r="D1327" s="4" t="s">
        <v>6690</v>
      </c>
      <c r="E1327" s="4" t="s">
        <v>3399</v>
      </c>
      <c r="G1327" s="4">
        <v>1180</v>
      </c>
      <c r="H1327" s="4">
        <v>1180</v>
      </c>
      <c r="I1327" s="4">
        <v>225</v>
      </c>
      <c r="J1327" s="4">
        <v>265500</v>
      </c>
    </row>
    <row r="1328" spans="1:10" x14ac:dyDescent="0.3">
      <c r="A1328" t="s">
        <v>7845</v>
      </c>
      <c r="B1328" t="s">
        <v>7846</v>
      </c>
      <c r="C1328" t="s">
        <v>7847</v>
      </c>
      <c r="D1328" s="4" t="s">
        <v>6690</v>
      </c>
      <c r="E1328" s="4" t="s">
        <v>3399</v>
      </c>
      <c r="G1328" s="4">
        <v>980</v>
      </c>
      <c r="H1328" s="4">
        <v>667</v>
      </c>
      <c r="I1328" s="4">
        <v>397</v>
      </c>
      <c r="J1328" s="4">
        <v>264760</v>
      </c>
    </row>
    <row r="1329" spans="1:19" x14ac:dyDescent="0.3">
      <c r="A1329" t="s">
        <v>7848</v>
      </c>
      <c r="B1329" t="s">
        <v>6947</v>
      </c>
      <c r="C1329" t="s">
        <v>7849</v>
      </c>
      <c r="D1329" s="4" t="s">
        <v>6690</v>
      </c>
      <c r="E1329" s="4" t="s">
        <v>3409</v>
      </c>
      <c r="G1329" s="4">
        <v>580</v>
      </c>
      <c r="H1329" s="4">
        <v>563</v>
      </c>
      <c r="I1329" s="4">
        <v>462</v>
      </c>
      <c r="J1329" s="4">
        <v>259900</v>
      </c>
    </row>
    <row r="1330" spans="1:19" x14ac:dyDescent="0.3">
      <c r="A1330" t="s">
        <v>7850</v>
      </c>
      <c r="B1330" t="s">
        <v>7851</v>
      </c>
      <c r="C1330" t="s">
        <v>7852</v>
      </c>
      <c r="D1330" s="4" t="s">
        <v>6690</v>
      </c>
      <c r="E1330" s="4" t="s">
        <v>5024</v>
      </c>
      <c r="G1330" s="4">
        <v>1080</v>
      </c>
      <c r="H1330" s="4">
        <v>492</v>
      </c>
      <c r="I1330" s="4">
        <v>507</v>
      </c>
      <c r="J1330" s="4">
        <v>249240</v>
      </c>
    </row>
    <row r="1331" spans="1:19" x14ac:dyDescent="0.3">
      <c r="A1331" t="s">
        <v>6727</v>
      </c>
      <c r="B1331" t="s">
        <v>7853</v>
      </c>
      <c r="C1331" t="s">
        <v>7854</v>
      </c>
      <c r="D1331" s="4" t="s">
        <v>6690</v>
      </c>
      <c r="E1331" s="4" t="s">
        <v>3399</v>
      </c>
      <c r="G1331" s="4">
        <v>980</v>
      </c>
      <c r="H1331" s="4">
        <v>980</v>
      </c>
      <c r="I1331" s="4">
        <v>253</v>
      </c>
      <c r="J1331" s="4">
        <v>247940</v>
      </c>
    </row>
    <row r="1332" spans="1:19" x14ac:dyDescent="0.3">
      <c r="A1332" t="s">
        <v>7532</v>
      </c>
      <c r="B1332" t="s">
        <v>7533</v>
      </c>
      <c r="C1332" t="s">
        <v>7855</v>
      </c>
      <c r="D1332" s="4" t="s">
        <v>6690</v>
      </c>
      <c r="E1332" s="4" t="s">
        <v>3409</v>
      </c>
      <c r="G1332" s="4">
        <v>850</v>
      </c>
      <c r="H1332" s="4">
        <v>829</v>
      </c>
      <c r="I1332" s="4">
        <v>296</v>
      </c>
      <c r="J1332" s="4">
        <v>245500</v>
      </c>
    </row>
    <row r="1333" spans="1:19" x14ac:dyDescent="0.3">
      <c r="A1333" t="s">
        <v>7592</v>
      </c>
      <c r="B1333" t="s">
        <v>7593</v>
      </c>
      <c r="C1333" t="s">
        <v>7594</v>
      </c>
      <c r="D1333" s="4" t="s">
        <v>6690</v>
      </c>
      <c r="E1333" s="4" t="s">
        <v>3399</v>
      </c>
      <c r="G1333" s="4">
        <v>1080</v>
      </c>
      <c r="H1333" s="4">
        <v>477</v>
      </c>
      <c r="I1333" s="4">
        <v>508</v>
      </c>
      <c r="J1333" s="4">
        <v>242308.04</v>
      </c>
    </row>
    <row r="1334" spans="1:19" x14ac:dyDescent="0.3">
      <c r="A1334" t="s">
        <v>7856</v>
      </c>
      <c r="B1334" t="s">
        <v>7857</v>
      </c>
      <c r="C1334" t="s">
        <v>7858</v>
      </c>
      <c r="D1334" s="4" t="s">
        <v>6690</v>
      </c>
      <c r="E1334" s="4" t="s">
        <v>3409</v>
      </c>
      <c r="G1334" s="4">
        <v>400</v>
      </c>
      <c r="H1334" s="4">
        <v>382</v>
      </c>
      <c r="I1334" s="4">
        <v>627</v>
      </c>
      <c r="J1334" s="4">
        <v>239520</v>
      </c>
    </row>
    <row r="1335" spans="1:19" x14ac:dyDescent="0.3">
      <c r="A1335" t="s">
        <v>7859</v>
      </c>
      <c r="B1335" t="s">
        <v>7860</v>
      </c>
      <c r="C1335" t="s">
        <v>7861</v>
      </c>
      <c r="D1335" s="4" t="s">
        <v>6690</v>
      </c>
      <c r="E1335" s="4" t="s">
        <v>5024</v>
      </c>
      <c r="G1335" s="4">
        <v>1080</v>
      </c>
      <c r="H1335" s="4">
        <v>447</v>
      </c>
      <c r="I1335" s="4">
        <v>533</v>
      </c>
      <c r="J1335" s="4">
        <v>238461.92</v>
      </c>
    </row>
    <row r="1336" spans="1:19" x14ac:dyDescent="0.3">
      <c r="A1336" t="s">
        <v>6882</v>
      </c>
      <c r="B1336" t="s">
        <v>6883</v>
      </c>
      <c r="C1336" t="s">
        <v>7862</v>
      </c>
      <c r="D1336" s="4" t="s">
        <v>6690</v>
      </c>
      <c r="E1336" s="4" t="s">
        <v>3399</v>
      </c>
      <c r="G1336" s="4">
        <v>950</v>
      </c>
      <c r="H1336" s="4">
        <v>950</v>
      </c>
      <c r="I1336" s="4">
        <v>244</v>
      </c>
      <c r="J1336" s="4">
        <v>231800</v>
      </c>
    </row>
    <row r="1337" spans="1:19" x14ac:dyDescent="0.3">
      <c r="A1337" t="s">
        <v>7102</v>
      </c>
      <c r="B1337" t="s">
        <v>7103</v>
      </c>
      <c r="C1337" t="s">
        <v>7863</v>
      </c>
      <c r="D1337" s="4" t="s">
        <v>6690</v>
      </c>
      <c r="E1337" s="4" t="s">
        <v>3409</v>
      </c>
      <c r="G1337" s="4">
        <v>850</v>
      </c>
      <c r="H1337" s="4">
        <v>850</v>
      </c>
      <c r="I1337" s="4">
        <v>271</v>
      </c>
      <c r="J1337" s="4">
        <v>230350</v>
      </c>
    </row>
    <row r="1338" spans="1:19" x14ac:dyDescent="0.3">
      <c r="A1338" t="s">
        <v>6861</v>
      </c>
      <c r="B1338" t="s">
        <v>6862</v>
      </c>
      <c r="C1338" t="s">
        <v>7864</v>
      </c>
      <c r="D1338" s="4" t="s">
        <v>6690</v>
      </c>
      <c r="E1338" s="4" t="s">
        <v>3399</v>
      </c>
      <c r="G1338" s="4">
        <v>1180</v>
      </c>
      <c r="H1338" s="4">
        <v>1180</v>
      </c>
      <c r="I1338" s="4">
        <v>188</v>
      </c>
      <c r="J1338" s="4">
        <v>221840</v>
      </c>
    </row>
    <row r="1339" spans="1:19" x14ac:dyDescent="0.3">
      <c r="A1339" t="s">
        <v>7583</v>
      </c>
      <c r="B1339" t="s">
        <v>7584</v>
      </c>
      <c r="C1339" t="s">
        <v>7585</v>
      </c>
      <c r="D1339" s="4" t="s">
        <v>6690</v>
      </c>
      <c r="E1339" s="4" t="s">
        <v>3399</v>
      </c>
      <c r="G1339" s="4">
        <v>1080</v>
      </c>
      <c r="H1339" s="4">
        <v>545</v>
      </c>
      <c r="I1339" s="4">
        <v>407</v>
      </c>
      <c r="J1339" s="4">
        <v>221785.4</v>
      </c>
    </row>
    <row r="1340" spans="1:19" x14ac:dyDescent="0.3">
      <c r="A1340" t="s">
        <v>7865</v>
      </c>
      <c r="B1340" t="s">
        <v>7866</v>
      </c>
      <c r="C1340" t="s">
        <v>7867</v>
      </c>
      <c r="D1340" s="4" t="s">
        <v>6690</v>
      </c>
      <c r="E1340" s="4" t="s">
        <v>3409</v>
      </c>
      <c r="G1340" s="4">
        <v>1680</v>
      </c>
      <c r="H1340" s="4">
        <v>1424</v>
      </c>
      <c r="I1340" s="4">
        <v>153</v>
      </c>
      <c r="J1340" s="4">
        <v>217800</v>
      </c>
    </row>
    <row r="1341" spans="1:19" x14ac:dyDescent="0.3">
      <c r="A1341" t="s">
        <v>7868</v>
      </c>
      <c r="B1341" t="s">
        <v>7869</v>
      </c>
      <c r="C1341" s="1" t="s">
        <v>8520</v>
      </c>
      <c r="D1341" s="4" t="s">
        <v>6690</v>
      </c>
      <c r="E1341" s="4" t="s">
        <v>3399</v>
      </c>
      <c r="F1341" s="4" t="s">
        <v>500</v>
      </c>
      <c r="G1341" s="4">
        <v>1180</v>
      </c>
      <c r="H1341" s="4">
        <v>787</v>
      </c>
      <c r="I1341" s="4">
        <v>276</v>
      </c>
      <c r="J1341" s="4">
        <v>217220</v>
      </c>
      <c r="K1341" s="4" t="s">
        <v>507</v>
      </c>
      <c r="L1341" s="4" t="s">
        <v>575</v>
      </c>
      <c r="M1341" s="4" t="s">
        <v>8466</v>
      </c>
      <c r="N1341" s="4" t="s">
        <v>1368</v>
      </c>
      <c r="O1341" s="4" t="s">
        <v>7870</v>
      </c>
      <c r="P1341" s="4" t="s">
        <v>1396</v>
      </c>
      <c r="Q1341" s="4" t="s">
        <v>473</v>
      </c>
      <c r="S1341" s="4" t="s">
        <v>1478</v>
      </c>
    </row>
    <row r="1342" spans="1:19" x14ac:dyDescent="0.3">
      <c r="A1342" t="s">
        <v>6888</v>
      </c>
      <c r="B1342" t="s">
        <v>6889</v>
      </c>
      <c r="C1342" t="s">
        <v>7871</v>
      </c>
      <c r="D1342" s="4" t="s">
        <v>6690</v>
      </c>
      <c r="E1342" s="4" t="s">
        <v>3409</v>
      </c>
      <c r="G1342" s="4">
        <v>580</v>
      </c>
      <c r="H1342" s="4">
        <v>560</v>
      </c>
      <c r="I1342" s="4">
        <v>388</v>
      </c>
      <c r="J1342" s="4">
        <v>217171.76</v>
      </c>
    </row>
    <row r="1343" spans="1:19" x14ac:dyDescent="0.3">
      <c r="A1343" t="s">
        <v>6977</v>
      </c>
      <c r="B1343" t="s">
        <v>7872</v>
      </c>
      <c r="C1343" t="s">
        <v>7873</v>
      </c>
      <c r="D1343" s="4" t="s">
        <v>6690</v>
      </c>
      <c r="E1343" s="4" t="s">
        <v>3399</v>
      </c>
      <c r="G1343" s="4">
        <v>1080</v>
      </c>
      <c r="H1343" s="4">
        <v>939</v>
      </c>
      <c r="I1343" s="4">
        <v>227</v>
      </c>
      <c r="J1343" s="4">
        <v>213150</v>
      </c>
    </row>
    <row r="1344" spans="1:19" x14ac:dyDescent="0.3">
      <c r="A1344" t="s">
        <v>7874</v>
      </c>
      <c r="B1344" t="s">
        <v>7875</v>
      </c>
      <c r="C1344" t="s">
        <v>7876</v>
      </c>
      <c r="D1344" s="4" t="s">
        <v>6690</v>
      </c>
      <c r="E1344" s="4" t="s">
        <v>3399</v>
      </c>
      <c r="G1344" s="4">
        <v>850</v>
      </c>
      <c r="H1344" s="4">
        <v>592</v>
      </c>
      <c r="I1344" s="4">
        <v>353</v>
      </c>
      <c r="J1344" s="4">
        <v>209150</v>
      </c>
    </row>
    <row r="1345" spans="1:19" x14ac:dyDescent="0.3">
      <c r="A1345" t="s">
        <v>7877</v>
      </c>
      <c r="B1345" t="s">
        <v>7097</v>
      </c>
      <c r="C1345" t="s">
        <v>7878</v>
      </c>
      <c r="D1345" s="4" t="s">
        <v>6690</v>
      </c>
      <c r="E1345" s="4" t="s">
        <v>3409</v>
      </c>
      <c r="G1345" s="4">
        <v>580</v>
      </c>
      <c r="H1345" s="4">
        <v>340</v>
      </c>
      <c r="I1345" s="4">
        <v>614</v>
      </c>
      <c r="J1345" s="4">
        <v>208980</v>
      </c>
    </row>
    <row r="1346" spans="1:19" x14ac:dyDescent="0.3">
      <c r="A1346" t="s">
        <v>7879</v>
      </c>
      <c r="B1346" t="s">
        <v>6738</v>
      </c>
      <c r="C1346" t="s">
        <v>7880</v>
      </c>
      <c r="D1346" s="4" t="s">
        <v>6690</v>
      </c>
      <c r="E1346" s="4" t="s">
        <v>3399</v>
      </c>
      <c r="F1346" s="4" t="s">
        <v>500</v>
      </c>
      <c r="G1346" s="4">
        <v>880</v>
      </c>
      <c r="H1346" s="4">
        <v>860</v>
      </c>
      <c r="I1346" s="4">
        <v>239</v>
      </c>
      <c r="J1346" s="4">
        <v>205620</v>
      </c>
      <c r="K1346" s="4" t="s">
        <v>507</v>
      </c>
      <c r="L1346" s="4" t="s">
        <v>42</v>
      </c>
      <c r="M1346" s="4" t="s">
        <v>8468</v>
      </c>
      <c r="N1346" s="4" t="s">
        <v>8489</v>
      </c>
      <c r="O1346" s="4" t="s">
        <v>6740</v>
      </c>
      <c r="P1346" s="4" t="s">
        <v>6741</v>
      </c>
      <c r="Q1346" s="4" t="s">
        <v>478</v>
      </c>
      <c r="R1346" s="4" t="s">
        <v>6716</v>
      </c>
      <c r="S1346" s="4" t="s">
        <v>559</v>
      </c>
    </row>
    <row r="1347" spans="1:19" x14ac:dyDescent="0.3">
      <c r="A1347" t="s">
        <v>7881</v>
      </c>
      <c r="B1347" t="s">
        <v>7882</v>
      </c>
      <c r="C1347" t="s">
        <v>7883</v>
      </c>
      <c r="D1347" s="4" t="s">
        <v>6690</v>
      </c>
      <c r="E1347" s="4" t="s">
        <v>7616</v>
      </c>
      <c r="G1347" s="4">
        <v>880</v>
      </c>
      <c r="H1347" s="4">
        <v>835</v>
      </c>
      <c r="I1347" s="4">
        <v>245</v>
      </c>
      <c r="J1347" s="4">
        <v>204460</v>
      </c>
    </row>
    <row r="1348" spans="1:19" x14ac:dyDescent="0.3">
      <c r="A1348" t="s">
        <v>6924</v>
      </c>
      <c r="B1348" t="s">
        <v>7171</v>
      </c>
      <c r="C1348" t="s">
        <v>7884</v>
      </c>
      <c r="D1348" s="4" t="s">
        <v>6690</v>
      </c>
      <c r="E1348" s="4" t="s">
        <v>3409</v>
      </c>
      <c r="G1348" s="4">
        <v>850</v>
      </c>
      <c r="H1348" s="4">
        <v>850</v>
      </c>
      <c r="I1348" s="4">
        <v>237</v>
      </c>
      <c r="J1348" s="4">
        <v>201450</v>
      </c>
    </row>
    <row r="1349" spans="1:19" x14ac:dyDescent="0.3">
      <c r="A1349" t="s">
        <v>7885</v>
      </c>
      <c r="B1349" t="s">
        <v>7886</v>
      </c>
      <c r="C1349" t="s">
        <v>7887</v>
      </c>
      <c r="D1349" s="4" t="s">
        <v>6690</v>
      </c>
      <c r="E1349" s="4" t="s">
        <v>7616</v>
      </c>
      <c r="G1349" s="4">
        <v>750</v>
      </c>
      <c r="H1349" s="4">
        <v>726</v>
      </c>
      <c r="I1349" s="4">
        <v>276</v>
      </c>
      <c r="J1349" s="4">
        <v>200510</v>
      </c>
    </row>
    <row r="1350" spans="1:19" x14ac:dyDescent="0.3">
      <c r="A1350" t="s">
        <v>7570</v>
      </c>
      <c r="B1350" t="s">
        <v>7571</v>
      </c>
      <c r="C1350" t="s">
        <v>7572</v>
      </c>
      <c r="D1350" s="4" t="s">
        <v>6690</v>
      </c>
      <c r="E1350" s="4" t="s">
        <v>3399</v>
      </c>
      <c r="G1350" s="4">
        <v>850</v>
      </c>
      <c r="H1350" s="4">
        <v>686</v>
      </c>
      <c r="I1350" s="4">
        <v>288</v>
      </c>
      <c r="J1350" s="4">
        <v>197500</v>
      </c>
    </row>
    <row r="1351" spans="1:19" x14ac:dyDescent="0.3">
      <c r="A1351" t="s">
        <v>7888</v>
      </c>
      <c r="B1351" t="s">
        <v>7889</v>
      </c>
      <c r="C1351" t="s">
        <v>7890</v>
      </c>
      <c r="D1351" s="4" t="s">
        <v>6690</v>
      </c>
      <c r="E1351" s="4" t="s">
        <v>7616</v>
      </c>
      <c r="G1351" s="4">
        <v>850</v>
      </c>
      <c r="H1351" s="4">
        <v>848</v>
      </c>
      <c r="I1351" s="4">
        <v>231</v>
      </c>
      <c r="J1351" s="4">
        <v>195900</v>
      </c>
    </row>
    <row r="1352" spans="1:19" x14ac:dyDescent="0.3">
      <c r="A1352" t="s">
        <v>7891</v>
      </c>
      <c r="B1352" t="s">
        <v>7084</v>
      </c>
      <c r="C1352" t="s">
        <v>7892</v>
      </c>
      <c r="D1352" s="4" t="s">
        <v>6690</v>
      </c>
      <c r="E1352" s="4" t="s">
        <v>3399</v>
      </c>
      <c r="G1352" s="4">
        <v>750</v>
      </c>
      <c r="H1352" s="4">
        <v>681</v>
      </c>
      <c r="I1352" s="4">
        <v>284</v>
      </c>
      <c r="J1352" s="4">
        <v>193490</v>
      </c>
    </row>
    <row r="1353" spans="1:19" x14ac:dyDescent="0.3">
      <c r="A1353" t="s">
        <v>7893</v>
      </c>
      <c r="B1353" t="s">
        <v>7894</v>
      </c>
      <c r="C1353" t="s">
        <v>7895</v>
      </c>
      <c r="D1353" s="4" t="s">
        <v>6690</v>
      </c>
      <c r="E1353" s="4" t="s">
        <v>3409</v>
      </c>
      <c r="G1353" s="4">
        <v>580</v>
      </c>
      <c r="H1353" s="4">
        <v>461</v>
      </c>
      <c r="I1353" s="4">
        <v>414</v>
      </c>
      <c r="J1353" s="4">
        <v>191029.4</v>
      </c>
    </row>
    <row r="1354" spans="1:19" x14ac:dyDescent="0.3">
      <c r="A1354" t="s">
        <v>7476</v>
      </c>
      <c r="B1354" t="s">
        <v>7477</v>
      </c>
      <c r="C1354" t="s">
        <v>7896</v>
      </c>
      <c r="D1354" s="4" t="s">
        <v>6690</v>
      </c>
      <c r="E1354" s="4" t="s">
        <v>3409</v>
      </c>
      <c r="G1354" s="4">
        <v>750</v>
      </c>
      <c r="H1354" s="4">
        <v>438</v>
      </c>
      <c r="I1354" s="4">
        <v>432</v>
      </c>
      <c r="J1354" s="4">
        <v>189316.4</v>
      </c>
    </row>
    <row r="1355" spans="1:19" x14ac:dyDescent="0.3">
      <c r="A1355" t="s">
        <v>7315</v>
      </c>
      <c r="B1355" t="s">
        <v>7316</v>
      </c>
      <c r="C1355" t="s">
        <v>7897</v>
      </c>
      <c r="D1355" s="4" t="s">
        <v>6690</v>
      </c>
      <c r="E1355" s="4" t="s">
        <v>3409</v>
      </c>
      <c r="G1355" s="4">
        <v>550</v>
      </c>
      <c r="H1355" s="4">
        <v>528</v>
      </c>
      <c r="I1355" s="4">
        <v>357</v>
      </c>
      <c r="J1355" s="4">
        <v>188360</v>
      </c>
    </row>
    <row r="1356" spans="1:19" x14ac:dyDescent="0.3">
      <c r="A1356" t="s">
        <v>7898</v>
      </c>
      <c r="B1356" t="s">
        <v>7899</v>
      </c>
      <c r="C1356" t="s">
        <v>7900</v>
      </c>
      <c r="D1356" s="4" t="s">
        <v>6690</v>
      </c>
      <c r="E1356" s="4" t="s">
        <v>3409</v>
      </c>
      <c r="G1356" s="4">
        <v>680</v>
      </c>
      <c r="H1356" s="4">
        <v>653</v>
      </c>
      <c r="I1356" s="4">
        <v>285</v>
      </c>
      <c r="J1356" s="4">
        <v>186130</v>
      </c>
    </row>
    <row r="1357" spans="1:19" x14ac:dyDescent="0.3">
      <c r="A1357" t="s">
        <v>7901</v>
      </c>
      <c r="B1357" t="s">
        <v>7902</v>
      </c>
      <c r="C1357" t="s">
        <v>7903</v>
      </c>
      <c r="D1357" s="4" t="s">
        <v>6690</v>
      </c>
      <c r="E1357" s="4" t="s">
        <v>3399</v>
      </c>
      <c r="G1357" s="4">
        <v>1180</v>
      </c>
      <c r="H1357" s="4">
        <v>626</v>
      </c>
      <c r="I1357" s="4">
        <v>297</v>
      </c>
      <c r="J1357" s="4">
        <v>186060</v>
      </c>
    </row>
    <row r="1358" spans="1:19" x14ac:dyDescent="0.3">
      <c r="A1358" t="s">
        <v>7904</v>
      </c>
      <c r="B1358" t="s">
        <v>7087</v>
      </c>
      <c r="C1358" t="s">
        <v>7905</v>
      </c>
      <c r="D1358" s="4" t="s">
        <v>6690</v>
      </c>
      <c r="E1358" s="4" t="s">
        <v>3409</v>
      </c>
      <c r="G1358" s="4">
        <v>780</v>
      </c>
      <c r="H1358" s="4">
        <v>780</v>
      </c>
      <c r="I1358" s="4">
        <v>238</v>
      </c>
      <c r="J1358" s="4">
        <v>185640</v>
      </c>
    </row>
    <row r="1359" spans="1:19" x14ac:dyDescent="0.3">
      <c r="A1359" t="s">
        <v>6993</v>
      </c>
      <c r="B1359" t="s">
        <v>7906</v>
      </c>
      <c r="C1359" t="s">
        <v>7907</v>
      </c>
      <c r="D1359" s="4" t="s">
        <v>6690</v>
      </c>
      <c r="E1359" s="4" t="s">
        <v>5024</v>
      </c>
      <c r="G1359" s="4">
        <v>1180</v>
      </c>
      <c r="H1359" s="4">
        <v>1167</v>
      </c>
      <c r="I1359" s="4">
        <v>156</v>
      </c>
      <c r="J1359" s="4">
        <v>182080</v>
      </c>
    </row>
    <row r="1360" spans="1:19" x14ac:dyDescent="0.3">
      <c r="A1360" t="s">
        <v>7908</v>
      </c>
      <c r="B1360" t="s">
        <v>6957</v>
      </c>
      <c r="C1360" t="s">
        <v>7909</v>
      </c>
      <c r="D1360" s="4" t="s">
        <v>6690</v>
      </c>
      <c r="E1360" s="4" t="s">
        <v>3399</v>
      </c>
      <c r="G1360" s="4">
        <v>1080</v>
      </c>
      <c r="H1360" s="4">
        <v>1080</v>
      </c>
      <c r="I1360" s="4">
        <v>168</v>
      </c>
      <c r="J1360" s="4">
        <v>181440</v>
      </c>
      <c r="K1360" s="4" t="s">
        <v>507</v>
      </c>
      <c r="L1360" s="4">
        <v>0</v>
      </c>
      <c r="M1360" s="4">
        <v>0</v>
      </c>
      <c r="N1360" s="4">
        <v>0</v>
      </c>
      <c r="O1360" s="4">
        <v>0</v>
      </c>
      <c r="P1360" s="4">
        <v>0</v>
      </c>
      <c r="Q1360" s="4">
        <v>0</v>
      </c>
      <c r="R1360" s="4">
        <v>0</v>
      </c>
      <c r="S1360" s="4">
        <v>0</v>
      </c>
    </row>
    <row r="1361" spans="1:10" x14ac:dyDescent="0.3">
      <c r="A1361" t="s">
        <v>7910</v>
      </c>
      <c r="B1361" t="s">
        <v>7911</v>
      </c>
      <c r="C1361" t="s">
        <v>7912</v>
      </c>
      <c r="D1361" s="4" t="s">
        <v>6690</v>
      </c>
      <c r="E1361" s="4" t="s">
        <v>3399</v>
      </c>
      <c r="G1361" s="4">
        <v>850</v>
      </c>
      <c r="H1361" s="4">
        <v>526</v>
      </c>
      <c r="I1361" s="4">
        <v>324</v>
      </c>
      <c r="J1361" s="4">
        <v>170370</v>
      </c>
    </row>
    <row r="1362" spans="1:10" x14ac:dyDescent="0.3">
      <c r="A1362" t="s">
        <v>7385</v>
      </c>
      <c r="B1362" t="s">
        <v>7386</v>
      </c>
      <c r="C1362" t="s">
        <v>7913</v>
      </c>
      <c r="D1362" s="4" t="s">
        <v>6690</v>
      </c>
      <c r="E1362" s="4" t="s">
        <v>3399</v>
      </c>
      <c r="G1362" s="4">
        <v>1180</v>
      </c>
      <c r="H1362" s="4">
        <v>1160</v>
      </c>
      <c r="I1362" s="4">
        <v>139</v>
      </c>
      <c r="J1362" s="4">
        <v>161300</v>
      </c>
    </row>
    <row r="1363" spans="1:10" x14ac:dyDescent="0.3">
      <c r="A1363" t="s">
        <v>7914</v>
      </c>
      <c r="B1363" t="s">
        <v>7915</v>
      </c>
      <c r="C1363" t="s">
        <v>7916</v>
      </c>
      <c r="D1363" s="4" t="s">
        <v>6690</v>
      </c>
      <c r="E1363" s="4" t="s">
        <v>3399</v>
      </c>
      <c r="G1363" s="4">
        <v>1180</v>
      </c>
      <c r="H1363" s="4">
        <v>1168</v>
      </c>
      <c r="I1363" s="4">
        <v>138</v>
      </c>
      <c r="J1363" s="4">
        <v>161190</v>
      </c>
    </row>
    <row r="1364" spans="1:10" x14ac:dyDescent="0.3">
      <c r="A1364" t="s">
        <v>7393</v>
      </c>
      <c r="B1364" t="s">
        <v>7394</v>
      </c>
      <c r="C1364" t="s">
        <v>7395</v>
      </c>
      <c r="D1364" s="4" t="s">
        <v>6690</v>
      </c>
      <c r="E1364" s="4" t="s">
        <v>3409</v>
      </c>
      <c r="G1364" s="4">
        <v>1080</v>
      </c>
      <c r="H1364" s="4">
        <v>763</v>
      </c>
      <c r="I1364" s="4">
        <v>210</v>
      </c>
      <c r="J1364" s="4">
        <v>160270</v>
      </c>
    </row>
    <row r="1365" spans="1:10" x14ac:dyDescent="0.3">
      <c r="A1365" t="s">
        <v>7502</v>
      </c>
      <c r="B1365" t="s">
        <v>7917</v>
      </c>
      <c r="C1365" t="s">
        <v>7918</v>
      </c>
      <c r="D1365" s="4" t="s">
        <v>6690</v>
      </c>
      <c r="E1365" s="4" t="s">
        <v>3399</v>
      </c>
      <c r="G1365" s="4">
        <v>980</v>
      </c>
      <c r="H1365" s="4">
        <v>497</v>
      </c>
      <c r="I1365" s="4">
        <v>322</v>
      </c>
      <c r="J1365" s="4">
        <v>160060</v>
      </c>
    </row>
    <row r="1366" spans="1:10" x14ac:dyDescent="0.3">
      <c r="A1366" t="s">
        <v>7919</v>
      </c>
      <c r="B1366" t="s">
        <v>7920</v>
      </c>
      <c r="C1366" t="s">
        <v>7921</v>
      </c>
      <c r="D1366" s="4" t="s">
        <v>6690</v>
      </c>
      <c r="E1366" s="4" t="s">
        <v>3409</v>
      </c>
      <c r="G1366" s="4">
        <v>580</v>
      </c>
      <c r="H1366" s="4">
        <v>406</v>
      </c>
      <c r="I1366" s="4">
        <v>393</v>
      </c>
      <c r="J1366" s="4">
        <v>159460</v>
      </c>
    </row>
    <row r="1367" spans="1:10" x14ac:dyDescent="0.3">
      <c r="A1367" t="s">
        <v>7922</v>
      </c>
      <c r="B1367" t="s">
        <v>7923</v>
      </c>
      <c r="C1367" t="s">
        <v>7924</v>
      </c>
      <c r="D1367" s="4" t="s">
        <v>6690</v>
      </c>
      <c r="E1367" s="4" t="s">
        <v>3399</v>
      </c>
      <c r="G1367" s="4">
        <v>980</v>
      </c>
      <c r="H1367" s="4">
        <v>780</v>
      </c>
      <c r="I1367" s="4">
        <v>204</v>
      </c>
      <c r="J1367" s="4">
        <v>159120</v>
      </c>
    </row>
    <row r="1368" spans="1:10" x14ac:dyDescent="0.3">
      <c r="A1368" t="s">
        <v>7925</v>
      </c>
      <c r="B1368" t="s">
        <v>7926</v>
      </c>
      <c r="C1368" t="s">
        <v>7927</v>
      </c>
      <c r="D1368" s="4" t="s">
        <v>6690</v>
      </c>
      <c r="E1368" s="4" t="s">
        <v>3399</v>
      </c>
      <c r="G1368" s="4">
        <v>1380</v>
      </c>
      <c r="H1368" s="4">
        <v>1380</v>
      </c>
      <c r="I1368" s="4">
        <v>114</v>
      </c>
      <c r="J1368" s="4">
        <v>157320</v>
      </c>
    </row>
    <row r="1369" spans="1:10" x14ac:dyDescent="0.3">
      <c r="A1369" t="s">
        <v>7448</v>
      </c>
      <c r="B1369" t="s">
        <v>7449</v>
      </c>
      <c r="C1369" t="s">
        <v>7928</v>
      </c>
      <c r="D1369" s="4" t="s">
        <v>6690</v>
      </c>
      <c r="E1369" s="4" t="s">
        <v>3409</v>
      </c>
      <c r="G1369" s="4">
        <v>780</v>
      </c>
      <c r="H1369" s="4">
        <v>770</v>
      </c>
      <c r="I1369" s="4">
        <v>203</v>
      </c>
      <c r="J1369" s="4">
        <v>156290</v>
      </c>
    </row>
    <row r="1370" spans="1:10" x14ac:dyDescent="0.3">
      <c r="A1370" t="s">
        <v>7929</v>
      </c>
      <c r="B1370" t="s">
        <v>7930</v>
      </c>
      <c r="C1370" t="s">
        <v>7931</v>
      </c>
      <c r="D1370" s="4" t="s">
        <v>6690</v>
      </c>
      <c r="E1370" s="4" t="s">
        <v>3399</v>
      </c>
      <c r="G1370" s="4">
        <v>680</v>
      </c>
      <c r="H1370" s="4">
        <v>662</v>
      </c>
      <c r="I1370" s="4">
        <v>235</v>
      </c>
      <c r="J1370" s="4">
        <v>155600</v>
      </c>
    </row>
    <row r="1371" spans="1:10" x14ac:dyDescent="0.3">
      <c r="A1371" t="s">
        <v>7932</v>
      </c>
      <c r="B1371" t="s">
        <v>7933</v>
      </c>
      <c r="C1371" t="s">
        <v>7934</v>
      </c>
      <c r="D1371" s="4" t="s">
        <v>6690</v>
      </c>
      <c r="E1371" s="4" t="s">
        <v>3399</v>
      </c>
      <c r="G1371" s="4">
        <v>980</v>
      </c>
      <c r="H1371" s="4">
        <v>977</v>
      </c>
      <c r="I1371" s="4">
        <v>159</v>
      </c>
      <c r="J1371" s="4">
        <v>155280</v>
      </c>
    </row>
    <row r="1372" spans="1:10" x14ac:dyDescent="0.3">
      <c r="A1372" t="s">
        <v>7935</v>
      </c>
      <c r="B1372" t="s">
        <v>7936</v>
      </c>
      <c r="C1372" t="s">
        <v>7937</v>
      </c>
      <c r="D1372" s="4" t="s">
        <v>6690</v>
      </c>
      <c r="E1372" s="4" t="s">
        <v>3409</v>
      </c>
      <c r="G1372" s="4">
        <v>650</v>
      </c>
      <c r="H1372" s="4">
        <v>392</v>
      </c>
      <c r="I1372" s="4">
        <v>392</v>
      </c>
      <c r="J1372" s="4">
        <v>153690</v>
      </c>
    </row>
    <row r="1373" spans="1:10" x14ac:dyDescent="0.3">
      <c r="A1373" t="s">
        <v>7938</v>
      </c>
      <c r="B1373" t="s">
        <v>7939</v>
      </c>
      <c r="C1373" t="s">
        <v>7940</v>
      </c>
      <c r="D1373" s="4" t="s">
        <v>6690</v>
      </c>
      <c r="E1373" s="4" t="s">
        <v>3399</v>
      </c>
      <c r="G1373" s="4">
        <v>1180</v>
      </c>
      <c r="H1373" s="4">
        <v>715</v>
      </c>
      <c r="I1373" s="4">
        <v>209</v>
      </c>
      <c r="J1373" s="4">
        <v>149430</v>
      </c>
    </row>
    <row r="1374" spans="1:10" x14ac:dyDescent="0.3">
      <c r="A1374" t="s">
        <v>7620</v>
      </c>
      <c r="B1374" t="s">
        <v>7621</v>
      </c>
      <c r="C1374" t="s">
        <v>7941</v>
      </c>
      <c r="D1374" s="4" t="s">
        <v>6690</v>
      </c>
      <c r="E1374" s="4" t="s">
        <v>7616</v>
      </c>
      <c r="G1374" s="4">
        <v>750</v>
      </c>
      <c r="H1374" s="4">
        <v>721</v>
      </c>
      <c r="I1374" s="4">
        <v>206</v>
      </c>
      <c r="J1374" s="4">
        <v>148505</v>
      </c>
    </row>
    <row r="1375" spans="1:10" x14ac:dyDescent="0.3">
      <c r="A1375" t="s">
        <v>7445</v>
      </c>
      <c r="B1375" t="s">
        <v>7446</v>
      </c>
      <c r="C1375" t="s">
        <v>7942</v>
      </c>
      <c r="D1375" s="4" t="s">
        <v>6690</v>
      </c>
      <c r="E1375" s="4" t="s">
        <v>5024</v>
      </c>
      <c r="G1375" s="4">
        <v>1080</v>
      </c>
      <c r="H1375" s="4">
        <v>683</v>
      </c>
      <c r="I1375" s="4">
        <v>211</v>
      </c>
      <c r="J1375" s="4">
        <v>144200</v>
      </c>
    </row>
    <row r="1376" spans="1:10" x14ac:dyDescent="0.3">
      <c r="A1376" t="s">
        <v>6990</v>
      </c>
      <c r="B1376" t="s">
        <v>7943</v>
      </c>
      <c r="C1376" t="s">
        <v>7944</v>
      </c>
      <c r="D1376" s="4" t="s">
        <v>6690</v>
      </c>
      <c r="E1376" s="4" t="s">
        <v>3399</v>
      </c>
      <c r="G1376" s="4">
        <v>1080</v>
      </c>
      <c r="H1376" s="4">
        <v>906</v>
      </c>
      <c r="I1376" s="4">
        <v>158</v>
      </c>
      <c r="J1376" s="4">
        <v>143140</v>
      </c>
    </row>
    <row r="1377" spans="1:10" x14ac:dyDescent="0.3">
      <c r="A1377" t="s">
        <v>7031</v>
      </c>
      <c r="B1377" t="s">
        <v>7945</v>
      </c>
      <c r="C1377" t="s">
        <v>7946</v>
      </c>
      <c r="D1377" s="4" t="s">
        <v>6690</v>
      </c>
      <c r="E1377" s="4" t="s">
        <v>3409</v>
      </c>
      <c r="G1377" s="4">
        <v>550</v>
      </c>
      <c r="H1377" s="4">
        <v>470</v>
      </c>
      <c r="I1377" s="4">
        <v>303</v>
      </c>
      <c r="J1377" s="4">
        <v>142312.29999999999</v>
      </c>
    </row>
    <row r="1378" spans="1:10" x14ac:dyDescent="0.3">
      <c r="A1378" t="s">
        <v>7947</v>
      </c>
      <c r="B1378" t="s">
        <v>7948</v>
      </c>
      <c r="C1378" t="s">
        <v>7949</v>
      </c>
      <c r="D1378" s="4" t="s">
        <v>6690</v>
      </c>
      <c r="E1378" s="4" t="s">
        <v>7616</v>
      </c>
      <c r="G1378" s="4">
        <v>850</v>
      </c>
      <c r="H1378" s="4">
        <v>850</v>
      </c>
      <c r="I1378" s="4">
        <v>165</v>
      </c>
      <c r="J1378" s="4">
        <v>140250</v>
      </c>
    </row>
    <row r="1379" spans="1:10" x14ac:dyDescent="0.3">
      <c r="A1379" t="s">
        <v>6724</v>
      </c>
      <c r="B1379" t="s">
        <v>6725</v>
      </c>
      <c r="C1379" t="s">
        <v>7950</v>
      </c>
      <c r="D1379" s="4" t="s">
        <v>6690</v>
      </c>
      <c r="E1379" s="4" t="s">
        <v>3409</v>
      </c>
      <c r="G1379" s="4">
        <v>850</v>
      </c>
      <c r="H1379" s="4">
        <v>758</v>
      </c>
      <c r="I1379" s="4">
        <v>182</v>
      </c>
      <c r="J1379" s="4">
        <v>137950</v>
      </c>
    </row>
    <row r="1380" spans="1:10" x14ac:dyDescent="0.3">
      <c r="A1380" t="s">
        <v>7951</v>
      </c>
      <c r="B1380" t="s">
        <v>7952</v>
      </c>
      <c r="C1380" t="s">
        <v>7953</v>
      </c>
      <c r="D1380" s="4" t="s">
        <v>6690</v>
      </c>
      <c r="E1380" s="4" t="s">
        <v>3409</v>
      </c>
      <c r="G1380" s="4">
        <v>1080</v>
      </c>
      <c r="H1380" s="4">
        <v>947</v>
      </c>
      <c r="I1380" s="4">
        <v>144</v>
      </c>
      <c r="J1380" s="4">
        <v>136330</v>
      </c>
    </row>
    <row r="1381" spans="1:10" x14ac:dyDescent="0.3">
      <c r="A1381" t="s">
        <v>7954</v>
      </c>
      <c r="B1381" t="s">
        <v>7955</v>
      </c>
      <c r="C1381" t="s">
        <v>7956</v>
      </c>
      <c r="D1381" s="4" t="s">
        <v>6690</v>
      </c>
      <c r="E1381" s="4" t="s">
        <v>3399</v>
      </c>
      <c r="G1381" s="4">
        <v>850</v>
      </c>
      <c r="H1381" s="4">
        <v>502</v>
      </c>
      <c r="I1381" s="4">
        <v>271</v>
      </c>
      <c r="J1381" s="4">
        <v>136015</v>
      </c>
    </row>
    <row r="1382" spans="1:10" x14ac:dyDescent="0.3">
      <c r="A1382" t="s">
        <v>7957</v>
      </c>
      <c r="B1382" t="s">
        <v>7958</v>
      </c>
      <c r="C1382" t="s">
        <v>7959</v>
      </c>
      <c r="D1382" s="4" t="s">
        <v>6690</v>
      </c>
      <c r="E1382" s="4" t="s">
        <v>3399</v>
      </c>
      <c r="G1382" s="4">
        <v>1180</v>
      </c>
      <c r="H1382" s="4">
        <v>1176</v>
      </c>
      <c r="I1382" s="4">
        <v>115</v>
      </c>
      <c r="J1382" s="4">
        <v>135250</v>
      </c>
    </row>
    <row r="1383" spans="1:10" x14ac:dyDescent="0.3">
      <c r="A1383" t="s">
        <v>7960</v>
      </c>
      <c r="B1383" t="s">
        <v>7961</v>
      </c>
      <c r="C1383" t="s">
        <v>7962</v>
      </c>
      <c r="D1383" s="4" t="s">
        <v>6690</v>
      </c>
      <c r="E1383" s="4" t="s">
        <v>3399</v>
      </c>
      <c r="G1383" s="4">
        <v>980</v>
      </c>
      <c r="H1383" s="4">
        <v>869</v>
      </c>
      <c r="I1383" s="4">
        <v>155</v>
      </c>
      <c r="J1383" s="4">
        <v>134700</v>
      </c>
    </row>
    <row r="1384" spans="1:10" x14ac:dyDescent="0.3">
      <c r="A1384" t="s">
        <v>6795</v>
      </c>
      <c r="B1384" t="s">
        <v>7963</v>
      </c>
      <c r="C1384" t="s">
        <v>7964</v>
      </c>
      <c r="D1384" s="4" t="s">
        <v>6690</v>
      </c>
      <c r="E1384" s="4" t="s">
        <v>3399</v>
      </c>
      <c r="G1384" s="4">
        <v>1080</v>
      </c>
      <c r="H1384" s="4">
        <v>1080</v>
      </c>
      <c r="I1384" s="4">
        <v>123</v>
      </c>
      <c r="J1384" s="4">
        <v>132834.45000000001</v>
      </c>
    </row>
    <row r="1385" spans="1:10" x14ac:dyDescent="0.3">
      <c r="A1385" t="s">
        <v>7648</v>
      </c>
      <c r="B1385" t="s">
        <v>7649</v>
      </c>
      <c r="C1385" t="s">
        <v>7965</v>
      </c>
      <c r="D1385" s="4" t="s">
        <v>6690</v>
      </c>
      <c r="E1385" s="4" t="s">
        <v>7616</v>
      </c>
      <c r="G1385" s="4">
        <v>780</v>
      </c>
      <c r="H1385" s="4">
        <v>754</v>
      </c>
      <c r="I1385" s="4">
        <v>169</v>
      </c>
      <c r="J1385" s="4">
        <v>127450</v>
      </c>
    </row>
    <row r="1386" spans="1:10" x14ac:dyDescent="0.3">
      <c r="A1386" t="s">
        <v>7966</v>
      </c>
      <c r="B1386" t="s">
        <v>7967</v>
      </c>
      <c r="C1386" t="s">
        <v>7968</v>
      </c>
      <c r="D1386" s="4" t="s">
        <v>6690</v>
      </c>
      <c r="E1386" s="4" t="s">
        <v>3409</v>
      </c>
      <c r="G1386" s="4">
        <v>650</v>
      </c>
      <c r="H1386" s="4">
        <v>650</v>
      </c>
      <c r="I1386" s="4">
        <v>191</v>
      </c>
      <c r="J1386" s="4">
        <v>124150</v>
      </c>
    </row>
    <row r="1387" spans="1:10" x14ac:dyDescent="0.3">
      <c r="A1387" t="s">
        <v>7969</v>
      </c>
      <c r="B1387" t="s">
        <v>7970</v>
      </c>
      <c r="C1387" t="s">
        <v>7971</v>
      </c>
      <c r="D1387" s="4" t="s">
        <v>6690</v>
      </c>
      <c r="E1387" s="4" t="s">
        <v>3399</v>
      </c>
      <c r="G1387" s="4">
        <v>1680</v>
      </c>
      <c r="H1387" s="4">
        <v>1299</v>
      </c>
      <c r="I1387" s="4">
        <v>94</v>
      </c>
      <c r="J1387" s="4">
        <v>122100</v>
      </c>
    </row>
    <row r="1388" spans="1:10" x14ac:dyDescent="0.3">
      <c r="A1388" t="s">
        <v>7517</v>
      </c>
      <c r="B1388" t="s">
        <v>7518</v>
      </c>
      <c r="C1388" t="s">
        <v>7972</v>
      </c>
      <c r="D1388" s="4" t="s">
        <v>6690</v>
      </c>
      <c r="E1388" s="4" t="s">
        <v>3399</v>
      </c>
      <c r="G1388" s="4">
        <v>980</v>
      </c>
      <c r="H1388" s="4">
        <v>919</v>
      </c>
      <c r="I1388" s="4">
        <v>131</v>
      </c>
      <c r="J1388" s="4">
        <v>120430</v>
      </c>
    </row>
    <row r="1389" spans="1:10" x14ac:dyDescent="0.3">
      <c r="A1389" t="s">
        <v>7973</v>
      </c>
      <c r="B1389" t="s">
        <v>7974</v>
      </c>
      <c r="C1389" t="s">
        <v>7975</v>
      </c>
      <c r="D1389" s="4" t="s">
        <v>6690</v>
      </c>
      <c r="E1389" s="4" t="s">
        <v>3399</v>
      </c>
      <c r="G1389" s="4">
        <v>1180</v>
      </c>
      <c r="H1389" s="4">
        <v>820</v>
      </c>
      <c r="I1389" s="4">
        <v>146</v>
      </c>
      <c r="J1389" s="4">
        <v>119720</v>
      </c>
    </row>
    <row r="1390" spans="1:10" x14ac:dyDescent="0.3">
      <c r="A1390" t="s">
        <v>6743</v>
      </c>
      <c r="B1390" t="s">
        <v>6744</v>
      </c>
      <c r="C1390" t="s">
        <v>7976</v>
      </c>
      <c r="D1390" s="4" t="s">
        <v>6690</v>
      </c>
      <c r="E1390" s="4" t="s">
        <v>3399</v>
      </c>
      <c r="G1390" s="4">
        <v>980</v>
      </c>
      <c r="H1390" s="4">
        <v>980</v>
      </c>
      <c r="I1390" s="4">
        <v>120</v>
      </c>
      <c r="J1390" s="4">
        <v>117600</v>
      </c>
    </row>
    <row r="1391" spans="1:10" x14ac:dyDescent="0.3">
      <c r="A1391" t="s">
        <v>7156</v>
      </c>
      <c r="B1391" t="s">
        <v>7977</v>
      </c>
      <c r="C1391" t="s">
        <v>7978</v>
      </c>
      <c r="D1391" s="4" t="s">
        <v>6690</v>
      </c>
      <c r="E1391" s="4" t="s">
        <v>3399</v>
      </c>
      <c r="G1391" s="4">
        <v>1080</v>
      </c>
      <c r="H1391" s="4">
        <v>1057</v>
      </c>
      <c r="I1391" s="4">
        <v>111</v>
      </c>
      <c r="J1391" s="4">
        <v>117330</v>
      </c>
    </row>
    <row r="1392" spans="1:10" x14ac:dyDescent="0.3">
      <c r="A1392" t="s">
        <v>7979</v>
      </c>
      <c r="B1392" t="s">
        <v>7980</v>
      </c>
      <c r="C1392" t="s">
        <v>7981</v>
      </c>
      <c r="D1392" s="4" t="s">
        <v>6690</v>
      </c>
      <c r="E1392" s="4" t="s">
        <v>3399</v>
      </c>
      <c r="G1392" s="4">
        <v>880</v>
      </c>
      <c r="H1392" s="4">
        <v>808</v>
      </c>
      <c r="I1392" s="4">
        <v>140</v>
      </c>
      <c r="J1392" s="4">
        <v>113130</v>
      </c>
    </row>
    <row r="1393" spans="1:10" x14ac:dyDescent="0.3">
      <c r="A1393" t="s">
        <v>7982</v>
      </c>
      <c r="B1393" t="s">
        <v>7983</v>
      </c>
      <c r="C1393" t="s">
        <v>7984</v>
      </c>
      <c r="D1393" s="4" t="s">
        <v>6690</v>
      </c>
      <c r="E1393" s="4" t="s">
        <v>3399</v>
      </c>
      <c r="G1393" s="4">
        <v>580</v>
      </c>
      <c r="H1393" s="4">
        <v>340</v>
      </c>
      <c r="I1393" s="4">
        <v>332</v>
      </c>
      <c r="J1393" s="4">
        <v>112959.8</v>
      </c>
    </row>
    <row r="1394" spans="1:10" x14ac:dyDescent="0.3">
      <c r="A1394" t="s">
        <v>7595</v>
      </c>
      <c r="B1394" t="s">
        <v>7596</v>
      </c>
      <c r="C1394" t="s">
        <v>7985</v>
      </c>
      <c r="D1394" s="4" t="s">
        <v>6690</v>
      </c>
      <c r="E1394" s="4" t="s">
        <v>3399</v>
      </c>
      <c r="G1394" s="4">
        <v>980</v>
      </c>
      <c r="H1394" s="4">
        <v>800</v>
      </c>
      <c r="I1394" s="4">
        <v>140</v>
      </c>
      <c r="J1394" s="4">
        <v>112000</v>
      </c>
    </row>
    <row r="1395" spans="1:10" x14ac:dyDescent="0.3">
      <c r="A1395" t="s">
        <v>7529</v>
      </c>
      <c r="B1395" t="s">
        <v>7530</v>
      </c>
      <c r="C1395" t="s">
        <v>7986</v>
      </c>
      <c r="D1395" s="4" t="s">
        <v>6690</v>
      </c>
      <c r="E1395" s="4" t="s">
        <v>3399</v>
      </c>
      <c r="G1395" s="4">
        <v>580</v>
      </c>
      <c r="H1395" s="4">
        <v>406</v>
      </c>
      <c r="I1395" s="4">
        <v>275</v>
      </c>
      <c r="J1395" s="4">
        <v>111725</v>
      </c>
    </row>
    <row r="1396" spans="1:10" x14ac:dyDescent="0.3">
      <c r="A1396" t="s">
        <v>7987</v>
      </c>
      <c r="B1396" t="s">
        <v>7988</v>
      </c>
      <c r="C1396" t="s">
        <v>7989</v>
      </c>
      <c r="D1396" s="4" t="s">
        <v>6690</v>
      </c>
      <c r="E1396" s="4" t="s">
        <v>3409</v>
      </c>
      <c r="G1396" s="4">
        <v>550</v>
      </c>
      <c r="H1396" s="4">
        <v>489</v>
      </c>
      <c r="I1396" s="4">
        <v>228</v>
      </c>
      <c r="J1396" s="4">
        <v>111505.60000000001</v>
      </c>
    </row>
    <row r="1397" spans="1:10" x14ac:dyDescent="0.3">
      <c r="A1397" t="s">
        <v>7990</v>
      </c>
      <c r="B1397" t="s">
        <v>7991</v>
      </c>
      <c r="C1397" t="s">
        <v>7992</v>
      </c>
      <c r="D1397" s="4" t="s">
        <v>6690</v>
      </c>
      <c r="E1397" s="4" t="s">
        <v>3399</v>
      </c>
      <c r="G1397" s="4">
        <v>1180</v>
      </c>
      <c r="H1397" s="4">
        <v>1133</v>
      </c>
      <c r="I1397" s="4">
        <v>96</v>
      </c>
      <c r="J1397" s="4">
        <v>108785</v>
      </c>
    </row>
    <row r="1398" spans="1:10" x14ac:dyDescent="0.3">
      <c r="A1398" t="s">
        <v>6825</v>
      </c>
      <c r="B1398" t="s">
        <v>6826</v>
      </c>
      <c r="C1398" t="s">
        <v>7993</v>
      </c>
      <c r="D1398" s="4" t="s">
        <v>6690</v>
      </c>
      <c r="E1398" s="4" t="s">
        <v>3399</v>
      </c>
      <c r="G1398" s="4">
        <v>1180</v>
      </c>
      <c r="H1398" s="4">
        <v>1180</v>
      </c>
      <c r="I1398" s="4">
        <v>89</v>
      </c>
      <c r="J1398" s="4">
        <v>105020</v>
      </c>
    </row>
    <row r="1399" spans="1:10" x14ac:dyDescent="0.3">
      <c r="A1399" t="s">
        <v>7451</v>
      </c>
      <c r="B1399" t="s">
        <v>7452</v>
      </c>
      <c r="C1399" t="s">
        <v>7994</v>
      </c>
      <c r="D1399" s="4" t="s">
        <v>6690</v>
      </c>
      <c r="E1399" s="4" t="s">
        <v>3399</v>
      </c>
      <c r="G1399" s="4">
        <v>980</v>
      </c>
      <c r="H1399" s="4">
        <v>664</v>
      </c>
      <c r="I1399" s="4">
        <v>153</v>
      </c>
      <c r="J1399" s="4">
        <v>101540</v>
      </c>
    </row>
    <row r="1400" spans="1:10" x14ac:dyDescent="0.3">
      <c r="A1400" t="s">
        <v>7995</v>
      </c>
      <c r="B1400" t="s">
        <v>7996</v>
      </c>
      <c r="C1400" t="s">
        <v>7997</v>
      </c>
      <c r="D1400" s="4" t="s">
        <v>6690</v>
      </c>
      <c r="E1400" s="4" t="s">
        <v>3399</v>
      </c>
      <c r="G1400" s="4">
        <v>1180</v>
      </c>
      <c r="H1400" s="4">
        <v>1000</v>
      </c>
      <c r="I1400" s="4">
        <v>100</v>
      </c>
      <c r="J1400" s="4">
        <v>100000</v>
      </c>
    </row>
    <row r="1401" spans="1:10" x14ac:dyDescent="0.3">
      <c r="A1401" t="s">
        <v>7665</v>
      </c>
      <c r="B1401" t="s">
        <v>7998</v>
      </c>
      <c r="C1401" t="s">
        <v>7999</v>
      </c>
      <c r="D1401" s="4" t="s">
        <v>6690</v>
      </c>
      <c r="E1401" s="4" t="s">
        <v>7616</v>
      </c>
      <c r="G1401" s="4">
        <v>850</v>
      </c>
      <c r="H1401" s="4">
        <v>850</v>
      </c>
      <c r="I1401" s="4">
        <v>117</v>
      </c>
      <c r="J1401" s="4">
        <v>99450</v>
      </c>
    </row>
    <row r="1402" spans="1:10" x14ac:dyDescent="0.3">
      <c r="A1402" t="s">
        <v>7107</v>
      </c>
      <c r="B1402" t="s">
        <v>7108</v>
      </c>
      <c r="C1402" t="s">
        <v>8000</v>
      </c>
      <c r="D1402" s="4" t="s">
        <v>6690</v>
      </c>
      <c r="E1402" s="4" t="s">
        <v>3399</v>
      </c>
      <c r="G1402" s="4">
        <v>1180</v>
      </c>
      <c r="H1402" s="4">
        <v>1180</v>
      </c>
      <c r="I1402" s="4">
        <v>84</v>
      </c>
      <c r="J1402" s="4">
        <v>99120</v>
      </c>
    </row>
    <row r="1403" spans="1:10" x14ac:dyDescent="0.3">
      <c r="A1403" t="s">
        <v>8001</v>
      </c>
      <c r="B1403" t="s">
        <v>8002</v>
      </c>
      <c r="C1403" t="s">
        <v>8003</v>
      </c>
      <c r="D1403" s="4" t="s">
        <v>6690</v>
      </c>
      <c r="E1403" s="4" t="s">
        <v>7616</v>
      </c>
      <c r="G1403" s="4">
        <v>980</v>
      </c>
      <c r="H1403" s="4">
        <v>910</v>
      </c>
      <c r="I1403" s="4">
        <v>105</v>
      </c>
      <c r="J1403" s="4">
        <v>95510</v>
      </c>
    </row>
    <row r="1404" spans="1:10" x14ac:dyDescent="0.3">
      <c r="A1404" t="s">
        <v>8004</v>
      </c>
      <c r="B1404" t="s">
        <v>8005</v>
      </c>
      <c r="C1404" t="s">
        <v>8006</v>
      </c>
      <c r="D1404" s="4" t="s">
        <v>6690</v>
      </c>
      <c r="E1404" s="4" t="s">
        <v>3409</v>
      </c>
      <c r="G1404" s="4">
        <v>480</v>
      </c>
      <c r="H1404" s="4">
        <v>480</v>
      </c>
      <c r="I1404" s="4">
        <v>198</v>
      </c>
      <c r="J1404" s="4">
        <v>95040</v>
      </c>
    </row>
    <row r="1405" spans="1:10" x14ac:dyDescent="0.3">
      <c r="A1405" t="s">
        <v>7400</v>
      </c>
      <c r="B1405" t="s">
        <v>7401</v>
      </c>
      <c r="C1405" t="s">
        <v>8007</v>
      </c>
      <c r="D1405" s="4" t="s">
        <v>6690</v>
      </c>
      <c r="E1405" s="4" t="s">
        <v>3399</v>
      </c>
      <c r="G1405" s="4">
        <v>1180</v>
      </c>
      <c r="H1405" s="4">
        <v>1156</v>
      </c>
      <c r="I1405" s="4">
        <v>82</v>
      </c>
      <c r="J1405" s="4">
        <v>94760</v>
      </c>
    </row>
    <row r="1406" spans="1:10" x14ac:dyDescent="0.3">
      <c r="A1406" t="s">
        <v>8008</v>
      </c>
      <c r="B1406" t="s">
        <v>6856</v>
      </c>
      <c r="C1406" t="s">
        <v>8009</v>
      </c>
      <c r="D1406" s="4" t="s">
        <v>6690</v>
      </c>
      <c r="E1406" s="4" t="s">
        <v>3409</v>
      </c>
      <c r="G1406" s="4">
        <v>550</v>
      </c>
      <c r="H1406" s="4">
        <v>535</v>
      </c>
      <c r="I1406" s="4">
        <v>175</v>
      </c>
      <c r="J1406" s="4">
        <v>93650</v>
      </c>
    </row>
    <row r="1407" spans="1:10" x14ac:dyDescent="0.3">
      <c r="A1407" t="s">
        <v>8010</v>
      </c>
      <c r="B1407" t="s">
        <v>8011</v>
      </c>
      <c r="C1407" t="s">
        <v>8012</v>
      </c>
      <c r="D1407" s="4" t="s">
        <v>6690</v>
      </c>
      <c r="E1407" s="4" t="s">
        <v>3399</v>
      </c>
      <c r="G1407" s="4">
        <v>850</v>
      </c>
      <c r="H1407" s="4">
        <v>850</v>
      </c>
      <c r="I1407" s="4">
        <v>109</v>
      </c>
      <c r="J1407" s="4">
        <v>92650</v>
      </c>
    </row>
    <row r="1408" spans="1:10" x14ac:dyDescent="0.3">
      <c r="A1408" t="s">
        <v>8013</v>
      </c>
      <c r="B1408" t="s">
        <v>8014</v>
      </c>
      <c r="C1408" t="s">
        <v>8015</v>
      </c>
      <c r="D1408" s="4" t="s">
        <v>6690</v>
      </c>
      <c r="E1408" s="4" t="s">
        <v>3399</v>
      </c>
      <c r="G1408" s="4">
        <v>1180</v>
      </c>
      <c r="H1408" s="4">
        <v>1180</v>
      </c>
      <c r="I1408" s="4">
        <v>76</v>
      </c>
      <c r="J1408" s="4">
        <v>89680</v>
      </c>
    </row>
    <row r="1409" spans="1:10" x14ac:dyDescent="0.3">
      <c r="A1409" t="s">
        <v>8016</v>
      </c>
      <c r="B1409" t="s">
        <v>8017</v>
      </c>
      <c r="C1409" t="s">
        <v>8018</v>
      </c>
      <c r="D1409" s="4" t="s">
        <v>6690</v>
      </c>
      <c r="E1409" s="4" t="s">
        <v>3409</v>
      </c>
      <c r="G1409" s="4">
        <v>850</v>
      </c>
      <c r="H1409" s="4">
        <v>850</v>
      </c>
      <c r="I1409" s="4">
        <v>102</v>
      </c>
      <c r="J1409" s="4">
        <v>86700</v>
      </c>
    </row>
    <row r="1410" spans="1:10" x14ac:dyDescent="0.3">
      <c r="A1410" t="s">
        <v>8019</v>
      </c>
      <c r="B1410" t="s">
        <v>8020</v>
      </c>
      <c r="C1410" t="s">
        <v>8021</v>
      </c>
      <c r="D1410" s="4" t="s">
        <v>6690</v>
      </c>
      <c r="E1410" s="4" t="s">
        <v>7616</v>
      </c>
      <c r="G1410" s="4">
        <v>850</v>
      </c>
      <c r="H1410" s="4">
        <v>568</v>
      </c>
      <c r="I1410" s="4">
        <v>145</v>
      </c>
      <c r="J1410" s="4">
        <v>82370</v>
      </c>
    </row>
    <row r="1411" spans="1:10" x14ac:dyDescent="0.3">
      <c r="A1411" t="s">
        <v>8022</v>
      </c>
      <c r="B1411" t="s">
        <v>8023</v>
      </c>
      <c r="C1411" t="s">
        <v>8024</v>
      </c>
      <c r="D1411" s="4" t="s">
        <v>6690</v>
      </c>
      <c r="E1411" s="4" t="s">
        <v>3399</v>
      </c>
      <c r="G1411" s="4">
        <v>1080</v>
      </c>
      <c r="H1411" s="4">
        <v>637</v>
      </c>
      <c r="I1411" s="4">
        <v>128</v>
      </c>
      <c r="J1411" s="4">
        <v>81530</v>
      </c>
    </row>
    <row r="1412" spans="1:10" x14ac:dyDescent="0.3">
      <c r="A1412" t="s">
        <v>6894</v>
      </c>
      <c r="B1412" t="s">
        <v>6895</v>
      </c>
      <c r="C1412" t="s">
        <v>8025</v>
      </c>
      <c r="D1412" s="4" t="s">
        <v>6690</v>
      </c>
      <c r="E1412" s="4" t="s">
        <v>3399</v>
      </c>
      <c r="G1412" s="4">
        <v>1380</v>
      </c>
      <c r="H1412" s="4">
        <v>1380</v>
      </c>
      <c r="I1412" s="4">
        <v>59</v>
      </c>
      <c r="J1412" s="4">
        <v>81420</v>
      </c>
    </row>
    <row r="1413" spans="1:10" x14ac:dyDescent="0.3">
      <c r="A1413" t="s">
        <v>7262</v>
      </c>
      <c r="B1413" t="s">
        <v>7263</v>
      </c>
      <c r="C1413" t="s">
        <v>8026</v>
      </c>
      <c r="D1413" s="4" t="s">
        <v>6690</v>
      </c>
      <c r="E1413" s="4" t="s">
        <v>3399</v>
      </c>
      <c r="G1413" s="4">
        <v>850</v>
      </c>
      <c r="H1413" s="4">
        <v>780</v>
      </c>
      <c r="I1413" s="4">
        <v>103</v>
      </c>
      <c r="J1413" s="4">
        <v>80300</v>
      </c>
    </row>
    <row r="1414" spans="1:10" x14ac:dyDescent="0.3">
      <c r="A1414" t="s">
        <v>8027</v>
      </c>
      <c r="B1414" t="s">
        <v>8028</v>
      </c>
      <c r="C1414" t="s">
        <v>8029</v>
      </c>
      <c r="D1414" s="4" t="s">
        <v>6690</v>
      </c>
      <c r="E1414" s="4" t="s">
        <v>7616</v>
      </c>
      <c r="G1414" s="4">
        <v>650</v>
      </c>
      <c r="H1414" s="4">
        <v>650</v>
      </c>
      <c r="I1414" s="4">
        <v>122</v>
      </c>
      <c r="J1414" s="4">
        <v>79300</v>
      </c>
    </row>
    <row r="1415" spans="1:10" x14ac:dyDescent="0.3">
      <c r="A1415" t="s">
        <v>8030</v>
      </c>
      <c r="B1415" t="s">
        <v>8031</v>
      </c>
      <c r="C1415" t="s">
        <v>8032</v>
      </c>
      <c r="D1415" s="4" t="s">
        <v>6690</v>
      </c>
      <c r="E1415" s="4" t="s">
        <v>3399</v>
      </c>
      <c r="G1415" s="4">
        <v>1180</v>
      </c>
      <c r="H1415" s="4">
        <v>1159</v>
      </c>
      <c r="I1415" s="4">
        <v>68</v>
      </c>
      <c r="J1415" s="4">
        <v>78790</v>
      </c>
    </row>
    <row r="1416" spans="1:10" x14ac:dyDescent="0.3">
      <c r="A1416" t="s">
        <v>8033</v>
      </c>
      <c r="B1416" t="s">
        <v>8034</v>
      </c>
      <c r="C1416" t="s">
        <v>8035</v>
      </c>
      <c r="D1416" s="4" t="s">
        <v>6690</v>
      </c>
      <c r="E1416" s="4" t="s">
        <v>3399</v>
      </c>
      <c r="G1416" s="4">
        <v>950</v>
      </c>
      <c r="H1416" s="4">
        <v>570</v>
      </c>
      <c r="I1416" s="4">
        <v>136</v>
      </c>
      <c r="J1416" s="4">
        <v>77480</v>
      </c>
    </row>
    <row r="1417" spans="1:10" x14ac:dyDescent="0.3">
      <c r="A1417" t="s">
        <v>8036</v>
      </c>
      <c r="B1417" t="s">
        <v>8037</v>
      </c>
      <c r="C1417" t="s">
        <v>8038</v>
      </c>
      <c r="D1417" s="4" t="s">
        <v>6690</v>
      </c>
      <c r="E1417" s="4" t="s">
        <v>5024</v>
      </c>
      <c r="G1417" s="4">
        <v>1080</v>
      </c>
      <c r="H1417" s="4">
        <v>974</v>
      </c>
      <c r="I1417" s="4">
        <v>78</v>
      </c>
      <c r="J1417" s="4">
        <v>75990</v>
      </c>
    </row>
    <row r="1418" spans="1:10" x14ac:dyDescent="0.3">
      <c r="A1418" t="s">
        <v>8039</v>
      </c>
      <c r="B1418" t="s">
        <v>8040</v>
      </c>
      <c r="C1418" t="s">
        <v>8041</v>
      </c>
      <c r="D1418" s="4" t="s">
        <v>6690</v>
      </c>
      <c r="E1418" s="4" t="s">
        <v>3399</v>
      </c>
      <c r="G1418" s="4">
        <v>880</v>
      </c>
      <c r="H1418" s="4">
        <v>585</v>
      </c>
      <c r="I1418" s="4">
        <v>123</v>
      </c>
      <c r="J1418" s="4">
        <v>71956</v>
      </c>
    </row>
    <row r="1419" spans="1:10" x14ac:dyDescent="0.3">
      <c r="A1419" t="s">
        <v>8042</v>
      </c>
      <c r="B1419" t="s">
        <v>8043</v>
      </c>
      <c r="C1419" t="s">
        <v>8044</v>
      </c>
      <c r="D1419" s="4" t="s">
        <v>6690</v>
      </c>
      <c r="E1419" s="4" t="s">
        <v>7616</v>
      </c>
      <c r="G1419" s="4">
        <v>400</v>
      </c>
      <c r="H1419" s="4">
        <v>280</v>
      </c>
      <c r="I1419" s="4">
        <v>255</v>
      </c>
      <c r="J1419" s="4">
        <v>71400</v>
      </c>
    </row>
    <row r="1420" spans="1:10" x14ac:dyDescent="0.3">
      <c r="A1420" t="s">
        <v>6921</v>
      </c>
      <c r="B1420" t="s">
        <v>6922</v>
      </c>
      <c r="C1420" t="s">
        <v>8045</v>
      </c>
      <c r="D1420" s="4" t="s">
        <v>6690</v>
      </c>
      <c r="E1420" s="4" t="s">
        <v>3399</v>
      </c>
      <c r="G1420" s="4">
        <v>980</v>
      </c>
      <c r="H1420" s="4">
        <v>951</v>
      </c>
      <c r="I1420" s="4">
        <v>75</v>
      </c>
      <c r="J1420" s="4">
        <v>71300</v>
      </c>
    </row>
    <row r="1421" spans="1:10" x14ac:dyDescent="0.3">
      <c r="A1421" t="s">
        <v>8046</v>
      </c>
      <c r="B1421" t="s">
        <v>8047</v>
      </c>
      <c r="C1421" t="s">
        <v>8048</v>
      </c>
      <c r="D1421" s="4" t="s">
        <v>6690</v>
      </c>
      <c r="E1421" s="4" t="s">
        <v>3399</v>
      </c>
      <c r="G1421" s="4">
        <v>1180</v>
      </c>
      <c r="H1421" s="4">
        <v>693</v>
      </c>
      <c r="I1421" s="4">
        <v>102</v>
      </c>
      <c r="J1421" s="4">
        <v>70690</v>
      </c>
    </row>
    <row r="1422" spans="1:10" x14ac:dyDescent="0.3">
      <c r="A1422" t="s">
        <v>8049</v>
      </c>
      <c r="B1422" t="s">
        <v>8050</v>
      </c>
      <c r="C1422" t="s">
        <v>8051</v>
      </c>
      <c r="D1422" s="4" t="s">
        <v>6690</v>
      </c>
      <c r="E1422" s="4" t="s">
        <v>3399</v>
      </c>
      <c r="G1422" s="4">
        <v>850</v>
      </c>
      <c r="H1422" s="4">
        <v>429</v>
      </c>
      <c r="I1422" s="4">
        <v>164</v>
      </c>
      <c r="J1422" s="4">
        <v>70279.960000000006</v>
      </c>
    </row>
    <row r="1423" spans="1:10" x14ac:dyDescent="0.3">
      <c r="A1423" t="s">
        <v>8052</v>
      </c>
      <c r="B1423" t="s">
        <v>8053</v>
      </c>
      <c r="C1423" t="s">
        <v>8054</v>
      </c>
      <c r="D1423" s="4" t="s">
        <v>6690</v>
      </c>
      <c r="E1423" s="4" t="s">
        <v>3409</v>
      </c>
      <c r="G1423" s="4">
        <v>971</v>
      </c>
      <c r="H1423" s="4">
        <v>971</v>
      </c>
      <c r="I1423" s="4">
        <v>72</v>
      </c>
      <c r="J1423" s="4">
        <v>69930</v>
      </c>
    </row>
    <row r="1424" spans="1:10" x14ac:dyDescent="0.3">
      <c r="A1424" t="s">
        <v>8055</v>
      </c>
      <c r="B1424" t="s">
        <v>8056</v>
      </c>
      <c r="C1424" t="s">
        <v>8057</v>
      </c>
      <c r="D1424" s="4" t="s">
        <v>6690</v>
      </c>
      <c r="E1424" s="4" t="s">
        <v>3399</v>
      </c>
      <c r="G1424" s="4">
        <v>980</v>
      </c>
      <c r="H1424" s="4">
        <v>977</v>
      </c>
      <c r="I1424" s="4">
        <v>71</v>
      </c>
      <c r="J1424" s="4">
        <v>69380</v>
      </c>
    </row>
    <row r="1425" spans="1:19" x14ac:dyDescent="0.3">
      <c r="A1425" t="s">
        <v>8058</v>
      </c>
      <c r="B1425" t="s">
        <v>8059</v>
      </c>
      <c r="C1425" t="s">
        <v>8060</v>
      </c>
      <c r="D1425" s="4" t="s">
        <v>6690</v>
      </c>
      <c r="E1425" s="4" t="s">
        <v>7616</v>
      </c>
      <c r="G1425" s="4">
        <v>850</v>
      </c>
      <c r="H1425" s="4">
        <v>743</v>
      </c>
      <c r="I1425" s="4">
        <v>92</v>
      </c>
      <c r="J1425" s="4">
        <v>68310</v>
      </c>
    </row>
    <row r="1426" spans="1:19" x14ac:dyDescent="0.3">
      <c r="A1426" t="s">
        <v>7248</v>
      </c>
      <c r="B1426" t="s">
        <v>7249</v>
      </c>
      <c r="C1426" t="s">
        <v>8061</v>
      </c>
      <c r="D1426" s="4" t="s">
        <v>6690</v>
      </c>
      <c r="E1426" s="4" t="s">
        <v>3409</v>
      </c>
      <c r="G1426" s="4">
        <v>650</v>
      </c>
      <c r="H1426" s="4">
        <v>650</v>
      </c>
      <c r="I1426" s="4">
        <v>104</v>
      </c>
      <c r="J1426" s="4">
        <v>67600</v>
      </c>
    </row>
    <row r="1427" spans="1:19" x14ac:dyDescent="0.3">
      <c r="A1427" t="s">
        <v>8062</v>
      </c>
      <c r="B1427" t="s">
        <v>8063</v>
      </c>
      <c r="C1427" t="s">
        <v>8064</v>
      </c>
      <c r="D1427" s="4" t="s">
        <v>6690</v>
      </c>
      <c r="E1427" s="4" t="s">
        <v>5024</v>
      </c>
      <c r="G1427" s="4">
        <v>1180</v>
      </c>
      <c r="H1427" s="4">
        <v>805</v>
      </c>
      <c r="I1427" s="4">
        <v>84</v>
      </c>
      <c r="J1427" s="4">
        <v>67580</v>
      </c>
    </row>
    <row r="1428" spans="1:19" x14ac:dyDescent="0.3">
      <c r="A1428" t="s">
        <v>8065</v>
      </c>
      <c r="B1428" t="s">
        <v>8066</v>
      </c>
      <c r="C1428" t="s">
        <v>8067</v>
      </c>
      <c r="D1428" s="4" t="s">
        <v>6690</v>
      </c>
      <c r="E1428" s="4" t="s">
        <v>5024</v>
      </c>
      <c r="G1428" s="4">
        <v>1080</v>
      </c>
      <c r="H1428" s="4">
        <v>1080</v>
      </c>
      <c r="I1428" s="4">
        <v>62</v>
      </c>
      <c r="J1428" s="4">
        <v>66960</v>
      </c>
    </row>
    <row r="1429" spans="1:19" x14ac:dyDescent="0.3">
      <c r="A1429" t="s">
        <v>8068</v>
      </c>
      <c r="B1429" t="s">
        <v>8069</v>
      </c>
      <c r="C1429" t="s">
        <v>8070</v>
      </c>
      <c r="D1429" s="4" t="s">
        <v>6690</v>
      </c>
      <c r="E1429" s="4" t="s">
        <v>3399</v>
      </c>
      <c r="G1429" s="4">
        <v>950</v>
      </c>
      <c r="H1429" s="4">
        <v>487</v>
      </c>
      <c r="I1429" s="4">
        <v>135</v>
      </c>
      <c r="J1429" s="4">
        <v>65740</v>
      </c>
    </row>
    <row r="1430" spans="1:19" x14ac:dyDescent="0.3">
      <c r="A1430" t="s">
        <v>8071</v>
      </c>
      <c r="B1430" t="s">
        <v>8072</v>
      </c>
      <c r="C1430" t="s">
        <v>8073</v>
      </c>
      <c r="D1430" s="4" t="s">
        <v>6690</v>
      </c>
      <c r="E1430" s="4" t="s">
        <v>3399</v>
      </c>
      <c r="G1430" s="4">
        <v>1080</v>
      </c>
      <c r="H1430" s="4">
        <v>977</v>
      </c>
      <c r="I1430" s="4">
        <v>67</v>
      </c>
      <c r="J1430" s="4">
        <v>65486.66</v>
      </c>
    </row>
    <row r="1431" spans="1:19" x14ac:dyDescent="0.3">
      <c r="A1431" t="s">
        <v>7607</v>
      </c>
      <c r="B1431" t="s">
        <v>7608</v>
      </c>
      <c r="C1431" t="s">
        <v>7609</v>
      </c>
      <c r="D1431" s="4" t="s">
        <v>6690</v>
      </c>
      <c r="E1431" s="4" t="s">
        <v>3399</v>
      </c>
      <c r="G1431" s="4">
        <v>850</v>
      </c>
      <c r="H1431" s="4">
        <v>787</v>
      </c>
      <c r="I1431" s="4">
        <v>82</v>
      </c>
      <c r="J1431" s="4">
        <v>64510</v>
      </c>
    </row>
    <row r="1432" spans="1:19" x14ac:dyDescent="0.3">
      <c r="A1432" t="s">
        <v>8074</v>
      </c>
      <c r="B1432" t="s">
        <v>8075</v>
      </c>
      <c r="C1432" t="s">
        <v>8076</v>
      </c>
      <c r="D1432" s="4" t="s">
        <v>6690</v>
      </c>
      <c r="E1432" s="4" t="s">
        <v>3399</v>
      </c>
      <c r="G1432" s="4">
        <v>1180</v>
      </c>
      <c r="H1432" s="4">
        <v>808</v>
      </c>
      <c r="I1432" s="4">
        <v>79</v>
      </c>
      <c r="J1432" s="4">
        <v>63820</v>
      </c>
    </row>
    <row r="1433" spans="1:19" x14ac:dyDescent="0.3">
      <c r="A1433" t="s">
        <v>6792</v>
      </c>
      <c r="B1433" t="s">
        <v>6793</v>
      </c>
      <c r="C1433" t="s">
        <v>8077</v>
      </c>
      <c r="D1433" s="4" t="s">
        <v>6690</v>
      </c>
      <c r="E1433" s="4" t="s">
        <v>3399</v>
      </c>
      <c r="G1433" s="4">
        <v>1080</v>
      </c>
      <c r="H1433" s="4">
        <v>1080</v>
      </c>
      <c r="I1433" s="4">
        <v>59</v>
      </c>
      <c r="J1433" s="4">
        <v>63720</v>
      </c>
    </row>
    <row r="1434" spans="1:19" x14ac:dyDescent="0.3">
      <c r="A1434" t="s">
        <v>8078</v>
      </c>
      <c r="B1434" t="s">
        <v>8079</v>
      </c>
      <c r="C1434" t="s">
        <v>8080</v>
      </c>
      <c r="D1434" s="4" t="s">
        <v>6690</v>
      </c>
      <c r="E1434" s="4" t="s">
        <v>3399</v>
      </c>
      <c r="G1434" s="4">
        <v>750</v>
      </c>
      <c r="H1434" s="4">
        <v>746</v>
      </c>
      <c r="I1434" s="4">
        <v>83</v>
      </c>
      <c r="J1434" s="4">
        <v>61890</v>
      </c>
    </row>
    <row r="1435" spans="1:19" x14ac:dyDescent="0.3">
      <c r="A1435" t="s">
        <v>8081</v>
      </c>
      <c r="B1435" t="s">
        <v>8082</v>
      </c>
      <c r="C1435" t="s">
        <v>8083</v>
      </c>
      <c r="D1435" s="4" t="s">
        <v>6690</v>
      </c>
      <c r="E1435" s="4" t="s">
        <v>3409</v>
      </c>
      <c r="G1435" s="4">
        <v>850</v>
      </c>
      <c r="H1435" s="4">
        <v>483</v>
      </c>
      <c r="I1435" s="4">
        <v>128</v>
      </c>
      <c r="J1435" s="4">
        <v>61878.400000000001</v>
      </c>
    </row>
    <row r="1436" spans="1:19" x14ac:dyDescent="0.3">
      <c r="A1436" t="s">
        <v>8084</v>
      </c>
      <c r="B1436" t="s">
        <v>8085</v>
      </c>
      <c r="C1436" t="s">
        <v>8086</v>
      </c>
      <c r="D1436" s="4" t="s">
        <v>6690</v>
      </c>
      <c r="E1436" s="4" t="s">
        <v>5024</v>
      </c>
      <c r="G1436" s="4">
        <v>680</v>
      </c>
      <c r="H1436" s="4">
        <v>462</v>
      </c>
      <c r="I1436" s="4">
        <v>133</v>
      </c>
      <c r="J1436" s="4">
        <v>61439.519999999997</v>
      </c>
    </row>
    <row r="1437" spans="1:19" x14ac:dyDescent="0.3">
      <c r="A1437" t="s">
        <v>6712</v>
      </c>
      <c r="B1437" t="s">
        <v>6713</v>
      </c>
      <c r="C1437" t="s">
        <v>8087</v>
      </c>
      <c r="D1437" s="4" t="s">
        <v>6690</v>
      </c>
      <c r="E1437" s="4" t="s">
        <v>3399</v>
      </c>
      <c r="F1437" s="4" t="s">
        <v>500</v>
      </c>
      <c r="G1437" s="4">
        <v>880</v>
      </c>
      <c r="H1437" s="4">
        <v>880</v>
      </c>
      <c r="I1437" s="4">
        <v>68</v>
      </c>
      <c r="J1437" s="4">
        <v>59840</v>
      </c>
      <c r="K1437" s="4" t="s">
        <v>507</v>
      </c>
      <c r="L1437" s="4" t="s">
        <v>42</v>
      </c>
      <c r="M1437" s="4" t="s">
        <v>8466</v>
      </c>
      <c r="N1437" s="4" t="s">
        <v>471</v>
      </c>
      <c r="O1437" s="4" t="s">
        <v>6714</v>
      </c>
      <c r="P1437" s="4" t="s">
        <v>6715</v>
      </c>
      <c r="Q1437" s="4" t="s">
        <v>478</v>
      </c>
      <c r="R1437" s="4" t="s">
        <v>6716</v>
      </c>
      <c r="S1437" s="4" t="s">
        <v>559</v>
      </c>
    </row>
    <row r="1438" spans="1:19" x14ac:dyDescent="0.3">
      <c r="A1438" t="s">
        <v>8088</v>
      </c>
      <c r="B1438" t="s">
        <v>8089</v>
      </c>
      <c r="C1438" t="s">
        <v>8090</v>
      </c>
      <c r="D1438" s="4" t="s">
        <v>6690</v>
      </c>
      <c r="E1438" s="4" t="s">
        <v>3399</v>
      </c>
      <c r="G1438" s="4">
        <v>950</v>
      </c>
      <c r="H1438" s="4">
        <v>673</v>
      </c>
      <c r="I1438" s="4">
        <v>86</v>
      </c>
      <c r="J1438" s="4">
        <v>57840</v>
      </c>
    </row>
    <row r="1439" spans="1:19" x14ac:dyDescent="0.3">
      <c r="A1439" t="s">
        <v>8091</v>
      </c>
      <c r="B1439" t="s">
        <v>8092</v>
      </c>
      <c r="C1439" t="s">
        <v>8093</v>
      </c>
      <c r="D1439" s="4" t="s">
        <v>6690</v>
      </c>
      <c r="E1439" s="4" t="s">
        <v>3409</v>
      </c>
      <c r="G1439" s="4">
        <v>550</v>
      </c>
      <c r="H1439" s="4">
        <v>404</v>
      </c>
      <c r="I1439" s="4">
        <v>142</v>
      </c>
      <c r="J1439" s="4">
        <v>57310</v>
      </c>
    </row>
    <row r="1440" spans="1:19" x14ac:dyDescent="0.3">
      <c r="A1440" t="s">
        <v>7045</v>
      </c>
      <c r="B1440" t="s">
        <v>8094</v>
      </c>
      <c r="C1440" t="s">
        <v>8095</v>
      </c>
      <c r="D1440" s="4" t="s">
        <v>6690</v>
      </c>
      <c r="E1440" s="4" t="s">
        <v>3399</v>
      </c>
      <c r="G1440" s="4">
        <v>1180</v>
      </c>
      <c r="H1440" s="4">
        <v>1080</v>
      </c>
      <c r="I1440" s="4">
        <v>53</v>
      </c>
      <c r="J1440" s="4">
        <v>57250</v>
      </c>
    </row>
    <row r="1441" spans="1:19" x14ac:dyDescent="0.3">
      <c r="A1441" t="s">
        <v>8096</v>
      </c>
      <c r="B1441" t="s">
        <v>8097</v>
      </c>
      <c r="C1441" t="s">
        <v>8098</v>
      </c>
      <c r="D1441" s="4" t="s">
        <v>6690</v>
      </c>
      <c r="E1441" s="4" t="s">
        <v>3399</v>
      </c>
      <c r="G1441" s="4">
        <v>950</v>
      </c>
      <c r="H1441" s="4">
        <v>950</v>
      </c>
      <c r="I1441" s="4">
        <v>60</v>
      </c>
      <c r="J1441" s="4">
        <v>57000</v>
      </c>
    </row>
    <row r="1442" spans="1:19" x14ac:dyDescent="0.3">
      <c r="A1442" t="s">
        <v>7318</v>
      </c>
      <c r="B1442" t="s">
        <v>8099</v>
      </c>
      <c r="C1442" t="s">
        <v>8100</v>
      </c>
      <c r="D1442" s="4" t="s">
        <v>6690</v>
      </c>
      <c r="E1442" s="4" t="s">
        <v>3409</v>
      </c>
      <c r="G1442" s="4">
        <v>750</v>
      </c>
      <c r="H1442" s="4">
        <v>750</v>
      </c>
      <c r="I1442" s="4">
        <v>76</v>
      </c>
      <c r="J1442" s="4">
        <v>57000</v>
      </c>
    </row>
    <row r="1443" spans="1:19" x14ac:dyDescent="0.3">
      <c r="A1443" t="s">
        <v>8101</v>
      </c>
      <c r="B1443" t="s">
        <v>8102</v>
      </c>
      <c r="C1443" t="s">
        <v>8103</v>
      </c>
      <c r="D1443" s="4" t="s">
        <v>6690</v>
      </c>
      <c r="E1443" s="4" t="s">
        <v>3409</v>
      </c>
      <c r="G1443" s="4">
        <v>1180</v>
      </c>
      <c r="H1443" s="4">
        <v>668</v>
      </c>
      <c r="I1443" s="4">
        <v>82</v>
      </c>
      <c r="J1443" s="4">
        <v>54760</v>
      </c>
    </row>
    <row r="1444" spans="1:19" x14ac:dyDescent="0.3">
      <c r="A1444" t="s">
        <v>8104</v>
      </c>
      <c r="B1444" t="s">
        <v>8105</v>
      </c>
      <c r="C1444" t="s">
        <v>8106</v>
      </c>
      <c r="D1444" s="4" t="s">
        <v>6690</v>
      </c>
      <c r="E1444" s="4" t="s">
        <v>3409</v>
      </c>
      <c r="G1444" s="4">
        <v>750</v>
      </c>
      <c r="H1444" s="4">
        <v>750</v>
      </c>
      <c r="I1444" s="4">
        <v>73</v>
      </c>
      <c r="J1444" s="4">
        <v>54750</v>
      </c>
    </row>
    <row r="1445" spans="1:19" x14ac:dyDescent="0.3">
      <c r="A1445" t="s">
        <v>8107</v>
      </c>
      <c r="B1445" t="s">
        <v>8108</v>
      </c>
      <c r="C1445" t="s">
        <v>8109</v>
      </c>
      <c r="D1445" s="4" t="s">
        <v>6690</v>
      </c>
      <c r="E1445" s="4" t="s">
        <v>7616</v>
      </c>
      <c r="G1445" s="4">
        <v>850</v>
      </c>
      <c r="H1445" s="4">
        <v>478</v>
      </c>
      <c r="I1445" s="4">
        <v>112</v>
      </c>
      <c r="J1445" s="4">
        <v>53490</v>
      </c>
    </row>
    <row r="1446" spans="1:19" x14ac:dyDescent="0.3">
      <c r="A1446" t="s">
        <v>8110</v>
      </c>
      <c r="B1446" t="s">
        <v>8111</v>
      </c>
      <c r="C1446" s="1" t="s">
        <v>8486</v>
      </c>
      <c r="D1446" s="4" t="s">
        <v>6690</v>
      </c>
      <c r="E1446" s="4" t="s">
        <v>3399</v>
      </c>
      <c r="F1446" s="4" t="s">
        <v>500</v>
      </c>
      <c r="G1446" s="4">
        <v>1180</v>
      </c>
      <c r="H1446" s="4">
        <v>1065</v>
      </c>
      <c r="I1446" s="4">
        <v>50</v>
      </c>
      <c r="J1446" s="4">
        <v>53264</v>
      </c>
      <c r="K1446" s="4" t="s">
        <v>507</v>
      </c>
      <c r="L1446" s="4" t="s">
        <v>42</v>
      </c>
      <c r="M1446" s="4" t="s">
        <v>8468</v>
      </c>
      <c r="N1446" s="4" t="s">
        <v>8482</v>
      </c>
      <c r="P1446" s="4" t="s">
        <v>7060</v>
      </c>
      <c r="Q1446" s="4" t="s">
        <v>478</v>
      </c>
      <c r="S1446" s="4" t="s">
        <v>475</v>
      </c>
    </row>
    <row r="1447" spans="1:19" x14ac:dyDescent="0.3">
      <c r="A1447" t="s">
        <v>8112</v>
      </c>
      <c r="B1447" t="s">
        <v>8113</v>
      </c>
      <c r="C1447" t="s">
        <v>8114</v>
      </c>
      <c r="D1447" s="4" t="s">
        <v>6690</v>
      </c>
      <c r="E1447" s="4" t="s">
        <v>7616</v>
      </c>
      <c r="G1447" s="4">
        <v>1080</v>
      </c>
      <c r="H1447" s="4">
        <v>769</v>
      </c>
      <c r="I1447" s="4">
        <v>69</v>
      </c>
      <c r="J1447" s="4">
        <v>53090</v>
      </c>
    </row>
    <row r="1448" spans="1:19" x14ac:dyDescent="0.3">
      <c r="A1448" t="s">
        <v>8115</v>
      </c>
      <c r="B1448" t="s">
        <v>8116</v>
      </c>
      <c r="C1448" t="s">
        <v>8117</v>
      </c>
      <c r="D1448" s="4" t="s">
        <v>6690</v>
      </c>
      <c r="E1448" s="4" t="s">
        <v>7616</v>
      </c>
      <c r="G1448" s="4">
        <v>850</v>
      </c>
      <c r="H1448" s="4">
        <v>461</v>
      </c>
      <c r="I1448" s="4">
        <v>113</v>
      </c>
      <c r="J1448" s="4">
        <v>52140</v>
      </c>
    </row>
    <row r="1449" spans="1:19" x14ac:dyDescent="0.3">
      <c r="A1449" t="s">
        <v>8118</v>
      </c>
      <c r="B1449" t="s">
        <v>8119</v>
      </c>
      <c r="C1449" t="s">
        <v>8120</v>
      </c>
      <c r="D1449" s="4" t="s">
        <v>6690</v>
      </c>
      <c r="E1449" s="4" t="s">
        <v>3399</v>
      </c>
      <c r="G1449" s="4">
        <v>1380</v>
      </c>
      <c r="H1449" s="4">
        <v>1161</v>
      </c>
      <c r="I1449" s="4">
        <v>43</v>
      </c>
      <c r="J1449" s="4">
        <v>49940</v>
      </c>
    </row>
    <row r="1450" spans="1:19" x14ac:dyDescent="0.3">
      <c r="A1450" t="s">
        <v>8121</v>
      </c>
      <c r="B1450" t="s">
        <v>8122</v>
      </c>
      <c r="C1450" t="s">
        <v>8123</v>
      </c>
      <c r="D1450" s="4" t="s">
        <v>6690</v>
      </c>
      <c r="E1450" s="4" t="s">
        <v>3399</v>
      </c>
      <c r="F1450" s="4" t="s">
        <v>500</v>
      </c>
      <c r="G1450" s="4">
        <v>1080</v>
      </c>
      <c r="H1450" s="4">
        <v>1080</v>
      </c>
      <c r="I1450" s="4">
        <v>46</v>
      </c>
      <c r="J1450" s="7">
        <v>49680</v>
      </c>
      <c r="K1450" s="4" t="s">
        <v>507</v>
      </c>
      <c r="L1450" s="4" t="s">
        <v>42</v>
      </c>
      <c r="M1450" s="4" t="s">
        <v>8466</v>
      </c>
      <c r="N1450" s="4" t="s">
        <v>8490</v>
      </c>
      <c r="P1450" s="4" t="s">
        <v>8124</v>
      </c>
      <c r="Q1450" s="4" t="s">
        <v>478</v>
      </c>
      <c r="S1450" s="4" t="s">
        <v>559</v>
      </c>
    </row>
    <row r="1451" spans="1:19" x14ac:dyDescent="0.3">
      <c r="A1451" t="s">
        <v>8125</v>
      </c>
      <c r="B1451" t="s">
        <v>8126</v>
      </c>
      <c r="C1451" t="s">
        <v>8127</v>
      </c>
      <c r="D1451" s="4" t="s">
        <v>6690</v>
      </c>
      <c r="E1451" s="4" t="s">
        <v>3399</v>
      </c>
      <c r="G1451" s="4">
        <v>950</v>
      </c>
      <c r="H1451" s="4">
        <v>672</v>
      </c>
      <c r="I1451" s="4">
        <v>73</v>
      </c>
      <c r="J1451" s="4">
        <v>49040</v>
      </c>
    </row>
    <row r="1452" spans="1:19" x14ac:dyDescent="0.3">
      <c r="A1452" t="s">
        <v>8128</v>
      </c>
      <c r="B1452" t="s">
        <v>8129</v>
      </c>
      <c r="C1452" t="s">
        <v>8130</v>
      </c>
      <c r="D1452" s="4" t="s">
        <v>6690</v>
      </c>
      <c r="E1452" s="4" t="s">
        <v>3409</v>
      </c>
      <c r="G1452" s="4">
        <v>750</v>
      </c>
      <c r="H1452" s="4">
        <v>702</v>
      </c>
      <c r="I1452" s="4">
        <v>68</v>
      </c>
      <c r="J1452" s="4">
        <v>47740</v>
      </c>
    </row>
    <row r="1453" spans="1:19" x14ac:dyDescent="0.3">
      <c r="A1453" t="s">
        <v>8131</v>
      </c>
      <c r="B1453" t="s">
        <v>8132</v>
      </c>
      <c r="C1453" t="s">
        <v>8133</v>
      </c>
      <c r="D1453" s="4" t="s">
        <v>6690</v>
      </c>
      <c r="E1453" s="4" t="s">
        <v>5024</v>
      </c>
      <c r="G1453" s="4">
        <v>1180</v>
      </c>
      <c r="H1453" s="4">
        <v>916</v>
      </c>
      <c r="I1453" s="4">
        <v>52</v>
      </c>
      <c r="J1453" s="4">
        <v>47610</v>
      </c>
    </row>
    <row r="1454" spans="1:19" x14ac:dyDescent="0.3">
      <c r="A1454" t="s">
        <v>8134</v>
      </c>
      <c r="B1454" t="s">
        <v>8135</v>
      </c>
      <c r="C1454" t="s">
        <v>8136</v>
      </c>
      <c r="D1454" s="4" t="s">
        <v>6690</v>
      </c>
      <c r="E1454" s="4" t="s">
        <v>3399</v>
      </c>
      <c r="G1454" s="4">
        <v>1080</v>
      </c>
      <c r="H1454" s="4">
        <v>623</v>
      </c>
      <c r="I1454" s="4">
        <v>76</v>
      </c>
      <c r="J1454" s="4">
        <v>47330</v>
      </c>
    </row>
    <row r="1455" spans="1:19" x14ac:dyDescent="0.3">
      <c r="A1455" t="s">
        <v>8137</v>
      </c>
      <c r="B1455" t="s">
        <v>8138</v>
      </c>
      <c r="C1455" t="s">
        <v>8139</v>
      </c>
      <c r="D1455" s="4" t="s">
        <v>6690</v>
      </c>
      <c r="E1455" s="4" t="s">
        <v>3399</v>
      </c>
      <c r="G1455" s="4">
        <v>950</v>
      </c>
      <c r="H1455" s="4">
        <v>781</v>
      </c>
      <c r="I1455" s="4">
        <v>60</v>
      </c>
      <c r="J1455" s="4">
        <v>46840</v>
      </c>
    </row>
    <row r="1456" spans="1:19" x14ac:dyDescent="0.3">
      <c r="A1456" t="s">
        <v>8140</v>
      </c>
      <c r="B1456" t="s">
        <v>8141</v>
      </c>
      <c r="C1456" t="s">
        <v>8142</v>
      </c>
      <c r="D1456" s="4" t="s">
        <v>6690</v>
      </c>
      <c r="E1456" s="4" t="s">
        <v>3399</v>
      </c>
      <c r="F1456" s="4" t="s">
        <v>500</v>
      </c>
      <c r="G1456" s="4">
        <v>1080</v>
      </c>
      <c r="H1456" s="4">
        <v>1077</v>
      </c>
      <c r="I1456" s="4">
        <v>43</v>
      </c>
      <c r="J1456" s="4">
        <v>46290</v>
      </c>
      <c r="K1456" s="4" t="s">
        <v>501</v>
      </c>
      <c r="L1456" s="4" t="s">
        <v>42</v>
      </c>
      <c r="M1456" s="4" t="s">
        <v>8466</v>
      </c>
      <c r="N1456" s="4" t="s">
        <v>8493</v>
      </c>
      <c r="O1456" s="4" t="s">
        <v>7039</v>
      </c>
      <c r="P1456" s="4" t="s">
        <v>8143</v>
      </c>
      <c r="Q1456" s="4" t="s">
        <v>478</v>
      </c>
      <c r="S1456" s="4" t="s">
        <v>559</v>
      </c>
    </row>
    <row r="1457" spans="1:19" x14ac:dyDescent="0.3">
      <c r="A1457" t="s">
        <v>8144</v>
      </c>
      <c r="B1457" t="s">
        <v>8145</v>
      </c>
      <c r="C1457" t="s">
        <v>8146</v>
      </c>
      <c r="D1457" s="4" t="s">
        <v>6690</v>
      </c>
      <c r="E1457" s="4" t="s">
        <v>3409</v>
      </c>
      <c r="G1457" s="4">
        <v>850</v>
      </c>
      <c r="H1457" s="4">
        <v>830</v>
      </c>
      <c r="I1457" s="4">
        <v>55</v>
      </c>
      <c r="J1457" s="4">
        <v>45650</v>
      </c>
    </row>
    <row r="1458" spans="1:19" x14ac:dyDescent="0.3">
      <c r="A1458" t="s">
        <v>8147</v>
      </c>
      <c r="B1458" t="s">
        <v>8148</v>
      </c>
      <c r="C1458" t="s">
        <v>8149</v>
      </c>
      <c r="D1458" s="4" t="s">
        <v>6690</v>
      </c>
      <c r="E1458" s="4" t="s">
        <v>3409</v>
      </c>
      <c r="G1458" s="4">
        <v>750</v>
      </c>
      <c r="H1458" s="4">
        <v>682</v>
      </c>
      <c r="I1458" s="4">
        <v>66</v>
      </c>
      <c r="J1458" s="4">
        <v>45000</v>
      </c>
    </row>
    <row r="1459" spans="1:19" x14ac:dyDescent="0.3">
      <c r="A1459" t="s">
        <v>8150</v>
      </c>
      <c r="B1459" t="s">
        <v>8151</v>
      </c>
      <c r="C1459" t="s">
        <v>8152</v>
      </c>
      <c r="D1459" s="4" t="s">
        <v>6690</v>
      </c>
      <c r="E1459" s="4" t="s">
        <v>3399</v>
      </c>
      <c r="G1459" s="4">
        <v>680</v>
      </c>
      <c r="H1459" s="4">
        <v>358</v>
      </c>
      <c r="I1459" s="4">
        <v>125</v>
      </c>
      <c r="J1459" s="4">
        <v>44720</v>
      </c>
    </row>
    <row r="1460" spans="1:19" x14ac:dyDescent="0.3">
      <c r="A1460" t="s">
        <v>8153</v>
      </c>
      <c r="B1460" t="s">
        <v>8154</v>
      </c>
      <c r="C1460" t="s">
        <v>8155</v>
      </c>
      <c r="D1460" s="4" t="s">
        <v>6690</v>
      </c>
      <c r="E1460" s="4" t="s">
        <v>3399</v>
      </c>
      <c r="G1460" s="4">
        <v>1480</v>
      </c>
      <c r="H1460" s="4">
        <v>1113</v>
      </c>
      <c r="I1460" s="4">
        <v>40</v>
      </c>
      <c r="J1460" s="4">
        <v>44524</v>
      </c>
    </row>
    <row r="1461" spans="1:19" x14ac:dyDescent="0.3">
      <c r="A1461" t="s">
        <v>8156</v>
      </c>
      <c r="B1461" t="s">
        <v>8157</v>
      </c>
      <c r="C1461" t="s">
        <v>8158</v>
      </c>
      <c r="D1461" s="4" t="s">
        <v>6690</v>
      </c>
      <c r="E1461" s="4" t="s">
        <v>3399</v>
      </c>
      <c r="G1461" s="4">
        <v>980</v>
      </c>
      <c r="H1461" s="4">
        <v>974</v>
      </c>
      <c r="I1461" s="4">
        <v>45</v>
      </c>
      <c r="J1461" s="4">
        <v>43830</v>
      </c>
    </row>
    <row r="1462" spans="1:19" x14ac:dyDescent="0.3">
      <c r="A1462" t="s">
        <v>8159</v>
      </c>
      <c r="B1462" t="s">
        <v>8160</v>
      </c>
      <c r="C1462" t="s">
        <v>8161</v>
      </c>
      <c r="D1462" s="4" t="s">
        <v>6690</v>
      </c>
      <c r="E1462" s="4" t="s">
        <v>3399</v>
      </c>
      <c r="G1462" s="4">
        <v>850</v>
      </c>
      <c r="H1462" s="4">
        <v>842</v>
      </c>
      <c r="I1462" s="4">
        <v>50</v>
      </c>
      <c r="J1462" s="4">
        <v>42110</v>
      </c>
    </row>
    <row r="1463" spans="1:19" x14ac:dyDescent="0.3">
      <c r="A1463" t="s">
        <v>7099</v>
      </c>
      <c r="B1463" t="s">
        <v>7100</v>
      </c>
      <c r="C1463" t="s">
        <v>8162</v>
      </c>
      <c r="D1463" s="4" t="s">
        <v>6690</v>
      </c>
      <c r="E1463" s="4" t="s">
        <v>3399</v>
      </c>
      <c r="G1463" s="4">
        <v>1180</v>
      </c>
      <c r="H1463" s="4">
        <v>1169</v>
      </c>
      <c r="I1463" s="4">
        <v>36</v>
      </c>
      <c r="J1463" s="4">
        <v>42080</v>
      </c>
    </row>
    <row r="1464" spans="1:19" x14ac:dyDescent="0.3">
      <c r="A1464" t="s">
        <v>8163</v>
      </c>
      <c r="B1464" t="s">
        <v>8164</v>
      </c>
      <c r="C1464" t="s">
        <v>8165</v>
      </c>
      <c r="D1464" s="4" t="s">
        <v>6690</v>
      </c>
      <c r="E1464" s="4" t="s">
        <v>3409</v>
      </c>
      <c r="G1464" s="4">
        <v>750</v>
      </c>
      <c r="H1464" s="4">
        <v>750</v>
      </c>
      <c r="I1464" s="4">
        <v>55</v>
      </c>
      <c r="J1464" s="4">
        <v>41225</v>
      </c>
    </row>
    <row r="1465" spans="1:19" x14ac:dyDescent="0.3">
      <c r="A1465" t="s">
        <v>8166</v>
      </c>
      <c r="B1465" t="s">
        <v>8167</v>
      </c>
      <c r="C1465" t="s">
        <v>8168</v>
      </c>
      <c r="D1465" s="4" t="s">
        <v>6690</v>
      </c>
      <c r="E1465" s="4" t="s">
        <v>3399</v>
      </c>
      <c r="G1465" s="4">
        <v>1080</v>
      </c>
      <c r="H1465" s="4">
        <v>1022</v>
      </c>
      <c r="I1465" s="4">
        <v>37</v>
      </c>
      <c r="J1465" s="4">
        <v>37806.959999999999</v>
      </c>
    </row>
    <row r="1466" spans="1:19" x14ac:dyDescent="0.3">
      <c r="A1466" t="s">
        <v>8169</v>
      </c>
      <c r="B1466" t="s">
        <v>8170</v>
      </c>
      <c r="C1466" t="s">
        <v>8171</v>
      </c>
      <c r="D1466" s="4" t="s">
        <v>6690</v>
      </c>
      <c r="E1466" s="4" t="s">
        <v>3409</v>
      </c>
      <c r="G1466" s="4">
        <v>550</v>
      </c>
      <c r="H1466" s="4">
        <v>431</v>
      </c>
      <c r="I1466" s="4">
        <v>87</v>
      </c>
      <c r="J1466" s="4">
        <v>37530</v>
      </c>
    </row>
    <row r="1467" spans="1:19" x14ac:dyDescent="0.3">
      <c r="A1467" t="s">
        <v>8172</v>
      </c>
      <c r="B1467" t="s">
        <v>8173</v>
      </c>
      <c r="C1467" t="s">
        <v>8174</v>
      </c>
      <c r="D1467" s="4" t="s">
        <v>6690</v>
      </c>
      <c r="E1467" s="4" t="s">
        <v>7616</v>
      </c>
      <c r="G1467" s="4">
        <v>850</v>
      </c>
      <c r="H1467" s="4">
        <v>587</v>
      </c>
      <c r="I1467" s="4">
        <v>63</v>
      </c>
      <c r="J1467" s="4">
        <v>36990</v>
      </c>
    </row>
    <row r="1468" spans="1:19" x14ac:dyDescent="0.3">
      <c r="A1468" t="s">
        <v>6968</v>
      </c>
      <c r="B1468" t="s">
        <v>8175</v>
      </c>
      <c r="C1468" t="s">
        <v>8176</v>
      </c>
      <c r="D1468" s="4" t="s">
        <v>6690</v>
      </c>
      <c r="E1468" s="4" t="s">
        <v>3409</v>
      </c>
      <c r="G1468" s="4">
        <v>780</v>
      </c>
      <c r="H1468" s="4">
        <v>664</v>
      </c>
      <c r="I1468" s="4">
        <v>55</v>
      </c>
      <c r="J1468" s="4">
        <v>36500</v>
      </c>
    </row>
    <row r="1469" spans="1:19" x14ac:dyDescent="0.3">
      <c r="A1469" t="s">
        <v>8177</v>
      </c>
      <c r="B1469" t="s">
        <v>8178</v>
      </c>
      <c r="C1469" t="s">
        <v>8179</v>
      </c>
      <c r="D1469" s="4" t="s">
        <v>6690</v>
      </c>
      <c r="E1469" s="4" t="s">
        <v>3399</v>
      </c>
      <c r="F1469" s="4" t="s">
        <v>500</v>
      </c>
      <c r="G1469" s="4">
        <v>880</v>
      </c>
      <c r="H1469" s="4">
        <v>793</v>
      </c>
      <c r="I1469" s="4">
        <v>46</v>
      </c>
      <c r="J1469" s="4">
        <v>36470</v>
      </c>
      <c r="K1469" s="4" t="s">
        <v>507</v>
      </c>
      <c r="L1469" s="4" t="s">
        <v>42</v>
      </c>
      <c r="M1469" s="4" t="s">
        <v>8468</v>
      </c>
      <c r="N1469" s="4" t="s">
        <v>471</v>
      </c>
      <c r="O1469" s="4" t="s">
        <v>6714</v>
      </c>
      <c r="P1469" s="4" t="s">
        <v>6715</v>
      </c>
      <c r="Q1469" s="4" t="s">
        <v>478</v>
      </c>
      <c r="R1469" s="4" t="s">
        <v>2980</v>
      </c>
      <c r="S1469" s="4" t="s">
        <v>559</v>
      </c>
    </row>
    <row r="1470" spans="1:19" x14ac:dyDescent="0.3">
      <c r="A1470" t="s">
        <v>8180</v>
      </c>
      <c r="B1470" t="s">
        <v>8181</v>
      </c>
      <c r="C1470" t="s">
        <v>8182</v>
      </c>
      <c r="D1470" s="4" t="s">
        <v>6690</v>
      </c>
      <c r="E1470" s="4" t="s">
        <v>3399</v>
      </c>
      <c r="G1470" s="4">
        <v>1180</v>
      </c>
      <c r="H1470" s="4">
        <v>1172</v>
      </c>
      <c r="I1470" s="4">
        <v>31</v>
      </c>
      <c r="J1470" s="4">
        <v>36340</v>
      </c>
    </row>
    <row r="1471" spans="1:19" x14ac:dyDescent="0.3">
      <c r="A1471" t="s">
        <v>8183</v>
      </c>
      <c r="B1471" t="s">
        <v>8184</v>
      </c>
      <c r="C1471" t="s">
        <v>8185</v>
      </c>
      <c r="D1471" s="4" t="s">
        <v>6690</v>
      </c>
      <c r="E1471" s="4" t="s">
        <v>3409</v>
      </c>
      <c r="G1471" s="4">
        <v>550</v>
      </c>
      <c r="H1471" s="4">
        <v>534</v>
      </c>
      <c r="I1471" s="4">
        <v>67</v>
      </c>
      <c r="J1471" s="4">
        <v>35810</v>
      </c>
    </row>
    <row r="1472" spans="1:19" x14ac:dyDescent="0.3">
      <c r="A1472" t="s">
        <v>7610</v>
      </c>
      <c r="B1472" t="s">
        <v>7611</v>
      </c>
      <c r="C1472" t="s">
        <v>7612</v>
      </c>
      <c r="D1472" s="4" t="s">
        <v>6690</v>
      </c>
      <c r="E1472" s="4" t="s">
        <v>3399</v>
      </c>
      <c r="G1472" s="4">
        <v>950</v>
      </c>
      <c r="H1472" s="4">
        <v>883</v>
      </c>
      <c r="I1472" s="4">
        <v>40</v>
      </c>
      <c r="J1472" s="4">
        <v>35300</v>
      </c>
    </row>
    <row r="1473" spans="1:19" x14ac:dyDescent="0.3">
      <c r="A1473" t="s">
        <v>8186</v>
      </c>
      <c r="B1473" t="s">
        <v>8187</v>
      </c>
      <c r="C1473" t="s">
        <v>8188</v>
      </c>
      <c r="D1473" s="4" t="s">
        <v>6690</v>
      </c>
      <c r="E1473" s="4" t="s">
        <v>7616</v>
      </c>
      <c r="G1473" s="4">
        <v>380</v>
      </c>
      <c r="H1473" s="4">
        <v>290</v>
      </c>
      <c r="I1473" s="4">
        <v>121</v>
      </c>
      <c r="J1473" s="4">
        <v>35080</v>
      </c>
    </row>
    <row r="1474" spans="1:19" x14ac:dyDescent="0.3">
      <c r="A1474" t="s">
        <v>8189</v>
      </c>
      <c r="B1474" t="s">
        <v>8190</v>
      </c>
      <c r="C1474" t="s">
        <v>8191</v>
      </c>
      <c r="D1474" s="4" t="s">
        <v>6690</v>
      </c>
      <c r="E1474" s="4" t="s">
        <v>3409</v>
      </c>
      <c r="G1474" s="4">
        <v>550</v>
      </c>
      <c r="H1474" s="4">
        <v>488</v>
      </c>
      <c r="I1474" s="4">
        <v>71</v>
      </c>
      <c r="J1474" s="4">
        <v>34680</v>
      </c>
    </row>
    <row r="1475" spans="1:19" x14ac:dyDescent="0.3">
      <c r="A1475" t="s">
        <v>8192</v>
      </c>
      <c r="B1475" t="s">
        <v>8193</v>
      </c>
      <c r="C1475" t="s">
        <v>8194</v>
      </c>
      <c r="D1475" s="4" t="s">
        <v>6690</v>
      </c>
      <c r="E1475" s="4" t="s">
        <v>3399</v>
      </c>
      <c r="G1475" s="4">
        <v>1080</v>
      </c>
      <c r="H1475" s="4">
        <v>1077</v>
      </c>
      <c r="I1475" s="4">
        <v>31</v>
      </c>
      <c r="J1475" s="4">
        <v>33380</v>
      </c>
    </row>
    <row r="1476" spans="1:19" x14ac:dyDescent="0.3">
      <c r="A1476" t="s">
        <v>7321</v>
      </c>
      <c r="B1476" t="s">
        <v>7322</v>
      </c>
      <c r="C1476" t="s">
        <v>8195</v>
      </c>
      <c r="D1476" s="4" t="s">
        <v>6690</v>
      </c>
      <c r="E1476" s="4" t="s">
        <v>3399</v>
      </c>
      <c r="G1476" s="4">
        <v>1080</v>
      </c>
      <c r="H1476" s="4">
        <v>779</v>
      </c>
      <c r="I1476" s="4">
        <v>42</v>
      </c>
      <c r="J1476" s="4">
        <v>32710</v>
      </c>
    </row>
    <row r="1477" spans="1:19" x14ac:dyDescent="0.3">
      <c r="A1477" t="s">
        <v>8196</v>
      </c>
      <c r="B1477" t="s">
        <v>8197</v>
      </c>
      <c r="C1477" t="s">
        <v>8198</v>
      </c>
      <c r="D1477" s="4" t="s">
        <v>6690</v>
      </c>
      <c r="E1477" s="4" t="s">
        <v>3399</v>
      </c>
      <c r="G1477" s="4">
        <v>1180</v>
      </c>
      <c r="H1477" s="4">
        <v>583</v>
      </c>
      <c r="I1477" s="4">
        <v>56</v>
      </c>
      <c r="J1477" s="4">
        <v>32646.560000000001</v>
      </c>
    </row>
    <row r="1478" spans="1:19" x14ac:dyDescent="0.3">
      <c r="A1478" t="s">
        <v>7460</v>
      </c>
      <c r="B1478" t="s">
        <v>7461</v>
      </c>
      <c r="C1478" t="s">
        <v>8199</v>
      </c>
      <c r="D1478" s="4" t="s">
        <v>6690</v>
      </c>
      <c r="E1478" s="4" t="s">
        <v>3399</v>
      </c>
      <c r="F1478" s="4" t="s">
        <v>500</v>
      </c>
      <c r="G1478" s="4">
        <v>880</v>
      </c>
      <c r="H1478" s="4">
        <v>880</v>
      </c>
      <c r="I1478" s="4">
        <v>35</v>
      </c>
      <c r="J1478" s="4">
        <v>30800</v>
      </c>
      <c r="K1478" s="4" t="s">
        <v>507</v>
      </c>
      <c r="L1478" s="4" t="s">
        <v>42</v>
      </c>
      <c r="M1478" s="4" t="s">
        <v>8466</v>
      </c>
      <c r="N1478" s="4" t="s">
        <v>471</v>
      </c>
      <c r="O1478" s="4" t="s">
        <v>6714</v>
      </c>
      <c r="P1478" s="4" t="s">
        <v>6775</v>
      </c>
      <c r="Q1478" s="4" t="s">
        <v>478</v>
      </c>
      <c r="R1478" s="4" t="s">
        <v>2980</v>
      </c>
      <c r="S1478" s="4" t="s">
        <v>559</v>
      </c>
    </row>
    <row r="1479" spans="1:19" x14ac:dyDescent="0.3">
      <c r="A1479" t="s">
        <v>8200</v>
      </c>
      <c r="B1479" t="s">
        <v>7328</v>
      </c>
      <c r="C1479" t="s">
        <v>8201</v>
      </c>
      <c r="D1479" s="4" t="s">
        <v>6690</v>
      </c>
      <c r="E1479" s="4" t="s">
        <v>3399</v>
      </c>
      <c r="G1479" s="4">
        <v>850</v>
      </c>
      <c r="H1479" s="4">
        <v>850</v>
      </c>
      <c r="I1479" s="4">
        <v>35</v>
      </c>
      <c r="J1479" s="4">
        <v>29750</v>
      </c>
    </row>
    <row r="1480" spans="1:19" x14ac:dyDescent="0.3">
      <c r="A1480" t="s">
        <v>8202</v>
      </c>
      <c r="B1480" t="s">
        <v>8203</v>
      </c>
      <c r="C1480" t="s">
        <v>8204</v>
      </c>
      <c r="D1480" s="4" t="s">
        <v>6690</v>
      </c>
      <c r="E1480" s="4" t="s">
        <v>3399</v>
      </c>
      <c r="G1480" s="4">
        <v>1080</v>
      </c>
      <c r="H1480" s="4">
        <v>750</v>
      </c>
      <c r="I1480" s="4">
        <v>39</v>
      </c>
      <c r="J1480" s="4">
        <v>29250</v>
      </c>
    </row>
    <row r="1481" spans="1:19" x14ac:dyDescent="0.3">
      <c r="A1481" t="s">
        <v>8205</v>
      </c>
      <c r="B1481" t="s">
        <v>8206</v>
      </c>
      <c r="C1481" t="s">
        <v>8207</v>
      </c>
      <c r="D1481" s="4" t="s">
        <v>6690</v>
      </c>
      <c r="E1481" s="4" t="s">
        <v>3409</v>
      </c>
      <c r="G1481" s="4">
        <v>450</v>
      </c>
      <c r="H1481" s="4">
        <v>418</v>
      </c>
      <c r="I1481" s="4">
        <v>70</v>
      </c>
      <c r="J1481" s="4">
        <v>29250</v>
      </c>
    </row>
    <row r="1482" spans="1:19" x14ac:dyDescent="0.3">
      <c r="A1482" t="s">
        <v>8208</v>
      </c>
      <c r="B1482" t="s">
        <v>8209</v>
      </c>
      <c r="C1482" t="s">
        <v>8210</v>
      </c>
      <c r="D1482" s="4" t="s">
        <v>6690</v>
      </c>
      <c r="E1482" s="4" t="s">
        <v>3399</v>
      </c>
      <c r="G1482" s="4">
        <v>1680</v>
      </c>
      <c r="H1482" s="4">
        <v>1460</v>
      </c>
      <c r="I1482" s="4">
        <v>20</v>
      </c>
      <c r="J1482" s="4">
        <v>29206.799999999999</v>
      </c>
    </row>
    <row r="1483" spans="1:19" x14ac:dyDescent="0.3">
      <c r="A1483" t="s">
        <v>8211</v>
      </c>
      <c r="B1483" t="s">
        <v>8212</v>
      </c>
      <c r="C1483" t="s">
        <v>8213</v>
      </c>
      <c r="D1483" s="4" t="s">
        <v>6690</v>
      </c>
      <c r="E1483" s="4" t="s">
        <v>3399</v>
      </c>
      <c r="G1483" s="4">
        <v>1080</v>
      </c>
      <c r="H1483" s="4">
        <v>808</v>
      </c>
      <c r="I1483" s="4">
        <v>36</v>
      </c>
      <c r="J1483" s="4">
        <v>29100</v>
      </c>
    </row>
    <row r="1484" spans="1:19" x14ac:dyDescent="0.3">
      <c r="A1484" t="s">
        <v>8214</v>
      </c>
      <c r="B1484" t="s">
        <v>8215</v>
      </c>
      <c r="C1484" t="s">
        <v>8216</v>
      </c>
      <c r="D1484" s="4" t="s">
        <v>6690</v>
      </c>
      <c r="E1484" s="4" t="s">
        <v>3409</v>
      </c>
      <c r="G1484" s="4">
        <v>750</v>
      </c>
      <c r="H1484" s="4">
        <v>724</v>
      </c>
      <c r="I1484" s="4">
        <v>40</v>
      </c>
      <c r="J1484" s="4">
        <v>28950</v>
      </c>
    </row>
    <row r="1485" spans="1:19" x14ac:dyDescent="0.3">
      <c r="A1485" t="s">
        <v>8217</v>
      </c>
      <c r="B1485" t="s">
        <v>8218</v>
      </c>
      <c r="C1485" t="s">
        <v>8219</v>
      </c>
      <c r="D1485" s="4" t="s">
        <v>6690</v>
      </c>
      <c r="E1485" s="4" t="s">
        <v>3399</v>
      </c>
      <c r="G1485" s="4">
        <v>880</v>
      </c>
      <c r="H1485" s="4">
        <v>761</v>
      </c>
      <c r="I1485" s="4">
        <v>38</v>
      </c>
      <c r="J1485" s="4">
        <v>28925.119999999999</v>
      </c>
    </row>
    <row r="1486" spans="1:19" x14ac:dyDescent="0.3">
      <c r="A1486" t="s">
        <v>8220</v>
      </c>
      <c r="B1486" t="s">
        <v>8221</v>
      </c>
      <c r="C1486" t="s">
        <v>8222</v>
      </c>
      <c r="D1486" s="4" t="s">
        <v>6690</v>
      </c>
      <c r="E1486" s="4" t="s">
        <v>3399</v>
      </c>
      <c r="G1486" s="4">
        <v>980</v>
      </c>
      <c r="H1486" s="4">
        <v>974</v>
      </c>
      <c r="I1486" s="4">
        <v>29</v>
      </c>
      <c r="J1486" s="4">
        <v>28240</v>
      </c>
    </row>
    <row r="1487" spans="1:19" x14ac:dyDescent="0.3">
      <c r="A1487" t="s">
        <v>6937</v>
      </c>
      <c r="B1487" t="s">
        <v>6938</v>
      </c>
      <c r="C1487" t="s">
        <v>8223</v>
      </c>
      <c r="D1487" s="4" t="s">
        <v>6690</v>
      </c>
      <c r="E1487" s="4" t="s">
        <v>3409</v>
      </c>
      <c r="G1487" s="4">
        <v>680</v>
      </c>
      <c r="H1487" s="4">
        <v>680</v>
      </c>
      <c r="I1487" s="4">
        <v>41</v>
      </c>
      <c r="J1487" s="4">
        <v>27880</v>
      </c>
    </row>
    <row r="1488" spans="1:19" x14ac:dyDescent="0.3">
      <c r="A1488" t="s">
        <v>8224</v>
      </c>
      <c r="B1488" t="s">
        <v>8225</v>
      </c>
      <c r="C1488" t="s">
        <v>8226</v>
      </c>
      <c r="D1488" s="4" t="s">
        <v>6690</v>
      </c>
      <c r="E1488" s="4" t="s">
        <v>3409</v>
      </c>
      <c r="G1488" s="4">
        <v>680</v>
      </c>
      <c r="H1488" s="4">
        <v>680</v>
      </c>
      <c r="I1488" s="4">
        <v>41</v>
      </c>
      <c r="J1488" s="4">
        <v>27880</v>
      </c>
    </row>
    <row r="1489" spans="1:19" x14ac:dyDescent="0.3">
      <c r="A1489" t="s">
        <v>8227</v>
      </c>
      <c r="B1489" t="s">
        <v>8228</v>
      </c>
      <c r="C1489" t="s">
        <v>8229</v>
      </c>
      <c r="D1489" s="4" t="s">
        <v>6690</v>
      </c>
      <c r="E1489" s="4" t="s">
        <v>7616</v>
      </c>
      <c r="G1489" s="4">
        <v>400</v>
      </c>
      <c r="H1489" s="4">
        <v>273</v>
      </c>
      <c r="I1489" s="4">
        <v>102</v>
      </c>
      <c r="J1489" s="4">
        <v>27840</v>
      </c>
    </row>
    <row r="1490" spans="1:19" x14ac:dyDescent="0.3">
      <c r="A1490" t="s">
        <v>7176</v>
      </c>
      <c r="B1490" t="s">
        <v>7177</v>
      </c>
      <c r="C1490" t="s">
        <v>8230</v>
      </c>
      <c r="D1490" s="4" t="s">
        <v>6690</v>
      </c>
      <c r="E1490" s="4" t="s">
        <v>3399</v>
      </c>
      <c r="G1490" s="4">
        <v>1180</v>
      </c>
      <c r="H1490" s="4">
        <v>1180</v>
      </c>
      <c r="I1490" s="4">
        <v>23</v>
      </c>
      <c r="J1490" s="4">
        <v>27140</v>
      </c>
    </row>
    <row r="1491" spans="1:19" x14ac:dyDescent="0.3">
      <c r="A1491" t="s">
        <v>8231</v>
      </c>
      <c r="B1491" t="s">
        <v>8232</v>
      </c>
      <c r="C1491" t="s">
        <v>8233</v>
      </c>
      <c r="D1491" s="4" t="s">
        <v>6690</v>
      </c>
      <c r="E1491" s="4" t="s">
        <v>7616</v>
      </c>
      <c r="G1491" s="4">
        <v>1180</v>
      </c>
      <c r="H1491" s="4">
        <v>1180</v>
      </c>
      <c r="I1491" s="4">
        <v>23</v>
      </c>
      <c r="J1491" s="4">
        <v>27140</v>
      </c>
    </row>
    <row r="1492" spans="1:19" x14ac:dyDescent="0.3">
      <c r="A1492" t="s">
        <v>8234</v>
      </c>
      <c r="B1492" t="s">
        <v>8235</v>
      </c>
      <c r="C1492" t="s">
        <v>8236</v>
      </c>
      <c r="D1492" s="4" t="s">
        <v>6690</v>
      </c>
      <c r="E1492" s="4" t="s">
        <v>5024</v>
      </c>
      <c r="G1492" s="4">
        <v>1680</v>
      </c>
      <c r="H1492" s="4">
        <v>1680</v>
      </c>
      <c r="I1492" s="4">
        <v>16</v>
      </c>
      <c r="J1492" s="4">
        <v>26880</v>
      </c>
    </row>
    <row r="1493" spans="1:19" x14ac:dyDescent="0.3">
      <c r="A1493" t="s">
        <v>8237</v>
      </c>
      <c r="B1493" t="s">
        <v>8238</v>
      </c>
      <c r="C1493" t="s">
        <v>8239</v>
      </c>
      <c r="D1493" s="4" t="s">
        <v>6690</v>
      </c>
      <c r="E1493" s="4" t="s">
        <v>3399</v>
      </c>
      <c r="G1493" s="4">
        <v>977</v>
      </c>
      <c r="H1493" s="4">
        <v>977</v>
      </c>
      <c r="I1493" s="4">
        <v>27</v>
      </c>
      <c r="J1493" s="4">
        <v>26370</v>
      </c>
    </row>
    <row r="1494" spans="1:19" x14ac:dyDescent="0.3">
      <c r="A1494" t="s">
        <v>6971</v>
      </c>
      <c r="B1494" t="s">
        <v>6972</v>
      </c>
      <c r="C1494" t="s">
        <v>8240</v>
      </c>
      <c r="D1494" s="4" t="s">
        <v>6690</v>
      </c>
      <c r="E1494" s="4" t="s">
        <v>5024</v>
      </c>
      <c r="F1494" s="4" t="s">
        <v>500</v>
      </c>
      <c r="G1494" s="4">
        <v>850</v>
      </c>
      <c r="H1494" s="4">
        <v>850</v>
      </c>
      <c r="I1494" s="4">
        <v>30</v>
      </c>
      <c r="J1494" s="4">
        <v>25500</v>
      </c>
      <c r="K1494" s="4" t="s">
        <v>501</v>
      </c>
      <c r="L1494" s="4" t="s">
        <v>8467</v>
      </c>
      <c r="M1494" s="4" t="s">
        <v>8466</v>
      </c>
      <c r="N1494" s="4" t="s">
        <v>1368</v>
      </c>
      <c r="O1494" s="4" t="s">
        <v>6783</v>
      </c>
      <c r="P1494" s="4" t="s">
        <v>6784</v>
      </c>
      <c r="Q1494" s="4" t="s">
        <v>473</v>
      </c>
      <c r="R1494" s="4" t="s">
        <v>481</v>
      </c>
      <c r="S1494" s="4" t="s">
        <v>475</v>
      </c>
    </row>
    <row r="1495" spans="1:19" x14ac:dyDescent="0.3">
      <c r="A1495" t="s">
        <v>7259</v>
      </c>
      <c r="B1495" t="s">
        <v>8241</v>
      </c>
      <c r="C1495" t="s">
        <v>8242</v>
      </c>
      <c r="D1495" s="4" t="s">
        <v>6690</v>
      </c>
      <c r="E1495" s="4" t="s">
        <v>3399</v>
      </c>
      <c r="G1495" s="4">
        <v>975</v>
      </c>
      <c r="H1495" s="4">
        <v>975</v>
      </c>
      <c r="I1495" s="4">
        <v>26</v>
      </c>
      <c r="J1495" s="4">
        <v>25360</v>
      </c>
    </row>
    <row r="1496" spans="1:19" x14ac:dyDescent="0.3">
      <c r="A1496" t="s">
        <v>7659</v>
      </c>
      <c r="B1496" t="s">
        <v>7660</v>
      </c>
      <c r="C1496" t="s">
        <v>8243</v>
      </c>
      <c r="D1496" s="4" t="s">
        <v>6690</v>
      </c>
      <c r="E1496" s="4" t="s">
        <v>7616</v>
      </c>
      <c r="G1496" s="4">
        <v>980</v>
      </c>
      <c r="H1496" s="4">
        <v>980</v>
      </c>
      <c r="I1496" s="4">
        <v>25</v>
      </c>
      <c r="J1496" s="4">
        <v>24500</v>
      </c>
    </row>
    <row r="1497" spans="1:19" x14ac:dyDescent="0.3">
      <c r="A1497" t="s">
        <v>6931</v>
      </c>
      <c r="B1497" t="s">
        <v>6932</v>
      </c>
      <c r="C1497" t="s">
        <v>8244</v>
      </c>
      <c r="D1497" s="4" t="s">
        <v>6690</v>
      </c>
      <c r="E1497" s="4" t="s">
        <v>3409</v>
      </c>
      <c r="G1497" s="4">
        <v>750</v>
      </c>
      <c r="H1497" s="4">
        <v>750</v>
      </c>
      <c r="I1497" s="4">
        <v>32</v>
      </c>
      <c r="J1497" s="4">
        <v>24000</v>
      </c>
    </row>
    <row r="1498" spans="1:19" x14ac:dyDescent="0.3">
      <c r="A1498" t="s">
        <v>8245</v>
      </c>
      <c r="B1498" t="s">
        <v>8246</v>
      </c>
      <c r="C1498" t="s">
        <v>8247</v>
      </c>
      <c r="D1498" s="4" t="s">
        <v>6690</v>
      </c>
      <c r="E1498" s="4" t="s">
        <v>3399</v>
      </c>
      <c r="G1498" s="4">
        <v>950</v>
      </c>
      <c r="H1498" s="4">
        <v>776</v>
      </c>
      <c r="I1498" s="4">
        <v>30</v>
      </c>
      <c r="J1498" s="4">
        <v>23280</v>
      </c>
    </row>
    <row r="1499" spans="1:19" x14ac:dyDescent="0.3">
      <c r="A1499" t="s">
        <v>8248</v>
      </c>
      <c r="B1499" t="s">
        <v>8249</v>
      </c>
      <c r="C1499" t="s">
        <v>8250</v>
      </c>
      <c r="D1499" s="4" t="s">
        <v>6690</v>
      </c>
      <c r="E1499" s="4" t="s">
        <v>3399</v>
      </c>
      <c r="G1499" s="4">
        <v>980</v>
      </c>
      <c r="H1499" s="4">
        <v>976</v>
      </c>
      <c r="I1499" s="4">
        <v>23</v>
      </c>
      <c r="J1499" s="4">
        <v>22450</v>
      </c>
    </row>
    <row r="1500" spans="1:19" x14ac:dyDescent="0.3">
      <c r="A1500" t="s">
        <v>8251</v>
      </c>
      <c r="B1500" t="s">
        <v>8252</v>
      </c>
      <c r="C1500" t="s">
        <v>8253</v>
      </c>
      <c r="D1500" s="4" t="s">
        <v>6690</v>
      </c>
      <c r="E1500" s="4" t="s">
        <v>3399</v>
      </c>
      <c r="G1500" s="4">
        <v>950</v>
      </c>
      <c r="H1500" s="4">
        <v>906</v>
      </c>
      <c r="I1500" s="4">
        <v>24</v>
      </c>
      <c r="J1500" s="4">
        <v>21753.96</v>
      </c>
    </row>
    <row r="1501" spans="1:19" x14ac:dyDescent="0.3">
      <c r="A1501" t="s">
        <v>8254</v>
      </c>
      <c r="B1501" t="s">
        <v>8255</v>
      </c>
      <c r="C1501" t="s">
        <v>8256</v>
      </c>
      <c r="D1501" s="4" t="s">
        <v>6690</v>
      </c>
      <c r="E1501" s="4" t="s">
        <v>5024</v>
      </c>
      <c r="G1501" s="4">
        <v>1380</v>
      </c>
      <c r="H1501" s="4">
        <v>632</v>
      </c>
      <c r="I1501" s="4">
        <v>31</v>
      </c>
      <c r="J1501" s="4">
        <v>19594.96</v>
      </c>
    </row>
    <row r="1502" spans="1:19" x14ac:dyDescent="0.3">
      <c r="A1502" t="s">
        <v>8257</v>
      </c>
      <c r="B1502" t="s">
        <v>8258</v>
      </c>
      <c r="C1502" t="s">
        <v>8259</v>
      </c>
      <c r="D1502" s="4" t="s">
        <v>6690</v>
      </c>
      <c r="E1502" s="4" t="s">
        <v>7616</v>
      </c>
      <c r="G1502" s="4">
        <v>850</v>
      </c>
      <c r="H1502" s="4">
        <v>806</v>
      </c>
      <c r="I1502" s="4">
        <v>24</v>
      </c>
      <c r="J1502" s="4">
        <v>19350</v>
      </c>
    </row>
    <row r="1503" spans="1:19" x14ac:dyDescent="0.3">
      <c r="A1503" t="s">
        <v>8260</v>
      </c>
      <c r="B1503" t="s">
        <v>8261</v>
      </c>
      <c r="C1503" s="1" t="s">
        <v>8474</v>
      </c>
      <c r="D1503" s="4" t="s">
        <v>6690</v>
      </c>
      <c r="E1503" s="4" t="s">
        <v>3399</v>
      </c>
      <c r="F1503" s="4" t="s">
        <v>500</v>
      </c>
      <c r="G1503" s="4">
        <v>950</v>
      </c>
      <c r="H1503" s="4">
        <v>873</v>
      </c>
      <c r="I1503" s="4">
        <v>22</v>
      </c>
      <c r="J1503" s="7">
        <v>19212</v>
      </c>
      <c r="K1503" s="4" t="s">
        <v>507</v>
      </c>
      <c r="L1503" s="4" t="s">
        <v>575</v>
      </c>
      <c r="M1503" s="4" t="s">
        <v>8466</v>
      </c>
      <c r="N1503" s="4" t="s">
        <v>8477</v>
      </c>
      <c r="P1503" s="4" t="s">
        <v>8262</v>
      </c>
      <c r="Q1503" s="4" t="s">
        <v>478</v>
      </c>
      <c r="R1503" s="4" t="s">
        <v>6776</v>
      </c>
      <c r="S1503" s="4" t="s">
        <v>475</v>
      </c>
    </row>
    <row r="1504" spans="1:19" x14ac:dyDescent="0.3">
      <c r="A1504" t="s">
        <v>8263</v>
      </c>
      <c r="B1504" t="s">
        <v>8264</v>
      </c>
      <c r="C1504" t="s">
        <v>8265</v>
      </c>
      <c r="D1504" s="4" t="s">
        <v>6690</v>
      </c>
      <c r="E1504" s="4" t="s">
        <v>3399</v>
      </c>
      <c r="G1504" s="4">
        <v>850</v>
      </c>
      <c r="H1504" s="4">
        <v>756</v>
      </c>
      <c r="I1504" s="4">
        <v>25</v>
      </c>
      <c r="J1504" s="4">
        <v>18896.099999999999</v>
      </c>
    </row>
    <row r="1505" spans="1:19" x14ac:dyDescent="0.3">
      <c r="A1505" t="s">
        <v>8266</v>
      </c>
      <c r="B1505" t="s">
        <v>8267</v>
      </c>
      <c r="C1505" t="s">
        <v>8268</v>
      </c>
      <c r="D1505" s="4" t="s">
        <v>6690</v>
      </c>
      <c r="E1505" s="4" t="s">
        <v>3399</v>
      </c>
      <c r="G1505" s="4">
        <v>950</v>
      </c>
      <c r="H1505" s="4">
        <v>636</v>
      </c>
      <c r="I1505" s="4">
        <v>29</v>
      </c>
      <c r="J1505" s="4">
        <v>18440</v>
      </c>
    </row>
    <row r="1506" spans="1:19" x14ac:dyDescent="0.3">
      <c r="A1506" t="s">
        <v>8269</v>
      </c>
      <c r="B1506" t="s">
        <v>8270</v>
      </c>
      <c r="C1506" t="s">
        <v>8271</v>
      </c>
      <c r="D1506" s="4" t="s">
        <v>6690</v>
      </c>
      <c r="E1506" s="4" t="s">
        <v>3399</v>
      </c>
      <c r="G1506" s="4">
        <v>1080</v>
      </c>
      <c r="H1506" s="4">
        <v>1071</v>
      </c>
      <c r="I1506" s="4">
        <v>16</v>
      </c>
      <c r="J1506" s="4">
        <v>17130</v>
      </c>
    </row>
    <row r="1507" spans="1:19" x14ac:dyDescent="0.3">
      <c r="A1507" t="s">
        <v>8272</v>
      </c>
      <c r="B1507" t="s">
        <v>6779</v>
      </c>
      <c r="C1507" t="s">
        <v>8273</v>
      </c>
      <c r="D1507" s="4" t="s">
        <v>6690</v>
      </c>
      <c r="E1507" s="4" t="s">
        <v>3399</v>
      </c>
      <c r="F1507" s="4" t="s">
        <v>500</v>
      </c>
      <c r="G1507" s="4">
        <v>880</v>
      </c>
      <c r="H1507" s="4">
        <v>855</v>
      </c>
      <c r="I1507" s="4">
        <v>20</v>
      </c>
      <c r="J1507" s="4">
        <v>17100</v>
      </c>
      <c r="K1507" s="4" t="s">
        <v>507</v>
      </c>
      <c r="L1507" s="4" t="s">
        <v>42</v>
      </c>
      <c r="M1507" s="4" t="s">
        <v>8468</v>
      </c>
      <c r="N1507" s="4" t="s">
        <v>8489</v>
      </c>
      <c r="O1507" s="4" t="s">
        <v>6740</v>
      </c>
      <c r="P1507" s="4" t="s">
        <v>1344</v>
      </c>
      <c r="Q1507" s="4" t="s">
        <v>478</v>
      </c>
      <c r="R1507" s="4" t="s">
        <v>6716</v>
      </c>
      <c r="S1507" s="4" t="s">
        <v>559</v>
      </c>
    </row>
    <row r="1508" spans="1:19" x14ac:dyDescent="0.3">
      <c r="A1508" t="s">
        <v>8274</v>
      </c>
      <c r="B1508" t="s">
        <v>8275</v>
      </c>
      <c r="C1508" t="s">
        <v>8276</v>
      </c>
      <c r="D1508" s="4" t="s">
        <v>6690</v>
      </c>
      <c r="E1508" s="4" t="s">
        <v>3399</v>
      </c>
      <c r="F1508" s="4" t="s">
        <v>500</v>
      </c>
      <c r="G1508" s="4">
        <v>1180</v>
      </c>
      <c r="H1508" s="4">
        <v>611</v>
      </c>
      <c r="I1508" s="4">
        <v>26</v>
      </c>
      <c r="J1508" s="7">
        <v>15875</v>
      </c>
      <c r="K1508" s="4" t="s">
        <v>507</v>
      </c>
      <c r="L1508" s="4" t="s">
        <v>575</v>
      </c>
      <c r="M1508" s="4" t="s">
        <v>8468</v>
      </c>
      <c r="N1508" s="4" t="s">
        <v>8277</v>
      </c>
      <c r="P1508" s="4" t="s">
        <v>8278</v>
      </c>
      <c r="Q1508" s="4" t="s">
        <v>478</v>
      </c>
      <c r="S1508" s="4" t="s">
        <v>559</v>
      </c>
    </row>
    <row r="1509" spans="1:19" x14ac:dyDescent="0.3">
      <c r="A1509" t="s">
        <v>8279</v>
      </c>
      <c r="B1509" t="s">
        <v>8280</v>
      </c>
      <c r="C1509" t="s">
        <v>8281</v>
      </c>
      <c r="D1509" s="4" t="s">
        <v>6690</v>
      </c>
      <c r="E1509" s="4" t="s">
        <v>7616</v>
      </c>
      <c r="G1509" s="4">
        <v>980</v>
      </c>
      <c r="H1509" s="4">
        <v>869</v>
      </c>
      <c r="I1509" s="4">
        <v>18</v>
      </c>
      <c r="J1509" s="4">
        <v>15640</v>
      </c>
    </row>
    <row r="1510" spans="1:19" x14ac:dyDescent="0.3">
      <c r="A1510" t="s">
        <v>7502</v>
      </c>
      <c r="B1510" t="s">
        <v>7503</v>
      </c>
      <c r="C1510" t="s">
        <v>7504</v>
      </c>
      <c r="D1510" s="4" t="s">
        <v>6690</v>
      </c>
      <c r="E1510" s="4" t="s">
        <v>3399</v>
      </c>
      <c r="G1510" s="4">
        <v>538</v>
      </c>
      <c r="H1510" s="4">
        <v>538</v>
      </c>
      <c r="I1510" s="4">
        <v>29</v>
      </c>
      <c r="J1510" s="4">
        <v>15593.16</v>
      </c>
    </row>
    <row r="1511" spans="1:19" x14ac:dyDescent="0.3">
      <c r="A1511" t="s">
        <v>8282</v>
      </c>
      <c r="B1511" t="s">
        <v>8283</v>
      </c>
      <c r="C1511" t="s">
        <v>8284</v>
      </c>
      <c r="D1511" s="4" t="s">
        <v>6690</v>
      </c>
      <c r="E1511" s="4" t="s">
        <v>3409</v>
      </c>
      <c r="G1511" s="4">
        <v>580</v>
      </c>
      <c r="H1511" s="4">
        <v>385</v>
      </c>
      <c r="I1511" s="4">
        <v>38</v>
      </c>
      <c r="J1511" s="4">
        <v>14640</v>
      </c>
    </row>
    <row r="1512" spans="1:19" x14ac:dyDescent="0.3">
      <c r="A1512" t="s">
        <v>8285</v>
      </c>
      <c r="B1512" t="s">
        <v>8286</v>
      </c>
      <c r="C1512" t="s">
        <v>8287</v>
      </c>
      <c r="D1512" s="4" t="s">
        <v>6690</v>
      </c>
      <c r="E1512" s="4" t="s">
        <v>3399</v>
      </c>
      <c r="G1512" s="4">
        <v>1080</v>
      </c>
      <c r="H1512" s="4">
        <v>420</v>
      </c>
      <c r="I1512" s="4">
        <v>30</v>
      </c>
      <c r="J1512" s="4">
        <v>12600</v>
      </c>
    </row>
    <row r="1513" spans="1:19" x14ac:dyDescent="0.3">
      <c r="A1513" t="s">
        <v>8288</v>
      </c>
      <c r="B1513" t="s">
        <v>8289</v>
      </c>
      <c r="C1513" t="s">
        <v>8290</v>
      </c>
      <c r="D1513" s="4" t="s">
        <v>6690</v>
      </c>
      <c r="E1513" s="4" t="s">
        <v>3409</v>
      </c>
      <c r="G1513" s="4">
        <v>450</v>
      </c>
      <c r="H1513" s="4">
        <v>349</v>
      </c>
      <c r="I1513" s="4">
        <v>36</v>
      </c>
      <c r="J1513" s="4">
        <v>12548</v>
      </c>
    </row>
    <row r="1514" spans="1:19" x14ac:dyDescent="0.3">
      <c r="A1514" t="s">
        <v>8291</v>
      </c>
      <c r="B1514" t="s">
        <v>8292</v>
      </c>
      <c r="C1514" t="s">
        <v>8293</v>
      </c>
      <c r="D1514" s="4" t="s">
        <v>6690</v>
      </c>
      <c r="E1514" s="4" t="s">
        <v>3409</v>
      </c>
      <c r="G1514" s="4">
        <v>680</v>
      </c>
      <c r="H1514" s="4">
        <v>409</v>
      </c>
      <c r="I1514" s="4">
        <v>30</v>
      </c>
      <c r="J1514" s="4">
        <v>12280</v>
      </c>
    </row>
    <row r="1515" spans="1:19" x14ac:dyDescent="0.3">
      <c r="A1515" t="s">
        <v>8294</v>
      </c>
      <c r="B1515" t="s">
        <v>8295</v>
      </c>
      <c r="C1515" t="s">
        <v>8296</v>
      </c>
      <c r="D1515" s="4" t="s">
        <v>6690</v>
      </c>
      <c r="E1515" s="4" t="s">
        <v>3399</v>
      </c>
      <c r="G1515" s="4">
        <v>680</v>
      </c>
      <c r="H1515" s="4">
        <v>680</v>
      </c>
      <c r="I1515" s="4">
        <v>18</v>
      </c>
      <c r="J1515" s="4">
        <v>12240</v>
      </c>
    </row>
    <row r="1516" spans="1:19" x14ac:dyDescent="0.3">
      <c r="A1516" t="s">
        <v>8297</v>
      </c>
      <c r="B1516" t="s">
        <v>8298</v>
      </c>
      <c r="C1516" t="s">
        <v>8299</v>
      </c>
      <c r="D1516" s="4" t="s">
        <v>6690</v>
      </c>
      <c r="E1516" s="4" t="s">
        <v>3399</v>
      </c>
      <c r="G1516" s="4">
        <v>880</v>
      </c>
      <c r="H1516" s="4">
        <v>855</v>
      </c>
      <c r="I1516" s="4">
        <v>14</v>
      </c>
      <c r="J1516" s="4">
        <v>11975.32</v>
      </c>
    </row>
    <row r="1517" spans="1:19" x14ac:dyDescent="0.3">
      <c r="A1517" t="s">
        <v>8300</v>
      </c>
      <c r="B1517" t="s">
        <v>8301</v>
      </c>
      <c r="C1517" t="s">
        <v>8302</v>
      </c>
      <c r="D1517" s="4" t="s">
        <v>6690</v>
      </c>
      <c r="E1517" s="4" t="s">
        <v>5024</v>
      </c>
      <c r="G1517" s="4">
        <v>1080</v>
      </c>
      <c r="H1517" s="4">
        <v>1080</v>
      </c>
      <c r="I1517" s="4">
        <v>11</v>
      </c>
      <c r="J1517" s="4">
        <v>11880</v>
      </c>
    </row>
    <row r="1518" spans="1:19" x14ac:dyDescent="0.3">
      <c r="A1518" t="s">
        <v>8303</v>
      </c>
      <c r="B1518" t="s">
        <v>8304</v>
      </c>
      <c r="C1518" t="s">
        <v>8305</v>
      </c>
      <c r="D1518" s="4" t="s">
        <v>6690</v>
      </c>
      <c r="E1518" s="4" t="s">
        <v>7616</v>
      </c>
      <c r="G1518" s="4">
        <v>980</v>
      </c>
      <c r="H1518" s="4">
        <v>980</v>
      </c>
      <c r="I1518" s="4">
        <v>12</v>
      </c>
      <c r="J1518" s="4">
        <v>11760</v>
      </c>
    </row>
    <row r="1519" spans="1:19" x14ac:dyDescent="0.3">
      <c r="A1519" t="s">
        <v>8306</v>
      </c>
      <c r="B1519" t="s">
        <v>8307</v>
      </c>
      <c r="C1519" t="s">
        <v>8308</v>
      </c>
      <c r="D1519" s="4" t="s">
        <v>6690</v>
      </c>
      <c r="E1519" s="4" t="s">
        <v>3399</v>
      </c>
      <c r="G1519" s="4">
        <v>1180</v>
      </c>
      <c r="H1519" s="4">
        <v>857</v>
      </c>
      <c r="I1519" s="4">
        <v>13</v>
      </c>
      <c r="J1519" s="4">
        <v>11140</v>
      </c>
    </row>
    <row r="1520" spans="1:19" x14ac:dyDescent="0.3">
      <c r="A1520" t="s">
        <v>8309</v>
      </c>
      <c r="B1520" t="s">
        <v>8310</v>
      </c>
      <c r="C1520" t="s">
        <v>8311</v>
      </c>
      <c r="D1520" s="4" t="s">
        <v>6690</v>
      </c>
      <c r="E1520" s="4" t="s">
        <v>3399</v>
      </c>
      <c r="G1520" s="4">
        <v>580</v>
      </c>
      <c r="H1520" s="4">
        <v>515</v>
      </c>
      <c r="I1520" s="4">
        <v>21</v>
      </c>
      <c r="J1520" s="4">
        <v>10815</v>
      </c>
    </row>
    <row r="1521" spans="1:19" x14ac:dyDescent="0.3">
      <c r="A1521" t="s">
        <v>8312</v>
      </c>
      <c r="B1521" t="s">
        <v>8313</v>
      </c>
      <c r="C1521" t="s">
        <v>8314</v>
      </c>
      <c r="D1521" s="4" t="s">
        <v>6690</v>
      </c>
      <c r="E1521" s="4" t="s">
        <v>3399</v>
      </c>
      <c r="G1521" s="4">
        <v>980</v>
      </c>
      <c r="H1521" s="4">
        <v>980</v>
      </c>
      <c r="I1521" s="4">
        <v>11</v>
      </c>
      <c r="J1521" s="4">
        <v>10780</v>
      </c>
    </row>
    <row r="1522" spans="1:19" x14ac:dyDescent="0.3">
      <c r="A1522" t="s">
        <v>6984</v>
      </c>
      <c r="B1522" t="s">
        <v>8315</v>
      </c>
      <c r="C1522" t="s">
        <v>8316</v>
      </c>
      <c r="D1522" s="4" t="s">
        <v>6690</v>
      </c>
      <c r="E1522" s="4" t="s">
        <v>5024</v>
      </c>
      <c r="G1522" s="4">
        <v>1480</v>
      </c>
      <c r="H1522" s="4">
        <v>1000</v>
      </c>
      <c r="I1522" s="4">
        <v>10</v>
      </c>
      <c r="J1522" s="4">
        <v>10000</v>
      </c>
    </row>
    <row r="1523" spans="1:19" x14ac:dyDescent="0.3">
      <c r="A1523" t="s">
        <v>8317</v>
      </c>
      <c r="B1523" t="s">
        <v>8318</v>
      </c>
      <c r="C1523" t="s">
        <v>8319</v>
      </c>
      <c r="D1523" s="4" t="s">
        <v>6690</v>
      </c>
      <c r="E1523" s="4" t="s">
        <v>3409</v>
      </c>
      <c r="G1523" s="4">
        <v>1080</v>
      </c>
      <c r="H1523" s="4">
        <v>621</v>
      </c>
      <c r="I1523" s="4">
        <v>15</v>
      </c>
      <c r="J1523" s="4">
        <v>9310</v>
      </c>
    </row>
    <row r="1524" spans="1:19" x14ac:dyDescent="0.3">
      <c r="A1524" t="s">
        <v>8320</v>
      </c>
      <c r="B1524" t="s">
        <v>8321</v>
      </c>
      <c r="C1524" t="s">
        <v>8322</v>
      </c>
      <c r="D1524" s="4" t="s">
        <v>6690</v>
      </c>
      <c r="E1524" s="4" t="s">
        <v>7616</v>
      </c>
      <c r="G1524" s="4">
        <v>980</v>
      </c>
      <c r="H1524" s="4">
        <v>576</v>
      </c>
      <c r="I1524" s="4">
        <v>16</v>
      </c>
      <c r="J1524" s="4">
        <v>9220</v>
      </c>
    </row>
    <row r="1525" spans="1:19" x14ac:dyDescent="0.3">
      <c r="A1525" t="s">
        <v>8323</v>
      </c>
      <c r="B1525" t="s">
        <v>8324</v>
      </c>
      <c r="C1525" t="s">
        <v>8325</v>
      </c>
      <c r="D1525" s="4" t="s">
        <v>6690</v>
      </c>
      <c r="E1525" s="4" t="s">
        <v>3409</v>
      </c>
      <c r="G1525" s="4">
        <v>550</v>
      </c>
      <c r="H1525" s="4">
        <v>534</v>
      </c>
      <c r="I1525" s="4">
        <v>17</v>
      </c>
      <c r="J1525" s="4">
        <v>9080</v>
      </c>
    </row>
    <row r="1526" spans="1:19" x14ac:dyDescent="0.3">
      <c r="A1526" t="s">
        <v>8326</v>
      </c>
      <c r="B1526" t="s">
        <v>8327</v>
      </c>
      <c r="C1526" t="s">
        <v>8328</v>
      </c>
      <c r="D1526" s="4" t="s">
        <v>6690</v>
      </c>
      <c r="E1526" s="4" t="s">
        <v>3399</v>
      </c>
      <c r="G1526" s="4">
        <v>750</v>
      </c>
      <c r="H1526" s="4">
        <v>590</v>
      </c>
      <c r="I1526" s="4">
        <v>15</v>
      </c>
      <c r="J1526" s="4">
        <v>8850</v>
      </c>
    </row>
    <row r="1527" spans="1:19" x14ac:dyDescent="0.3">
      <c r="A1527" t="s">
        <v>8329</v>
      </c>
      <c r="B1527" t="s">
        <v>8330</v>
      </c>
      <c r="C1527" t="s">
        <v>8331</v>
      </c>
      <c r="D1527" s="4" t="s">
        <v>6690</v>
      </c>
      <c r="E1527" s="4" t="s">
        <v>3399</v>
      </c>
      <c r="F1527" s="4" t="s">
        <v>500</v>
      </c>
      <c r="G1527" s="4">
        <v>980</v>
      </c>
      <c r="H1527" s="4">
        <v>980</v>
      </c>
      <c r="I1527" s="4">
        <v>9</v>
      </c>
      <c r="J1527" s="4">
        <v>8820</v>
      </c>
      <c r="K1527" s="4" t="s">
        <v>507</v>
      </c>
      <c r="L1527" s="4" t="s">
        <v>42</v>
      </c>
      <c r="M1527" s="4" t="s">
        <v>8468</v>
      </c>
      <c r="N1527" s="4" t="s">
        <v>471</v>
      </c>
      <c r="O1527" s="4" t="s">
        <v>7736</v>
      </c>
      <c r="P1527" s="4" t="s">
        <v>7060</v>
      </c>
      <c r="Q1527" s="4" t="s">
        <v>478</v>
      </c>
      <c r="R1527" s="4" t="s">
        <v>2980</v>
      </c>
      <c r="S1527" s="4" t="s">
        <v>559</v>
      </c>
    </row>
    <row r="1528" spans="1:19" x14ac:dyDescent="0.3">
      <c r="A1528" t="s">
        <v>8332</v>
      </c>
      <c r="B1528" t="s">
        <v>8333</v>
      </c>
      <c r="C1528" t="s">
        <v>8334</v>
      </c>
      <c r="D1528" s="4" t="s">
        <v>6690</v>
      </c>
      <c r="E1528" s="4" t="s">
        <v>5024</v>
      </c>
      <c r="G1528" s="4">
        <v>1880</v>
      </c>
      <c r="H1528" s="4">
        <v>963</v>
      </c>
      <c r="I1528" s="4">
        <v>9</v>
      </c>
      <c r="J1528" s="4">
        <v>8670</v>
      </c>
    </row>
    <row r="1529" spans="1:19" x14ac:dyDescent="0.3">
      <c r="A1529" t="s">
        <v>8335</v>
      </c>
      <c r="B1529" t="s">
        <v>8336</v>
      </c>
      <c r="C1529" t="s">
        <v>8337</v>
      </c>
      <c r="D1529" s="4" t="s">
        <v>6690</v>
      </c>
      <c r="E1529" s="4" t="s">
        <v>3399</v>
      </c>
      <c r="G1529" s="4">
        <v>1080</v>
      </c>
      <c r="H1529" s="4">
        <v>1080</v>
      </c>
      <c r="I1529" s="4">
        <v>8</v>
      </c>
      <c r="J1529" s="4">
        <v>8640</v>
      </c>
    </row>
    <row r="1530" spans="1:19" x14ac:dyDescent="0.3">
      <c r="A1530" t="s">
        <v>8338</v>
      </c>
      <c r="B1530" t="s">
        <v>8339</v>
      </c>
      <c r="C1530" t="s">
        <v>8340</v>
      </c>
      <c r="D1530" s="4" t="s">
        <v>6690</v>
      </c>
      <c r="E1530" s="4" t="s">
        <v>8341</v>
      </c>
      <c r="G1530" s="4">
        <v>750</v>
      </c>
      <c r="H1530" s="4">
        <v>745</v>
      </c>
      <c r="I1530" s="4">
        <v>11</v>
      </c>
      <c r="J1530" s="4">
        <v>8200</v>
      </c>
    </row>
    <row r="1531" spans="1:19" x14ac:dyDescent="0.3">
      <c r="A1531" t="s">
        <v>8342</v>
      </c>
      <c r="B1531" t="s">
        <v>8343</v>
      </c>
      <c r="C1531" t="s">
        <v>8344</v>
      </c>
      <c r="D1531" s="4" t="s">
        <v>6690</v>
      </c>
      <c r="E1531" s="4" t="s">
        <v>3399</v>
      </c>
      <c r="G1531" s="4">
        <v>950</v>
      </c>
      <c r="H1531" s="4">
        <v>950</v>
      </c>
      <c r="I1531" s="4">
        <v>8</v>
      </c>
      <c r="J1531" s="4">
        <v>7600</v>
      </c>
    </row>
    <row r="1532" spans="1:19" x14ac:dyDescent="0.3">
      <c r="A1532" t="s">
        <v>8345</v>
      </c>
      <c r="B1532" t="s">
        <v>8346</v>
      </c>
      <c r="C1532" t="s">
        <v>8347</v>
      </c>
      <c r="D1532" s="4" t="s">
        <v>6690</v>
      </c>
      <c r="E1532" s="4" t="s">
        <v>3409</v>
      </c>
      <c r="G1532" s="4">
        <v>550</v>
      </c>
      <c r="H1532" s="4">
        <v>550</v>
      </c>
      <c r="I1532" s="4">
        <v>13</v>
      </c>
      <c r="J1532" s="4">
        <v>7150</v>
      </c>
    </row>
    <row r="1533" spans="1:19" x14ac:dyDescent="0.3">
      <c r="A1533" t="s">
        <v>7242</v>
      </c>
      <c r="B1533" t="s">
        <v>7243</v>
      </c>
      <c r="C1533" t="s">
        <v>8348</v>
      </c>
      <c r="D1533" s="4" t="s">
        <v>6690</v>
      </c>
      <c r="E1533" s="4" t="s">
        <v>3399</v>
      </c>
      <c r="G1533" s="4">
        <v>1180</v>
      </c>
      <c r="H1533" s="4">
        <v>1180</v>
      </c>
      <c r="I1533" s="4">
        <v>6</v>
      </c>
      <c r="J1533" s="4">
        <v>7080</v>
      </c>
    </row>
    <row r="1534" spans="1:19" x14ac:dyDescent="0.3">
      <c r="A1534" t="s">
        <v>8349</v>
      </c>
      <c r="B1534" t="s">
        <v>8350</v>
      </c>
      <c r="C1534" t="s">
        <v>8351</v>
      </c>
      <c r="D1534" s="4" t="s">
        <v>6690</v>
      </c>
      <c r="E1534" s="4" t="s">
        <v>3399</v>
      </c>
      <c r="G1534" s="4">
        <v>850</v>
      </c>
      <c r="H1534" s="4">
        <v>406</v>
      </c>
      <c r="I1534" s="4">
        <v>17</v>
      </c>
      <c r="J1534" s="4">
        <v>6910</v>
      </c>
    </row>
    <row r="1535" spans="1:19" x14ac:dyDescent="0.3">
      <c r="A1535" t="s">
        <v>8352</v>
      </c>
      <c r="B1535" t="s">
        <v>8353</v>
      </c>
      <c r="C1535" t="s">
        <v>8354</v>
      </c>
      <c r="D1535" s="4" t="s">
        <v>6690</v>
      </c>
      <c r="E1535" s="4" t="s">
        <v>3399</v>
      </c>
      <c r="F1535" s="4" t="s">
        <v>500</v>
      </c>
      <c r="G1535" s="4">
        <v>1380</v>
      </c>
      <c r="H1535" s="4">
        <v>1380</v>
      </c>
      <c r="I1535" s="4">
        <v>5</v>
      </c>
      <c r="J1535" s="4">
        <v>6900</v>
      </c>
      <c r="K1535" s="4" t="s">
        <v>507</v>
      </c>
      <c r="L1535" s="4" t="s">
        <v>8467</v>
      </c>
      <c r="M1535" s="4" t="s">
        <v>8466</v>
      </c>
      <c r="N1535" s="4" t="s">
        <v>476</v>
      </c>
      <c r="O1535" s="4" t="s">
        <v>8355</v>
      </c>
      <c r="P1535" s="4" t="s">
        <v>1344</v>
      </c>
      <c r="Q1535" s="4" t="s">
        <v>478</v>
      </c>
      <c r="R1535" s="4" t="s">
        <v>6765</v>
      </c>
      <c r="S1535" s="4" t="s">
        <v>559</v>
      </c>
    </row>
    <row r="1536" spans="1:19" x14ac:dyDescent="0.3">
      <c r="A1536" t="s">
        <v>8356</v>
      </c>
      <c r="B1536" t="s">
        <v>8357</v>
      </c>
      <c r="C1536" t="s">
        <v>8358</v>
      </c>
      <c r="D1536" s="4" t="s">
        <v>6690</v>
      </c>
      <c r="E1536" s="4" t="s">
        <v>7616</v>
      </c>
      <c r="G1536" s="4">
        <v>980</v>
      </c>
      <c r="H1536" s="4">
        <v>837</v>
      </c>
      <c r="I1536" s="4">
        <v>8</v>
      </c>
      <c r="J1536" s="4">
        <v>6692</v>
      </c>
    </row>
    <row r="1537" spans="1:19" x14ac:dyDescent="0.3">
      <c r="A1537" t="s">
        <v>8359</v>
      </c>
      <c r="B1537" t="s">
        <v>8360</v>
      </c>
      <c r="C1537" t="s">
        <v>8361</v>
      </c>
      <c r="D1537" s="4" t="s">
        <v>6690</v>
      </c>
      <c r="E1537" s="4" t="s">
        <v>3399</v>
      </c>
      <c r="F1537" s="4" t="s">
        <v>500</v>
      </c>
      <c r="G1537" s="4">
        <v>880</v>
      </c>
      <c r="H1537" s="4">
        <v>880</v>
      </c>
      <c r="I1537" s="4">
        <v>7</v>
      </c>
      <c r="J1537" s="4">
        <v>6160</v>
      </c>
      <c r="K1537" s="4" t="s">
        <v>507</v>
      </c>
      <c r="L1537" s="4" t="s">
        <v>42</v>
      </c>
      <c r="M1537" s="4" t="s">
        <v>8468</v>
      </c>
      <c r="N1537" s="4" t="s">
        <v>471</v>
      </c>
      <c r="O1537" s="4" t="s">
        <v>7736</v>
      </c>
      <c r="P1537" s="4" t="s">
        <v>7060</v>
      </c>
      <c r="Q1537" s="4" t="s">
        <v>478</v>
      </c>
      <c r="R1537" s="4" t="s">
        <v>2980</v>
      </c>
      <c r="S1537" s="4" t="s">
        <v>559</v>
      </c>
    </row>
    <row r="1538" spans="1:19" x14ac:dyDescent="0.3">
      <c r="A1538" t="s">
        <v>8362</v>
      </c>
      <c r="B1538" t="s">
        <v>8363</v>
      </c>
      <c r="C1538" t="s">
        <v>8364</v>
      </c>
      <c r="D1538" s="4" t="s">
        <v>6690</v>
      </c>
      <c r="E1538" s="4" t="s">
        <v>3399</v>
      </c>
      <c r="G1538" s="4">
        <v>950</v>
      </c>
      <c r="H1538" s="4">
        <v>367</v>
      </c>
      <c r="I1538" s="4">
        <v>16</v>
      </c>
      <c r="J1538" s="4">
        <v>5870</v>
      </c>
    </row>
    <row r="1539" spans="1:19" x14ac:dyDescent="0.3">
      <c r="A1539" t="s">
        <v>8365</v>
      </c>
      <c r="B1539" t="s">
        <v>8366</v>
      </c>
      <c r="C1539" t="s">
        <v>8367</v>
      </c>
      <c r="D1539" s="4" t="s">
        <v>6690</v>
      </c>
      <c r="E1539" s="4" t="s">
        <v>3399</v>
      </c>
      <c r="G1539" s="4">
        <v>950</v>
      </c>
      <c r="H1539" s="4">
        <v>713</v>
      </c>
      <c r="I1539" s="4">
        <v>8</v>
      </c>
      <c r="J1539" s="4">
        <v>5706.64</v>
      </c>
    </row>
    <row r="1540" spans="1:19" x14ac:dyDescent="0.3">
      <c r="A1540" t="s">
        <v>8368</v>
      </c>
      <c r="B1540" t="s">
        <v>8369</v>
      </c>
      <c r="C1540" t="s">
        <v>8370</v>
      </c>
      <c r="D1540" s="4" t="s">
        <v>6690</v>
      </c>
      <c r="E1540" s="4" t="s">
        <v>3399</v>
      </c>
      <c r="F1540" s="4" t="s">
        <v>500</v>
      </c>
      <c r="G1540" s="4">
        <v>950</v>
      </c>
      <c r="H1540" s="4">
        <v>468</v>
      </c>
      <c r="I1540" s="4">
        <v>12</v>
      </c>
      <c r="J1540" s="4">
        <v>5610</v>
      </c>
      <c r="K1540" s="4" t="s">
        <v>501</v>
      </c>
      <c r="L1540" s="4" t="s">
        <v>42</v>
      </c>
      <c r="M1540" s="4" t="s">
        <v>8466</v>
      </c>
      <c r="N1540" s="4" t="s">
        <v>471</v>
      </c>
      <c r="O1540" s="4" t="s">
        <v>6714</v>
      </c>
      <c r="P1540" s="4" t="s">
        <v>6775</v>
      </c>
      <c r="Q1540" s="4" t="s">
        <v>478</v>
      </c>
      <c r="R1540" s="4" t="s">
        <v>6776</v>
      </c>
      <c r="S1540" s="4" t="s">
        <v>559</v>
      </c>
    </row>
    <row r="1541" spans="1:19" x14ac:dyDescent="0.3">
      <c r="A1541" t="s">
        <v>8371</v>
      </c>
      <c r="B1541" t="s">
        <v>8372</v>
      </c>
      <c r="C1541" t="s">
        <v>8373</v>
      </c>
      <c r="D1541" s="4" t="s">
        <v>6690</v>
      </c>
      <c r="E1541" s="4" t="s">
        <v>3409</v>
      </c>
      <c r="G1541" s="4">
        <v>680</v>
      </c>
      <c r="H1541" s="4">
        <v>680</v>
      </c>
      <c r="I1541" s="4">
        <v>8</v>
      </c>
      <c r="J1541" s="4">
        <v>5440</v>
      </c>
    </row>
    <row r="1542" spans="1:19" x14ac:dyDescent="0.3">
      <c r="A1542" t="s">
        <v>8374</v>
      </c>
      <c r="B1542" t="s">
        <v>8375</v>
      </c>
      <c r="C1542" t="s">
        <v>8376</v>
      </c>
      <c r="D1542" s="4" t="s">
        <v>6690</v>
      </c>
      <c r="E1542" s="4" t="s">
        <v>3399</v>
      </c>
      <c r="G1542" s="4">
        <v>980</v>
      </c>
      <c r="H1542" s="4">
        <v>980</v>
      </c>
      <c r="I1542" s="4">
        <v>5</v>
      </c>
      <c r="J1542" s="4">
        <v>4900</v>
      </c>
    </row>
    <row r="1543" spans="1:19" x14ac:dyDescent="0.3">
      <c r="A1543" t="s">
        <v>8377</v>
      </c>
      <c r="B1543" t="s">
        <v>8378</v>
      </c>
      <c r="C1543" t="s">
        <v>8379</v>
      </c>
      <c r="D1543" s="4" t="s">
        <v>6690</v>
      </c>
      <c r="E1543" s="4" t="s">
        <v>3399</v>
      </c>
      <c r="G1543" s="4">
        <v>580</v>
      </c>
      <c r="H1543" s="4">
        <v>444</v>
      </c>
      <c r="I1543" s="4">
        <v>10</v>
      </c>
      <c r="J1543" s="4">
        <v>4440</v>
      </c>
    </row>
    <row r="1544" spans="1:19" x14ac:dyDescent="0.3">
      <c r="A1544" t="s">
        <v>8380</v>
      </c>
      <c r="B1544" t="s">
        <v>8381</v>
      </c>
      <c r="C1544" t="s">
        <v>8382</v>
      </c>
      <c r="D1544" s="4" t="s">
        <v>6690</v>
      </c>
      <c r="E1544" s="4" t="s">
        <v>3399</v>
      </c>
      <c r="G1544" s="4">
        <v>1380</v>
      </c>
      <c r="H1544" s="4">
        <v>1080</v>
      </c>
      <c r="I1544" s="4">
        <v>4</v>
      </c>
      <c r="J1544" s="4">
        <v>4320</v>
      </c>
    </row>
    <row r="1545" spans="1:19" x14ac:dyDescent="0.3">
      <c r="A1545" t="s">
        <v>8383</v>
      </c>
      <c r="B1545" t="s">
        <v>8384</v>
      </c>
      <c r="C1545" t="s">
        <v>8385</v>
      </c>
      <c r="D1545" s="4" t="s">
        <v>6690</v>
      </c>
      <c r="E1545" s="4" t="s">
        <v>3399</v>
      </c>
      <c r="G1545" s="4">
        <v>980</v>
      </c>
      <c r="H1545" s="4">
        <v>699</v>
      </c>
      <c r="I1545" s="4">
        <v>6</v>
      </c>
      <c r="J1545" s="4">
        <v>4194</v>
      </c>
    </row>
    <row r="1546" spans="1:19" x14ac:dyDescent="0.3">
      <c r="A1546" t="s">
        <v>8386</v>
      </c>
      <c r="B1546" t="s">
        <v>8387</v>
      </c>
      <c r="C1546" t="s">
        <v>8388</v>
      </c>
      <c r="D1546" s="4" t="s">
        <v>6690</v>
      </c>
      <c r="E1546" s="4" t="s">
        <v>7616</v>
      </c>
      <c r="G1546" s="4">
        <v>750</v>
      </c>
      <c r="H1546" s="4">
        <v>519</v>
      </c>
      <c r="I1546" s="4">
        <v>8</v>
      </c>
      <c r="J1546" s="4">
        <v>4150</v>
      </c>
    </row>
    <row r="1547" spans="1:19" x14ac:dyDescent="0.3">
      <c r="A1547" t="s">
        <v>8389</v>
      </c>
      <c r="B1547" t="s">
        <v>8390</v>
      </c>
      <c r="C1547" t="s">
        <v>8391</v>
      </c>
      <c r="D1547" s="4" t="s">
        <v>6690</v>
      </c>
      <c r="E1547" s="4" t="s">
        <v>5024</v>
      </c>
      <c r="G1547" s="4">
        <v>680</v>
      </c>
      <c r="H1547" s="4">
        <v>447</v>
      </c>
      <c r="I1547" s="4">
        <v>9</v>
      </c>
      <c r="J1547" s="4">
        <v>4019.94</v>
      </c>
    </row>
    <row r="1548" spans="1:19" x14ac:dyDescent="0.3">
      <c r="A1548" t="s">
        <v>8392</v>
      </c>
      <c r="B1548" t="s">
        <v>8393</v>
      </c>
      <c r="C1548" t="s">
        <v>8394</v>
      </c>
      <c r="D1548" s="4" t="s">
        <v>6690</v>
      </c>
      <c r="E1548" s="4" t="s">
        <v>7616</v>
      </c>
      <c r="G1548" s="4">
        <v>450</v>
      </c>
      <c r="H1548" s="4">
        <v>450</v>
      </c>
      <c r="I1548" s="4">
        <v>8</v>
      </c>
      <c r="J1548" s="4">
        <v>3600</v>
      </c>
    </row>
    <row r="1549" spans="1:19" x14ac:dyDescent="0.3">
      <c r="A1549" t="s">
        <v>8395</v>
      </c>
      <c r="B1549" t="s">
        <v>8396</v>
      </c>
      <c r="C1549" t="s">
        <v>8397</v>
      </c>
      <c r="D1549" s="4" t="s">
        <v>6690</v>
      </c>
      <c r="E1549" s="4" t="s">
        <v>3409</v>
      </c>
      <c r="G1549" s="4">
        <v>850</v>
      </c>
      <c r="H1549" s="4">
        <v>850</v>
      </c>
      <c r="I1549" s="4">
        <v>4</v>
      </c>
      <c r="J1549" s="4">
        <v>3400</v>
      </c>
    </row>
    <row r="1550" spans="1:19" x14ac:dyDescent="0.3">
      <c r="A1550" t="s">
        <v>8398</v>
      </c>
      <c r="B1550" t="s">
        <v>8399</v>
      </c>
      <c r="C1550" t="s">
        <v>8400</v>
      </c>
      <c r="D1550" s="4" t="s">
        <v>6690</v>
      </c>
      <c r="E1550" s="4" t="s">
        <v>7616</v>
      </c>
      <c r="G1550" s="4">
        <v>1480</v>
      </c>
      <c r="H1550" s="4">
        <v>1480</v>
      </c>
      <c r="I1550" s="4">
        <v>2</v>
      </c>
      <c r="J1550" s="4">
        <v>2960</v>
      </c>
    </row>
    <row r="1551" spans="1:19" x14ac:dyDescent="0.3">
      <c r="A1551" t="s">
        <v>8401</v>
      </c>
      <c r="B1551" t="s">
        <v>8402</v>
      </c>
      <c r="C1551" t="s">
        <v>8403</v>
      </c>
      <c r="D1551" s="4" t="s">
        <v>6690</v>
      </c>
      <c r="E1551" s="4" t="s">
        <v>3399</v>
      </c>
      <c r="G1551" s="4">
        <v>1080</v>
      </c>
      <c r="H1551" s="4">
        <v>550</v>
      </c>
      <c r="I1551" s="4">
        <v>4</v>
      </c>
      <c r="J1551" s="4">
        <v>2200</v>
      </c>
    </row>
    <row r="1552" spans="1:19" x14ac:dyDescent="0.3">
      <c r="A1552" t="s">
        <v>8404</v>
      </c>
      <c r="B1552" t="s">
        <v>8405</v>
      </c>
      <c r="C1552" t="s">
        <v>8406</v>
      </c>
      <c r="D1552" s="4" t="s">
        <v>6690</v>
      </c>
      <c r="E1552" s="4" t="s">
        <v>3399</v>
      </c>
      <c r="F1552" s="4" t="s">
        <v>500</v>
      </c>
      <c r="G1552" s="4">
        <v>980</v>
      </c>
      <c r="H1552" s="4">
        <v>728</v>
      </c>
      <c r="I1552" s="4">
        <v>3</v>
      </c>
      <c r="J1552" s="4">
        <v>2182.64</v>
      </c>
      <c r="K1552" s="4" t="s">
        <v>507</v>
      </c>
      <c r="L1552" s="4" t="s">
        <v>42</v>
      </c>
      <c r="M1552" s="4" t="s">
        <v>8468</v>
      </c>
      <c r="N1552" s="4" t="s">
        <v>471</v>
      </c>
      <c r="O1552" s="4" t="s">
        <v>7736</v>
      </c>
      <c r="P1552" s="4" t="s">
        <v>7060</v>
      </c>
      <c r="Q1552" s="4" t="s">
        <v>478</v>
      </c>
      <c r="R1552" s="4" t="s">
        <v>2980</v>
      </c>
      <c r="S1552" s="4" t="s">
        <v>559</v>
      </c>
    </row>
    <row r="1553" spans="1:19" x14ac:dyDescent="0.3">
      <c r="A1553" t="s">
        <v>8407</v>
      </c>
      <c r="B1553" t="s">
        <v>8408</v>
      </c>
      <c r="C1553" t="s">
        <v>8409</v>
      </c>
      <c r="D1553" s="4" t="s">
        <v>6690</v>
      </c>
      <c r="E1553" s="4" t="s">
        <v>3399</v>
      </c>
      <c r="G1553" s="4">
        <v>950</v>
      </c>
      <c r="H1553" s="4">
        <v>950</v>
      </c>
      <c r="I1553" s="4">
        <v>2</v>
      </c>
      <c r="J1553" s="4">
        <v>1900</v>
      </c>
    </row>
    <row r="1554" spans="1:19" x14ac:dyDescent="0.3">
      <c r="A1554" t="s">
        <v>8410</v>
      </c>
      <c r="B1554" t="s">
        <v>8411</v>
      </c>
      <c r="C1554" t="s">
        <v>8412</v>
      </c>
      <c r="D1554" s="4" t="s">
        <v>6690</v>
      </c>
      <c r="E1554" s="4" t="s">
        <v>3399</v>
      </c>
      <c r="G1554" s="4">
        <v>950</v>
      </c>
      <c r="H1554" s="4">
        <v>950</v>
      </c>
      <c r="I1554" s="4">
        <v>2</v>
      </c>
      <c r="J1554" s="4">
        <v>1900</v>
      </c>
    </row>
    <row r="1555" spans="1:19" x14ac:dyDescent="0.3">
      <c r="A1555" t="s">
        <v>8413</v>
      </c>
      <c r="B1555" t="s">
        <v>8414</v>
      </c>
      <c r="C1555" t="s">
        <v>8415</v>
      </c>
      <c r="D1555" s="4" t="s">
        <v>6690</v>
      </c>
      <c r="E1555" s="4" t="s">
        <v>3399</v>
      </c>
      <c r="G1555" s="4">
        <v>950</v>
      </c>
      <c r="H1555" s="4">
        <v>469</v>
      </c>
      <c r="I1555" s="4">
        <v>4</v>
      </c>
      <c r="J1555" s="4">
        <v>1875.96</v>
      </c>
    </row>
    <row r="1556" spans="1:19" x14ac:dyDescent="0.3">
      <c r="A1556" t="s">
        <v>8416</v>
      </c>
      <c r="B1556" t="s">
        <v>8417</v>
      </c>
      <c r="C1556" s="1" t="s">
        <v>8488</v>
      </c>
      <c r="D1556" s="4" t="s">
        <v>6690</v>
      </c>
      <c r="E1556" s="4" t="s">
        <v>3399</v>
      </c>
      <c r="F1556" s="4" t="s">
        <v>500</v>
      </c>
      <c r="G1556" s="4">
        <v>880</v>
      </c>
      <c r="H1556" s="4">
        <v>880</v>
      </c>
      <c r="I1556" s="4">
        <v>2</v>
      </c>
      <c r="J1556" s="4">
        <v>1760</v>
      </c>
      <c r="K1556" s="4" t="s">
        <v>507</v>
      </c>
      <c r="L1556" s="4" t="s">
        <v>42</v>
      </c>
      <c r="M1556" s="4" t="s">
        <v>8468</v>
      </c>
      <c r="N1556" s="4" t="s">
        <v>8489</v>
      </c>
      <c r="P1556" s="4" t="s">
        <v>6715</v>
      </c>
      <c r="Q1556" s="4" t="s">
        <v>478</v>
      </c>
      <c r="S1556" s="4" t="s">
        <v>559</v>
      </c>
    </row>
    <row r="1557" spans="1:19" x14ac:dyDescent="0.3">
      <c r="A1557" t="s">
        <v>8418</v>
      </c>
      <c r="B1557" t="s">
        <v>8419</v>
      </c>
      <c r="C1557" t="s">
        <v>8420</v>
      </c>
      <c r="D1557" s="4" t="s">
        <v>6690</v>
      </c>
      <c r="E1557" s="4" t="s">
        <v>3409</v>
      </c>
      <c r="G1557" s="4">
        <v>580</v>
      </c>
      <c r="H1557" s="4">
        <v>580</v>
      </c>
      <c r="I1557" s="4">
        <v>3</v>
      </c>
      <c r="J1557" s="4">
        <v>1740</v>
      </c>
    </row>
    <row r="1558" spans="1:19" x14ac:dyDescent="0.3">
      <c r="A1558" t="s">
        <v>8421</v>
      </c>
      <c r="B1558" t="s">
        <v>8422</v>
      </c>
      <c r="C1558" t="s">
        <v>8423</v>
      </c>
      <c r="D1558" s="4" t="s">
        <v>6690</v>
      </c>
      <c r="E1558" s="4" t="s">
        <v>3399</v>
      </c>
      <c r="G1558" s="4">
        <v>580</v>
      </c>
      <c r="H1558" s="4">
        <v>580</v>
      </c>
      <c r="I1558" s="4">
        <v>3</v>
      </c>
      <c r="J1558" s="4">
        <v>1740</v>
      </c>
    </row>
    <row r="1559" spans="1:19" x14ac:dyDescent="0.3">
      <c r="A1559" t="s">
        <v>8424</v>
      </c>
      <c r="B1559" t="s">
        <v>8425</v>
      </c>
      <c r="C1559" t="s">
        <v>8426</v>
      </c>
      <c r="D1559" s="4" t="s">
        <v>6690</v>
      </c>
      <c r="E1559" s="4" t="s">
        <v>3399</v>
      </c>
      <c r="G1559" s="4">
        <v>1180</v>
      </c>
      <c r="H1559" s="4">
        <v>580</v>
      </c>
      <c r="I1559" s="4">
        <v>3</v>
      </c>
      <c r="J1559" s="4">
        <v>1740</v>
      </c>
    </row>
    <row r="1560" spans="1:19" x14ac:dyDescent="0.3">
      <c r="A1560" t="s">
        <v>8427</v>
      </c>
      <c r="B1560" t="s">
        <v>8428</v>
      </c>
      <c r="C1560" t="s">
        <v>8429</v>
      </c>
      <c r="D1560" s="4" t="s">
        <v>6690</v>
      </c>
      <c r="E1560" s="4" t="s">
        <v>3399</v>
      </c>
      <c r="G1560" s="4">
        <v>850</v>
      </c>
      <c r="H1560" s="4">
        <v>850</v>
      </c>
      <c r="I1560" s="4">
        <v>2</v>
      </c>
      <c r="J1560" s="4">
        <v>1700</v>
      </c>
    </row>
    <row r="1561" spans="1:19" x14ac:dyDescent="0.3">
      <c r="A1561" t="s">
        <v>8430</v>
      </c>
      <c r="B1561" t="s">
        <v>8431</v>
      </c>
      <c r="C1561" t="s">
        <v>8432</v>
      </c>
      <c r="D1561" s="4" t="s">
        <v>6690</v>
      </c>
      <c r="E1561" s="4" t="s">
        <v>7616</v>
      </c>
      <c r="G1561" s="4">
        <v>750</v>
      </c>
      <c r="H1561" s="4">
        <v>417</v>
      </c>
      <c r="I1561" s="4">
        <v>4</v>
      </c>
      <c r="J1561" s="4">
        <v>1666.64</v>
      </c>
    </row>
    <row r="1562" spans="1:19" x14ac:dyDescent="0.3">
      <c r="A1562" t="s">
        <v>8433</v>
      </c>
      <c r="B1562" t="s">
        <v>8434</v>
      </c>
      <c r="C1562" t="s">
        <v>8435</v>
      </c>
      <c r="D1562" s="4" t="s">
        <v>6690</v>
      </c>
      <c r="E1562" s="4" t="s">
        <v>3409</v>
      </c>
      <c r="G1562" s="4">
        <v>550</v>
      </c>
      <c r="H1562" s="4">
        <v>550</v>
      </c>
      <c r="I1562" s="4">
        <v>2</v>
      </c>
      <c r="J1562" s="4">
        <v>1100</v>
      </c>
    </row>
    <row r="1563" spans="1:19" x14ac:dyDescent="0.3">
      <c r="A1563" t="s">
        <v>8436</v>
      </c>
      <c r="B1563" t="s">
        <v>8437</v>
      </c>
      <c r="C1563" t="s">
        <v>8438</v>
      </c>
      <c r="D1563" s="4" t="s">
        <v>6690</v>
      </c>
      <c r="E1563" s="4" t="s">
        <v>3399</v>
      </c>
      <c r="G1563" s="4">
        <v>1080</v>
      </c>
      <c r="H1563" s="4">
        <v>1080</v>
      </c>
      <c r="I1563" s="4">
        <v>1</v>
      </c>
      <c r="J1563" s="4">
        <v>1080</v>
      </c>
    </row>
    <row r="1564" spans="1:19" x14ac:dyDescent="0.3">
      <c r="A1564" t="s">
        <v>8439</v>
      </c>
      <c r="B1564" t="s">
        <v>8440</v>
      </c>
      <c r="C1564" t="s">
        <v>8441</v>
      </c>
      <c r="D1564" s="4" t="s">
        <v>6690</v>
      </c>
      <c r="E1564" s="4" t="s">
        <v>3399</v>
      </c>
      <c r="G1564" s="4">
        <v>950</v>
      </c>
      <c r="H1564" s="4">
        <v>950</v>
      </c>
      <c r="I1564" s="4">
        <v>1</v>
      </c>
      <c r="J1564" s="4">
        <v>950</v>
      </c>
    </row>
    <row r="1565" spans="1:19" x14ac:dyDescent="0.3">
      <c r="A1565" t="s">
        <v>8442</v>
      </c>
      <c r="B1565" t="s">
        <v>8443</v>
      </c>
      <c r="C1565" t="s">
        <v>8444</v>
      </c>
      <c r="D1565" s="4" t="s">
        <v>6690</v>
      </c>
      <c r="E1565" s="4" t="s">
        <v>3409</v>
      </c>
      <c r="G1565" s="4">
        <v>880</v>
      </c>
      <c r="H1565" s="4">
        <v>880</v>
      </c>
      <c r="I1565" s="4">
        <v>1</v>
      </c>
      <c r="J1565" s="4">
        <v>880</v>
      </c>
    </row>
    <row r="1566" spans="1:19" x14ac:dyDescent="0.3">
      <c r="A1566" t="s">
        <v>8445</v>
      </c>
      <c r="B1566" t="s">
        <v>8446</v>
      </c>
      <c r="C1566" t="s">
        <v>8447</v>
      </c>
      <c r="D1566" s="4" t="s">
        <v>6690</v>
      </c>
      <c r="E1566" s="4" t="s">
        <v>3409</v>
      </c>
      <c r="G1566" s="4">
        <v>750</v>
      </c>
      <c r="H1566" s="4">
        <v>380</v>
      </c>
      <c r="I1566" s="4">
        <v>2</v>
      </c>
      <c r="J1566" s="4">
        <v>760</v>
      </c>
    </row>
    <row r="1567" spans="1:19" x14ac:dyDescent="0.3">
      <c r="A1567" t="s">
        <v>8448</v>
      </c>
      <c r="B1567" t="s">
        <v>8449</v>
      </c>
      <c r="C1567" t="s">
        <v>8450</v>
      </c>
      <c r="D1567" s="4" t="s">
        <v>6690</v>
      </c>
      <c r="E1567" s="4" t="s">
        <v>3409</v>
      </c>
      <c r="G1567" s="4">
        <v>550</v>
      </c>
      <c r="H1567" s="4">
        <v>352</v>
      </c>
      <c r="I1567" s="4">
        <v>2</v>
      </c>
      <c r="J1567" s="4">
        <v>704</v>
      </c>
    </row>
    <row r="1568" spans="1:19" x14ac:dyDescent="0.3">
      <c r="A1568" t="s">
        <v>8451</v>
      </c>
      <c r="B1568" t="s">
        <v>8452</v>
      </c>
      <c r="C1568" t="s">
        <v>8453</v>
      </c>
      <c r="D1568" s="4" t="s">
        <v>6690</v>
      </c>
      <c r="E1568" s="4" t="s">
        <v>7616</v>
      </c>
      <c r="G1568" s="4">
        <v>450</v>
      </c>
      <c r="H1568" s="4">
        <v>220</v>
      </c>
      <c r="I1568" s="4">
        <v>3</v>
      </c>
      <c r="J1568" s="4">
        <v>660</v>
      </c>
    </row>
    <row r="1569" spans="1:17" x14ac:dyDescent="0.3">
      <c r="A1569" t="s">
        <v>8454</v>
      </c>
      <c r="B1569" t="s">
        <v>8455</v>
      </c>
      <c r="C1569" t="s">
        <v>8456</v>
      </c>
      <c r="D1569" s="4" t="s">
        <v>6690</v>
      </c>
      <c r="E1569" s="4" t="s">
        <v>3399</v>
      </c>
      <c r="G1569" s="4">
        <v>950</v>
      </c>
      <c r="H1569" s="4">
        <v>650</v>
      </c>
      <c r="I1569" s="4">
        <v>1</v>
      </c>
      <c r="J1569" s="4">
        <v>650</v>
      </c>
    </row>
    <row r="1570" spans="1:17" x14ac:dyDescent="0.3">
      <c r="A1570" t="s">
        <v>8457</v>
      </c>
      <c r="B1570" t="s">
        <v>8458</v>
      </c>
      <c r="C1570" t="s">
        <v>8459</v>
      </c>
      <c r="D1570" s="4" t="s">
        <v>6690</v>
      </c>
      <c r="E1570" s="4" t="s">
        <v>7616</v>
      </c>
      <c r="G1570" s="4">
        <v>1080</v>
      </c>
      <c r="H1570" s="4">
        <v>550</v>
      </c>
      <c r="I1570" s="4">
        <v>1</v>
      </c>
      <c r="J1570" s="4">
        <v>550</v>
      </c>
    </row>
    <row r="1571" spans="1:17" x14ac:dyDescent="0.3">
      <c r="A1571" t="s">
        <v>8460</v>
      </c>
      <c r="B1571" t="s">
        <v>8461</v>
      </c>
      <c r="C1571" t="s">
        <v>8462</v>
      </c>
      <c r="D1571" s="4" t="s">
        <v>6690</v>
      </c>
      <c r="E1571" s="4" t="s">
        <v>3409</v>
      </c>
      <c r="G1571" s="4">
        <v>550</v>
      </c>
      <c r="H1571" s="4">
        <v>550</v>
      </c>
      <c r="I1571" s="4">
        <v>1</v>
      </c>
      <c r="J1571" s="4">
        <v>550</v>
      </c>
    </row>
    <row r="1572" spans="1:17" x14ac:dyDescent="0.3">
      <c r="A1572" t="s">
        <v>8463</v>
      </c>
      <c r="B1572" t="s">
        <v>8464</v>
      </c>
      <c r="C1572" t="s">
        <v>8465</v>
      </c>
      <c r="D1572" s="4" t="s">
        <v>6690</v>
      </c>
      <c r="E1572" s="4" t="s">
        <v>7616</v>
      </c>
      <c r="G1572" s="4">
        <v>750</v>
      </c>
      <c r="H1572" s="4">
        <v>400</v>
      </c>
      <c r="I1572" s="4">
        <v>1</v>
      </c>
      <c r="J1572" s="4">
        <v>400</v>
      </c>
    </row>
    <row r="1573" spans="1:17" x14ac:dyDescent="0.3">
      <c r="A1573" t="s">
        <v>8950</v>
      </c>
      <c r="B1573" t="s">
        <v>8835</v>
      </c>
      <c r="C1573" t="s">
        <v>8951</v>
      </c>
      <c r="D1573" s="4" t="s">
        <v>8952</v>
      </c>
      <c r="G1573" s="4">
        <v>460</v>
      </c>
      <c r="H1573" s="4">
        <v>460</v>
      </c>
      <c r="I1573" s="4">
        <v>8</v>
      </c>
      <c r="J1573" s="6">
        <v>3680</v>
      </c>
    </row>
    <row r="1574" spans="1:17" x14ac:dyDescent="0.3">
      <c r="A1574" t="s">
        <v>8953</v>
      </c>
      <c r="B1574" t="s">
        <v>8790</v>
      </c>
      <c r="C1574" t="s">
        <v>8954</v>
      </c>
      <c r="D1574" s="4" t="s">
        <v>8952</v>
      </c>
      <c r="G1574" s="4">
        <v>390</v>
      </c>
      <c r="H1574" s="4">
        <v>390</v>
      </c>
      <c r="I1574" s="4">
        <v>5</v>
      </c>
      <c r="J1574" s="6">
        <v>1950</v>
      </c>
    </row>
    <row r="1575" spans="1:17" x14ac:dyDescent="0.3">
      <c r="A1575" t="s">
        <v>8955</v>
      </c>
      <c r="B1575" t="s">
        <v>8956</v>
      </c>
      <c r="C1575" t="s">
        <v>8957</v>
      </c>
      <c r="D1575" s="4" t="s">
        <v>8952</v>
      </c>
      <c r="F1575" s="4" t="s">
        <v>500</v>
      </c>
      <c r="G1575" s="4">
        <v>460</v>
      </c>
      <c r="H1575" s="4">
        <v>460</v>
      </c>
      <c r="I1575" s="4">
        <v>2</v>
      </c>
      <c r="J1575" s="6">
        <v>920</v>
      </c>
      <c r="K1575" s="4" t="s">
        <v>8973</v>
      </c>
      <c r="L1575" s="4" t="s">
        <v>8467</v>
      </c>
      <c r="M1575" s="4" t="s">
        <v>8466</v>
      </c>
      <c r="N1575" s="4" t="s">
        <v>8974</v>
      </c>
      <c r="P1575" s="4" t="s">
        <v>8975</v>
      </c>
      <c r="Q1575" s="4" t="s">
        <v>8976</v>
      </c>
    </row>
    <row r="1576" spans="1:17" x14ac:dyDescent="0.3">
      <c r="A1576" t="s">
        <v>8958</v>
      </c>
      <c r="B1576" t="s">
        <v>8959</v>
      </c>
      <c r="C1576" t="s">
        <v>8960</v>
      </c>
      <c r="D1576" s="4" t="s">
        <v>8952</v>
      </c>
      <c r="G1576" s="4">
        <v>319</v>
      </c>
      <c r="H1576" s="4">
        <v>319</v>
      </c>
      <c r="I1576" s="4">
        <v>2</v>
      </c>
      <c r="J1576" s="6">
        <v>638</v>
      </c>
    </row>
    <row r="1577" spans="1:17" x14ac:dyDescent="0.3">
      <c r="A1577" t="s">
        <v>8961</v>
      </c>
      <c r="B1577" t="s">
        <v>8962</v>
      </c>
      <c r="C1577" t="s">
        <v>8963</v>
      </c>
      <c r="D1577" s="4" t="s">
        <v>8952</v>
      </c>
      <c r="G1577" s="4">
        <v>259</v>
      </c>
      <c r="H1577" s="4">
        <v>209</v>
      </c>
      <c r="I1577" s="4">
        <v>2</v>
      </c>
      <c r="J1577" s="6">
        <v>418</v>
      </c>
    </row>
    <row r="1578" spans="1:17" x14ac:dyDescent="0.3">
      <c r="A1578" t="s">
        <v>8964</v>
      </c>
      <c r="B1578" t="s">
        <v>8965</v>
      </c>
      <c r="C1578" t="s">
        <v>8966</v>
      </c>
      <c r="D1578" s="4" t="s">
        <v>8952</v>
      </c>
      <c r="G1578" s="4">
        <v>329</v>
      </c>
      <c r="H1578" s="4">
        <v>329</v>
      </c>
      <c r="I1578" s="4">
        <v>1</v>
      </c>
      <c r="J1578" s="6">
        <v>329</v>
      </c>
    </row>
    <row r="1579" spans="1:17" x14ac:dyDescent="0.3">
      <c r="A1579" t="s">
        <v>8967</v>
      </c>
      <c r="B1579" t="s">
        <v>8968</v>
      </c>
      <c r="C1579" t="s">
        <v>8969</v>
      </c>
      <c r="D1579" s="4" t="s">
        <v>8952</v>
      </c>
      <c r="G1579" s="4">
        <v>559</v>
      </c>
      <c r="H1579" s="4">
        <v>319.19</v>
      </c>
      <c r="I1579" s="4">
        <v>1</v>
      </c>
      <c r="J1579" s="6">
        <v>319.19</v>
      </c>
    </row>
    <row r="1580" spans="1:17" x14ac:dyDescent="0.3">
      <c r="A1580" t="s">
        <v>8970</v>
      </c>
      <c r="B1580" t="s">
        <v>8971</v>
      </c>
      <c r="C1580" t="s">
        <v>8972</v>
      </c>
      <c r="D1580" s="4" t="s">
        <v>8952</v>
      </c>
      <c r="G1580" s="4">
        <v>299</v>
      </c>
      <c r="H1580" s="4">
        <v>134.1</v>
      </c>
      <c r="I1580" s="4">
        <v>1</v>
      </c>
      <c r="J1580" s="6">
        <v>134.1</v>
      </c>
    </row>
  </sheetData>
  <autoFilter ref="A1:U1572" xr:uid="{45259DB0-E6B9-4454-AB96-E7CEF90ECF48}"/>
  <phoneticPr fontId="2" type="noConversion"/>
  <hyperlinks>
    <hyperlink ref="C201" r:id="rId1" xr:uid="{50ADEE21-C518-411A-841A-0A8F9630ED10}"/>
    <hyperlink ref="C195" r:id="rId2" xr:uid="{6679BB9F-EB56-4DFF-B1C8-4B3FB3D2773F}"/>
    <hyperlink ref="B195" r:id="rId3" xr:uid="{CA524A6C-2903-41AF-A798-D62B11EC7AAB}"/>
    <hyperlink ref="B201" r:id="rId4" xr:uid="{A2D9827D-055F-4818-8A30-FE0F9E521EA2}"/>
    <hyperlink ref="C656" r:id="rId5" xr:uid="{095950B2-E3FC-451A-BA7A-F67DDB449A16}"/>
    <hyperlink ref="C1503" r:id="rId6" xr:uid="{FC3A511A-3F50-429C-98E3-D392CA113997}"/>
    <hyperlink ref="C664" r:id="rId7" xr:uid="{234F378D-32F1-4DEB-87F5-7206DD3AA8D3}"/>
    <hyperlink ref="C243" r:id="rId8" xr:uid="{2BDFC66E-2EF2-42F3-86A4-C63B1D989100}"/>
    <hyperlink ref="C531" r:id="rId9" xr:uid="{2F046155-DC97-40B9-B037-1082F76C936F}"/>
    <hyperlink ref="C619" r:id="rId10" xr:uid="{E9665A16-FDE1-4755-8ED2-683166E723DA}"/>
    <hyperlink ref="C1266" r:id="rId11" xr:uid="{0704D4C0-A4B5-4C2E-B8CA-1EE2F4AE29B2}"/>
    <hyperlink ref="C1446" r:id="rId12" xr:uid="{D7ECFEDD-C5F3-4E8C-BEEA-A382C5687A8A}"/>
    <hyperlink ref="C1556" r:id="rId13" xr:uid="{6F9BE9E8-84D8-489B-9E94-D1894E3FC348}"/>
    <hyperlink ref="C499" r:id="rId14" xr:uid="{C07808D3-A123-4562-A30F-5FFCB5E833E2}"/>
    <hyperlink ref="B499" r:id="rId15" xr:uid="{1B415849-8915-4D38-8091-8A66CE07FF41}"/>
    <hyperlink ref="C605" r:id="rId16" xr:uid="{B9C93402-EF50-4918-BA93-49C287BB2B13}"/>
    <hyperlink ref="B605" r:id="rId17" xr:uid="{C8E31958-7A7E-4F82-8E7D-8CB4AE722A26}"/>
    <hyperlink ref="C9" r:id="rId18" xr:uid="{B0944FB8-0374-4527-A2CE-C69C3819DDD9}"/>
    <hyperlink ref="C364" r:id="rId19" xr:uid="{87AE5FC2-C258-43B8-92CC-E40880F44B45}"/>
    <hyperlink ref="C245" r:id="rId20" xr:uid="{B0F906A3-EAEC-4958-BD49-B2371AD8B752}"/>
    <hyperlink ref="C358" r:id="rId21" xr:uid="{DD08432F-2518-430C-942D-81DBD701A927}"/>
    <hyperlink ref="C428" r:id="rId22" xr:uid="{C407FBBE-F285-4769-BCB3-A2F1C1484872}"/>
    <hyperlink ref="B428" r:id="rId23" xr:uid="{7AE48E44-5492-45DD-BB83-C64D34FFC2B0}"/>
    <hyperlink ref="C437" r:id="rId24" xr:uid="{4A10F29F-E5FC-494C-B706-9E7D2F1815B1}"/>
    <hyperlink ref="C443" r:id="rId25" xr:uid="{C414CBD7-D821-49A3-8CAC-644732644E9C}"/>
    <hyperlink ref="B443" r:id="rId26" xr:uid="{5E8FA501-5FCD-4046-A8B8-4D6F7649137B}"/>
    <hyperlink ref="C464" r:id="rId27" xr:uid="{F688DB36-2629-4699-84D0-F47C202A7AC7}"/>
    <hyperlink ref="C478" r:id="rId28" xr:uid="{452F71AF-2248-429B-B52F-A0B06478FB70}"/>
    <hyperlink ref="C479" r:id="rId29" xr:uid="{80B1EC6B-FFE8-4E16-AA42-017D027681F9}"/>
    <hyperlink ref="C490" r:id="rId30" xr:uid="{8E605815-C12E-46C1-B62E-C2A08D8EF23F}"/>
    <hyperlink ref="C650" r:id="rId31" xr:uid="{2C437434-EBCB-421E-905D-90A2E3211B01}"/>
    <hyperlink ref="C748" r:id="rId32" xr:uid="{C1E1B82D-BE6D-4C50-86C1-462B8EFD8F10}"/>
    <hyperlink ref="C751" r:id="rId33" xr:uid="{1A90583D-9FFE-41F6-9142-C9D5FD6629A5}"/>
    <hyperlink ref="C952" r:id="rId34" xr:uid="{763B5308-E81E-40B6-9F75-A2D5A546AA6D}"/>
    <hyperlink ref="C969" r:id="rId35" xr:uid="{8D7760BC-CE26-4050-BBC9-CB7622677716}"/>
    <hyperlink ref="C1341" r:id="rId36" xr:uid="{1FAF97BA-CAB5-4C4A-BB42-720AB2D39B23}"/>
  </hyperlinks>
  <pageMargins left="0.7" right="0.7" top="0.75" bottom="0.75" header="0.3" footer="0.3"/>
  <pageSetup paperSize="9" orientation="portrait" r:id="rId3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Y25</vt:lpstr>
      <vt:lpstr>Y24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Sumo_王苏墨</dc:creator>
  <cp:lastModifiedBy>Sumo(王苏墨) F/CN/DD/DI</cp:lastModifiedBy>
  <dcterms:created xsi:type="dcterms:W3CDTF">2015-06-05T18:17:20Z</dcterms:created>
  <dcterms:modified xsi:type="dcterms:W3CDTF">2026-05-21T02:56:48Z</dcterms:modified>
</cp:coreProperties>
</file>