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980" windowHeight="21960" tabRatio="500"/>
  </bookViews>
  <sheets>
    <sheet name="ago" sheetId="1" r:id="rId1"/>
    <sheet name="rel-ago" sheetId="2" r:id="rId2"/>
  </sheets>
  <definedNames>
    <definedName name="_xlnm._FilterDatabase" localSheetId="0" hidden="1">ago!$A$1:$F$521</definedName>
    <definedName name="casos_download_2015_09_04" localSheetId="0">ago!$A$1:$F$521</definedName>
  </definedNames>
  <calcPr calcId="140000" concurrentCalc="0"/>
  <pivotCaches>
    <pivotCache cacheId="5" r:id="rId3"/>
  </pivotCaches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sos-download-2015-09-04.csv" type="6" refreshedVersion="0" background="1" saveData="1">
    <textPr codePage="65000" sourceFile="Macintosh HD:Users:edicao:Desktop:casos-download-2015-09-04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<sst xmlns="http://schemas.openxmlformats.org/spreadsheetml/2006/main" count="2643" uniqueCount="1061">
  <si>
    <t>Nome completo:</t>
  </si>
  <si>
    <t>E-mail:</t>
  </si>
  <si>
    <t>Cargo/Ocupao:</t>
  </si>
  <si>
    <t>Escolha o caso para download:</t>
  </si>
  <si>
    <t>Qual o seu interesse neste caso?</t>
  </si>
  <si>
    <t>Data da Entrada</t>
  </si>
  <si>
    <t>Pedro Braga</t>
  </si>
  <si>
    <t>pabraga@terra.com.br</t>
  </si>
  <si>
    <t>Professor</t>
  </si>
  <si>
    <t>Cacau Show: marketing estratgico para o crescimento sustentvel</t>
  </si>
  <si>
    <t>Discusso em sala de aula</t>
  </si>
  <si>
    <t>Daiany Alves Arajo</t>
  </si>
  <si>
    <t>daiany_alves@hotmail.com</t>
  </si>
  <si>
    <t>Cadeados Papaiz: segmentao e posicionamento para um Mercado em transformao</t>
  </si>
  <si>
    <t>Se for interessante , para aplicar na sala de aula</t>
  </si>
  <si>
    <t>Para aplicar na sala de aula, se tiver interesse</t>
  </si>
  <si>
    <t>Pedro Augusto Attab</t>
  </si>
  <si>
    <t>Analista/Assistente</t>
  </si>
  <si>
    <t>Toddynho: Expanso com Prestgio</t>
  </si>
  <si>
    <t>Utilizao para discusso em classe</t>
  </si>
  <si>
    <t>Pedro Augsto Attab Braga</t>
  </si>
  <si>
    <t>Burger King do Brasil: os desafios da expanso</t>
  </si>
  <si>
    <t>Utilizao em sala de aula Discusso</t>
  </si>
  <si>
    <t>Pedro Augusto Attab Braga</t>
  </si>
  <si>
    <t>A.R. Mineira: quanto vale a empresa?</t>
  </si>
  <si>
    <t>Utilizao em sala de aula</t>
  </si>
  <si>
    <t>Estudar caso para utiliza~o em discusso de classe</t>
  </si>
  <si>
    <t>livia del giudice garofalo</t>
  </si>
  <si>
    <t>licagarofalo@gmail.com</t>
  </si>
  <si>
    <t>Embraer na China: Competindo em um Ambiente Regulado</t>
  </si>
  <si>
    <t xml:space="preserve">aplicar a uma turma de graduao em contabilidade pela fea usp </t>
  </si>
  <si>
    <t>Klber: Inovao alm das fronteiras</t>
  </si>
  <si>
    <t>Braskem: a construo de uma petroqumica de porte global</t>
  </si>
  <si>
    <t xml:space="preserve">Comunique-se  A primeira comunidade jornalstica on-line do Brasil </t>
  </si>
  <si>
    <t>Palmeiras e Fluminense no Campeonato Brasileiro de 2009</t>
  </si>
  <si>
    <t>Sucesso e continuidade do Habibs</t>
  </si>
  <si>
    <t>Cooxup e a indstria mundial do caf: estratgias para aumentar a receita do produtor</t>
  </si>
  <si>
    <t>aplicar o caso a uma turma de graduao em contabilidade pela fea usp</t>
  </si>
  <si>
    <t>Livia Del Giudice Garofalo</t>
  </si>
  <si>
    <t>Sabores da Terra</t>
  </si>
  <si>
    <t>Aplicar o caso em uma disciplina do curso de graduao em Contabilidade na FEA - USP</t>
  </si>
  <si>
    <t>hrhrh</t>
  </si>
  <si>
    <t>effww@hgghdndg.com.br</t>
  </si>
  <si>
    <t>Presidente</t>
  </si>
  <si>
    <t>BMSP - Bolsa de Mercadorias de So Paulo</t>
  </si>
  <si>
    <t>hwtenjwrnwrnwrhnwrhn</t>
  </si>
  <si>
    <t>Narciso Santaella</t>
  </si>
  <si>
    <t>narciso.junior@fmu.br</t>
  </si>
  <si>
    <t>Estudo</t>
  </si>
  <si>
    <t>Jefferson Marlon Monticelli</t>
  </si>
  <si>
    <t>jeffmarlon@hotmail.com</t>
  </si>
  <si>
    <t>Aluno</t>
  </si>
  <si>
    <t>Busco estudos de caso brasileiros no campo de estratgia para discusso com professores, colegas e alunos.</t>
  </si>
  <si>
    <t>Mirian Cristina Santiago Cardoso</t>
  </si>
  <si>
    <t>miriancscardoso@hotmail.com.br</t>
  </si>
  <si>
    <t>Aplicar em sala de aula na disciplina de Administrao e Empeendedorismo para os alunos de Engenharia da Computao</t>
  </si>
  <si>
    <t>FLAVIO FELIX</t>
  </si>
  <si>
    <t>flaviofelix.adm@gmail.com</t>
  </si>
  <si>
    <t>ESTUDAR EM SALA DE AULA</t>
  </si>
  <si>
    <t>Rafael Molina martinez</t>
  </si>
  <si>
    <t>rafa.martinez@msn.com</t>
  </si>
  <si>
    <t>para efeito de conhecimento.</t>
  </si>
  <si>
    <t>antonio roziano</t>
  </si>
  <si>
    <t>linnhares@ig.com.br</t>
  </si>
  <si>
    <t>es</t>
  </si>
  <si>
    <t>estudo</t>
  </si>
  <si>
    <t>O contvel, o que se conta e o afinal de contas: barreiras ao exerccio do pensamento crtico</t>
  </si>
  <si>
    <t xml:space="preserve">FLAVIO FELIX </t>
  </si>
  <si>
    <t>USAR EM SALA DE AULA</t>
  </si>
  <si>
    <t>UTILIZAR EM SALA DE AULA</t>
  </si>
  <si>
    <t>Leitura em sala de aula.</t>
  </si>
  <si>
    <t>Jean Carlos Vaz</t>
  </si>
  <si>
    <t>jeancvaz.consultores@gmail.com</t>
  </si>
  <si>
    <t>Analisar e estudar</t>
  </si>
  <si>
    <t>Isadora Serpa</t>
  </si>
  <si>
    <t>ioserpa@hotmail.com</t>
  </si>
  <si>
    <t>Outros</t>
  </si>
  <si>
    <t>Aprendizado.</t>
  </si>
  <si>
    <t>Luciane Da Silva Ramos</t>
  </si>
  <si>
    <t>lumac10@hotmail.com</t>
  </si>
  <si>
    <t>ESA</t>
  </si>
  <si>
    <t>TRABALHAR ESSE ESTUDO DE CASO EM SALA DE AULA</t>
  </si>
  <si>
    <t>Wander Oliveira</t>
  </si>
  <si>
    <t>oliveirawander@hotmail.com</t>
  </si>
  <si>
    <t>Estudar cases diversos na rea administrativa</t>
  </si>
  <si>
    <t>Ewerton Campos Malara</t>
  </si>
  <si>
    <t>ewerton.malara@gmail.com</t>
  </si>
  <si>
    <t xml:space="preserve">Laboratrio Stiefel Brasil: repensando o modelo de negcios </t>
  </si>
  <si>
    <t>Utilizar o modelo de negcio para apresentao em uma monografia de ps graduao.</t>
  </si>
  <si>
    <t>Natura e o desenvolvimento de uma cadeia de fornecimento sustentvel na Amaznia</t>
  </si>
  <si>
    <t>Baixe o estudo de caso da Natura, que envolve as tticas competitivas para superar suas concorrentes.</t>
  </si>
  <si>
    <t>Referente ao caso da Natura,o que me interessa so as estratgias que envolvem as tticas competitivas para superar suas concorrentes.</t>
  </si>
  <si>
    <t>Bruno oliveira</t>
  </si>
  <si>
    <t>Bruno@unipar.br</t>
  </si>
  <si>
    <t>Coordenador/Supervisor</t>
  </si>
  <si>
    <t xml:space="preserve">Estudos </t>
  </si>
  <si>
    <t>Bruno Oliveira</t>
  </si>
  <si>
    <t>Conhecimento e estudo</t>
  </si>
  <si>
    <t>daniel pereira lima souza</t>
  </si>
  <si>
    <t>l7.ecco@hotmail.com</t>
  </si>
  <si>
    <t>Banco de Investimentos Garantia</t>
  </si>
  <si>
    <t>estudo de caso</t>
  </si>
  <si>
    <t>Fabio Alexandre Guimares Botteon</t>
  </si>
  <si>
    <t>fabiobotteon@gmail.com</t>
  </si>
  <si>
    <t>Diretor</t>
  </si>
  <si>
    <t>Uso em Aula</t>
  </si>
  <si>
    <t>Paulo Henrique Pinho de Oliveira</t>
  </si>
  <si>
    <t>p_h_oliveira@yahoo.com.br</t>
  </si>
  <si>
    <t>Zetrasoft: como melhorar o clima organizacional?</t>
  </si>
  <si>
    <t>Usar em sala de aula, estou enviando email conforme orientado acima.</t>
  </si>
  <si>
    <t>Tatiany Cristina Gonalves</t>
  </si>
  <si>
    <t>tatianycrstn@gmail.com</t>
  </si>
  <si>
    <t>Trabalho de faculdade</t>
  </si>
  <si>
    <t>Alisson Souza Paula Neves</t>
  </si>
  <si>
    <t>alissonsouza91@hotmail.com</t>
  </si>
  <si>
    <t>SILVIO GULIAS JUNIOR</t>
  </si>
  <si>
    <t>prof.silviogulias@gmail.com</t>
  </si>
  <si>
    <t>Utilizar o caso em um curso de ps-graduao, disciplina de Planejamento Estratgico.</t>
  </si>
  <si>
    <t>Trabalhar com uma turma de ps-graduao, disciplina de Planejamento Estratgico, a questo da estratgia.</t>
  </si>
  <si>
    <t>Kadijna Ugiette</t>
  </si>
  <si>
    <t>kadijna-ugiette@hotmail.com</t>
  </si>
  <si>
    <t>Para fazer uma resenha de um estudo de caso na rea comunicacional.</t>
  </si>
  <si>
    <t>Debora Marcelino dos Santos</t>
  </si>
  <si>
    <t>deborahmarcelino@hotmail.com</t>
  </si>
  <si>
    <t>Trabalhar em sala de aula</t>
  </si>
  <si>
    <t>Apresentar e trabalhar em sala de aula, estrategias de segmentao e posicionamento da marca</t>
  </si>
  <si>
    <t>Stephanne Luccillia Fonseca Carneiro de Queiroz</t>
  </si>
  <si>
    <t>stephannequeiroz@live.com</t>
  </si>
  <si>
    <t>Auxiliar no processo de aprendizagem dos alunos</t>
  </si>
  <si>
    <t>PAULA FERREIRA</t>
  </si>
  <si>
    <t>paula.prof@terra.com.br</t>
  </si>
  <si>
    <t>EMIDIO BATISTA DE MORAIS</t>
  </si>
  <si>
    <t>emidiobmorais@yahoo.com.br</t>
  </si>
  <si>
    <t>Metodologia para complementar aprendizado da disciplina "Introduo ao marketing".</t>
  </si>
  <si>
    <t>Lara Rogado Gonalves</t>
  </si>
  <si>
    <t>lararogadog@gmail.com</t>
  </si>
  <si>
    <t>Estudar</t>
  </si>
  <si>
    <t>Vinicius Generoso MOnteiro</t>
  </si>
  <si>
    <t>vinicius@pucpcaldas.br</t>
  </si>
  <si>
    <t>Utilizao como material de aula no Curso de Ps Graduao.</t>
  </si>
  <si>
    <t>Vanessa de Almeida Gomes</t>
  </si>
  <si>
    <t>vanessagomes-jf-@hotmail.com</t>
  </si>
  <si>
    <t>Estudos academicos</t>
  </si>
  <si>
    <t>jandira sandra ferreira</t>
  </si>
  <si>
    <t>jandira.ferreira@mackenzie.br</t>
  </si>
  <si>
    <t>exemplo para aula</t>
  </si>
  <si>
    <t>jandira.fereira@mackenzie.br</t>
  </si>
  <si>
    <t>usar como exemplo em aula de administrao estratgica</t>
  </si>
  <si>
    <t>telma cristina rosseti rocha</t>
  </si>
  <si>
    <t>telma.rosseti@gmail.com</t>
  </si>
  <si>
    <t>Consultor</t>
  </si>
  <si>
    <t>Jobel Santos Correa</t>
  </si>
  <si>
    <t>jobel.correa@gmail.com</t>
  </si>
  <si>
    <t>Interesse acadmico.</t>
  </si>
  <si>
    <t>Mario Pereira Manuel</t>
  </si>
  <si>
    <t>Mariomanuel2013@gmail.com</t>
  </si>
  <si>
    <t>Mero estudo</t>
  </si>
  <si>
    <t>Mario pereira da silva manuel</t>
  </si>
  <si>
    <t>Gerente</t>
  </si>
  <si>
    <t>Pretendo sbaer mais sobre inovacao numa empresa e sobre tudo o que fazer realmente para que uma empresa consiga crescer e honrar com o seu compromisso com os clientes.</t>
  </si>
  <si>
    <t>WASHINGTON LUIS RODRIGUES</t>
  </si>
  <si>
    <t>WASHINGTON.LUIS@BOL.COM.BR</t>
  </si>
  <si>
    <t>DISCUTIR EM SALA COM OS ALUNOS AS ESTRATEGIAS MODERNAS DE GESTAO DAS PEQUENAS E MEDIAS EMPRESAS DO CEARA</t>
  </si>
  <si>
    <t>Eliana Senna</t>
  </si>
  <si>
    <t>lsennas@terra.com.br</t>
  </si>
  <si>
    <t>Utilizar em sala de aula.</t>
  </si>
  <si>
    <t>Marisa Aguiar</t>
  </si>
  <si>
    <t>marisaguiar_@hotmail.com</t>
  </si>
  <si>
    <t>Vera Lcia dos Santos</t>
  </si>
  <si>
    <t>verals1@uol.com.br</t>
  </si>
  <si>
    <t>Articular a teoria com a prtica do aluno.</t>
  </si>
  <si>
    <t>Trabalhar com os alunos em sala de aula, intensificando articulao da teoria com a prtica.</t>
  </si>
  <si>
    <t>Madalena Medeiros</t>
  </si>
  <si>
    <t>madalenamedeiros@rhmobile.com.br</t>
  </si>
  <si>
    <t>Mextra Engenharia Extrativa de Metais (A): uma nova liderana reinventa o modelo de negcios</t>
  </si>
  <si>
    <t>Desenvolver liderana</t>
  </si>
  <si>
    <t>Priscilla silva</t>
  </si>
  <si>
    <t>pripsic2012@hotmail.com</t>
  </si>
  <si>
    <t xml:space="preserve">Aprendizagem coorporativo </t>
  </si>
  <si>
    <t>Michel Bernardo Fernandes da Silva</t>
  </si>
  <si>
    <t>michelbf@uol.com.br</t>
  </si>
  <si>
    <t xml:space="preserve">Ita Unibanco: the merger and beyond </t>
  </si>
  <si>
    <t>Trabalhei por muitos anos nessa instituio e gostaria de ver uma anlise da fuso.</t>
  </si>
  <si>
    <t>Antonio Artequilino da Silva Neto</t>
  </si>
  <si>
    <t>artequilino@bb.com.br</t>
  </si>
  <si>
    <t>Jobek do Brasil: responsabilidade scio-ambiental ou aliana internacional?</t>
  </si>
  <si>
    <t>Curiosidade.</t>
  </si>
  <si>
    <t xml:space="preserve">Davidson de Carvalho  Menezes </t>
  </si>
  <si>
    <t xml:space="preserve">davidson20072007@gmail.com </t>
  </si>
  <si>
    <t>Oioi</t>
  </si>
  <si>
    <t>vinicius moraes martins</t>
  </si>
  <si>
    <t>vinicius.moraes@luandre.com.br</t>
  </si>
  <si>
    <t>Elaborar um estudo para a equipe de vendas</t>
  </si>
  <si>
    <t>Mayra salles</t>
  </si>
  <si>
    <t>ma.salles86@gmail.com</t>
  </si>
  <si>
    <t xml:space="preserve">Estudo </t>
  </si>
  <si>
    <t>Samira El Khoueiri</t>
  </si>
  <si>
    <t>skhoueiri@gmail.com</t>
  </si>
  <si>
    <t>Desejo passar este estudo de caso para os meus alunos</t>
  </si>
  <si>
    <t>Pedro Augusto Braga</t>
  </si>
  <si>
    <t>Atividade com alunos</t>
  </si>
  <si>
    <t>Atividade em sala de aula</t>
  </si>
  <si>
    <t>atividade com alunos</t>
  </si>
  <si>
    <t>Utilizao em estudo de caso aos alunos</t>
  </si>
  <si>
    <t>Atividade com os alunos</t>
  </si>
  <si>
    <t>Vanessa Regina Possani</t>
  </si>
  <si>
    <t>vanregpos@ig.com.br</t>
  </si>
  <si>
    <t>Estudo com Aluno</t>
  </si>
  <si>
    <t>Marcelo M de Abreu</t>
  </si>
  <si>
    <t>mvecchio@hotmail.com</t>
  </si>
  <si>
    <t>Ver se ele  interessante para ser aplicado na sala de aula.</t>
  </si>
  <si>
    <t>alessandro almir rodrigues gil</t>
  </si>
  <si>
    <t>alessandrugil@gmail.com</t>
  </si>
  <si>
    <t>Rubson Marques Rodrigues</t>
  </si>
  <si>
    <t>rubsonmr@yahoo.com.br</t>
  </si>
  <si>
    <t>Ouvi Cellular and the Launch of Atope  Mobile Marketing in Brazil</t>
  </si>
  <si>
    <t>Inconformidade com o uso de celular em sala de aula</t>
  </si>
  <si>
    <t>ANA CAROLINA MESSIAS SHINODA</t>
  </si>
  <si>
    <t>carol.shinoda@gmail.com</t>
  </si>
  <si>
    <t>Aula teste sobre administrao de empresa</t>
  </si>
  <si>
    <t>Rodrigo Costa</t>
  </si>
  <si>
    <t>rodrigopc4@gmail.com</t>
  </si>
  <si>
    <t>Adquirir conhecimento</t>
  </si>
  <si>
    <t xml:space="preserve">Adquirir conhecimento </t>
  </si>
  <si>
    <t>Andr Lacerda Daniel</t>
  </si>
  <si>
    <t>andreldaniel@gmail.com</t>
  </si>
  <si>
    <t>O caso vai de encontro aos ensinamentos ministrados em sala de aula</t>
  </si>
  <si>
    <t>Tatiana Ladeira Vidal</t>
  </si>
  <si>
    <t>tatianav01@hotmail.com</t>
  </si>
  <si>
    <t>Adaptar o caso para utilizao em sala de aula.</t>
  </si>
  <si>
    <t>Mariana B da Rosa</t>
  </si>
  <si>
    <t>mariana.bdarosa@gmail.com</t>
  </si>
  <si>
    <t>Sou professora e gostaria de trabalhar com o caso em sala de aula.</t>
  </si>
  <si>
    <t>Vilsion J. Moreira</t>
  </si>
  <si>
    <t>vilson@ngsurveygroup.com</t>
  </si>
  <si>
    <t>Profissional</t>
  </si>
  <si>
    <t>livia rigueiro calera</t>
  </si>
  <si>
    <t>liviacalera@hotmail.com</t>
  </si>
  <si>
    <t>estudos</t>
  </si>
  <si>
    <t>Henrique Angeli</t>
  </si>
  <si>
    <t>henrique.angeli@gmail.com</t>
  </si>
  <si>
    <t>Estudar sobre a gesto do banco garantia</t>
  </si>
  <si>
    <t>Daniela Alves Braga de Souza</t>
  </si>
  <si>
    <t>dani-abs@hotmail.com</t>
  </si>
  <si>
    <t>Trabalhar o case na disciplina Administrao Estratgica com os alunos de 7 semestre do curso de Administrao da faculdade Estcio do Amap.</t>
  </si>
  <si>
    <t>Natalia Frangeto</t>
  </si>
  <si>
    <t>nfrangeto@hotmail.com</t>
  </si>
  <si>
    <t>Apenas estudo.</t>
  </si>
  <si>
    <t>Ana Paula Flix</t>
  </si>
  <si>
    <t>apfelix.sp@gmail.com</t>
  </si>
  <si>
    <t>Desenvolvendo a ateno primria em sade no SUS de Diadema</t>
  </si>
  <si>
    <t>Apresentao em sala de aula - grupo de trabalho</t>
  </si>
  <si>
    <t>Cesar Mattos Neto</t>
  </si>
  <si>
    <t>neto.cesar@gmail.com</t>
  </si>
  <si>
    <t>Andressa Silva</t>
  </si>
  <si>
    <t>andressahs@ibest.com.br</t>
  </si>
  <si>
    <t>UTILIZAO EM SALA</t>
  </si>
  <si>
    <t>UTILIZAAO EM SALA DE AULA</t>
  </si>
  <si>
    <t>Susane Schneider</t>
  </si>
  <si>
    <t>susaneschneider@gmail.com</t>
  </si>
  <si>
    <t>PESQUISA</t>
  </si>
  <si>
    <t>jullyandry coutinho viana dos santos</t>
  </si>
  <si>
    <t>jullyandry_coutinho@hotmail.com</t>
  </si>
  <si>
    <t>Raul de Oliveira Pimenta</t>
  </si>
  <si>
    <t>rauldeoliveirapimentaadm@gmail.com</t>
  </si>
  <si>
    <t>Aprendizado sobre as estratgias de marketing utilizadas para promover o crescimento de mercado da empresa Cacau Show</t>
  </si>
  <si>
    <t>Aumentar meus conhecimentos e a capacidade analtica e sinttica perante problemas e desafios organizacionais.</t>
  </si>
  <si>
    <t>MARCOS ROBERTO BITTENCOURT</t>
  </si>
  <si>
    <t>profmarcosbittencourt@gmail.com</t>
  </si>
  <si>
    <t>aca</t>
  </si>
  <si>
    <t>Casa Joka: problemas no programa de recompensas</t>
  </si>
  <si>
    <t>Meu UDB: um funcionrio, uma idia e sua luta para implement-la</t>
  </si>
  <si>
    <t>ACAC</t>
  </si>
  <si>
    <t xml:space="preserve">Solidarium. Negcios sociais: Os fins justificam os meios? </t>
  </si>
  <si>
    <t>Acadmico</t>
  </si>
  <si>
    <t>claudia forte</t>
  </si>
  <si>
    <t>claudiaforte@terra.com.br</t>
  </si>
  <si>
    <t>aplicar em sala de aula</t>
  </si>
  <si>
    <t>Mariana Mattoso</t>
  </si>
  <si>
    <t>marianasmattoso@gmail.com</t>
  </si>
  <si>
    <t>Estudar atraves de estudos de casos</t>
  </si>
  <si>
    <t>Graziela</t>
  </si>
  <si>
    <t>graziela.graziano@gmail.com</t>
  </si>
  <si>
    <t>discusso em aula</t>
  </si>
  <si>
    <t>Marcio Barros Souza</t>
  </si>
  <si>
    <t>mbsouza@sp.senac.br</t>
  </si>
  <si>
    <t>Conhecer a metodologia de estudo de casos da Insper.</t>
  </si>
  <si>
    <t xml:space="preserve">DPaschoal: dilema na escolha de incentivos </t>
  </si>
  <si>
    <t>Conhecer a metodologia de estudos de casos do Insper.</t>
  </si>
  <si>
    <t>Fabiana Rangel</t>
  </si>
  <si>
    <t>fabiana_rangel@ymail.com</t>
  </si>
  <si>
    <t>Para estudo em sala de aula</t>
  </si>
  <si>
    <t>Davi Mello de Figueiredo</t>
  </si>
  <si>
    <t>davi.mello.28@gmail.com</t>
  </si>
  <si>
    <t>Conhecer o material.</t>
  </si>
  <si>
    <t>Compreender melhor o processo de avaliao de empresas.</t>
  </si>
  <si>
    <t>raiza roncanti</t>
  </si>
  <si>
    <t>rahfigueiredo@gmail.com</t>
  </si>
  <si>
    <t xml:space="preserve">Boa tarde, estou concluindo minha pos graduao em finanas e controladoria pelo IBMEC, e tenho que decidir nesse momento um tema para estudo de caso. Acho que seria interessante o estudo de caso da cooxup, e as estratgias para aumento de receita. </t>
  </si>
  <si>
    <t>Antonio Luiz Santana</t>
  </si>
  <si>
    <t>luizsantana2012@gmail.com</t>
  </si>
  <si>
    <t>Utilizar como exemplo na disciplina engenharia de produtos da Faculdade Estcio de S localizada em Vitria ES</t>
  </si>
  <si>
    <t>Monica Picolo</t>
  </si>
  <si>
    <t>monicappicolo@hotmail.com</t>
  </si>
  <si>
    <t xml:space="preserve">DISCUSSO EM SALA DE AULA </t>
  </si>
  <si>
    <t>ANA CRISTINA FERREIRA</t>
  </si>
  <si>
    <t>admanacristina@yahoo.com.br</t>
  </si>
  <si>
    <t>Utilizar em sala de aula para desenvolver competncias bsicas necessrias dos alunos.</t>
  </si>
  <si>
    <t>utilizar o caso em sala aula a fim de que os alunos desenvolvam a viso crtica, resoluo de problemas empresariais, resoluo de conflitos e vrias outras competncias.</t>
  </si>
  <si>
    <t>MARCELO RODRIGUES</t>
  </si>
  <si>
    <t>marcelo.rodrigues.pro@gmail.com</t>
  </si>
  <si>
    <t>Procura por mais conhecimento atravs de experincias vividas por outras pessoas.</t>
  </si>
  <si>
    <t>Brunna da Silva Vianna</t>
  </si>
  <si>
    <t>brunnavianna@live.com</t>
  </si>
  <si>
    <t>Apresentao emsala</t>
  </si>
  <si>
    <t>Apresentao em sala</t>
  </si>
  <si>
    <t>Banco Real e o desafio da sustentabilidade</t>
  </si>
  <si>
    <t>Apresentao em sala de aula</t>
  </si>
  <si>
    <t>SOLANGE DEMETERCO</t>
  </si>
  <si>
    <t>soldemeterco@gmail.com</t>
  </si>
  <si>
    <t>Aula</t>
  </si>
  <si>
    <t>silvana de brito arrais dias</t>
  </si>
  <si>
    <t>silvanabritoad@gmail.com</t>
  </si>
  <si>
    <t>APLICAR EM SALA DE AULA</t>
  </si>
  <si>
    <t>asdf</t>
  </si>
  <si>
    <t>asdfa@fasdf.com</t>
  </si>
  <si>
    <t>adf</t>
  </si>
  <si>
    <t>dfadf</t>
  </si>
  <si>
    <t xml:space="preserve">Maria Valria Pereira de Araujo </t>
  </si>
  <si>
    <t>valeriaaraujoufrn@gmail.com</t>
  </si>
  <si>
    <t xml:space="preserve">Anlise do caso </t>
  </si>
  <si>
    <t xml:space="preserve">asdfadf adfadf </t>
  </si>
  <si>
    <t>asdfa</t>
  </si>
  <si>
    <t>Mateusd</t>
  </si>
  <si>
    <t>asdasd@asd.com</t>
  </si>
  <si>
    <t>asdasd</t>
  </si>
  <si>
    <t>guilherme trindade rebelo</t>
  </si>
  <si>
    <t>guilherme.trindaderebelo.gtr@gmail.com</t>
  </si>
  <si>
    <t>para a realizao de um trabalho de sustentabilidade</t>
  </si>
  <si>
    <t>JOS HENRIQUE REIS LEITE DE SOUSA</t>
  </si>
  <si>
    <t>henrique.reis02@hotmail.com</t>
  </si>
  <si>
    <t>Apresentao de seminrio.</t>
  </si>
  <si>
    <t>Wanessa Fonseca</t>
  </si>
  <si>
    <t>wcrisc|@gmail.com</t>
  </si>
  <si>
    <t>Analise de marketing</t>
  </si>
  <si>
    <t>Henrique da SIlva Vasconcelos</t>
  </si>
  <si>
    <t>henrique2525@hotmail.com</t>
  </si>
  <si>
    <t>Analisar sobre os conecimentos adquiridos na disciplina de Marketing, uma ao referente a um caso especfico de desafios de segmentao e posicionamento de uma marca lder no mercado de cadeados.</t>
  </si>
  <si>
    <t xml:space="preserve">Allan Incio </t>
  </si>
  <si>
    <t>aepi_adm@yahoo.com.br</t>
  </si>
  <si>
    <t xml:space="preserve">aprender mais sobre a metodologia Insper de estudos de caso. </t>
  </si>
  <si>
    <t>wcrisc@gmail.com</t>
  </si>
  <si>
    <t>Anlise de marketing</t>
  </si>
  <si>
    <t>jefferson koerich</t>
  </si>
  <si>
    <t>jeffersonkoerich@hotmail.com</t>
  </si>
  <si>
    <t>MARCIA MARCONDES</t>
  </si>
  <si>
    <t>marcia_marcondes@terra.com.br</t>
  </si>
  <si>
    <t>Estudo em sala de aula.</t>
  </si>
  <si>
    <t>Andr Victoria</t>
  </si>
  <si>
    <t>andre.victoria1@gmail.com</t>
  </si>
  <si>
    <t xml:space="preserve">Uso para discusso interna no departamento. </t>
  </si>
  <si>
    <t>Ana Paula Cmara dos Santos</t>
  </si>
  <si>
    <t>paula.camaradossantos@gmail.com</t>
  </si>
  <si>
    <t>Mostras ao colegas de classe. Exemplos de estudo de caso.</t>
  </si>
  <si>
    <t>Martima Seguros: oferta pblica inicial ou outra alternativa?</t>
  </si>
  <si>
    <t xml:space="preserve">Mesbla Trust de Recebveis de Carto de Crdito S.A. </t>
  </si>
  <si>
    <t xml:space="preserve">STAM e KCAM: A crise da marcao a mercado </t>
  </si>
  <si>
    <t>The Biocultural Diversity Conservancy: Identificando Caminhos para Retribuir  Comunidade</t>
  </si>
  <si>
    <t>Mostras aos meus colegas de classe, como  o processo de um estudo de caso.</t>
  </si>
  <si>
    <t>Mostras aos meus colegas, como  feito um estudo de caso. O processo.</t>
  </si>
  <si>
    <t>Trabalhar em sala de aula para o desenvolvimento do aluno.</t>
  </si>
  <si>
    <t>lohannah munira coutinho ruas</t>
  </si>
  <si>
    <t>lohannahcoutinho@hotmail.com</t>
  </si>
  <si>
    <t>Estudo, afim de obter melhores informaes para concluso de trabalho.</t>
  </si>
  <si>
    <t>Lademir Gomes da Rocha</t>
  </si>
  <si>
    <t>lademir.rocha@bcb.gov.br</t>
  </si>
  <si>
    <t>Meu interesse  duplo. Alm de procurador do Banco Central, sou professor em cursos de Ps-graduo focados na regulao e na superviso do sistema financeiro e no direito bancrio (privado e da regulao). Como procurador, interessa-me compreender melhor o fenmeno da marcao a mercado e os riscos jurdicos e regulatrios implicados. Como professor, abordo a questo da marcao a mercado com meus alunos, apresentando-a como exemplo de instrumento regulatrio de reduo de assimetrias de informao e de disciplina pelo mercado, conforme o Pilar III dos Acordos de Basileia II e III.</t>
  </si>
  <si>
    <t>CLAUDIA TOLEDO</t>
  </si>
  <si>
    <t>ctoledonunes@hotmail.com</t>
  </si>
  <si>
    <t>Avaliar a estruturao escrita de estudo de caso de area tecnologica para estudo e preparo de trabalho de concluso de curso, ligado a estudo de caso.</t>
  </si>
  <si>
    <t>June Marize Castro Silva Martins</t>
  </si>
  <si>
    <t>junemarize@yahoo.com.br</t>
  </si>
  <si>
    <t>Trata-se da matria ministrada em sala. E o uso de estudos de caso facilitam o processo de aprendizado.</t>
  </si>
  <si>
    <t>Armindo</t>
  </si>
  <si>
    <t>Armindomoisesbambo@gmail.com</t>
  </si>
  <si>
    <t>O meu interesse  de ter nossao de estudo de caso.</t>
  </si>
  <si>
    <t xml:space="preserve">PATRICIA SARAIAVA MARINHO </t>
  </si>
  <si>
    <t xml:space="preserve">psmarinho@grupocontax.com </t>
  </si>
  <si>
    <t>Ensino e pesquisa</t>
  </si>
  <si>
    <t>Pratik Thakkar</t>
  </si>
  <si>
    <t>pratik.thakkar@valueeinvestor.com</t>
  </si>
  <si>
    <t>want to know more about Granatia Bank and its operations.</t>
  </si>
  <si>
    <t>Brenda Larissa</t>
  </si>
  <si>
    <t>brenda.larissa@hotmail.com</t>
  </si>
  <si>
    <t xml:space="preserve">Estudar e conhecer o caso escolhido para aprimorar os conhecimentos adquiridos na academia com o contedo de Gesto Mercadolgica. </t>
  </si>
  <si>
    <t>Stephanie Elias</t>
  </si>
  <si>
    <t>steephanieelias@gmail.com</t>
  </si>
  <si>
    <t>Tirar ideias para o meu primeiro estudo de caso que o professor passou como trabalho.</t>
  </si>
  <si>
    <t>ROSSIMAR LAURA OLIVEIRA</t>
  </si>
  <si>
    <t>rossimar.laura@gmail.com</t>
  </si>
  <si>
    <t>Para atividade em sala.</t>
  </si>
  <si>
    <t>joo batista s santos</t>
  </si>
  <si>
    <t>joaobssantos@hotmail.com</t>
  </si>
  <si>
    <t>cassio dias da silva</t>
  </si>
  <si>
    <t>cassiodiaz25@gmail.com</t>
  </si>
  <si>
    <t xml:space="preserve">Discutir o estudo de caso </t>
  </si>
  <si>
    <t>Fabio Leoncio de Souza</t>
  </si>
  <si>
    <t>fabio.leoncio@gmail.com</t>
  </si>
  <si>
    <t xml:space="preserve">Estudo academico sobre segmentao de </t>
  </si>
  <si>
    <t>Estefania Miyazato</t>
  </si>
  <si>
    <t>estefania.miyazato@gmail.com</t>
  </si>
  <si>
    <t>acadmico</t>
  </si>
  <si>
    <t>Pedro Henrique Dinalli Fidalgo</t>
  </si>
  <si>
    <t>pedroh.fidalgo@gmail.com</t>
  </si>
  <si>
    <t>Estudo acadmico</t>
  </si>
  <si>
    <t>Carlos Augusto Matos de Carvalho</t>
  </si>
  <si>
    <t>cauadm12@gmail.com</t>
  </si>
  <si>
    <t>Aplicao em sala de aula.</t>
  </si>
  <si>
    <t>Trabalhar os conceitos e estratgias mercadolgicas em curso de administrao de empresas.</t>
  </si>
  <si>
    <t>inessa salomao</t>
  </si>
  <si>
    <t>inessa2@gmail.com</t>
  </si>
  <si>
    <t>Analisar casos de empreendedorismo social, utiliz-los como apoio para treinamento da Equipe da Incubadora Tecnolgica de Empreendimentos Solidrios Sustentveis (ITESS-CEFET/RJ).</t>
  </si>
  <si>
    <t>ana lucia bassi</t>
  </si>
  <si>
    <t>hannalucia_1@hotmail.com</t>
  </si>
  <si>
    <t>leciono a disciplina de marketing, no curso tcnico em administrao</t>
  </si>
  <si>
    <t>Maral Serafim Cndido</t>
  </si>
  <si>
    <t>marcal.serafim@unifal-mg.edu.br</t>
  </si>
  <si>
    <t>Estudo.</t>
  </si>
  <si>
    <t>Henrique Tolosa de Almeida</t>
  </si>
  <si>
    <t>henrique.tolosa@hotmail.com</t>
  </si>
  <si>
    <t>Organizar meu conhecimento e identificar pontos falhos atravs deste estudo de caso, cujo objetivo  melhorar minha preparao para o mercado de trabalho.</t>
  </si>
  <si>
    <t>Rogerio dela costa garcia</t>
  </si>
  <si>
    <t>rogeriodellacosta@hotmail.com</t>
  </si>
  <si>
    <t>atualizao de leitura sobre segmentao de mercado</t>
  </si>
  <si>
    <t>vivieni lara machado</t>
  </si>
  <si>
    <t>vivienilara@yahoo.com.br</t>
  </si>
  <si>
    <t>APENAS ESTUDOS EM SALA DE AULA</t>
  </si>
  <si>
    <t>carlos f silveira</t>
  </si>
  <si>
    <t>kfsilveira@hotmail.com</t>
  </si>
  <si>
    <t>Documentar sobre o segmento Fast food.</t>
  </si>
  <si>
    <t>Nirlania Amorim</t>
  </si>
  <si>
    <t>nil.brito@yahoo.om.br</t>
  </si>
  <si>
    <t>Aplicar em sala de aula.</t>
  </si>
  <si>
    <t>claudia pereira de oliveira</t>
  </si>
  <si>
    <t>claudiapoliveira@ig.com.br</t>
  </si>
  <si>
    <t>Gostaria de utilizar este estudo com os alunos de Gesto de Pessoas</t>
  </si>
  <si>
    <t>cristiana dos santos nunes</t>
  </si>
  <si>
    <t>cristiana.nunes@gmail.com</t>
  </si>
  <si>
    <t>Aplicar em sala de aula, no curso de administrao.</t>
  </si>
  <si>
    <t>Daniela Mnica Costa Linhares</t>
  </si>
  <si>
    <t>daniela.monica@hotmail.com</t>
  </si>
  <si>
    <t>Passar em sala de aula para os alunos.</t>
  </si>
  <si>
    <t xml:space="preserve">gabriela de jesus pinto </t>
  </si>
  <si>
    <t xml:space="preserve">gabriela.jesus@atrativarh.com.br </t>
  </si>
  <si>
    <t xml:space="preserve">casos relacionados a rea administrativas cargo  assistente,  </t>
  </si>
  <si>
    <t>Giovandro Loreto Laus</t>
  </si>
  <si>
    <t>giovandroloreto@bol.com.br</t>
  </si>
  <si>
    <t>Expor em sala de aula para discusso.</t>
  </si>
  <si>
    <t>Grande</t>
  </si>
  <si>
    <t>Raphael Gessi</t>
  </si>
  <si>
    <t>rgessi@gmail.com</t>
  </si>
  <si>
    <t>Estudar para aprender um pouco como resolver um estudo de caso</t>
  </si>
  <si>
    <t>Jaride Martinsa</t>
  </si>
  <si>
    <t>jaridinha.jm@gmail.com</t>
  </si>
  <si>
    <t>Analisar tal caso e dar soluao.</t>
  </si>
  <si>
    <t>miriam buzatto</t>
  </si>
  <si>
    <t>miriambuzatto@gmail.com</t>
  </si>
  <si>
    <t xml:space="preserve">Estudar e verificar possveis solues empresariais na rea e gesto. </t>
  </si>
  <si>
    <t>Joo sergio cordeiro filho</t>
  </si>
  <si>
    <t>jscfilho@yahoo.com</t>
  </si>
  <si>
    <t>Tenho feito alguns trabalhos referente e pesquisa de clima e gostaria de olhar melhor o case</t>
  </si>
  <si>
    <t>Danielle Freitas</t>
  </si>
  <si>
    <t>daniele.ferretifreitas@gmail.com</t>
  </si>
  <si>
    <t>Sou estudante de Gesto de RH e gostaria de aprofundar meus estudos em empreendedorismo e intra empreendedorismo.</t>
  </si>
  <si>
    <t>Paula Marin Crespo</t>
  </si>
  <si>
    <t>crespopm@outlook.com</t>
  </si>
  <si>
    <t>Estudo de caso</t>
  </si>
  <si>
    <t xml:space="preserve">daniele gomes </t>
  </si>
  <si>
    <t>gomescarvalhodaniele@gmail.com</t>
  </si>
  <si>
    <t>levar maior conhecimento das reas de gestao para meus alunos</t>
  </si>
  <si>
    <t>Demetrius</t>
  </si>
  <si>
    <t>demetrius_fernandes@hotmail.com</t>
  </si>
  <si>
    <t>Jairo Duarte</t>
  </si>
  <si>
    <t>jairo.gd@gmail.com</t>
  </si>
  <si>
    <t>estudos em marketing</t>
  </si>
  <si>
    <t>JULIANA DE PAULA</t>
  </si>
  <si>
    <t>julianadepaulafranca@hotmail.com</t>
  </si>
  <si>
    <t>Trabalhar gesto financeira em sala.</t>
  </si>
  <si>
    <t>Joao Gilberto</t>
  </si>
  <si>
    <t>jgvmrs@uol.com.br</t>
  </si>
  <si>
    <t>Conhecer os problemas e solues que a empresa adotou.</t>
  </si>
  <si>
    <t>Kennedy Silva Bacelar</t>
  </si>
  <si>
    <t>kennedybacelar@yahoo.com.br</t>
  </si>
  <si>
    <t>Sou estudante do ltimo ano de engenharia eltrica. Tenho interesse em enriquecer meu arcabouo de conhecimento em relao aos "Business cases".</t>
  </si>
  <si>
    <t>Jakeline Ortega</t>
  </si>
  <si>
    <t>jakortega@unoeste.br</t>
  </si>
  <si>
    <t>informao</t>
  </si>
  <si>
    <t>David Santos</t>
  </si>
  <si>
    <t>sousas.david@gmail.com</t>
  </si>
  <si>
    <t>Ampliar perspectiva de resolues de estudos de casos</t>
  </si>
  <si>
    <t>Adquirir ampla perspectiva na resoluo de casos</t>
  </si>
  <si>
    <t>CECLIA CANTERO DA CUNHA</t>
  </si>
  <si>
    <t>cecycunha@yahoo.com.br</t>
  </si>
  <si>
    <t>O tema cooperativismo.</t>
  </si>
  <si>
    <t>Caio Assumpo Silva</t>
  </si>
  <si>
    <t>caioassumpcao@gmail.com</t>
  </si>
  <si>
    <t>Guilherme Rodrigues Alono</t>
  </si>
  <si>
    <t>guilhermealonco@gmail.com</t>
  </si>
  <si>
    <t>Meu interesse  compartilhar o caso com alunos, para desenvolver uma atividade baseado no assunto de Estratgia Competitiva.</t>
  </si>
  <si>
    <t>Luis Caetano Sampaio Andrade</t>
  </si>
  <si>
    <t>caetanoandrade@gmail.com</t>
  </si>
  <si>
    <t xml:space="preserve">Ilustrar alguns conceitos de estratgia. </t>
  </si>
  <si>
    <t>Flvio Santarelli</t>
  </si>
  <si>
    <t>fsantarelli@sp.gov.br</t>
  </si>
  <si>
    <t>Estudos</t>
  </si>
  <si>
    <t>Anlise de ambiente e estudos</t>
  </si>
  <si>
    <t>silvia ferrao</t>
  </si>
  <si>
    <t>silvia.silva47@etec.sp.gov.br</t>
  </si>
  <si>
    <t>auxilio na pratica docente</t>
  </si>
  <si>
    <t>Fabiana dos Santos</t>
  </si>
  <si>
    <t>fabiana_santos@uniritter.edu.br</t>
  </si>
  <si>
    <t>Apresentao de casos para os discentees</t>
  </si>
  <si>
    <t>Fernanda Andrade de Araujo</t>
  </si>
  <si>
    <t>araujofernanda25@gmail.com</t>
  </si>
  <si>
    <t>Estou estudando introduo a administrao e achei interessante ler exemplos de estudos de casos renomeados como o do insper para melhor aprendizagem.</t>
  </si>
  <si>
    <t>suelange queiroz</t>
  </si>
  <si>
    <t>suelange56@gmail.com</t>
  </si>
  <si>
    <t>P</t>
  </si>
  <si>
    <t>Tiago Kaercher</t>
  </si>
  <si>
    <t>tiago.kaercher@gmail.com</t>
  </si>
  <si>
    <t>Profissional Liberal</t>
  </si>
  <si>
    <t xml:space="preserve">Estudar </t>
  </si>
  <si>
    <t>Camila Soares</t>
  </si>
  <si>
    <t>camila.soares@alianca.com.br</t>
  </si>
  <si>
    <t>Uso didtico</t>
  </si>
  <si>
    <t>CAMILA PEREIRA DE SOUSA SILVA</t>
  </si>
  <si>
    <t>camilasousay@gmail.com</t>
  </si>
  <si>
    <t>DESEJO O ESTUDO PARA OBTER EXEMPLOS DE COMO PRODUZIR UM ESTUDO DE CASO.</t>
  </si>
  <si>
    <t>DESEJO O ESTUDO PARA APRENDIZADO,POIS PRECISO FAZER E GOSTARIA DE VER EXEMPLOS SOBRE ESTUDOS DE CASOS.</t>
  </si>
  <si>
    <t>Bruno Henrique da Silva Bastos</t>
  </si>
  <si>
    <t>brunnohenrique@outlook.com</t>
  </si>
  <si>
    <t>Ver a relao do Marketing com a sustentabilidade, analisando as diretrizes que o caso possui, podendo ser aplicado ao caso de realidade que tenho que desenvolver.</t>
  </si>
  <si>
    <t xml:space="preserve">Renata Valente da Silva </t>
  </si>
  <si>
    <t xml:space="preserve">renatavalentesilva@gmail.com </t>
  </si>
  <si>
    <t xml:space="preserve">Realizar trabalho complementar </t>
  </si>
  <si>
    <t>Elder Oliveira de Queiroz</t>
  </si>
  <si>
    <t>elder_oliveira.cg@hotmail.com</t>
  </si>
  <si>
    <t xml:space="preserve">Aplicar com os alunos em sala. </t>
  </si>
  <si>
    <t>Anbal Sales Oliveira Bastos</t>
  </si>
  <si>
    <t>anibalsalesbastos@gmail.com</t>
  </si>
  <si>
    <t>Estudos em sala de aula</t>
  </si>
  <si>
    <t>Vitor de Lucena Telles</t>
  </si>
  <si>
    <t>vlt.vitor2@gmail.com</t>
  </si>
  <si>
    <t>Adquirir conhecimento sobre o mercado de securitizao brasileiro para fins acadmicos e profissionais.</t>
  </si>
  <si>
    <t>Sou aluno do ltimo de engenharia eltrica. Como profissional habilitado pra trabalhar na rea de gesto entendo que  fundamental conhecer e estudar a fundo os "business cases".</t>
  </si>
  <si>
    <t>Sou estudante do ultimo ano de engenharia. Como profissional habilitado para trabalhar na rea de gesto, acho de extrema importncia ter acesso aos estudos de casos de negcios.</t>
  </si>
  <si>
    <t>Zenilto Pereira Ortiz</t>
  </si>
  <si>
    <t>zenilto.ort@gmail.com</t>
  </si>
  <si>
    <t>Para obteno de parmetros em um projeto de sustentabilidade na cadeia produtiva de tomate saladete e derivados.</t>
  </si>
  <si>
    <t>Daiane Aparecida Vigilato</t>
  </si>
  <si>
    <t>daianevigilato@hotmail.com</t>
  </si>
  <si>
    <t>Sandra Bara Alves</t>
  </si>
  <si>
    <t>sandrabara@oapnet.com.br</t>
  </si>
  <si>
    <t>Aplicao em sala de aula</t>
  </si>
  <si>
    <t>Promover uma discusso com os alunos, focando a importncia da rea de gesto de pessoas.</t>
  </si>
  <si>
    <t>fu kei lin</t>
  </si>
  <si>
    <t>fu.lin@telefonica.com</t>
  </si>
  <si>
    <t>docencia</t>
  </si>
  <si>
    <t>Najara Fontenele Gois</t>
  </si>
  <si>
    <t>najara.lins@hotmail.com</t>
  </si>
  <si>
    <t>Trabalhar com alunos de 1 ano do Ensino Mdio</t>
  </si>
  <si>
    <t>talla paiva de araujo</t>
  </si>
  <si>
    <t>taillaaraujo@yahoo.com.br</t>
  </si>
  <si>
    <t>pesquisa</t>
  </si>
  <si>
    <t>AA</t>
  </si>
  <si>
    <t>ANA CLAUDIA SOUZA VAZQUEZ</t>
  </si>
  <si>
    <t>anasv@ufcpsa.edu.br</t>
  </si>
  <si>
    <t xml:space="preserve">Ensino em turmas de especializao. </t>
  </si>
  <si>
    <t>estudo, pesquisa</t>
  </si>
  <si>
    <t>Alex Moura Magalhes</t>
  </si>
  <si>
    <t>alex@integrar.adm.br</t>
  </si>
  <si>
    <t>Utilizar como exemplo para o curso de ps-graduao em logstica empresarial, na disciplina gesto de custos logsticos.</t>
  </si>
  <si>
    <t>Marcos Massena</t>
  </si>
  <si>
    <t>marcos_massena@yahoo.com</t>
  </si>
  <si>
    <t>Conhecer melhor a DPaschoal</t>
  </si>
  <si>
    <t>Natiel da Silva Santos</t>
  </si>
  <si>
    <t>natielsilva@hotmail.com</t>
  </si>
  <si>
    <t>Aprender a organizar um texto, de estudo de caso</t>
  </si>
  <si>
    <t>Marli Regina Amorim</t>
  </si>
  <si>
    <t>marlireamorim@gmail.com</t>
  </si>
  <si>
    <t xml:space="preserve">Para estudo, por indicao de um professor. </t>
  </si>
  <si>
    <t>Rohit Patil</t>
  </si>
  <si>
    <t>rohitpatil1894@gmail.com</t>
  </si>
  <si>
    <t>Interested In Learning about the Partnership model adopted by Mr. Lemann.</t>
  </si>
  <si>
    <t>Keli sobrinho malheiros</t>
  </si>
  <si>
    <t>Kellymalheiros@gmail.com</t>
  </si>
  <si>
    <t>Trabalho para uma agencia de viagens!</t>
  </si>
  <si>
    <t>MARIA TERESA BUSTAMANTE</t>
  </si>
  <si>
    <t>bustamantemaite11@gmail.com</t>
  </si>
  <si>
    <t>Aplicar em sala de aula, na disciplina de Administrao Estratgica.</t>
  </si>
  <si>
    <t>Jssica Pulino Campara</t>
  </si>
  <si>
    <t>jecampara@hotmail.com</t>
  </si>
  <si>
    <t xml:space="preserve">Vou dar uma aula em uma ps-graduao sobre gesto de crdito e risco e gostaria de apresentar alguns casos como este aos alunos. </t>
  </si>
  <si>
    <t>Rubens P S Jr</t>
  </si>
  <si>
    <t>rubens.soriano@gmail.com</t>
  </si>
  <si>
    <t>Interesse em casos de empresas, principalmente do setor financeiro.</t>
  </si>
  <si>
    <t>ILKA LEANDRA CRUZ</t>
  </si>
  <si>
    <t>ilka33@ibest.com.br</t>
  </si>
  <si>
    <t xml:space="preserve">UTILIZAR EM SALA DE AULA DOS CURSOS TECNICOS E DE QUALIFICAO. </t>
  </si>
  <si>
    <t>UTILIZAR EM SALA DE AULA NOS CURSOS TECNICOS E DE QUALIFICAO.</t>
  </si>
  <si>
    <t>Lineu Muniz Filho</t>
  </si>
  <si>
    <t>lineumuniz@gmail.com</t>
  </si>
  <si>
    <t>DRIELE CRISTIANE PEREIRA ALVES</t>
  </si>
  <si>
    <t>drielealvess@gmail.com</t>
  </si>
  <si>
    <t>Estudo em sala</t>
  </si>
  <si>
    <t>Leonardo Willie</t>
  </si>
  <si>
    <t>leowilliemkt@gmail.com</t>
  </si>
  <si>
    <t>Treinamento</t>
  </si>
  <si>
    <t>LETICIA POSSATTI</t>
  </si>
  <si>
    <t>leticia@ippes.org.br</t>
  </si>
  <si>
    <t>USO EM SALA DE AULA</t>
  </si>
  <si>
    <t>Fernando Marcelino Yamamoto</t>
  </si>
  <si>
    <t>fernandomarcelino.y@gmail.com</t>
  </si>
  <si>
    <t>Preciso de um caso para analisar a promoo de vendas usada, para concluso de um trabalho em classe e aprendizagem profissional.</t>
  </si>
  <si>
    <t>Jferson Godoy</t>
  </si>
  <si>
    <t>jeferson@cristaltur.com.br</t>
  </si>
  <si>
    <t>Utilizar em aula.</t>
  </si>
  <si>
    <t>FLAVIO FELIX FERREIRA</t>
  </si>
  <si>
    <t>Utilizao para estudo em sala de aula</t>
  </si>
  <si>
    <t xml:space="preserve">Vinicius Fernando Melo Sampaio </t>
  </si>
  <si>
    <t>sampaio.vfms@gmail.com</t>
  </si>
  <si>
    <t xml:space="preserve">Meu interesse e conhecer mais sobre estudos de caso ,desejos ver um estudo pronto para que possa ter noo da organizao do estudo ,pois sei da teoria e quero ver como e a organizao dessa teoria . </t>
  </si>
  <si>
    <t>Douglas Soares</t>
  </si>
  <si>
    <t>dougssgeo@gmail.com</t>
  </si>
  <si>
    <t>Adriana Ramos Pereira</t>
  </si>
  <si>
    <t>a.driana.ramos@hotmail.com</t>
  </si>
  <si>
    <t>Usar em sala de aula</t>
  </si>
  <si>
    <t>Vanessa Scarazatti</t>
  </si>
  <si>
    <t>vanscarazatti@yahoo.com.br</t>
  </si>
  <si>
    <t>Michele Oliveira</t>
  </si>
  <si>
    <t>michelecolla.adv@gmail.com</t>
  </si>
  <si>
    <t>Nilson Alves dos Santos</t>
  </si>
  <si>
    <t>manager.nilson@gmail.com</t>
  </si>
  <si>
    <t>Pesquisa de mercado e estrategicas</t>
  </si>
  <si>
    <t>Michel Gonalves da Silva</t>
  </si>
  <si>
    <t>michelxml@yahoo.com.br</t>
  </si>
  <si>
    <t>Aplicao Prpria.</t>
  </si>
  <si>
    <t>Pedro Mamede</t>
  </si>
  <si>
    <t>lucena.mamedepedro@gmail.com</t>
  </si>
  <si>
    <t>Estamos implantando um sistema de metas.</t>
  </si>
  <si>
    <t>ROMULO IVAN MENEZES OLIVEIRA</t>
  </si>
  <si>
    <t>romulo@baruelbarreto.com.br</t>
  </si>
  <si>
    <t>Pesquisa sobre securitizao no Brasil.</t>
  </si>
  <si>
    <t>Marcia Regina de Oliveira</t>
  </si>
  <si>
    <t>educmarciaregina@hotmail.com</t>
  </si>
  <si>
    <t xml:space="preserve">Ailton Cavalcante </t>
  </si>
  <si>
    <t>prof.ailton@hotmail.com</t>
  </si>
  <si>
    <t>Estudo cientfico</t>
  </si>
  <si>
    <t>TELMA CRISTINA ROSSETI ROCHA</t>
  </si>
  <si>
    <t>Explorar discusso em sala de aula</t>
  </si>
  <si>
    <t>Horacio Mendes Mattos</t>
  </si>
  <si>
    <t>horaciomattos@bol.com.br</t>
  </si>
  <si>
    <t>Aprendizagem</t>
  </si>
  <si>
    <t>Ronaldo dos Anjos Teles</t>
  </si>
  <si>
    <t>anjosteles@hotmail.com</t>
  </si>
  <si>
    <t>Saber que foi a estratgia de Go to market, com intuito de formar base de conhecimento para fundamentar estratgia de startup.</t>
  </si>
  <si>
    <t>Maria de Lourdes Sgorbissa</t>
  </si>
  <si>
    <t>maria.sgorbissa@grupoflamingo.com.br</t>
  </si>
  <si>
    <t xml:space="preserve">Discutir com alunos uma situao prtica na disciplina Clima Organizacional do  Curso de Gesto de Recursos Humanos. </t>
  </si>
  <si>
    <t>Camilo Araujo Silva</t>
  </si>
  <si>
    <t>camiloaraujo88@gmail.com</t>
  </si>
  <si>
    <t>Estudo de casos, desenvolvimento, autodesenvolvimento, acedemico</t>
  </si>
  <si>
    <t>Flavio Paim</t>
  </si>
  <si>
    <t>flavio@flaviopaim.com.br</t>
  </si>
  <si>
    <t>Entender a trajetria do Banco Garantia e poder aprender com isso.</t>
  </si>
  <si>
    <t>Miguel Melo</t>
  </si>
  <si>
    <t>mobc_melo@hotmail.com</t>
  </si>
  <si>
    <t>Responsabilidade Socio Ambiental</t>
  </si>
  <si>
    <t xml:space="preserve">Explorar situaes de definio estratgica,  planejamento, proposta de valor. </t>
  </si>
  <si>
    <t>clvis mancineli</t>
  </si>
  <si>
    <t>clovismancineli@outlook.com.br</t>
  </si>
  <si>
    <t>aplicar o caso em sala de aula</t>
  </si>
  <si>
    <t>Samuel Carvalho De Benedicto</t>
  </si>
  <si>
    <t>samuel.debenedicto@gmail.com</t>
  </si>
  <si>
    <t>Discusso com os alunos</t>
  </si>
  <si>
    <t>Francilice Rodrigues Silva</t>
  </si>
  <si>
    <t>admfrancilice@hotmail.com</t>
  </si>
  <si>
    <t>Estudo para entender o estudo de caso</t>
  </si>
  <si>
    <t>DORALICE RIBEIRO</t>
  </si>
  <si>
    <t>DORACONT@HOTMAIL.COM</t>
  </si>
  <si>
    <t>AGREGAR CONHECIMENTO</t>
  </si>
  <si>
    <t>Ventura Armando Nunes da Costa Amisse</t>
  </si>
  <si>
    <t>amisse_uca@yahoo.com.br</t>
  </si>
  <si>
    <t>quero ter exemplo de um estudo de caso</t>
  </si>
  <si>
    <t>marco aurelio vicinansa monaco</t>
  </si>
  <si>
    <t>monaco.marco@terra.com.br</t>
  </si>
  <si>
    <t>estudo e conhecimento</t>
  </si>
  <si>
    <t>Mrcia Pantoja</t>
  </si>
  <si>
    <t>pantoja_marcia@yahoo.com.br</t>
  </si>
  <si>
    <t>Somente para estudo.</t>
  </si>
  <si>
    <t>TESTE</t>
  </si>
  <si>
    <t>teste@insper.edu.br</t>
  </si>
  <si>
    <t>Testando novo caso</t>
  </si>
  <si>
    <t>Sfora Putinato</t>
  </si>
  <si>
    <t>seforapc@gmail.com</t>
  </si>
  <si>
    <t>Estudar em sala de aula...</t>
  </si>
  <si>
    <t xml:space="preserve"> Monique Rios</t>
  </si>
  <si>
    <t>moniqueriosc@hotmail.com</t>
  </si>
  <si>
    <t>Monique Rios</t>
  </si>
  <si>
    <t xml:space="preserve">Passar para aprendizagem </t>
  </si>
  <si>
    <t>ANA MARTINS</t>
  </si>
  <si>
    <t>ANACAZORLA@GMAIL.COM</t>
  </si>
  <si>
    <t>ESTUDOS</t>
  </si>
  <si>
    <t>Ana Martins</t>
  </si>
  <si>
    <t>anacazorla@gmail.com</t>
  </si>
  <si>
    <t>Andra Salcedo</t>
  </si>
  <si>
    <t>a.salce@hotmail.com</t>
  </si>
  <si>
    <t>Utilizar em sala de aula como exerccio aos alunos</t>
  </si>
  <si>
    <t>Luciana Lopes Tech</t>
  </si>
  <si>
    <t>lucianalopestech@gmail.com</t>
  </si>
  <si>
    <t>Boa tarde, estou no incio do curso de Administrao e no Desafio Profissional temos a resoluo de um caso. No sei como comear. Preciso de um modelo para saber a direo, estrutura e tudo mais. Desde j, agradeo.</t>
  </si>
  <si>
    <t>sandro pires alexandrino barreto</t>
  </si>
  <si>
    <t>sandro_pires@hotmail.com</t>
  </si>
  <si>
    <t>Melhoramento de habilidades e competncias voltadas para investigao cientfica.</t>
  </si>
  <si>
    <t>ailton dorl</t>
  </si>
  <si>
    <t>ailton@spei.br</t>
  </si>
  <si>
    <t>Susana Selma Honrio</t>
  </si>
  <si>
    <t>susanaselma@yahoo.com.br</t>
  </si>
  <si>
    <t>Meu interesse  para aprimorar o meu conenhecimento como profissional.</t>
  </si>
  <si>
    <t>CESAR M. CUPERTINO</t>
  </si>
  <si>
    <t>cupertino_cmc@yahoo.com.br</t>
  </si>
  <si>
    <t>Explorar conceitos em finanas.</t>
  </si>
  <si>
    <t>Roberta Castro</t>
  </si>
  <si>
    <t>betacap@gmail.com</t>
  </si>
  <si>
    <t>estudar para entrevista</t>
  </si>
  <si>
    <t>Estudar para entrevista de emprego.</t>
  </si>
  <si>
    <t>Estudo para entrevista de emprego.</t>
  </si>
  <si>
    <t>Iasa Helena Magalhes</t>
  </si>
  <si>
    <t>iaisahm@gmail.com</t>
  </si>
  <si>
    <t>Tenho interesse em utilizar em sala de aula.</t>
  </si>
  <si>
    <t>O meu interesse  utilizar este caso na disciplina de marketing de servios a qual eu leciona na Universidade Federal Rural do Rio de Janeiro.</t>
  </si>
  <si>
    <t>MAURICIO MAGALHAES GARCIA</t>
  </si>
  <si>
    <t>mauricio@krmcontabil.com.br</t>
  </si>
  <si>
    <t>Conhecer o funcionamento de uma securitizadora.</t>
  </si>
  <si>
    <t>Nail da Silva Santana</t>
  </si>
  <si>
    <t>nailedoamaral@outlook.com</t>
  </si>
  <si>
    <t>INSTIGAR OS ALUNOS A RESPEITO DA ADMINISTRAO E SEUS DESAFIOS</t>
  </si>
  <si>
    <t>Nilvane Manthey</t>
  </si>
  <si>
    <t>nivane_9@hotmail.com</t>
  </si>
  <si>
    <t>Ensino</t>
  </si>
  <si>
    <t>caroline kazmirczak de oliveira</t>
  </si>
  <si>
    <t>hauany.ck@gmail.com</t>
  </si>
  <si>
    <t>trabalho para a faculdade</t>
  </si>
  <si>
    <t>DIEGO HENRIQUE MATOS PINHEIRO</t>
  </si>
  <si>
    <t>DH.HENRI@HOTMAIL.COM</t>
  </si>
  <si>
    <t>Aplicar o estudo com os alunos da disciplina de Adm. Financeira I</t>
  </si>
  <si>
    <t>ERIKA CASTRO MACHADO</t>
  </si>
  <si>
    <t>erikacmachdo@gmail.com</t>
  </si>
  <si>
    <t>Aplicar para os alunos nas aulas de Gesto de pessoas, e faz los pensar de forma crtica</t>
  </si>
  <si>
    <t>plicar em aula de Gesto de Pessoa e fazer os alunos a pensar de forma critica</t>
  </si>
  <si>
    <t>Joo Pereira de Castilho FILHO</t>
  </si>
  <si>
    <t>pereiracastilho@hotmail.com</t>
  </si>
  <si>
    <t>Educacional</t>
  </si>
  <si>
    <t>Gustavo Maia Coelho</t>
  </si>
  <si>
    <t>gustavomaiacoelho@hotmail.com</t>
  </si>
  <si>
    <t xml:space="preserve">Estou fazendo um TCC e o meu tema  Governana Familiar. </t>
  </si>
  <si>
    <t>Milena Bizerra</t>
  </si>
  <si>
    <t>milassbezerra@yahoo.com.br</t>
  </si>
  <si>
    <t>Otimizar as decises tomadas na empresa</t>
  </si>
  <si>
    <t>Raquel</t>
  </si>
  <si>
    <t>raquelpmq@yahoo.com.br</t>
  </si>
  <si>
    <t>Conhecimento</t>
  </si>
  <si>
    <t>Davi Paulo Bezerra Barbosa</t>
  </si>
  <si>
    <t>davi_barbosa2004@hotmail.com</t>
  </si>
  <si>
    <t>Atividade complementar no curso de administrao, disciplina gesto mercadolgica.</t>
  </si>
  <si>
    <t>Exerccio complementar no curso de Administrao, disciplina Gesto Mercadolgica.</t>
  </si>
  <si>
    <t>Rayssa Maia Alexandre</t>
  </si>
  <si>
    <t>rayssamaia.ale@gmail.com</t>
  </si>
  <si>
    <t>Aprender mais sobre o setor financeiro</t>
  </si>
  <si>
    <t>Bruna Maia Carrion Acosta</t>
  </si>
  <si>
    <t>brunamaiaca@gmail.com</t>
  </si>
  <si>
    <t>reportagem</t>
  </si>
  <si>
    <t>Helidea Lima</t>
  </si>
  <si>
    <t>helidea@gmail.com</t>
  </si>
  <si>
    <t>Avaliar atendimento integral</t>
  </si>
  <si>
    <t>Fernando Alves Macedo Pinto</t>
  </si>
  <si>
    <t>fernando.amp@gmail.com</t>
  </si>
  <si>
    <t>Anlise de caso para fins acadmicos (anlise swot)</t>
  </si>
  <si>
    <t>Estudo de caso (matriz swot)</t>
  </si>
  <si>
    <t>Estudo de caso (anlise Swot)</t>
  </si>
  <si>
    <t>Estudo de caso utilizando a Matriz Swot (estudos acadmicos).</t>
  </si>
  <si>
    <t xml:space="preserve">Utilizao do caso para aplicar a metodologia de anlise Swot (estudos acadmicos). </t>
  </si>
  <si>
    <t>Brianna Luza Klein</t>
  </si>
  <si>
    <t>briannaluizaklein@gmail.com</t>
  </si>
  <si>
    <t xml:space="preserve">O caso ir auxiliar no processo de criao de novos casos para a minha bolsa de pesquisa. </t>
  </si>
  <si>
    <t xml:space="preserve">Realizar a anlise Swot do caso para fins acadmicos (MBA Gesto de Projetos na FGV). </t>
  </si>
  <si>
    <t>Richard Pereira da silva</t>
  </si>
  <si>
    <t>Richarddasilva32@gmail.com</t>
  </si>
  <si>
    <t>Estou sistematizando este caso para curso tecnico em administrao.</t>
  </si>
  <si>
    <t>Rejiane Fredrez</t>
  </si>
  <si>
    <t>rejifredrez@hotmail.com</t>
  </si>
  <si>
    <t>LUIS ALEXANDRE BERTO</t>
  </si>
  <si>
    <t>luis.alex.berto@gmail.com</t>
  </si>
  <si>
    <t>Busca de Conhecimento sobre Efeito Chicote</t>
  </si>
  <si>
    <t>Busca de conhecimento sobre o tema</t>
  </si>
  <si>
    <t>Salomo Marques</t>
  </si>
  <si>
    <t>salomaomarques@yahoo.com.br</t>
  </si>
  <si>
    <t>Estudo do Case</t>
  </si>
  <si>
    <t>Fernanda Franhan Freire</t>
  </si>
  <si>
    <t>fernandafranhan@hotmail.com</t>
  </si>
  <si>
    <t>Analise do caso para atividade do MBA</t>
  </si>
  <si>
    <t>Camila Fernandes</t>
  </si>
  <si>
    <t>camila.fernandes@gemteconsulting.com.br</t>
  </si>
  <si>
    <t>leandro da silva medrado</t>
  </si>
  <si>
    <t>admleandromedrado@hotmail.com</t>
  </si>
  <si>
    <t>aula</t>
  </si>
  <si>
    <t>Gabriela Gigliotti</t>
  </si>
  <si>
    <t>gabriela.gigliotti@gemteconsulting.com.br</t>
  </si>
  <si>
    <t>Interesse para trabalhar em um processo seletivo com programas de trainee e estgio.</t>
  </si>
  <si>
    <t>Ctia Costa Cavalcante</t>
  </si>
  <si>
    <t>catia_obsessao@hotmail.com</t>
  </si>
  <si>
    <t>Gostaria de saber como  um estudo de caso, pois tenho um tcc  neste formato.</t>
  </si>
  <si>
    <t>ALEXEIER PEREIRA</t>
  </si>
  <si>
    <t>alexeier@spei.br</t>
  </si>
  <si>
    <t>Oportunizar aos alunos de graduao a avaliao de fatores de avaliao e investimentos na busca do conhecimento estratgico de finanas.</t>
  </si>
  <si>
    <t>orlando pereira coelho filho</t>
  </si>
  <si>
    <t>orlandocoelhofh@hotmail.com</t>
  </si>
  <si>
    <t xml:space="preserve">ANTROPOLOGICO E APLICABILIDADE EM SALA DE AULA </t>
  </si>
  <si>
    <t>Sergio Cricca</t>
  </si>
  <si>
    <t>scricca1@gmail.com</t>
  </si>
  <si>
    <t>Utilizao na disciplina Canais de Distribuio</t>
  </si>
  <si>
    <t>Utilizao na disciplina Canais de Marketing</t>
  </si>
  <si>
    <t>Nelson Lambert de Andrade</t>
  </si>
  <si>
    <t>n.lambert@uol.com.br</t>
  </si>
  <si>
    <t>Estudar e conhecer o processosucessrio</t>
  </si>
  <si>
    <t>Aplicao e aula na disciplina Gesto de Preos e Distribuio</t>
  </si>
  <si>
    <t>Utilizao em classe para Disciplina Canais de Marketing e Distribuio.</t>
  </si>
  <si>
    <t>Leitura</t>
  </si>
  <si>
    <t>Rosngela Pinto Borges</t>
  </si>
  <si>
    <t>ropborges@yahoo.com.br</t>
  </si>
  <si>
    <t>Apresentar para os alunos como desenvolver competncias.</t>
  </si>
  <si>
    <t>Fernanda do Valle Corra Ramos</t>
  </si>
  <si>
    <t>fernandavcr@unipam.edu.br</t>
  </si>
  <si>
    <t>Interesse pedaggico na transmisso de conhecimentos sobre clima e cultura organizacionais para alunos de 2o. perodo do curso de administrao</t>
  </si>
  <si>
    <t>Fabiano Pamato Nunes</t>
  </si>
  <si>
    <t>fabiano.p.n@hotmail.com</t>
  </si>
  <si>
    <t>Uso do caso de ensino para o estgio em docncia</t>
  </si>
  <si>
    <t>Anderson Jonas</t>
  </si>
  <si>
    <t>cmidia123@bol.com.br</t>
  </si>
  <si>
    <t>Andrizio Morais</t>
  </si>
  <si>
    <t>andrizio@gmail.com</t>
  </si>
  <si>
    <t xml:space="preserve">Conhecer o caso </t>
  </si>
  <si>
    <t xml:space="preserve">conhecer o caso da organizao </t>
  </si>
  <si>
    <t>Mari</t>
  </si>
  <si>
    <t>machypizzi@hotmail.com</t>
  </si>
  <si>
    <t>curiosidade</t>
  </si>
  <si>
    <t>Pedro Massolar da Silva Vieira</t>
  </si>
  <si>
    <t>pedrovieiraed@gmail.com</t>
  </si>
  <si>
    <t>Leitura Sonho Grande e possvel implementao posterior.</t>
  </si>
  <si>
    <t>SILVIA LETICIA MAIA BENTES</t>
  </si>
  <si>
    <t>leticiamaiabentes@gmail.com</t>
  </si>
  <si>
    <t>conhecimento acerca de marketing</t>
  </si>
  <si>
    <t>Leonardo Rodrigues</t>
  </si>
  <si>
    <t>Srleorodrigues@gmail.com</t>
  </si>
  <si>
    <t>Saber detalhes e buscar informaes sobre o modelo de negcios do banco</t>
  </si>
  <si>
    <t>Bruno Alves</t>
  </si>
  <si>
    <t>tibrunoalves@gmail.com</t>
  </si>
  <si>
    <t>estudos para sala de aula</t>
  </si>
  <si>
    <t>Vnia Stphanie Borges Ribeiro</t>
  </si>
  <si>
    <t>stephanievsbr@gmail.com</t>
  </si>
  <si>
    <t>Ter uma referncia para iniciar o meu caso de ensino.</t>
  </si>
  <si>
    <t>CYBELE GONALVES MEIRELES</t>
  </si>
  <si>
    <t>cybelemeireles@gmail.com</t>
  </si>
  <si>
    <t>Estou desenvolvendo um estudo de caso sobre tecnologia e necessito de muita leitura para me ajudar no que se refere a estudo de caso, este assunto me interessou.</t>
  </si>
  <si>
    <t xml:space="preserve">to learn and grow :) </t>
  </si>
  <si>
    <t>Rafael Barreiro Takei</t>
  </si>
  <si>
    <t>rafaeltakei@hotmail.com</t>
  </si>
  <si>
    <t>Utilizar com alunos de Administrao em aula transdisciplinar</t>
  </si>
  <si>
    <t>vanice teresinha gomes</t>
  </si>
  <si>
    <t>gomes.vanice@gmail.com</t>
  </si>
  <si>
    <t>Analisar a possibilidade de utilizar em sala de aula</t>
  </si>
  <si>
    <t>Escrever uma reportagem sobre a empresa.</t>
  </si>
  <si>
    <t>Andr Aparecido Daniel Moleiro</t>
  </si>
  <si>
    <t>danielmoleiro@hotmail.com</t>
  </si>
  <si>
    <t>Analisar conhecimentos administrativos</t>
  </si>
  <si>
    <t>Kleber Vieira Pina</t>
  </si>
  <si>
    <t>kleberpinaucb@gmail.com</t>
  </si>
  <si>
    <t>Vanessa Paludetto Lollato</t>
  </si>
  <si>
    <t>marketing@stevita.com.br</t>
  </si>
  <si>
    <t>Conhecimento no segmento.</t>
  </si>
  <si>
    <t>XC</t>
  </si>
  <si>
    <t>SDS@NENE.COM</t>
  </si>
  <si>
    <t>ZXCZ</t>
  </si>
  <si>
    <t>oi</t>
  </si>
  <si>
    <t>oi@hjfsdf.com</t>
  </si>
  <si>
    <t>CAFE</t>
  </si>
  <si>
    <t>PAIULA</t>
  </si>
  <si>
    <t>PAILA@HOTMAL.CPM</t>
  </si>
  <si>
    <t>MN</t>
  </si>
  <si>
    <t>ANA CARLA</t>
  </si>
  <si>
    <t>AJ@IBRA.COM.BR</t>
  </si>
  <si>
    <t>Ajudar meus alunos.</t>
  </si>
  <si>
    <t>Mariana Silva De Oliveira</t>
  </si>
  <si>
    <t>marrioliveira41@gmail.com</t>
  </si>
  <si>
    <t>Pesquisa so senai</t>
  </si>
  <si>
    <t>Pedro Henrique Drummond Guimares</t>
  </si>
  <si>
    <t>pedrodrummond95@gmail.com</t>
  </si>
  <si>
    <t>Aprendizado</t>
  </si>
  <si>
    <t>Denis Farias</t>
  </si>
  <si>
    <t>cgalvao.farias@gmail.com</t>
  </si>
  <si>
    <t>Estamos fazendo um estou detalhes sobre o Burger King</t>
  </si>
  <si>
    <t>Larissa Balan Leal</t>
  </si>
  <si>
    <t>larissabbl@hotmail.com</t>
  </si>
  <si>
    <t>DIDTICO</t>
  </si>
  <si>
    <t>Celso Guerra</t>
  </si>
  <si>
    <t>celsoagp@gmail.com</t>
  </si>
  <si>
    <t>Exercitar com alunos do curso de ps-graduao em marketing a avaliao de estratgias de marketing para empresas em busca de crescimento de mercado.</t>
  </si>
  <si>
    <t>Maria Cristina NAscimento</t>
  </si>
  <si>
    <t>MARIACRISNASCIMENTO@GMAIL.COM</t>
  </si>
  <si>
    <t>Para os estudos na faculdade.</t>
  </si>
  <si>
    <t>AHMED SAMEER EL KHATIB</t>
  </si>
  <si>
    <t>asekhatib@gmail.com</t>
  </si>
  <si>
    <t xml:space="preserve">Analisar estudos de caso sob outras perspectivas. </t>
  </si>
  <si>
    <t>Buscar base para a construo de estudos de caso.</t>
  </si>
  <si>
    <t>Ana Claudia Donner Abreu</t>
  </si>
  <si>
    <t>anadonnerabreu@hotmail.com</t>
  </si>
  <si>
    <t xml:space="preserve">Utilizao na sala de aula </t>
  </si>
  <si>
    <t>Alfredo Lopes da Costa Moreira Neto</t>
  </si>
  <si>
    <t>alcmneto@gmail.com</t>
  </si>
  <si>
    <t>Finalidade didtico-pedagogica</t>
  </si>
  <si>
    <t>Aplicao didtico-pedaggica</t>
  </si>
  <si>
    <t>Beatriz Kinguti</t>
  </si>
  <si>
    <t>beatriz.kinguti@atkearney.com</t>
  </si>
  <si>
    <t>a</t>
  </si>
  <si>
    <t>Maria Serrato</t>
  </si>
  <si>
    <t>maria.serrato@usp.br</t>
  </si>
  <si>
    <t>Processo Seletivo</t>
  </si>
  <si>
    <t>Mateus Ferreira</t>
  </si>
  <si>
    <t>mateus5588ferreira@hotmail.com</t>
  </si>
  <si>
    <t>Tenho interesse em casos de comportamento organizacional.</t>
  </si>
  <si>
    <t>Utilizar no processo seletivo.</t>
  </si>
  <si>
    <t>Paloma Silva</t>
  </si>
  <si>
    <t>paloma.chryssie@yahoo.com.br</t>
  </si>
  <si>
    <t>PAULA ANDREA PETTER SIQUIERA</t>
  </si>
  <si>
    <t>PAULAPETTER@HOTMAIL.COM</t>
  </si>
  <si>
    <t>ATIVIDADE DE CLASSE DOS ALUNOS</t>
  </si>
  <si>
    <t>Giordanna Meirelles</t>
  </si>
  <si>
    <t>giordanna.alves@prof.unibh.br</t>
  </si>
  <si>
    <t>Usar na disciplina de comunicao empresarial</t>
  </si>
  <si>
    <t>Paulo Sergio de oliveira</t>
  </si>
  <si>
    <t>paulo@oliveiraassociadosgrh.com</t>
  </si>
  <si>
    <t>Pesquisa didtica.</t>
  </si>
  <si>
    <t>andre</t>
  </si>
  <si>
    <t>andrell2@insper.edu.br</t>
  </si>
  <si>
    <t>.</t>
  </si>
  <si>
    <t>Julia Santos</t>
  </si>
  <si>
    <t>julia.santosc@hotmail.com</t>
  </si>
  <si>
    <t>Trabalho escolar</t>
  </si>
  <si>
    <t>SARA REIS</t>
  </si>
  <si>
    <t>saereis@hotmail.com</t>
  </si>
  <si>
    <t>aprendizado</t>
  </si>
  <si>
    <t>CRISTINA TAVARES</t>
  </si>
  <si>
    <t>ctm@fafijan.br</t>
  </si>
  <si>
    <t>APLICAR O ESTUDO DE CASO PARA OS ALUNOS DE RH.</t>
  </si>
  <si>
    <t>Irenice de Ftima Carboni</t>
  </si>
  <si>
    <t>icarboni@hotmail.com</t>
  </si>
  <si>
    <t>Saber como so os casos aqui colocados com a finalidade de aprendizagem. Se so mais do que vemos aqui. Me parecerem interessantes.</t>
  </si>
  <si>
    <t>Carolina Haddad</t>
  </si>
  <si>
    <t>carol.resende.haddad@gmail.com</t>
  </si>
  <si>
    <t>Analisar como a Zetrasoft melhorou seu clima organizacional.</t>
  </si>
  <si>
    <t>Flvio Marques Vicari</t>
  </si>
  <si>
    <t>flaviomvicari@yahoo.com.br</t>
  </si>
  <si>
    <t>Utilizar como ferramenta de ensino em curso de Administrao</t>
  </si>
  <si>
    <t>Daniel Marim</t>
  </si>
  <si>
    <t>daniel.marim@hotmail.com</t>
  </si>
  <si>
    <t>Gostaria de analisar o texto: formato, discusso, anlise e complexidade do caso.</t>
  </si>
  <si>
    <t>luciana da luz rodrigues rodrigues</t>
  </si>
  <si>
    <t>lucianalrodrigues@gmail.com</t>
  </si>
  <si>
    <t xml:space="preserve">aplicar nas minhas aulas </t>
  </si>
  <si>
    <t>Claudio Marlus Skora</t>
  </si>
  <si>
    <t>claudio.skora@unibrasil.com.br</t>
  </si>
  <si>
    <t>Verificar a estrutura do case.</t>
  </si>
  <si>
    <t>Rodrigo Alves Silva</t>
  </si>
  <si>
    <t>ralves08@usp.br</t>
  </si>
  <si>
    <t>Emprego em aula</t>
  </si>
  <si>
    <t>ruth aparecida gutierrez duarte</t>
  </si>
  <si>
    <t>ruthagduarte@gmail.com</t>
  </si>
  <si>
    <t>familiarizar com o tema e entender umpouco mais sobre a estrutura de um caso de ensino como exemplo</t>
  </si>
  <si>
    <t>natalia correia</t>
  </si>
  <si>
    <t>nah.correia@hotmail.com</t>
  </si>
  <si>
    <t>conhecimento</t>
  </si>
  <si>
    <t>RENAN GEORGE DAS NEVES GOMES</t>
  </si>
  <si>
    <t>renangngomes@yahoo.com.br</t>
  </si>
  <si>
    <t>Conhecer a Historia do Burguer King</t>
  </si>
  <si>
    <t>Tiago Romo Lira</t>
  </si>
  <si>
    <t>tiago.adm.rj@outlook.com</t>
  </si>
  <si>
    <t>Trabalhar com os colaboradores da Organizao</t>
  </si>
  <si>
    <t>Norberto Tamborlin</t>
  </si>
  <si>
    <t>norberto.mestrado@gmail.com</t>
  </si>
  <si>
    <t>Aplicar em sala de aula para alunos de administrao</t>
  </si>
  <si>
    <t>Suzana Assis Bandeira de Melo</t>
  </si>
  <si>
    <t>suzanabandeira@uol.com.br</t>
  </si>
  <si>
    <t>Exemplos em palestras e aulas</t>
  </si>
  <si>
    <t>Desejo aplicar este estudo de caso em sala de aula para alunos de administrao.</t>
  </si>
  <si>
    <t>Ilustrar conteudos de programas de treinamento em empresas</t>
  </si>
  <si>
    <t>Bruno Maciel Bezerra Cavalcanti</t>
  </si>
  <si>
    <t>bruno_cavalcanti20@hotmail.com</t>
  </si>
  <si>
    <t>Ensinar princpios de marketing a alunos do ensino mdio.</t>
  </si>
  <si>
    <t>gislaine barros</t>
  </si>
  <si>
    <t>gicabarros@hotmail.com</t>
  </si>
  <si>
    <t>interesse local</t>
  </si>
  <si>
    <t>gislaine de carvalho barros</t>
  </si>
  <si>
    <t>lvaro Mendes da Rocha</t>
  </si>
  <si>
    <t>alvaromrocha@ig.com.br</t>
  </si>
  <si>
    <t>Gostaria de passar estudo de caso aos alunos do curso Tcnico em Administrao</t>
  </si>
  <si>
    <t xml:space="preserve"> visando trazer a realidade das empresas para sala de aula</t>
  </si>
  <si>
    <t xml:space="preserve"> nossa escola forma profissionais para o mercado de trabalho</t>
  </si>
  <si>
    <t xml:space="preserve"> nada melhor que exemplos prticos para a melhor compreenso dos alunos.</t>
  </si>
  <si>
    <t>Jozer Rezende das Chagas</t>
  </si>
  <si>
    <t>joezerchagas@gmail.com</t>
  </si>
  <si>
    <t xml:space="preserve">Depois, de aplicar conceitos de liderana e o perfil de um lder  contemporneo, efetivar um processo avaliativo por meio desse interessante estudo de caso, desenvolvido pelo INSPER. Dando as devidas consideraes ao envolvidos.  </t>
  </si>
  <si>
    <t>ric.silvana@uol.com.br</t>
  </si>
  <si>
    <t>Gretche Lima Bezerra</t>
  </si>
  <si>
    <t>gretche_lima@hotmail.com</t>
  </si>
  <si>
    <t>Expor em aula</t>
  </si>
  <si>
    <t>Expor em sala de aula</t>
  </si>
  <si>
    <t>Monica B. Mattia</t>
  </si>
  <si>
    <t>mbmattia@ucs.br</t>
  </si>
  <si>
    <t>Conhecer o formato dos estudos de caso.</t>
  </si>
  <si>
    <t>Maria Linhares</t>
  </si>
  <si>
    <t>maria.linhares@fg.com.br</t>
  </si>
  <si>
    <t>Leitura e aprendizado de como desenvolver meu prprio estudo de caso que j est em produo. O meus tema  bastante diferente deste abordado mas estou pesquisando formas de como expor melhor meu case.</t>
  </si>
  <si>
    <t>ALANO ROBSON</t>
  </si>
  <si>
    <t>lanofausto@hotmail.com</t>
  </si>
  <si>
    <t>estudar para desenvolver o tcc</t>
  </si>
  <si>
    <t>APLICAR COM MEUS ALUNOS</t>
  </si>
  <si>
    <t xml:space="preserve">APLICAR COM MEUS ALUNOS </t>
  </si>
  <si>
    <t>Renata Silva</t>
  </si>
  <si>
    <t>renata_cris@ig.com.br</t>
  </si>
  <si>
    <t>Trabalhos academicos</t>
  </si>
  <si>
    <t>OLGA CRISTINA MACHADO ANTAR</t>
  </si>
  <si>
    <t>olga.anttar@gmail.com</t>
  </si>
  <si>
    <t>Eliane Marques Saraiva</t>
  </si>
  <si>
    <t>lanasaraiva@hotmail.com</t>
  </si>
  <si>
    <t>CRISTIELE MAGALHAES RIBEIRO</t>
  </si>
  <si>
    <t>CSOL@BOL.COM.BR</t>
  </si>
  <si>
    <t>Realizar a leitura para a discusso sobre o assunto em sala de aula com meus colegas.</t>
  </si>
  <si>
    <t>Cecilia Breitenvieser</t>
  </si>
  <si>
    <t>ci_breit@yahoo.com.br</t>
  </si>
  <si>
    <t>Analise para matria Estratgia de Empresa.</t>
  </si>
  <si>
    <t>Leonardo Pio Perez</t>
  </si>
  <si>
    <t>leonardopio@globo.com</t>
  </si>
  <si>
    <t>Observar a estrutura de apresentao de um estudo de caso.</t>
  </si>
  <si>
    <t>Estudo de caso acerca de cultura e comportamento organizacional.
A influncia da gesto na construo de uma organizao eficaz e duradoura.</t>
  </si>
  <si>
    <t>Ol, Trabalhamos com a capacitao de jovens para o Mercado de Trabalho. Estamos trabalhando com o mdulo Tcnicas Administrativas 1 onde trabalharemos com o contedo sobre o perfil do administrador. "</t>
  </si>
  <si>
    <t>Boa tarde, Uma das disciplinas que ministro  de Gesto de Pessoas e estamos discutindo sobre clima organizacional. Este caso ajudaria muito na expanso dos conhecimentos dos alunos.</t>
  </si>
  <si>
    <t>Boa Tarde, Gostaria de passar estudo de caso aos alunos do curso Tcnico em Administrao</t>
  </si>
  <si>
    <t>Row Labels</t>
  </si>
  <si>
    <t>Grand Total</t>
  </si>
  <si>
    <t>Total</t>
  </si>
  <si>
    <t>Total de casos baixados no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</si>
</sst>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;@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22" fontId="1" fillId="2" borderId="1" xfId="0" applyNumberFormat="1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center" wrapText="1"/>
    </xf>
    <xf numFmtId="22" fontId="0" fillId="0" borderId="2" xfId="0" applyNumberFormat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dicao" refreshedDate="42251.601282754629" createdVersion="4" refreshedVersion="4" minRefreshableVersion="3" recordCount="520">
  <cacheSource type="worksheet">
    <worksheetSource ref="A1:F521" sheet="ago"/>
  </cacheSource>
  <cacheFields count="6">
    <cacheField name="Nome completo:" numFmtId="0">
      <sharedItems/>
    </cacheField>
    <cacheField name="E-mail:" numFmtId="0">
      <sharedItems/>
    </cacheField>
    <cacheField name="Cargo/Ocupao:" numFmtId="0">
      <sharedItems count="11">
        <s v="Professor"/>
        <s v="Aluno"/>
        <s v="Analista/Assistente"/>
        <s v="Coordenador/Supervisor"/>
        <s v="Diretor"/>
        <s v=" nossa escola forma profissionais para o mercado de trabalho"/>
        <s v="Outros"/>
        <s v="Presidente"/>
        <s v="Gerente"/>
        <s v="Consultor"/>
        <s v="Profissional Liberal"/>
      </sharedItems>
    </cacheField>
    <cacheField name="Escolha o caso para download:" numFmtId="0">
      <sharedItems count="34">
        <s v="Embraer na China: Competindo em um Ambiente Regulado"/>
        <s v="Burger King do Brasil: os desafios da expanso"/>
        <s v="Cacau Show: marketing estratgico para o crescimento sustentvel"/>
        <s v="Toddynho: Expanso com Prestgio"/>
        <s v="Cadeados Papaiz: segmentao e posicionamento para um Mercado em transformao"/>
        <s v="Natura e o desenvolvimento de uma cadeia de fornecimento sustentvel na Amaznia"/>
        <s v="A.R. Mineira: quanto vale a empresa?"/>
        <s v="Meu UDB: um funcionrio, uma idia e sua luta para implement-la"/>
        <s v="Sucesso e continuidade do Habibs"/>
        <s v="Zetrasoft: como melhorar o clima organizacional?"/>
        <s v="Banco Real e o desafio da sustentabilidade"/>
        <s v="BMSP - Bolsa de Mercadorias de So Paulo"/>
        <s v="Braskem: a construo de uma petroqumica de porte global"/>
        <s v="Cooxup e a indstria mundial do caf: estratgias para aumentar a receita do produtor"/>
        <s v="Mextra Engenharia Extrativa de Metais (A): uma nova liderana reinventa o modelo de negcios"/>
        <s v=" nada melhor que exemplos prticos para a melhor compreenso dos alunos."/>
        <s v="Casa Joka: problemas no programa de recompensas"/>
        <s v="Laboratrio Stiefel Brasil: repensando o modelo de negcios "/>
        <s v="Palmeiras e Fluminense no Campeonato Brasileiro de 2009"/>
        <s v="Banco de Investimentos Garantia"/>
        <s v="O contvel, o que se conta e o afinal de contas: barreiras ao exerccio do pensamento crtico"/>
        <s v="Comunique-se  A primeira comunidade jornalstica on-line do Brasil "/>
        <s v="Solidarium. Negcios sociais: Os fins justificam os meios? "/>
        <s v="Mesbla Trust de Recebveis de Carto de Crdito S.A. "/>
        <s v="Martima Seguros: oferta pblica inicial ou outra alternativa?"/>
        <s v="DPaschoal: dilema na escolha de incentivos "/>
        <s v="Ita Unibanco: the merger and beyond "/>
        <s v="Desenvolvendo a ateno primria em sade no SUS de Diadema"/>
        <s v="Klber: Inovao alm das fronteiras"/>
        <s v="Sabores da Terra"/>
        <s v="Jobek do Brasil: responsabilidade scio-ambiental ou aliana internacional?"/>
        <s v="STAM e KCAM: A crise da marcao a mercado "/>
        <s v="The Biocultural Diversity Conservancy: Identificando Caminhos para Retribuir  Comunidade"/>
        <s v="Ouvi Cellular and the Launch of Atope  Mobile Marketing in Brazil"/>
      </sharedItems>
    </cacheField>
    <cacheField name="Qual o seu interesse neste caso?" numFmtId="0">
      <sharedItems containsBlank="1" longText="1"/>
    </cacheField>
    <cacheField name="Data da Entrada" numFmtId="22">
      <sharedItems containsSemiMixedTypes="0" containsNonDate="0" containsDate="1" containsString="0" minDate="2015-08-01T12:27:21" maxDate="2015-08-31T21:51:36" count="520">
        <d v="2015-08-01T12:27:21"/>
        <d v="2015-08-01T12:40:48"/>
        <d v="2015-08-01T16:13:48"/>
        <d v="2015-08-01T16:16:26"/>
        <d v="2015-08-01T16:18:02"/>
        <d v="2015-08-01T16:19:17"/>
        <d v="2015-08-01T16:20:20"/>
        <d v="2015-08-01T16:21:33"/>
        <d v="2015-08-01T20:49:40"/>
        <d v="2015-08-02T00:20:40"/>
        <d v="2015-08-02T00:23:48"/>
        <d v="2015-08-02T00:25:11"/>
        <d v="2015-08-02T00:28:00"/>
        <d v="2015-08-02T00:31:01"/>
        <d v="2015-08-02T00:36:25"/>
        <d v="2015-08-02T00:40:22"/>
        <d v="2015-08-02T00:44:46"/>
        <d v="2015-08-02T00:46:38"/>
        <d v="2015-08-02T00:47:45"/>
        <d v="2015-08-02T00:49:24"/>
        <d v="2015-08-02T13:02:07"/>
        <d v="2015-08-02T13:04:21"/>
        <d v="2015-08-02T13:07:06"/>
        <d v="2015-08-02T15:57:47"/>
        <d v="2015-08-02T17:14:41"/>
        <d v="2015-08-02T19:36:49"/>
        <d v="2015-08-02T21:00:47"/>
        <d v="2015-08-02T21:51:31"/>
        <d v="2015-08-03T09:33:14"/>
        <d v="2015-08-03T10:43:37"/>
        <d v="2015-08-03T14:07:18"/>
        <d v="2015-08-03T14:09:28"/>
        <d v="2015-08-03T16:12:46"/>
        <d v="2015-08-03T16:37:05"/>
        <d v="2015-08-03T19:04:58"/>
        <d v="2015-08-03T20:45:20"/>
        <d v="2015-08-03T20:48:31"/>
        <d v="2015-08-03T20:55:18"/>
        <d v="2015-08-03T20:56:11"/>
        <d v="2015-08-03T21:06:17"/>
        <d v="2015-08-03T22:23:26"/>
        <d v="2015-08-03T23:12:21"/>
        <d v="2015-08-03T23:14:58"/>
        <d v="2015-08-03T23:16:25"/>
        <d v="2015-08-04T09:07:34"/>
        <d v="2015-08-04T09:57:27"/>
        <d v="2015-08-04T10:51:33"/>
        <d v="2015-08-04T11:22:03"/>
        <d v="2015-08-04T13:22:51"/>
        <d v="2015-08-04T14:01:22"/>
        <d v="2015-08-04T14:23:51"/>
        <d v="2015-08-04T15:14:58"/>
        <d v="2015-08-04T16:34:21"/>
        <d v="2015-08-05T10:06:51"/>
        <d v="2015-08-05T10:33:43"/>
        <d v="2015-08-05T11:54:46"/>
        <d v="2015-08-05T12:10:07"/>
        <d v="2015-08-05T12:21:50"/>
        <d v="2015-08-05T13:05:38"/>
        <d v="2015-08-05T15:33:27"/>
        <d v="2015-08-05T17:40:01"/>
        <d v="2015-08-05T18:34:01"/>
        <d v="2015-08-05T18:47:16"/>
        <d v="2015-08-05T19:08:14"/>
        <d v="2015-08-05T19:20:02"/>
        <d v="2015-08-05T19:28:15"/>
        <d v="2015-08-05T20:04:44"/>
        <d v="2015-08-06T09:54:41"/>
        <d v="2015-08-06T09:57:08"/>
        <d v="2015-08-06T10:09:12"/>
        <d v="2015-08-06T10:10:48"/>
        <d v="2015-08-06T14:45:21"/>
        <d v="2015-08-06T16:06:52"/>
        <d v="2015-08-06T17:43:13"/>
        <d v="2015-08-06T20:12:18"/>
        <d v="2015-08-07T00:43:52"/>
        <d v="2015-08-07T00:49:59"/>
        <d v="2015-08-07T00:53:46"/>
        <d v="2015-08-07T00:56:23"/>
        <d v="2015-08-07T08:56:01"/>
        <d v="2015-08-07T09:51:37"/>
        <d v="2015-08-07T11:27:51"/>
        <d v="2015-08-07T13:06:26"/>
        <d v="2015-08-07T16:18:21"/>
        <d v="2015-08-07T16:20:15"/>
        <d v="2015-08-07T16:24:46"/>
        <d v="2015-08-07T18:52:39"/>
        <d v="2015-08-07T18:53:30"/>
        <d v="2015-08-08T11:09:08"/>
        <d v="2015-08-08T11:49:57"/>
        <d v="2015-08-08T12:07:34"/>
        <d v="2015-08-08T16:03:11"/>
        <d v="2015-08-08T18:11:45"/>
        <d v="2015-08-08T21:27:33"/>
        <d v="2015-08-08T21:55:39"/>
        <d v="2015-08-09T17:16:29"/>
        <d v="2015-08-09T18:46:58"/>
        <d v="2015-08-09T19:01:19"/>
        <d v="2015-08-09T20:31:13"/>
        <d v="2015-08-09T22:39:16"/>
        <d v="2015-08-10T08:37:31"/>
        <d v="2015-08-10T09:27:13"/>
        <d v="2015-08-10T09:42:03"/>
        <d v="2015-08-10T09:58:30"/>
        <d v="2015-08-10T10:05:20"/>
        <d v="2015-08-10T10:26:26"/>
        <d v="2015-08-10T10:31:42"/>
        <d v="2015-08-10T10:34:56"/>
        <d v="2015-08-10T12:36:34"/>
        <d v="2015-08-10T16:39:13"/>
        <d v="2015-08-10T16:48:06"/>
        <d v="2015-08-10T17:03:37"/>
        <d v="2015-08-10T18:12:57"/>
        <d v="2015-08-10T18:59:55"/>
        <d v="2015-08-10T20:50:32"/>
        <d v="2015-08-10T21:14:56"/>
        <d v="2015-08-10T21:17:49"/>
        <d v="2015-08-10T21:24:05"/>
        <d v="2015-08-10T23:39:59"/>
        <d v="2015-08-11T07:52:09"/>
        <d v="2015-08-11T11:52:16"/>
        <d v="2015-08-11T13:09:18"/>
        <d v="2015-08-11T13:55:46"/>
        <d v="2015-08-11T13:58:42"/>
        <d v="2015-08-11T14:08:21"/>
        <d v="2015-08-11T14:09:33"/>
        <d v="2015-08-11T14:14:21"/>
        <d v="2015-08-11T14:42:47"/>
        <d v="2015-08-11T15:14:18"/>
        <d v="2015-08-11T15:53:57"/>
        <d v="2015-08-11T19:50:00"/>
        <d v="2015-08-11T19:54:11"/>
        <d v="2015-08-11T19:55:53"/>
        <d v="2015-08-11T19:57:29"/>
        <d v="2015-08-11T19:58:06"/>
        <d v="2015-08-11T19:58:42"/>
        <d v="2015-08-11T20:34:54"/>
        <d v="2015-08-11T20:39:11"/>
        <d v="2015-08-11T20:41:01"/>
        <d v="2015-08-11T21:55:06"/>
        <d v="2015-08-11T23:30:36"/>
        <d v="2015-08-12T06:15:23"/>
        <d v="2015-08-12T06:16:55"/>
        <d v="2015-08-12T06:18:00"/>
        <d v="2015-08-12T06:19:01"/>
        <d v="2015-08-12T06:19:51"/>
        <d v="2015-08-12T06:20:43"/>
        <d v="2015-08-12T09:01:54"/>
        <d v="2015-08-12T09:12:03"/>
        <d v="2015-08-12T12:13:55"/>
        <d v="2015-08-12T12:49:58"/>
        <d v="2015-08-12T13:00:10"/>
        <d v="2015-08-12T13:42:33"/>
        <d v="2015-08-12T14:53:17"/>
        <d v="2015-08-12T15:13:14"/>
        <d v="2015-08-12T15:14:38"/>
        <d v="2015-08-12T17:18:08"/>
        <d v="2015-08-12T17:28:40"/>
        <d v="2015-08-12T17:30:30"/>
        <d v="2015-08-12T17:32:26"/>
        <d v="2015-08-12T18:29:16"/>
        <d v="2015-08-12T19:53:46"/>
        <d v="2015-08-13T08:26:12"/>
        <d v="2015-08-13T11:21:59"/>
        <d v="2015-08-13T12:11:20"/>
        <d v="2015-08-13T12:13:22"/>
        <d v="2015-08-13T15:56:24"/>
        <d v="2015-08-13T15:59:31"/>
        <d v="2015-08-13T16:00:14"/>
        <d v="2015-08-13T16:21:58"/>
        <d v="2015-08-13T16:25:42"/>
        <d v="2015-08-13T16:33:55"/>
        <d v="2015-08-13T16:37:22"/>
        <d v="2015-08-13T17:35:10"/>
        <d v="2015-08-13T18:45:03"/>
        <d v="2015-08-13T21:07:28"/>
        <d v="2015-08-13T21:10:14"/>
        <d v="2015-08-14T03:42:04"/>
        <d v="2015-08-14T08:41:11"/>
        <d v="2015-08-14T08:52:07"/>
        <d v="2015-08-14T13:24:17"/>
        <d v="2015-08-14T15:14:17"/>
        <d v="2015-08-14T15:21:43"/>
        <d v="2015-08-14T15:23:36"/>
        <d v="2015-08-14T15:36:32"/>
        <d v="2015-08-14T18:13:05"/>
        <d v="2015-08-14T22:22:22"/>
        <d v="2015-08-14T22:24:15"/>
        <d v="2015-08-15T11:50:03"/>
        <d v="2015-08-15T19:24:20"/>
        <d v="2015-08-15T22:58:26"/>
        <d v="2015-08-15T23:55:30"/>
        <d v="2015-08-16T07:56:03"/>
        <d v="2015-08-16T08:46:31"/>
        <d v="2015-08-16T14:57:26"/>
        <d v="2015-08-16T16:50:17"/>
        <d v="2015-08-16T17:04:13"/>
        <d v="2015-08-16T21:00:29"/>
        <d v="2015-08-16T22:04:09"/>
        <d v="2015-08-16T22:10:22"/>
        <d v="2015-08-16T23:31:11"/>
        <d v="2015-08-17T09:49:55"/>
        <d v="2015-08-17T09:52:50"/>
        <d v="2015-08-17T09:56:58"/>
        <d v="2015-08-17T10:01:30"/>
        <d v="2015-08-17T10:07:15"/>
        <d v="2015-08-17T10:21:43"/>
        <d v="2015-08-17T11:06:56"/>
        <d v="2015-08-17T11:16:43"/>
        <d v="2015-08-17T12:52:07"/>
        <d v="2015-08-17T13:50:47"/>
        <d v="2015-08-17T15:03:16"/>
        <d v="2015-08-17T15:26:38"/>
        <d v="2015-08-17T16:24:33"/>
        <d v="2015-08-17T16:41:03"/>
        <d v="2015-08-17T16:42:05"/>
        <d v="2015-08-17T17:36:48"/>
        <d v="2015-08-17T18:24:00"/>
        <d v="2015-08-17T18:28:15"/>
        <d v="2015-08-17T19:25:57"/>
        <d v="2015-08-17T19:56:16"/>
        <d v="2015-08-17T20:17:06"/>
        <d v="2015-08-18T00:43:08"/>
        <d v="2015-08-18T00:45:35"/>
        <d v="2015-08-18T08:23:19"/>
        <d v="2015-08-18T09:20:02"/>
        <d v="2015-08-18T11:30:09"/>
        <d v="2015-08-18T11:46:41"/>
        <d v="2015-08-18T12:14:59"/>
        <d v="2015-08-18T12:20:34"/>
        <d v="2015-08-18T12:22:55"/>
        <d v="2015-08-18T13:50:50"/>
        <d v="2015-08-18T13:57:10"/>
        <d v="2015-08-18T13:58:38"/>
        <d v="2015-08-18T14:09:58"/>
        <d v="2015-08-18T14:10:07"/>
        <d v="2015-08-18T14:12:49"/>
        <d v="2015-08-18T15:13:23"/>
        <d v="2015-08-18T15:25:29"/>
        <d v="2015-08-18T16:12:33"/>
        <d v="2015-08-18T16:15:01"/>
        <d v="2015-08-18T17:58:34"/>
        <d v="2015-08-18T19:25:54"/>
        <d v="2015-08-18T19:59:49"/>
        <d v="2015-08-18T20:07:09"/>
        <d v="2015-08-18T20:46:14"/>
        <d v="2015-08-19T07:37:47"/>
        <d v="2015-08-19T08:04:45"/>
        <d v="2015-08-19T09:08:59"/>
        <d v="2015-08-19T09:29:49"/>
        <d v="2015-08-19T10:12:50"/>
        <d v="2015-08-19T10:17:05"/>
        <d v="2015-08-19T11:19:57"/>
        <d v="2015-08-19T11:51:54"/>
        <d v="2015-08-19T12:03:03"/>
        <d v="2015-08-19T12:07:22"/>
        <d v="2015-08-19T12:15:35"/>
        <d v="2015-08-19T12:17:42"/>
        <d v="2015-08-19T12:19:26"/>
        <d v="2015-08-19T13:21:07"/>
        <d v="2015-08-19T14:21:18"/>
        <d v="2015-08-19T14:59:38"/>
        <d v="2015-08-19T16:26:02"/>
        <d v="2015-08-19T16:33:47"/>
        <d v="2015-08-19T16:50:39"/>
        <d v="2015-08-19T17:39:22"/>
        <d v="2015-08-19T17:46:43"/>
        <d v="2015-08-19T18:11:15"/>
        <d v="2015-08-19T20:41:36"/>
        <d v="2015-08-19T20:58:36"/>
        <d v="2015-08-19T21:06:52"/>
        <d v="2015-08-19T23:28:55"/>
        <d v="2015-08-20T10:47:23"/>
        <d v="2015-08-20T11:06:23"/>
        <d v="2015-08-20T13:28:27"/>
        <d v="2015-08-20T17:06:04"/>
        <d v="2015-08-20T17:20:02"/>
        <d v="2015-08-20T17:52:27"/>
        <d v="2015-08-20T17:56:42"/>
        <d v="2015-08-20T18:12:35"/>
        <d v="2015-08-20T18:18:41"/>
        <d v="2015-08-20T18:35:51"/>
        <d v="2015-08-20T19:37:40"/>
        <d v="2015-08-20T19:45:42"/>
        <d v="2015-08-20T20:16:52"/>
        <d v="2015-08-21T05:54:06"/>
        <d v="2015-08-21T07:51:58"/>
        <d v="2015-08-21T08:19:49"/>
        <d v="2015-08-21T08:24:14"/>
        <d v="2015-08-21T11:56:05"/>
        <d v="2015-08-21T13:16:48"/>
        <d v="2015-08-21T13:55:23"/>
        <d v="2015-08-21T14:41:28"/>
        <d v="2015-08-21T14:42:41"/>
        <d v="2015-08-21T14:45:38"/>
        <d v="2015-08-21T16:18:33"/>
        <d v="2015-08-21T16:31:55"/>
        <d v="2015-08-21T17:25:57"/>
        <d v="2015-08-21T19:51:47"/>
        <d v="2015-08-21T20:41:26"/>
        <d v="2015-08-21T20:55:44"/>
        <d v="2015-08-22T01:26:53"/>
        <d v="2015-08-22T10:27:39"/>
        <d v="2015-08-22T10:27:55"/>
        <d v="2015-08-22T10:31:35"/>
        <d v="2015-08-22T10:32:21"/>
        <d v="2015-08-22T10:32:30"/>
        <d v="2015-08-22T16:49:30"/>
        <d v="2015-08-22T16:50:24"/>
        <d v="2015-08-23T10:54:22"/>
        <d v="2015-08-23T13:13:23"/>
        <d v="2015-08-23T13:14:03"/>
        <d v="2015-08-24T01:06:50"/>
        <d v="2015-08-24T07:29:29"/>
        <d v="2015-08-24T10:08:29"/>
        <d v="2015-08-24T10:34:50"/>
        <d v="2015-08-24T11:07:37"/>
        <d v="2015-08-24T11:52:11"/>
        <d v="2015-08-24T12:22:31"/>
        <d v="2015-08-24T12:51:11"/>
        <d v="2015-08-24T13:40:28"/>
        <d v="2015-08-24T13:48:57"/>
        <d v="2015-08-24T13:50:34"/>
        <d v="2015-08-24T13:51:07"/>
        <d v="2015-08-24T13:51:13"/>
        <d v="2015-08-24T13:51:21"/>
        <d v="2015-08-24T13:51:30"/>
        <d v="2015-08-24T13:51:42"/>
        <d v="2015-08-24T13:52:18"/>
        <d v="2015-08-24T13:52:27"/>
        <d v="2015-08-24T13:52:46"/>
        <d v="2015-08-24T13:52:58"/>
        <d v="2015-08-24T13:53:22"/>
        <d v="2015-08-24T13:53:37"/>
        <d v="2015-08-24T13:53:47"/>
        <d v="2015-08-24T13:54:18"/>
        <d v="2015-08-24T13:54:26"/>
        <d v="2015-08-24T13:54:40"/>
        <d v="2015-08-24T13:55:13"/>
        <d v="2015-08-24T13:55:39"/>
        <d v="2015-08-24T13:56:01"/>
        <d v="2015-08-24T13:56:35"/>
        <d v="2015-08-24T13:56:53"/>
        <d v="2015-08-24T13:57:18"/>
        <d v="2015-08-24T13:57:49"/>
        <d v="2015-08-24T13:58:04"/>
        <d v="2015-08-24T13:58:27"/>
        <d v="2015-08-24T13:59:35"/>
        <d v="2015-08-24T13:59:59"/>
        <d v="2015-08-24T14:00:22"/>
        <d v="2015-08-24T14:00:35"/>
        <d v="2015-08-24T14:01:16"/>
        <d v="2015-08-24T14:01:34"/>
        <d v="2015-08-24T14:01:36"/>
        <d v="2015-08-24T14:03:29"/>
        <d v="2015-08-24T14:03:43"/>
        <d v="2015-08-24T15:02:07"/>
        <d v="2015-08-24T15:27:39"/>
        <d v="2015-08-24T15:42:40"/>
        <d v="2015-08-24T17:28:04"/>
        <d v="2015-08-24T18:29:47"/>
        <d v="2015-08-24T18:29:53"/>
        <d v="2015-08-24T18:58:08"/>
        <d v="2015-08-24T20:38:32"/>
        <d v="2015-08-24T20:46:42"/>
        <d v="2015-08-24T20:49:26"/>
        <d v="2015-08-24T20:49:47"/>
        <d v="2015-08-24T20:50:20"/>
        <d v="2015-08-24T20:50:51"/>
        <d v="2015-08-24T21:22:40"/>
        <d v="2015-08-25T00:25:27"/>
        <d v="2015-08-25T00:26:27"/>
        <d v="2015-08-25T00:27:47"/>
        <d v="2015-08-25T00:29:05"/>
        <d v="2015-08-25T02:25:14"/>
        <d v="2015-08-25T02:29:51"/>
        <d v="2015-08-25T02:34:53"/>
        <d v="2015-08-25T08:40:15"/>
        <d v="2015-08-25T08:45:13"/>
        <d v="2015-08-25T08:53:20"/>
        <d v="2015-08-25T11:35:55"/>
        <d v="2015-08-25T14:14:38"/>
        <d v="2015-08-25T14:50:20"/>
        <d v="2015-08-25T14:50:42"/>
        <d v="2015-08-25T15:37:24"/>
        <d v="2015-08-25T15:53:19"/>
        <d v="2015-08-25T16:11:53"/>
        <d v="2015-08-25T16:37:20"/>
        <d v="2015-08-25T16:42:17"/>
        <d v="2015-08-25T17:03:28"/>
        <d v="2015-08-25T17:15:15"/>
        <d v="2015-08-25T17:34:06"/>
        <d v="2015-08-25T17:41:36"/>
        <d v="2015-08-25T17:47:28"/>
        <d v="2015-08-25T17:49:28"/>
        <d v="2015-08-25T17:50:25"/>
        <d v="2015-08-25T17:52:26"/>
        <d v="2015-08-25T17:53:09"/>
        <d v="2015-08-25T17:54:10"/>
        <d v="2015-08-25T17:55:05"/>
        <d v="2015-08-25T17:56:40"/>
        <d v="2015-08-25T17:57:34"/>
        <d v="2015-08-25T17:58:27"/>
        <d v="2015-08-25T17:59:07"/>
        <d v="2015-08-25T17:59:47"/>
        <d v="2015-08-25T18:01:07"/>
        <d v="2015-08-25T18:01:50"/>
        <d v="2015-08-25T18:02:08"/>
        <d v="2015-08-25T18:03:13"/>
        <d v="2015-08-25T18:05:40"/>
        <d v="2015-08-25T18:10:26"/>
        <d v="2015-08-25T19:46:33"/>
        <d v="2015-08-25T20:23:24"/>
        <d v="2015-08-25T20:55:12"/>
        <d v="2015-08-25T20:57:56"/>
        <d v="2015-08-25T22:32:53"/>
        <d v="2015-08-25T23:22:50"/>
        <d v="2015-08-26T09:53:11"/>
        <d v="2015-08-26T09:54:55"/>
        <d v="2015-08-26T10:09:11"/>
        <d v="2015-08-26T10:17:54"/>
        <d v="2015-08-26T10:36:03"/>
        <d v="2015-08-26T10:43:20"/>
        <d v="2015-08-26T10:43:38"/>
        <d v="2015-08-26T14:55:40"/>
        <d v="2015-08-26T15:38:07"/>
        <d v="2015-08-26T15:43:08"/>
        <d v="2015-08-26T15:44:48"/>
        <d v="2015-08-26T16:02:16"/>
        <d v="2015-08-26T17:36:52"/>
        <d v="2015-08-26T17:46:29"/>
        <d v="2015-08-26T18:43:53"/>
        <d v="2015-08-26T19:49:37"/>
        <d v="2015-08-27T00:49:12"/>
        <d v="2015-08-27T08:10:14"/>
        <d v="2015-08-27T08:11:00"/>
        <d v="2015-08-27T09:07:18"/>
        <d v="2015-08-27T09:10:45"/>
        <d v="2015-08-27T09:15:48"/>
        <d v="2015-08-27T09:17:24"/>
        <d v="2015-08-27T09:19:22"/>
        <d v="2015-08-27T16:59:46"/>
        <d v="2015-08-27T20:23:28"/>
        <d v="2015-08-27T20:43:44"/>
        <d v="2015-08-27T20:47:31"/>
        <d v="2015-08-27T23:30:42"/>
        <d v="2015-08-27T23:34:50"/>
        <d v="2015-08-27T23:38:32"/>
        <d v="2015-08-27T23:48:38"/>
        <d v="2015-08-27T23:57:21"/>
        <d v="2015-08-28T09:45:35"/>
        <d v="2015-08-28T10:38:04"/>
        <d v="2015-08-28T10:45:54"/>
        <d v="2015-08-28T11:51:44"/>
        <d v="2015-08-28T12:59:56"/>
        <d v="2015-08-28T13:26:10"/>
        <d v="2015-08-28T13:45:17"/>
        <d v="2015-08-28T13:48:21"/>
        <d v="2015-08-28T14:16:29"/>
        <d v="2015-08-28T14:58:08"/>
        <d v="2015-08-28T15:08:04"/>
        <d v="2015-08-28T15:14:23"/>
        <d v="2015-08-28T15:17:26"/>
        <d v="2015-08-28T16:12:17"/>
        <d v="2015-08-28T18:52:22"/>
        <d v="2015-08-28T22:02:07"/>
        <d v="2015-08-28T23:24:28"/>
        <d v="2015-08-29T11:44:55"/>
        <d v="2015-08-29T13:31:56"/>
        <d v="2015-08-29T13:37:01"/>
        <d v="2015-08-29T19:10:59"/>
        <d v="2015-08-29T22:42:28"/>
        <d v="2015-08-29T22:50:11"/>
        <d v="2015-08-29T23:26:39"/>
        <d v="2015-08-30T13:44:17"/>
        <d v="2015-08-30T13:46:56"/>
        <d v="2015-08-30T17:58:58"/>
        <d v="2015-08-30T19:09:49"/>
        <d v="2015-08-30T22:39:33"/>
        <d v="2015-08-31T00:06:11"/>
        <d v="2015-08-31T00:10:47"/>
        <d v="2015-08-31T00:42:50"/>
        <d v="2015-08-31T00:44:33"/>
        <d v="2015-08-31T00:54:16"/>
        <d v="2015-08-31T10:40:42"/>
        <d v="2015-08-31T11:03:42"/>
        <d v="2015-08-31T11:06:10"/>
        <d v="2015-08-31T11:54:38"/>
        <d v="2015-08-31T12:41:22"/>
        <d v="2015-08-31T13:11:54"/>
        <d v="2015-08-31T13:14:50"/>
        <d v="2015-08-31T13:16:03"/>
        <d v="2015-08-31T13:29:51"/>
        <d v="2015-08-31T13:32:04"/>
        <d v="2015-08-31T13:35:02"/>
        <d v="2015-08-31T14:35:17"/>
        <d v="2015-08-31T16:06:32"/>
        <d v="2015-08-31T16:21:30"/>
        <d v="2015-08-31T16:22:29"/>
        <d v="2015-08-31T16:25:36"/>
        <d v="2015-08-31T16:26:54"/>
        <d v="2015-08-31T17:35:33"/>
        <d v="2015-08-31T17:36:53"/>
        <d v="2015-08-31T17:57:04"/>
        <d v="2015-08-31T17:58:28"/>
        <d v="2015-08-31T18:09:24"/>
        <d v="2015-08-31T18:12:09"/>
        <d v="2015-08-31T18:17:06"/>
        <d v="2015-08-31T18:21:12"/>
        <d v="2015-08-31T18:22:11"/>
        <d v="2015-08-31T18:23:45"/>
        <d v="2015-08-31T18:25:29"/>
        <d v="2015-08-31T18:31:59"/>
        <d v="2015-08-31T18:33:33"/>
        <d v="2015-08-31T18:36:25"/>
        <d v="2015-08-31T18:39:15"/>
        <d v="2015-08-31T18:46:14"/>
        <d v="2015-08-31T20:06:57"/>
        <d v="2015-08-31T20:10:49"/>
        <d v="2015-08-31T21:51:3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0">
  <r>
    <s v="Leonardo Pio Perez"/>
    <s v="leonardopio@globo.com"/>
    <x v="0"/>
    <x v="0"/>
    <s v="Observar a estrutura de apresentao de um estudo de caso."/>
    <x v="0"/>
  </r>
  <r>
    <s v="Cecilia Breitenvieser"/>
    <s v="ci_breit@yahoo.com.br"/>
    <x v="1"/>
    <x v="1"/>
    <s v="Analise para matria Estratgia de Empresa."/>
    <x v="1"/>
  </r>
  <r>
    <s v="CRISTIELE MAGALHAES RIBEIRO"/>
    <s v="CSOL@BOL.COM.BR"/>
    <x v="1"/>
    <x v="2"/>
    <s v="Realizar a leitura para a discusso sobre o assunto em sala de aula com meus colegas."/>
    <x v="2"/>
  </r>
  <r>
    <s v="CRISTIELE MAGALHAES RIBEIRO"/>
    <s v="CSOL@BOL.COM.BR"/>
    <x v="2"/>
    <x v="3"/>
    <s v="Realizar a leitura para a discusso sobre o assunto em sala de aula com meus colegas."/>
    <x v="3"/>
  </r>
  <r>
    <s v="CRISTIELE MAGALHAES RIBEIRO"/>
    <s v="CSOL@BOL.COM.BR"/>
    <x v="1"/>
    <x v="1"/>
    <s v="Realizar a leitura para a discusso sobre o assunto em sala de aula com meus colegas."/>
    <x v="4"/>
  </r>
  <r>
    <s v="CRISTIELE MAGALHAES RIBEIRO"/>
    <s v="CSOL@BOL.COM.BR"/>
    <x v="1"/>
    <x v="4"/>
    <s v="Realizar a leitura para a discusso sobre o assunto em sala de aula com meus colegas."/>
    <x v="5"/>
  </r>
  <r>
    <s v="CRISTIELE MAGALHAES RIBEIRO"/>
    <s v="CSOL@BOL.COM.BR"/>
    <x v="1"/>
    <x v="5"/>
    <s v="Realizar a leitura para a discusso sobre o assunto em sala de aula com meus colegas."/>
    <x v="6"/>
  </r>
  <r>
    <s v="CRISTIELE MAGALHAES RIBEIRO"/>
    <s v="CSOL@BOL.COM.BR"/>
    <x v="1"/>
    <x v="4"/>
    <s v="Realizar a leitura para a discusso sobre o assunto em sala de aula com meus colegas."/>
    <x v="7"/>
  </r>
  <r>
    <s v="Eliane Marques Saraiva"/>
    <s v="lanasaraiva@hotmail.com"/>
    <x v="0"/>
    <x v="6"/>
    <s v="Trabalhar em sala de aula"/>
    <x v="8"/>
  </r>
  <r>
    <s v="OLGA CRISTINA MACHADO ANTAR"/>
    <s v="olga.anttar@gmail.com"/>
    <x v="1"/>
    <x v="2"/>
    <s v="Estudo"/>
    <x v="9"/>
  </r>
  <r>
    <s v="OLGA CRISTINA MACHADO ANTAR"/>
    <s v="olga.anttar@gmail.com"/>
    <x v="1"/>
    <x v="6"/>
    <s v="Estudo"/>
    <x v="10"/>
  </r>
  <r>
    <s v="OLGA CRISTINA MACHADO ANTAR"/>
    <s v="olga.anttar@gmail.com"/>
    <x v="1"/>
    <x v="4"/>
    <s v="Estudo"/>
    <x v="11"/>
  </r>
  <r>
    <s v="OLGA CRISTINA MACHADO ANTAR"/>
    <s v="olga.anttar@gmail.com"/>
    <x v="1"/>
    <x v="7"/>
    <s v="Estudo"/>
    <x v="12"/>
  </r>
  <r>
    <s v="OLGA CRISTINA MACHADO ANTAR"/>
    <s v="olga.anttar@gmail.com"/>
    <x v="1"/>
    <x v="8"/>
    <s v="Estudo"/>
    <x v="13"/>
  </r>
  <r>
    <s v="OLGA CRISTINA MACHADO ANTAR"/>
    <s v="olga.anttar@gmail.com"/>
    <x v="1"/>
    <x v="3"/>
    <s v="Estudo"/>
    <x v="14"/>
  </r>
  <r>
    <s v="OLGA CRISTINA MACHADO ANTAR"/>
    <s v="olga.anttar@gmail.com"/>
    <x v="1"/>
    <x v="9"/>
    <s v="Estudo"/>
    <x v="15"/>
  </r>
  <r>
    <s v="OLGA CRISTINA MACHADO ANTAR"/>
    <s v="olga.anttar@gmail.com"/>
    <x v="1"/>
    <x v="10"/>
    <s v="Estudo"/>
    <x v="16"/>
  </r>
  <r>
    <s v="OLGA CRISTINA MACHADO ANTAR"/>
    <s v="olga.anttar@gmail.com"/>
    <x v="1"/>
    <x v="11"/>
    <s v="Estudo"/>
    <x v="17"/>
  </r>
  <r>
    <s v="OLGA CRISTINA MACHADO ANTAR"/>
    <s v="olga.anttar@gmail.com"/>
    <x v="1"/>
    <x v="12"/>
    <s v="Estudo"/>
    <x v="18"/>
  </r>
  <r>
    <s v="OLGA CRISTINA MACHADO ANTAR"/>
    <s v="olga.anttar@gmail.com"/>
    <x v="1"/>
    <x v="0"/>
    <s v="Estudo"/>
    <x v="19"/>
  </r>
  <r>
    <s v="Renata Silva"/>
    <s v="renata_cris@ig.com.br"/>
    <x v="1"/>
    <x v="9"/>
    <s v="Trabalhos academicos"/>
    <x v="20"/>
  </r>
  <r>
    <s v="luciana da luz rodrigues rodrigues"/>
    <s v="lucianalrodrigues@gmail.com"/>
    <x v="0"/>
    <x v="1"/>
    <s v="APLICAR COM MEUS ALUNOS "/>
    <x v="21"/>
  </r>
  <r>
    <s v="luciana da luz rodrigues rodrigues"/>
    <s v="lucianalrodrigues@gmail.com"/>
    <x v="0"/>
    <x v="6"/>
    <s v="APLICAR COM MEUS ALUNOS"/>
    <x v="22"/>
  </r>
  <r>
    <s v="ALANO ROBSON"/>
    <s v="lanofausto@hotmail.com"/>
    <x v="2"/>
    <x v="6"/>
    <s v="estudar para desenvolver o tcc"/>
    <x v="23"/>
  </r>
  <r>
    <s v="Maria Linhares"/>
    <s v="maria.linhares@fg.com.br"/>
    <x v="2"/>
    <x v="13"/>
    <s v="Leitura e aprendizado de como desenvolver meu prprio estudo de caso que j est em produo. O meus tema  bastante diferente deste abordado mas estou pesquisando formas de como expor melhor meu case."/>
    <x v="24"/>
  </r>
  <r>
    <s v="Monica B. Mattia"/>
    <s v="mbmattia@ucs.br"/>
    <x v="0"/>
    <x v="6"/>
    <s v="Conhecer o formato dos estudos de caso."/>
    <x v="25"/>
  </r>
  <r>
    <s v="Gretche Lima Bezerra"/>
    <s v="gretche_lima@hotmail.com"/>
    <x v="0"/>
    <x v="5"/>
    <s v="Expor em sala de aula"/>
    <x v="26"/>
  </r>
  <r>
    <s v="Gretche Lima Bezerra"/>
    <s v="gretche_lima@hotmail.com"/>
    <x v="0"/>
    <x v="6"/>
    <s v="Expor em aula"/>
    <x v="27"/>
  </r>
  <r>
    <s v="silvana de brito arrais dias"/>
    <s v="ric.silvana@uol.com.br"/>
    <x v="3"/>
    <x v="1"/>
    <s v="Aplicao em sala de aula"/>
    <x v="28"/>
  </r>
  <r>
    <s v="Jozer Rezende das Chagas"/>
    <s v="joezerchagas@gmail.com"/>
    <x v="4"/>
    <x v="14"/>
    <s v="Depois, de aplicar conceitos de liderana e o perfil de um lder  contemporneo, efetivar um processo avaliativo por meio desse interessante estudo de caso, desenvolvido pelo INSPER. Dando as devidas consideraes ao envolvidos.  "/>
    <x v="29"/>
  </r>
  <r>
    <s v="Gostaria de passar estudo de caso aos alunos do curso Tcnico em Administrao"/>
    <s v=" visando trazer a realidade das empresas para sala de aula"/>
    <x v="5"/>
    <x v="15"/>
    <m/>
    <x v="30"/>
  </r>
  <r>
    <s v="lvaro Mendes da Rocha"/>
    <s v="alvaromrocha@ig.com.br"/>
    <x v="3"/>
    <x v="1"/>
    <s v="Boa Tarde, Gostaria de passar estudo de caso aos alunos do curso Tcnico em Administrao"/>
    <x v="31"/>
  </r>
  <r>
    <s v="gislaine de carvalho barros"/>
    <s v="gicabarros@hotmail.com"/>
    <x v="3"/>
    <x v="4"/>
    <s v="curiosidade"/>
    <x v="32"/>
  </r>
  <r>
    <s v="gislaine barros"/>
    <s v="gicabarros@hotmail.com"/>
    <x v="0"/>
    <x v="16"/>
    <s v="interesse local"/>
    <x v="33"/>
  </r>
  <r>
    <s v="Bruno Maciel Bezerra Cavalcanti"/>
    <s v="bruno_cavalcanti20@hotmail.com"/>
    <x v="6"/>
    <x v="1"/>
    <s v="Ensinar princpios de marketing a alunos do ensino mdio."/>
    <x v="34"/>
  </r>
  <r>
    <s v="Suzana Assis Bandeira de Melo"/>
    <s v="suzanabandeira@uol.com.br"/>
    <x v="4"/>
    <x v="2"/>
    <s v="Ilustrar conteudos de programas de treinamento em empresas"/>
    <x v="35"/>
  </r>
  <r>
    <s v="Norberto Tamborlin"/>
    <s v="norberto.mestrado@gmail.com"/>
    <x v="0"/>
    <x v="12"/>
    <s v="Desejo aplicar este estudo de caso em sala de aula para alunos de administrao."/>
    <x v="36"/>
  </r>
  <r>
    <s v="Suzana Assis Bandeira de Melo"/>
    <s v="suzanabandeira@uol.com.br"/>
    <x v="4"/>
    <x v="3"/>
    <s v="Exemplos em palestras e aulas"/>
    <x v="37"/>
  </r>
  <r>
    <s v="Norberto Tamborlin"/>
    <s v="norberto.mestrado@gmail.com"/>
    <x v="0"/>
    <x v="17"/>
    <s v="Aplicar em sala de aula para alunos de administrao"/>
    <x v="38"/>
  </r>
  <r>
    <s v="Tiago Romo Lira"/>
    <s v="tiago.adm.rj@outlook.com"/>
    <x v="3"/>
    <x v="18"/>
    <s v="Trabalhar com os colaboradores da Organizao"/>
    <x v="39"/>
  </r>
  <r>
    <s v="RENAN GEORGE DAS NEVES GOMES"/>
    <s v="renangngomes@yahoo.com.br"/>
    <x v="6"/>
    <x v="1"/>
    <s v="Conhecer a Historia do Burguer King"/>
    <x v="40"/>
  </r>
  <r>
    <s v="natalia correia"/>
    <s v="nah.correia@hotmail.com"/>
    <x v="1"/>
    <x v="5"/>
    <s v="Conhecimento"/>
    <x v="41"/>
  </r>
  <r>
    <s v="natalia correia"/>
    <s v="nah.correia@hotmail.com"/>
    <x v="7"/>
    <x v="9"/>
    <s v="Conhecimento"/>
    <x v="42"/>
  </r>
  <r>
    <s v="natalia correia"/>
    <s v="nah.correia@hotmail.com"/>
    <x v="0"/>
    <x v="9"/>
    <s v="Conhecimento"/>
    <x v="43"/>
  </r>
  <r>
    <s v="ruth aparecida gutierrez duarte"/>
    <s v="ruthagduarte@gmail.com"/>
    <x v="1"/>
    <x v="9"/>
    <s v="familiarizar com o tema e entender umpouco mais sobre a estrutura de um caso de ensino como exemplo"/>
    <x v="44"/>
  </r>
  <r>
    <s v="Rodrigo Alves Silva"/>
    <s v="ralves08@usp.br"/>
    <x v="0"/>
    <x v="1"/>
    <s v="Emprego em aula"/>
    <x v="45"/>
  </r>
  <r>
    <s v="Claudio Marlus Skora"/>
    <s v="claudio.skora@unibrasil.com.br"/>
    <x v="3"/>
    <x v="9"/>
    <s v="Verificar a estrutura do case."/>
    <x v="46"/>
  </r>
  <r>
    <s v="luciana da luz rodrigues rodrigues"/>
    <s v="lucianalrodrigues@gmail.com"/>
    <x v="0"/>
    <x v="8"/>
    <s v="aplicar nas minhas aulas "/>
    <x v="47"/>
  </r>
  <r>
    <s v="Daniel Marim"/>
    <s v="daniel.marim@hotmail.com"/>
    <x v="0"/>
    <x v="19"/>
    <s v="Gostaria de analisar o texto: formato, discusso, anlise e complexidade do caso."/>
    <x v="48"/>
  </r>
  <r>
    <s v="Flvio Marques Vicari"/>
    <s v="flaviomvicari@yahoo.com.br"/>
    <x v="0"/>
    <x v="1"/>
    <s v="Utilizar como ferramenta de ensino em curso de Administrao"/>
    <x v="49"/>
  </r>
  <r>
    <s v="Carolina Haddad"/>
    <s v="carol.resende.haddad@gmail.com"/>
    <x v="1"/>
    <x v="9"/>
    <s v="Analisar como a Zetrasoft melhorou seu clima organizacional."/>
    <x v="50"/>
  </r>
  <r>
    <s v="Irenice de Ftima Carboni"/>
    <s v="icarboni@hotmail.com"/>
    <x v="1"/>
    <x v="7"/>
    <s v="Saber como so os casos aqui colocados com a finalidade de aprendizagem. Se so mais do que vemos aqui. Me parecerem interessantes."/>
    <x v="51"/>
  </r>
  <r>
    <s v="CRISTINA TAVARES"/>
    <s v="ctm@fafijan.br"/>
    <x v="0"/>
    <x v="9"/>
    <s v="APLICAR O ESTUDO DE CASO PARA OS ALUNOS DE RH."/>
    <x v="52"/>
  </r>
  <r>
    <s v="SARA REIS"/>
    <s v="saereis@hotmail.com"/>
    <x v="8"/>
    <x v="2"/>
    <s v="aprendizado"/>
    <x v="53"/>
  </r>
  <r>
    <s v="Julia Santos"/>
    <s v="julia.santosc@hotmail.com"/>
    <x v="1"/>
    <x v="1"/>
    <s v="Trabalho escolar"/>
    <x v="54"/>
  </r>
  <r>
    <s v="andre"/>
    <s v="andrell2@insper.edu.br"/>
    <x v="2"/>
    <x v="6"/>
    <s v="."/>
    <x v="55"/>
  </r>
  <r>
    <s v="Paulo Sergio de oliveira"/>
    <s v="paulo@oliveiraassociadosgrh.com"/>
    <x v="4"/>
    <x v="9"/>
    <s v="Pesquisa didtica."/>
    <x v="56"/>
  </r>
  <r>
    <s v="Giordanna Meirelles"/>
    <s v="giordanna.alves@prof.unibh.br"/>
    <x v="0"/>
    <x v="9"/>
    <s v="Usar na disciplina de comunicao empresarial"/>
    <x v="57"/>
  </r>
  <r>
    <s v="PAULA ANDREA PETTER SIQUIERA"/>
    <s v="PAULAPETTER@HOTMAIL.COM"/>
    <x v="0"/>
    <x v="9"/>
    <s v="ATIVIDADE DE CLASSE DOS ALUNOS"/>
    <x v="58"/>
  </r>
  <r>
    <s v="Paloma Silva"/>
    <s v="paloma.chryssie@yahoo.com.br"/>
    <x v="9"/>
    <x v="19"/>
    <s v="Aprendizado"/>
    <x v="59"/>
  </r>
  <r>
    <s v="Maria Serrato"/>
    <s v="maria.serrato@usp.br"/>
    <x v="4"/>
    <x v="17"/>
    <s v="Utilizar no processo seletivo."/>
    <x v="60"/>
  </r>
  <r>
    <s v="Mateus Ferreira"/>
    <s v="mateus5588ferreira@hotmail.com"/>
    <x v="0"/>
    <x v="9"/>
    <s v="Tenho interesse em casos de comportamento organizacional."/>
    <x v="61"/>
  </r>
  <r>
    <s v="Maria Serrato"/>
    <s v="maria.serrato@usp.br"/>
    <x v="4"/>
    <x v="3"/>
    <s v="Processo Seletivo"/>
    <x v="62"/>
  </r>
  <r>
    <s v="Beatriz Kinguti"/>
    <s v="beatriz.kinguti@atkearney.com"/>
    <x v="2"/>
    <x v="20"/>
    <s v="a"/>
    <x v="63"/>
  </r>
  <r>
    <s v="Alfredo Lopes da Costa Moreira Neto"/>
    <s v="alcmneto@gmail.com"/>
    <x v="3"/>
    <x v="7"/>
    <s v="Aplicao didtico-pedaggica"/>
    <x v="64"/>
  </r>
  <r>
    <s v="Alfredo Lopes da Costa Moreira Neto"/>
    <s v="alcmneto@gmail.com"/>
    <x v="3"/>
    <x v="8"/>
    <s v="Finalidade didtico-pedagogica"/>
    <x v="65"/>
  </r>
  <r>
    <s v="Ana Claudia Donner Abreu"/>
    <s v="anadonnerabreu@hotmail.com"/>
    <x v="0"/>
    <x v="1"/>
    <s v="Utilizao na sala de aula "/>
    <x v="66"/>
  </r>
  <r>
    <s v="AHMED SAMEER EL KHATIB"/>
    <s v="asekhatib@gmail.com"/>
    <x v="0"/>
    <x v="12"/>
    <s v="Buscar base para a construo de estudos de caso."/>
    <x v="67"/>
  </r>
  <r>
    <s v="AHMED SAMEER EL KHATIB"/>
    <s v="asekhatib@gmail.com"/>
    <x v="2"/>
    <x v="18"/>
    <s v="Analisar estudos de caso sob outras perspectivas. "/>
    <x v="68"/>
  </r>
  <r>
    <s v="Maria Cristina NAscimento"/>
    <s v="MARIACRISNASCIMENTO@GMAIL.COM"/>
    <x v="2"/>
    <x v="21"/>
    <s v="Para os estudos na faculdade."/>
    <x v="69"/>
  </r>
  <r>
    <s v="Celso Guerra"/>
    <s v="celsoagp@gmail.com"/>
    <x v="0"/>
    <x v="1"/>
    <s v="Exercitar com alunos do curso de ps-graduao em marketing a avaliao de estratgias de marketing para empresas em busca de crescimento de mercado."/>
    <x v="70"/>
  </r>
  <r>
    <s v="Larissa Balan Leal"/>
    <s v="larissabbl@hotmail.com"/>
    <x v="0"/>
    <x v="22"/>
    <s v="DIDTICO"/>
    <x v="71"/>
  </r>
  <r>
    <s v="Denis Farias"/>
    <s v="cgalvao.farias@gmail.com"/>
    <x v="8"/>
    <x v="1"/>
    <s v="Estamos fazendo um estou detalhes sobre o Burger King"/>
    <x v="72"/>
  </r>
  <r>
    <s v="Pedro Henrique Drummond Guimares"/>
    <s v="pedrodrummond95@gmail.com"/>
    <x v="3"/>
    <x v="2"/>
    <s v="Aprendizado"/>
    <x v="73"/>
  </r>
  <r>
    <s v="Mariana Silva De Oliveira"/>
    <s v="marrioliveira41@gmail.com"/>
    <x v="1"/>
    <x v="6"/>
    <s v="Pesquisa so senai"/>
    <x v="74"/>
  </r>
  <r>
    <s v="ANA CARLA"/>
    <s v="AJ@IBRA.COM.BR"/>
    <x v="7"/>
    <x v="17"/>
    <s v="Ajudar meus alunos."/>
    <x v="75"/>
  </r>
  <r>
    <s v="PAIULA"/>
    <s v="PAILA@HOTMAL.CPM"/>
    <x v="2"/>
    <x v="23"/>
    <s v="MN"/>
    <x v="76"/>
  </r>
  <r>
    <s v="oi"/>
    <s v="oi@hjfsdf.com"/>
    <x v="6"/>
    <x v="13"/>
    <s v="CAFE"/>
    <x v="77"/>
  </r>
  <r>
    <s v="XC"/>
    <s v="SDS@NENE.COM"/>
    <x v="2"/>
    <x v="24"/>
    <s v="ZXCZ"/>
    <x v="78"/>
  </r>
  <r>
    <s v="Vanessa Paludetto Lollato"/>
    <s v="marketing@stevita.com.br"/>
    <x v="3"/>
    <x v="2"/>
    <s v="Conhecimento no segmento."/>
    <x v="79"/>
  </r>
  <r>
    <s v="Kleber Vieira Pina"/>
    <s v="kleberpinaucb@gmail.com"/>
    <x v="1"/>
    <x v="3"/>
    <s v="Estudo"/>
    <x v="80"/>
  </r>
  <r>
    <s v="Andr Aparecido Daniel Moleiro"/>
    <s v="danielmoleiro@hotmail.com"/>
    <x v="8"/>
    <x v="13"/>
    <s v="Analisar conhecimentos administrativos"/>
    <x v="81"/>
  </r>
  <r>
    <s v="Bruna Maia Carrion Acosta"/>
    <s v="brunamaiaca@gmail.com"/>
    <x v="6"/>
    <x v="4"/>
    <s v="Escrever uma reportagem sobre a empresa."/>
    <x v="82"/>
  </r>
  <r>
    <s v="Rafael Barreiro Takei"/>
    <s v="rafaeltakei@hotmail.com"/>
    <x v="3"/>
    <x v="1"/>
    <s v="Utilizar com alunos de Administrao em aula transdisciplinar"/>
    <x v="83"/>
  </r>
  <r>
    <s v="Rafael Barreiro Takei"/>
    <s v="rafaeltakei@hotmail.com"/>
    <x v="3"/>
    <x v="8"/>
    <s v="Utilizar com alunos de Administrao em aula transdisciplinar"/>
    <x v="84"/>
  </r>
  <r>
    <s v="vanice teresinha gomes"/>
    <s v="gomes.vanice@gmail.com"/>
    <x v="0"/>
    <x v="23"/>
    <s v="Analisar a possibilidade de utilizar em sala de aula"/>
    <x v="85"/>
  </r>
  <r>
    <s v="Rafael Barreiro Takei"/>
    <s v="rafaeltakei@hotmail.com"/>
    <x v="3"/>
    <x v="0"/>
    <s v="Utilizar com alunos de Administrao em aula transdisciplinar"/>
    <x v="86"/>
  </r>
  <r>
    <s v="Rafael Barreiro Takei"/>
    <s v="rafaeltakei@hotmail.com"/>
    <x v="3"/>
    <x v="10"/>
    <s v="Utilizar com alunos de Administrao em aula transdisciplinar"/>
    <x v="87"/>
  </r>
  <r>
    <s v="Pratik Thakkar"/>
    <s v="pratik.thakkar@valueeinvestor.com"/>
    <x v="2"/>
    <x v="19"/>
    <s v="to learn and grow :) "/>
    <x v="88"/>
  </r>
  <r>
    <s v="CYBELE GONALVES MEIRELES"/>
    <s v="cybelemeireles@gmail.com"/>
    <x v="2"/>
    <x v="7"/>
    <s v="Estou desenvolvendo um estudo de caso sobre tecnologia e necessito de muita leitura para me ajudar no que se refere a estudo de caso, este assunto me interessou."/>
    <x v="89"/>
  </r>
  <r>
    <s v="Vnia Stphanie Borges Ribeiro"/>
    <s v="stephanievsbr@gmail.com"/>
    <x v="1"/>
    <x v="6"/>
    <s v="Ter uma referncia para iniciar o meu caso de ensino."/>
    <x v="90"/>
  </r>
  <r>
    <s v="Bruno Alves"/>
    <s v="tibrunoalves@gmail.com"/>
    <x v="0"/>
    <x v="3"/>
    <s v="estudos para sala de aula"/>
    <x v="91"/>
  </r>
  <r>
    <s v="Leonardo Rodrigues"/>
    <s v="Srleorodrigues@gmail.com"/>
    <x v="6"/>
    <x v="19"/>
    <s v="Saber detalhes e buscar informaes sobre o modelo de negcios do banco"/>
    <x v="92"/>
  </r>
  <r>
    <s v="SILVIA LETICIA MAIA BENTES"/>
    <s v="leticiamaiabentes@gmail.com"/>
    <x v="6"/>
    <x v="2"/>
    <s v="conhecimento acerca de marketing"/>
    <x v="93"/>
  </r>
  <r>
    <s v="Pedro Massolar da Silva Vieira"/>
    <s v="pedrovieiraed@gmail.com"/>
    <x v="7"/>
    <x v="19"/>
    <s v="Leitura Sonho Grande e possvel implementao posterior."/>
    <x v="94"/>
  </r>
  <r>
    <s v="Mari"/>
    <s v="machypizzi@hotmail.com"/>
    <x v="8"/>
    <x v="6"/>
    <s v="curiosidade"/>
    <x v="95"/>
  </r>
  <r>
    <s v="Andrizio Morais"/>
    <s v="andrizio@gmail.com"/>
    <x v="4"/>
    <x v="2"/>
    <s v="conhecer o caso da organizao "/>
    <x v="96"/>
  </r>
  <r>
    <s v="Andrizio Morais"/>
    <s v="andrizio@gmail.com"/>
    <x v="4"/>
    <x v="5"/>
    <s v="Conhecer o caso "/>
    <x v="97"/>
  </r>
  <r>
    <s v="Anderson Jonas"/>
    <s v="cmidia123@bol.com.br"/>
    <x v="2"/>
    <x v="12"/>
    <s v="Estudo"/>
    <x v="98"/>
  </r>
  <r>
    <s v="Fabiano Pamato Nunes"/>
    <s v="fabiano.p.n@hotmail.com"/>
    <x v="1"/>
    <x v="20"/>
    <s v="Uso do caso de ensino para o estgio em docncia"/>
    <x v="99"/>
  </r>
  <r>
    <s v="Fernanda do Valle Corra Ramos"/>
    <s v="fernandavcr@unipam.edu.br"/>
    <x v="0"/>
    <x v="9"/>
    <s v="Interesse pedaggico na transmisso de conhecimentos sobre clima e cultura organizacionais para alunos de 2o. perodo do curso de administrao"/>
    <x v="100"/>
  </r>
  <r>
    <s v="Rosngela Pinto Borges"/>
    <s v="ropborges@yahoo.com.br"/>
    <x v="0"/>
    <x v="7"/>
    <s v="Apresentar para os alunos como desenvolver competncias."/>
    <x v="101"/>
  </r>
  <r>
    <s v="Adriana Ramos Pereira"/>
    <s v="a.driana.ramos@hotmail.com"/>
    <x v="0"/>
    <x v="14"/>
    <s v="Leitura"/>
    <x v="102"/>
  </r>
  <r>
    <s v="Sergio Cricca"/>
    <s v="scricca1@gmail.com"/>
    <x v="0"/>
    <x v="4"/>
    <s v="Utilizao em classe para Disciplina Canais de Marketing e Distribuio."/>
    <x v="103"/>
  </r>
  <r>
    <s v="Sergio Cricca"/>
    <s v="scricca1@gmail.com"/>
    <x v="0"/>
    <x v="3"/>
    <s v="Aplicao e aula na disciplina Gesto de Preos e Distribuio"/>
    <x v="104"/>
  </r>
  <r>
    <s v="Nelson Lambert de Andrade"/>
    <s v="n.lambert@uol.com.br"/>
    <x v="0"/>
    <x v="8"/>
    <s v="Estudar e conhecer o processosucessrio"/>
    <x v="105"/>
  </r>
  <r>
    <s v="Sergio Cricca"/>
    <s v="scricca1@gmail.com"/>
    <x v="0"/>
    <x v="2"/>
    <s v="Utilizao na disciplina Canais de Marketing"/>
    <x v="106"/>
  </r>
  <r>
    <s v="Sergio Cricca"/>
    <s v="scricca1@gmail.com"/>
    <x v="0"/>
    <x v="1"/>
    <s v="Utilizao na disciplina Canais de Distribuio"/>
    <x v="107"/>
  </r>
  <r>
    <s v="orlando pereira coelho filho"/>
    <s v="orlandocoelhofh@hotmail.com"/>
    <x v="0"/>
    <x v="20"/>
    <s v="ANTROPOLOGICO E APLICABILIDADE EM SALA DE AULA "/>
    <x v="108"/>
  </r>
  <r>
    <s v="ALEXEIER PEREIRA"/>
    <s v="alexeier@spei.br"/>
    <x v="0"/>
    <x v="1"/>
    <s v="Oportunizar aos alunos de graduao a avaliao de fatores de avaliao e investimentos na busca do conhecimento estratgico de finanas."/>
    <x v="109"/>
  </r>
  <r>
    <s v="Ctia Costa Cavalcante"/>
    <s v="catia_obsessao@hotmail.com"/>
    <x v="1"/>
    <x v="10"/>
    <s v="Gostaria de saber como  um estudo de caso, pois tenho um tcc  neste formato."/>
    <x v="110"/>
  </r>
  <r>
    <s v="Gabriela Gigliotti"/>
    <s v="gabriela.gigliotti@gemteconsulting.com.br"/>
    <x v="2"/>
    <x v="6"/>
    <s v="Interesse para trabalhar em um processo seletivo com programas de trainee e estgio."/>
    <x v="111"/>
  </r>
  <r>
    <s v="leandro da silva medrado"/>
    <s v="admleandromedrado@hotmail.com"/>
    <x v="0"/>
    <x v="14"/>
    <s v="aula"/>
    <x v="112"/>
  </r>
  <r>
    <s v="Camila Fernandes"/>
    <s v="camila.fernandes@gemteconsulting.com.br"/>
    <x v="2"/>
    <x v="12"/>
    <s v="Estudo de caso"/>
    <x v="113"/>
  </r>
  <r>
    <s v="Fernanda Franhan Freire"/>
    <s v="fernandafranhan@hotmail.com"/>
    <x v="2"/>
    <x v="2"/>
    <s v="Analise do caso para atividade do MBA"/>
    <x v="114"/>
  </r>
  <r>
    <s v="Salomo Marques"/>
    <s v="salomaomarques@yahoo.com.br"/>
    <x v="6"/>
    <x v="4"/>
    <s v="Estudo do Case"/>
    <x v="115"/>
  </r>
  <r>
    <s v="LUIS ALEXANDRE BERTO"/>
    <s v="luis.alex.berto@gmail.com"/>
    <x v="4"/>
    <x v="25"/>
    <s v="Busca de conhecimento sobre o tema"/>
    <x v="116"/>
  </r>
  <r>
    <s v="LUIS ALEXANDRE BERTO"/>
    <s v="luis.alex.berto@gmail.com"/>
    <x v="4"/>
    <x v="17"/>
    <s v="Busca de Conhecimento sobre Efeito Chicote"/>
    <x v="117"/>
  </r>
  <r>
    <s v="Rejiane Fredrez"/>
    <s v="rejifredrez@hotmail.com"/>
    <x v="1"/>
    <x v="2"/>
    <s v="estudo de caso"/>
    <x v="118"/>
  </r>
  <r>
    <s v="Richard Pereira da silva"/>
    <s v="Richarddasilva32@gmail.com"/>
    <x v="1"/>
    <x v="19"/>
    <s v="Estou sistematizando este caso para curso tecnico em administrao."/>
    <x v="119"/>
  </r>
  <r>
    <s v="Fernando Alves Macedo Pinto"/>
    <s v="fernando.amp@gmail.com"/>
    <x v="2"/>
    <x v="4"/>
    <s v="Realizar a anlise Swot do caso para fins acadmicos (MBA Gesto de Projetos na FGV). "/>
    <x v="120"/>
  </r>
  <r>
    <s v="Brianna Luza Klein"/>
    <s v="briannaluizaklein@gmail.com"/>
    <x v="1"/>
    <x v="26"/>
    <s v="O caso ir auxiliar no processo de criao de novos casos para a minha bolsa de pesquisa. "/>
    <x v="121"/>
  </r>
  <r>
    <s v="Fernando Alves Macedo Pinto"/>
    <s v="fernando.amp@gmail.com"/>
    <x v="2"/>
    <x v="10"/>
    <s v="Utilizao do caso para aplicar a metodologia de anlise Swot (estudos acadmicos). "/>
    <x v="122"/>
  </r>
  <r>
    <s v="Fernando Alves Macedo Pinto"/>
    <s v="fernando.amp@gmail.com"/>
    <x v="2"/>
    <x v="9"/>
    <s v="Estudo de caso utilizando a Matriz Swot (estudos acadmicos)."/>
    <x v="123"/>
  </r>
  <r>
    <s v="Fernando Alves Macedo Pinto"/>
    <s v="fernando.amp@gmail.com"/>
    <x v="2"/>
    <x v="3"/>
    <s v="Estudo de caso (anlise Swot)"/>
    <x v="124"/>
  </r>
  <r>
    <s v="Fernando Alves Macedo Pinto"/>
    <s v="fernando.amp@gmail.com"/>
    <x v="2"/>
    <x v="1"/>
    <s v="Estudo de caso (matriz swot)"/>
    <x v="125"/>
  </r>
  <r>
    <s v="Fernando Alves Macedo Pinto"/>
    <s v="fernando.amp@gmail.com"/>
    <x v="2"/>
    <x v="22"/>
    <s v="Anlise de caso para fins acadmicos (anlise swot)"/>
    <x v="126"/>
  </r>
  <r>
    <s v="Helidea Lima"/>
    <s v="helidea@gmail.com"/>
    <x v="4"/>
    <x v="27"/>
    <s v="Avaliar atendimento integral"/>
    <x v="127"/>
  </r>
  <r>
    <s v="Bruna Maia Carrion Acosta"/>
    <s v="brunamaiaca@gmail.com"/>
    <x v="6"/>
    <x v="4"/>
    <s v="reportagem"/>
    <x v="128"/>
  </r>
  <r>
    <s v="Rayssa Maia Alexandre"/>
    <s v="rayssamaia.ale@gmail.com"/>
    <x v="1"/>
    <x v="24"/>
    <s v="Aprender mais sobre o setor financeiro"/>
    <x v="129"/>
  </r>
  <r>
    <s v="Davi Paulo Bezerra Barbosa"/>
    <s v="davi_barbosa2004@hotmail.com"/>
    <x v="9"/>
    <x v="1"/>
    <s v="Exerccio complementar no curso de Administrao, disciplina Gesto Mercadolgica."/>
    <x v="130"/>
  </r>
  <r>
    <s v="Davi Paulo Bezerra Barbosa"/>
    <s v="davi_barbosa2004@hotmail.com"/>
    <x v="9"/>
    <x v="2"/>
    <s v="Atividade complementar no curso de administrao, disciplina gesto mercadolgica."/>
    <x v="131"/>
  </r>
  <r>
    <s v="Davi Paulo Bezerra Barbosa"/>
    <s v="davi_barbosa2004@hotmail.com"/>
    <x v="9"/>
    <x v="3"/>
    <s v="Atividade complementar no curso de administrao, disciplina gesto mercadolgica."/>
    <x v="132"/>
  </r>
  <r>
    <s v="Davi Paulo Bezerra Barbosa"/>
    <s v="davi_barbosa2004@hotmail.com"/>
    <x v="9"/>
    <x v="4"/>
    <s v="Atividade complementar no curso de administrao, disciplina gesto mercadolgica."/>
    <x v="133"/>
  </r>
  <r>
    <s v="Davi Paulo Bezerra Barbosa"/>
    <s v="davi_barbosa2004@hotmail.com"/>
    <x v="9"/>
    <x v="4"/>
    <s v="Atividade complementar no curso de administrao, disciplina gesto mercadolgica."/>
    <x v="134"/>
  </r>
  <r>
    <s v="Davi Paulo Bezerra Barbosa"/>
    <s v="davi_barbosa2004@hotmail.com"/>
    <x v="9"/>
    <x v="1"/>
    <s v="Atividade complementar no curso de administrao, disciplina gesto mercadolgica."/>
    <x v="135"/>
  </r>
  <r>
    <s v="Raquel"/>
    <s v="raquelpmq@yahoo.com.br"/>
    <x v="1"/>
    <x v="6"/>
    <s v="Conhecimento"/>
    <x v="136"/>
  </r>
  <r>
    <s v="Raquel"/>
    <s v="raquelpmq@yahoo.com.br"/>
    <x v="1"/>
    <x v="6"/>
    <s v="Conhecimento"/>
    <x v="137"/>
  </r>
  <r>
    <s v="Raquel"/>
    <s v="raquelpmq@yahoo.com.br"/>
    <x v="1"/>
    <x v="1"/>
    <s v="Conhecimento"/>
    <x v="138"/>
  </r>
  <r>
    <s v="Milena Bizerra"/>
    <s v="milassbezerra@yahoo.com.br"/>
    <x v="8"/>
    <x v="17"/>
    <s v="Otimizar as decises tomadas na empresa"/>
    <x v="139"/>
  </r>
  <r>
    <s v="Gustavo Maia Coelho"/>
    <s v="gustavomaiacoelho@hotmail.com"/>
    <x v="1"/>
    <x v="8"/>
    <s v="Estou fazendo um TCC e o meu tema  Governana Familiar. "/>
    <x v="140"/>
  </r>
  <r>
    <s v="Joo Pereira de Castilho FILHO"/>
    <s v="pereiracastilho@hotmail.com"/>
    <x v="0"/>
    <x v="4"/>
    <s v="Educacional"/>
    <x v="141"/>
  </r>
  <r>
    <s v="Joo Pereira de Castilho FILHO"/>
    <s v="pereiracastilho@hotmail.com"/>
    <x v="0"/>
    <x v="1"/>
    <s v="Educacional"/>
    <x v="142"/>
  </r>
  <r>
    <s v="Joo Pereira de Castilho FILHO"/>
    <s v="pereiracastilho@hotmail.com"/>
    <x v="0"/>
    <x v="2"/>
    <s v="Educacional"/>
    <x v="143"/>
  </r>
  <r>
    <s v="Joo Pereira de Castilho FILHO"/>
    <s v="pereiracastilho@hotmail.com"/>
    <x v="0"/>
    <x v="3"/>
    <s v="Educacional"/>
    <x v="144"/>
  </r>
  <r>
    <s v="Joo Pereira de Castilho FILHO"/>
    <s v="pereiracastilho@hotmail.com"/>
    <x v="0"/>
    <x v="10"/>
    <s v="Educacional"/>
    <x v="145"/>
  </r>
  <r>
    <s v="Joo Pereira de Castilho FILHO"/>
    <s v="pereiracastilho@hotmail.com"/>
    <x v="0"/>
    <x v="16"/>
    <s v="Educacional"/>
    <x v="146"/>
  </r>
  <r>
    <s v="ERIKA CASTRO MACHADO"/>
    <s v="erikacmachdo@gmail.com"/>
    <x v="2"/>
    <x v="6"/>
    <s v="plicar em aula de Gesto de Pessoa e fazer os alunos a pensar de forma critica"/>
    <x v="147"/>
  </r>
  <r>
    <s v="ERIKA CASTRO MACHADO"/>
    <s v="erikacmachdo@gmail.com"/>
    <x v="2"/>
    <x v="9"/>
    <s v="Aplicar para os alunos nas aulas de Gesto de pessoas, e faz los pensar de forma crtica"/>
    <x v="148"/>
  </r>
  <r>
    <s v="DIEGO HENRIQUE MATOS PINHEIRO"/>
    <s v="DH.HENRI@HOTMAIL.COM"/>
    <x v="0"/>
    <x v="20"/>
    <s v="Aplicar o estudo com os alunos da disciplina de Adm. Financeira I"/>
    <x v="149"/>
  </r>
  <r>
    <s v="caroline kazmirczak de oliveira"/>
    <s v="hauany.ck@gmail.com"/>
    <x v="2"/>
    <x v="2"/>
    <s v="trabalho para a faculdade"/>
    <x v="150"/>
  </r>
  <r>
    <s v="Nilvane Manthey"/>
    <s v="nivane_9@hotmail.com"/>
    <x v="1"/>
    <x v="9"/>
    <s v="Ensino"/>
    <x v="151"/>
  </r>
  <r>
    <s v="Nail da Silva Santana"/>
    <s v="nailedoamaral@outlook.com"/>
    <x v="0"/>
    <x v="5"/>
    <s v="INSTIGAR OS ALUNOS A RESPEITO DA ADMINISTRAO E SEUS DESAFIOS"/>
    <x v="152"/>
  </r>
  <r>
    <s v="MAURICIO MAGALHAES GARCIA"/>
    <s v="mauricio@krmcontabil.com.br"/>
    <x v="3"/>
    <x v="23"/>
    <s v="Conhecer o funcionamento de uma securitizadora."/>
    <x v="153"/>
  </r>
  <r>
    <s v="Iasa Helena Magalhes"/>
    <s v="iaisahm@gmail.com"/>
    <x v="0"/>
    <x v="6"/>
    <s v="O meu interesse  utilizar este caso na disciplina de marketing de servios a qual eu leciona na Universidade Federal Rural do Rio de Janeiro."/>
    <x v="154"/>
  </r>
  <r>
    <s v="Iasa Helena Magalhes"/>
    <s v="iaisahm@gmail.com"/>
    <x v="0"/>
    <x v="2"/>
    <s v="Tenho interesse em utilizar em sala de aula."/>
    <x v="155"/>
  </r>
  <r>
    <s v="Roberta Castro"/>
    <s v="betacap@gmail.com"/>
    <x v="3"/>
    <x v="1"/>
    <s v="Estudo para entrevista de emprego."/>
    <x v="156"/>
  </r>
  <r>
    <s v="Roberta Castro"/>
    <s v="betacap@gmail.com"/>
    <x v="3"/>
    <x v="3"/>
    <s v="Estudar para entrevista de emprego."/>
    <x v="157"/>
  </r>
  <r>
    <s v="Roberta Castro"/>
    <s v="betacap@gmail.com"/>
    <x v="3"/>
    <x v="2"/>
    <s v="Estudar para entrevista de emprego."/>
    <x v="158"/>
  </r>
  <r>
    <s v="Roberta Castro"/>
    <s v="betacap@gmail.com"/>
    <x v="2"/>
    <x v="6"/>
    <s v="estudar para entrevista"/>
    <x v="159"/>
  </r>
  <r>
    <s v="CESAR M. CUPERTINO"/>
    <s v="cupertino_cmc@yahoo.com.br"/>
    <x v="0"/>
    <x v="6"/>
    <s v="Explorar conceitos em finanas."/>
    <x v="160"/>
  </r>
  <r>
    <s v="Susana Selma Honrio"/>
    <s v="susanaselma@yahoo.com.br"/>
    <x v="6"/>
    <x v="22"/>
    <s v="Meu interesse  para aprimorar o meu conenhecimento como profissional."/>
    <x v="161"/>
  </r>
  <r>
    <s v="ailton dorl"/>
    <s v="ailton@spei.br"/>
    <x v="4"/>
    <x v="1"/>
    <s v="estudo"/>
    <x v="162"/>
  </r>
  <r>
    <s v="sandro pires alexandrino barreto"/>
    <s v="sandro_pires@hotmail.com"/>
    <x v="0"/>
    <x v="22"/>
    <s v="Melhoramento de habilidades e competncias voltadas para investigao cientfica."/>
    <x v="163"/>
  </r>
  <r>
    <s v="Luciana Lopes Tech"/>
    <s v="lucianalopestech@gmail.com"/>
    <x v="1"/>
    <x v="8"/>
    <s v="Boa tarde, estou no incio do curso de Administrao e no Desafio Profissional temos a resoluo de um caso. No sei como comear. Preciso de um modelo para saber a direo, estrutura e tudo mais. Desde j, agradeo."/>
    <x v="164"/>
  </r>
  <r>
    <s v="Andra Salcedo"/>
    <s v="a.salce@hotmail.com"/>
    <x v="9"/>
    <x v="28"/>
    <s v="Utilizar em sala de aula como exerccio aos alunos"/>
    <x v="165"/>
  </r>
  <r>
    <s v="Ana Martins"/>
    <s v="anacazorla@gmail.com"/>
    <x v="1"/>
    <x v="2"/>
    <s v="ESTUDOS"/>
    <x v="166"/>
  </r>
  <r>
    <s v="ANA MARTINS"/>
    <s v="ANACAZORLA@GMAIL.COM"/>
    <x v="1"/>
    <x v="6"/>
    <s v="ESTUDOS"/>
    <x v="167"/>
  </r>
  <r>
    <s v="ANA MARTINS"/>
    <s v="ANACAZORLA@GMAIL.COM"/>
    <x v="1"/>
    <x v="1"/>
    <s v="ESTUDOS"/>
    <x v="168"/>
  </r>
  <r>
    <s v="Monique Rios"/>
    <s v="moniqueriosc@hotmail.com"/>
    <x v="9"/>
    <x v="1"/>
    <s v="Passar para aprendizagem "/>
    <x v="169"/>
  </r>
  <r>
    <s v=" Monique Rios"/>
    <s v="moniqueriosc@hotmail.com"/>
    <x v="2"/>
    <x v="2"/>
    <s v="Aprendizagem"/>
    <x v="170"/>
  </r>
  <r>
    <s v="Sfora Putinato"/>
    <s v="seforapc@gmail.com"/>
    <x v="0"/>
    <x v="3"/>
    <s v="Estudar em sala de aula..."/>
    <x v="171"/>
  </r>
  <r>
    <s v="Sfora Putinato"/>
    <s v="seforapc@gmail.com"/>
    <x v="0"/>
    <x v="25"/>
    <s v="Estudar em sala de aula..."/>
    <x v="172"/>
  </r>
  <r>
    <s v="TESTE"/>
    <s v="teste@insper.edu.br"/>
    <x v="2"/>
    <x v="29"/>
    <s v="Testando novo caso"/>
    <x v="173"/>
  </r>
  <r>
    <s v="Mrcia Pantoja"/>
    <s v="pantoja_marcia@yahoo.com.br"/>
    <x v="2"/>
    <x v="0"/>
    <s v="Somente para estudo."/>
    <x v="174"/>
  </r>
  <r>
    <s v="marco aurelio vicinansa monaco"/>
    <s v="monaco.marco@terra.com.br"/>
    <x v="8"/>
    <x v="1"/>
    <s v="estudo"/>
    <x v="175"/>
  </r>
  <r>
    <s v="marco aurelio vicinansa monaco"/>
    <s v="monaco.marco@terra.com.br"/>
    <x v="2"/>
    <x v="2"/>
    <s v="estudo e conhecimento"/>
    <x v="176"/>
  </r>
  <r>
    <s v="Ventura Armando Nunes da Costa Amisse"/>
    <s v="amisse_uca@yahoo.com.br"/>
    <x v="3"/>
    <x v="1"/>
    <s v="quero ter exemplo de um estudo de caso"/>
    <x v="177"/>
  </r>
  <r>
    <s v="DORALICE RIBEIRO"/>
    <s v="DORACONT@HOTMAIL.COM"/>
    <x v="0"/>
    <x v="10"/>
    <s v="AGREGAR CONHECIMENTO"/>
    <x v="178"/>
  </r>
  <r>
    <s v="FLAVIO FELIX FERREIRA"/>
    <s v="flaviofelix.adm@gmail.com"/>
    <x v="2"/>
    <x v="6"/>
    <s v="Discusso com os alunos"/>
    <x v="179"/>
  </r>
  <r>
    <s v="Francilice Rodrigues Silva"/>
    <s v="admfrancilice@hotmail.com"/>
    <x v="0"/>
    <x v="9"/>
    <s v="Estudo para entender o estudo de caso"/>
    <x v="180"/>
  </r>
  <r>
    <s v="Samuel Carvalho De Benedicto"/>
    <s v="samuel.debenedicto@gmail.com"/>
    <x v="0"/>
    <x v="6"/>
    <s v="Discusso com os alunos"/>
    <x v="181"/>
  </r>
  <r>
    <s v="Samuel Carvalho De Benedicto"/>
    <s v="samuel.debenedicto@gmail.com"/>
    <x v="0"/>
    <x v="17"/>
    <s v="Aula"/>
    <x v="182"/>
  </r>
  <r>
    <s v="Samuel Carvalho De Benedicto"/>
    <s v="samuel.debenedicto@gmail.com"/>
    <x v="0"/>
    <x v="8"/>
    <s v="Aula"/>
    <x v="183"/>
  </r>
  <r>
    <s v="clvis mancineli"/>
    <s v="clovismancineli@outlook.com.br"/>
    <x v="0"/>
    <x v="2"/>
    <s v="aplicar o caso em sala de aula"/>
    <x v="184"/>
  </r>
  <r>
    <s v="TELMA CRISTINA ROSSETI ROCHA"/>
    <s v="telma.rosseti@gmail.com"/>
    <x v="8"/>
    <x v="17"/>
    <s v="Explorar situaes de definio estratgica,  planejamento, proposta de valor. "/>
    <x v="185"/>
  </r>
  <r>
    <s v="Miguel Melo"/>
    <s v="mobc_melo@hotmail.com"/>
    <x v="0"/>
    <x v="30"/>
    <s v="Responsabilidade Socio Ambiental"/>
    <x v="186"/>
  </r>
  <r>
    <s v="Miguel Melo"/>
    <s v="mobc_melo@hotmail.com"/>
    <x v="0"/>
    <x v="10"/>
    <s v="Responsabilidade Socio Ambiental"/>
    <x v="187"/>
  </r>
  <r>
    <s v="Flavio Paim"/>
    <s v="flavio@flaviopaim.com.br"/>
    <x v="9"/>
    <x v="19"/>
    <s v="Entender a trajetria do Banco Garantia e poder aprender com isso."/>
    <x v="188"/>
  </r>
  <r>
    <s v="Camilo Araujo Silva"/>
    <s v="camiloaraujo88@gmail.com"/>
    <x v="6"/>
    <x v="27"/>
    <s v="Estudo de casos, desenvolvimento, autodesenvolvimento, acedemico"/>
    <x v="189"/>
  </r>
  <r>
    <s v="Maria de Lourdes Sgorbissa"/>
    <s v="maria.sgorbissa@grupoflamingo.com.br"/>
    <x v="0"/>
    <x v="9"/>
    <s v="Discutir com alunos uma situao prtica na disciplina Clima Organizacional do  Curso de Gesto de Recursos Humanos. "/>
    <x v="190"/>
  </r>
  <r>
    <s v="Ronaldo dos Anjos Teles"/>
    <s v="anjosteles@hotmail.com"/>
    <x v="1"/>
    <x v="3"/>
    <s v="Saber que foi a estratgia de Go to market, com intuito de formar base de conhecimento para fundamentar estratgia de startup."/>
    <x v="191"/>
  </r>
  <r>
    <s v="Horacio Mendes Mattos"/>
    <s v="horaciomattos@bol.com.br"/>
    <x v="3"/>
    <x v="2"/>
    <s v="Aprendizagem"/>
    <x v="192"/>
  </r>
  <r>
    <s v="TELMA CRISTINA ROSSETI ROCHA"/>
    <s v="telma.rosseti@gmail.com"/>
    <x v="4"/>
    <x v="14"/>
    <s v="Explorar discusso em sala de aula"/>
    <x v="193"/>
  </r>
  <r>
    <s v="Ailton Cavalcante "/>
    <s v="prof.ailton@hotmail.com"/>
    <x v="2"/>
    <x v="31"/>
    <s v="Estudo cientfico"/>
    <x v="194"/>
  </r>
  <r>
    <s v="Marcia Regina de Oliveira"/>
    <s v="educmarciaregina@hotmail.com"/>
    <x v="0"/>
    <x v="9"/>
    <s v="Boa tarde, Uma das disciplinas que ministro  de Gesto de Pessoas e estamos discutindo sobre clima organizacional. Este caso ajudaria muito na expanso dos conhecimentos dos alunos."/>
    <x v="195"/>
  </r>
  <r>
    <s v="ROMULO IVAN MENEZES OLIVEIRA"/>
    <s v="romulo@baruelbarreto.com.br"/>
    <x v="10"/>
    <x v="23"/>
    <s v="Pesquisa sobre securitizao no Brasil."/>
    <x v="196"/>
  </r>
  <r>
    <s v="Pedro Mamede"/>
    <s v="lucena.mamedepedro@gmail.com"/>
    <x v="8"/>
    <x v="25"/>
    <s v="Estamos implantando um sistema de metas."/>
    <x v="197"/>
  </r>
  <r>
    <s v="Michel Gonalves da Silva"/>
    <s v="michelxml@yahoo.com.br"/>
    <x v="6"/>
    <x v="8"/>
    <s v="Aplicao Prpria."/>
    <x v="198"/>
  </r>
  <r>
    <s v="Nilson Alves dos Santos"/>
    <s v="manager.nilson@gmail.com"/>
    <x v="9"/>
    <x v="1"/>
    <s v="Pesquisa de mercado e estrategicas"/>
    <x v="199"/>
  </r>
  <r>
    <s v="Michele Oliveira"/>
    <s v="michelecolla.adv@gmail.com"/>
    <x v="0"/>
    <x v="5"/>
    <s v="Acadmico"/>
    <x v="200"/>
  </r>
  <r>
    <s v="Vanessa Scarazatti"/>
    <s v="vanscarazatti@yahoo.com.br"/>
    <x v="0"/>
    <x v="10"/>
    <s v="Aplicao em sala de aula."/>
    <x v="201"/>
  </r>
  <r>
    <s v="Vanessa Scarazatti"/>
    <s v="vanscarazatti@yahoo.com.br"/>
    <x v="0"/>
    <x v="16"/>
    <s v="Aplicao em sala de aula."/>
    <x v="202"/>
  </r>
  <r>
    <s v="Vanessa Scarazatti"/>
    <s v="vanscarazatti@yahoo.com.br"/>
    <x v="0"/>
    <x v="25"/>
    <s v="Aplicao em sala de aula."/>
    <x v="203"/>
  </r>
  <r>
    <s v="Adriana Ramos Pereira"/>
    <s v="a.driana.ramos@hotmail.com"/>
    <x v="0"/>
    <x v="28"/>
    <s v="Usar em sala de aula"/>
    <x v="204"/>
  </r>
  <r>
    <s v="Adriana Ramos Pereira"/>
    <s v="a.driana.ramos@hotmail.com"/>
    <x v="0"/>
    <x v="0"/>
    <s v="Usar em sala de aula"/>
    <x v="205"/>
  </r>
  <r>
    <s v="Adriana Ramos Pereira"/>
    <s v="a.driana.ramos@hotmail.com"/>
    <x v="0"/>
    <x v="3"/>
    <s v="Usar em sala de aula"/>
    <x v="206"/>
  </r>
  <r>
    <s v="Douglas Soares"/>
    <s v="dougssgeo@gmail.com"/>
    <x v="0"/>
    <x v="0"/>
    <s v="Utilizao em sala de aula"/>
    <x v="207"/>
  </r>
  <r>
    <s v="Vinicius Fernando Melo Sampaio "/>
    <s v="sampaio.vfms@gmail.com"/>
    <x v="1"/>
    <x v="1"/>
    <s v="Meu interesse e conhecer mais sobre estudos de caso ,desejos ver um estudo pronto para que possa ter noo da organizao do estudo ,pois sei da teoria e quero ver como e a organizao dessa teoria . "/>
    <x v="208"/>
  </r>
  <r>
    <s v="FLAVIO FELIX FERREIRA"/>
    <s v="flaviofelix.adm@gmail.com"/>
    <x v="0"/>
    <x v="6"/>
    <s v="Utilizao para estudo em sala de aula"/>
    <x v="209"/>
  </r>
  <r>
    <s v="Jferson Godoy"/>
    <s v="jeferson@cristaltur.com.br"/>
    <x v="0"/>
    <x v="2"/>
    <s v="Utilizar em aula."/>
    <x v="210"/>
  </r>
  <r>
    <s v="Fernando Marcelino Yamamoto"/>
    <s v="fernandomarcelino.y@gmail.com"/>
    <x v="1"/>
    <x v="8"/>
    <s v="Preciso de um caso para analisar a promoo de vendas usada, para concluso de um trabalho em classe e aprendizagem profissional."/>
    <x v="211"/>
  </r>
  <r>
    <s v="LETICIA POSSATTI"/>
    <s v="leticia@ippes.org.br"/>
    <x v="3"/>
    <x v="4"/>
    <s v="USO EM SALA DE AULA"/>
    <x v="212"/>
  </r>
  <r>
    <s v="Leonardo Willie"/>
    <s v="leowilliemkt@gmail.com"/>
    <x v="9"/>
    <x v="3"/>
    <s v="Treinamento"/>
    <x v="213"/>
  </r>
  <r>
    <s v="DRIELE CRISTIANE PEREIRA ALVES"/>
    <s v="drielealvess@gmail.com"/>
    <x v="1"/>
    <x v="6"/>
    <s v="Estudo em sala"/>
    <x v="214"/>
  </r>
  <r>
    <s v="DRIELE CRISTIANE PEREIRA ALVES"/>
    <s v="drielealvess@gmail.com"/>
    <x v="1"/>
    <x v="1"/>
    <s v="Estudo em sala"/>
    <x v="215"/>
  </r>
  <r>
    <s v="Lineu Muniz Filho"/>
    <s v="lineumuniz@gmail.com"/>
    <x v="9"/>
    <x v="0"/>
    <s v="Estudar"/>
    <x v="216"/>
  </r>
  <r>
    <s v="ILKA LEANDRA CRUZ"/>
    <s v="ilka33@ibest.com.br"/>
    <x v="0"/>
    <x v="16"/>
    <s v="UTILIZAR EM SALA DE AULA NOS CURSOS TECNICOS E DE QUALIFICAO."/>
    <x v="217"/>
  </r>
  <r>
    <s v="ILKA LEANDRA CRUZ"/>
    <s v="ilka33@ibest.com.br"/>
    <x v="0"/>
    <x v="22"/>
    <s v="UTILIZAR EM SALA DE AULA DOS CURSOS TECNICOS E DE QUALIFICAO. "/>
    <x v="218"/>
  </r>
  <r>
    <s v="Rubens P S Jr"/>
    <s v="rubens.soriano@gmail.com"/>
    <x v="4"/>
    <x v="19"/>
    <s v="Interesse em casos de empresas, principalmente do setor financeiro."/>
    <x v="219"/>
  </r>
  <r>
    <s v="Jssica Pulino Campara"/>
    <s v="jecampara@hotmail.com"/>
    <x v="1"/>
    <x v="23"/>
    <s v="Vou dar uma aula em uma ps-graduao sobre gesto de crdito e risco e gostaria de apresentar alguns casos como este aos alunos. "/>
    <x v="220"/>
  </r>
  <r>
    <s v="MARIA TERESA BUSTAMANTE"/>
    <s v="bustamantemaite11@gmail.com"/>
    <x v="0"/>
    <x v="5"/>
    <s v="Aplicar em sala de aula, na disciplina de Administrao Estratgica."/>
    <x v="221"/>
  </r>
  <r>
    <s v="Keli sobrinho malheiros"/>
    <s v="Kellymalheiros@gmail.com"/>
    <x v="7"/>
    <x v="0"/>
    <s v="Trabalho para uma agencia de viagens!"/>
    <x v="222"/>
  </r>
  <r>
    <s v="Keli sobrinho malheiros"/>
    <s v="Kellymalheiros@gmail.com"/>
    <x v="7"/>
    <x v="0"/>
    <s v="Trabalho para uma agencia de viagens!"/>
    <x v="223"/>
  </r>
  <r>
    <s v="Rohit Patil"/>
    <s v="rohitpatil1894@gmail.com"/>
    <x v="1"/>
    <x v="19"/>
    <s v="Interested In Learning about the Partnership model adopted by Mr. Lemann."/>
    <x v="224"/>
  </r>
  <r>
    <s v="Marli Regina Amorim"/>
    <s v="marlireamorim@gmail.com"/>
    <x v="1"/>
    <x v="8"/>
    <s v="Para estudo, por indicao de um professor. "/>
    <x v="225"/>
  </r>
  <r>
    <s v="Natiel da Silva Santos"/>
    <s v="natielsilva@hotmail.com"/>
    <x v="0"/>
    <x v="20"/>
    <s v="Aprender a organizar um texto, de estudo de caso"/>
    <x v="226"/>
  </r>
  <r>
    <s v="Marcos Massena"/>
    <s v="marcos_massena@yahoo.com"/>
    <x v="8"/>
    <x v="25"/>
    <s v="Conhecer melhor a DPaschoal"/>
    <x v="227"/>
  </r>
  <r>
    <s v="Alex Moura Magalhes"/>
    <s v="alex@integrar.adm.br"/>
    <x v="0"/>
    <x v="1"/>
    <s v="Utilizar como exemplo para o curso de ps-graduao em logstica empresarial, na disciplina gesto de custos logsticos."/>
    <x v="228"/>
  </r>
  <r>
    <s v="Alex Moura Magalhes"/>
    <s v="alex@integrar.adm.br"/>
    <x v="0"/>
    <x v="1"/>
    <s v="Utilizar como exemplo para o curso de ps-graduao em logstica empresarial, na disciplina gesto de custos logsticos."/>
    <x v="229"/>
  </r>
  <r>
    <s v="Alex Moura Magalhes"/>
    <s v="alex@integrar.adm.br"/>
    <x v="0"/>
    <x v="5"/>
    <s v="Acadmico"/>
    <x v="230"/>
  </r>
  <r>
    <s v="talla paiva de araujo"/>
    <s v="taillaaraujo@yahoo.com.br"/>
    <x v="1"/>
    <x v="2"/>
    <s v="estudo, pesquisa"/>
    <x v="231"/>
  </r>
  <r>
    <s v="talla paiva de araujo"/>
    <s v="taillaaraujo@yahoo.com.br"/>
    <x v="1"/>
    <x v="6"/>
    <s v="estudo, pesquisa"/>
    <x v="232"/>
  </r>
  <r>
    <s v="ANA CLAUDIA SOUZA VAZQUEZ"/>
    <s v="anasv@ufcpsa.edu.br"/>
    <x v="0"/>
    <x v="4"/>
    <s v="Ensino em turmas de especializao. "/>
    <x v="233"/>
  </r>
  <r>
    <s v="suelange queiroz"/>
    <s v="suelange56@gmail.com"/>
    <x v="1"/>
    <x v="14"/>
    <s v="AA"/>
    <x v="234"/>
  </r>
  <r>
    <s v="talla paiva de araujo"/>
    <s v="taillaaraujo@yahoo.com.br"/>
    <x v="1"/>
    <x v="3"/>
    <s v="pesquisa"/>
    <x v="235"/>
  </r>
  <r>
    <s v="talla paiva de araujo"/>
    <s v="taillaaraujo@yahoo.com.br"/>
    <x v="1"/>
    <x v="1"/>
    <s v="pesquisa"/>
    <x v="236"/>
  </r>
  <r>
    <s v="Najara Fontenele Gois"/>
    <s v="najara.lins@hotmail.com"/>
    <x v="0"/>
    <x v="20"/>
    <s v="Trabalhar com alunos de 1 ano do Ensino Mdio"/>
    <x v="237"/>
  </r>
  <r>
    <s v="fu kei lin"/>
    <s v="fu.lin@telefonica.com"/>
    <x v="3"/>
    <x v="2"/>
    <s v="docencia"/>
    <x v="238"/>
  </r>
  <r>
    <s v="Sandra Bara Alves"/>
    <s v="sandrabara@oapnet.com.br"/>
    <x v="0"/>
    <x v="7"/>
    <s v="Promover uma discusso com os alunos, focando a importncia da rea de gesto de pessoas."/>
    <x v="239"/>
  </r>
  <r>
    <s v="Sandra Bara Alves"/>
    <s v="sandrabara@oapnet.com.br"/>
    <x v="0"/>
    <x v="25"/>
    <s v="Aplicao em sala de aula"/>
    <x v="240"/>
  </r>
  <r>
    <s v="Daiane Aparecida Vigilato"/>
    <s v="daianevigilato@hotmail.com"/>
    <x v="1"/>
    <x v="2"/>
    <s v="Estudo de caso"/>
    <x v="241"/>
  </r>
  <r>
    <s v="Zenilto Pereira Ortiz"/>
    <s v="zenilto.ort@gmail.com"/>
    <x v="9"/>
    <x v="5"/>
    <s v="Para obteno de parmetros em um projeto de sustentabilidade na cadeia produtiva de tomate saladete e derivados."/>
    <x v="242"/>
  </r>
  <r>
    <s v="Kennedy Silva Bacelar"/>
    <s v="kennedybacelar@yahoo.com.br"/>
    <x v="1"/>
    <x v="3"/>
    <s v="Sou estudante do ultimo ano de engenharia. Como profissional habilitado para trabalhar na rea de gesto, acho de extrema importncia ter acesso aos estudos de casos de negcios."/>
    <x v="243"/>
  </r>
  <r>
    <s v="Kennedy Silva Bacelar"/>
    <s v="kennedybacelar@yahoo.com.br"/>
    <x v="1"/>
    <x v="12"/>
    <s v="Sou aluno do ltimo de engenharia eltrica. Como profissional habilitado pra trabalhar na rea de gesto entendo que  fundamental conhecer e estudar a fundo os &quot;business cases&quot;."/>
    <x v="244"/>
  </r>
  <r>
    <s v="Vitor de Lucena Telles"/>
    <s v="vlt.vitor2@gmail.com"/>
    <x v="1"/>
    <x v="23"/>
    <s v="Adquirir conhecimento sobre o mercado de securitizao brasileiro para fins acadmicos e profissionais."/>
    <x v="245"/>
  </r>
  <r>
    <s v="Anbal Sales Oliveira Bastos"/>
    <s v="anibalsalesbastos@gmail.com"/>
    <x v="1"/>
    <x v="1"/>
    <s v="Estudos em sala de aula"/>
    <x v="246"/>
  </r>
  <r>
    <s v="Elder Oliveira de Queiroz"/>
    <s v="elder_oliveira.cg@hotmail.com"/>
    <x v="0"/>
    <x v="18"/>
    <s v="Aplicar com os alunos em sala. "/>
    <x v="247"/>
  </r>
  <r>
    <s v="Renata Valente da Silva "/>
    <s v="renatavalentesilva@gmail.com "/>
    <x v="1"/>
    <x v="3"/>
    <s v="Realizar trabalho complementar "/>
    <x v="248"/>
  </r>
  <r>
    <s v="Bruno Henrique da Silva Bastos"/>
    <s v="brunnohenrique@outlook.com"/>
    <x v="2"/>
    <x v="2"/>
    <s v="Ver a relao do Marketing com a sustentabilidade, analisando as diretrizes que o caso possui, podendo ser aplicado ao caso de realidade que tenho que desenvolver."/>
    <x v="249"/>
  </r>
  <r>
    <s v="CAMILA PEREIRA DE SOUSA SILVA"/>
    <s v="camilasousay@gmail.com"/>
    <x v="1"/>
    <x v="10"/>
    <s v="DESEJO O ESTUDO PARA APRENDIZADO,POIS PRECISO FAZER E GOSTARIA DE VER EXEMPLOS SOBRE ESTUDOS DE CASOS."/>
    <x v="250"/>
  </r>
  <r>
    <s v="CAMILA PEREIRA DE SOUSA SILVA"/>
    <s v="camilasousay@gmail.com"/>
    <x v="1"/>
    <x v="18"/>
    <s v="DESEJO O ESTUDO PARA OBTER EXEMPLOS DE COMO PRODUZIR UM ESTUDO DE CASO."/>
    <x v="251"/>
  </r>
  <r>
    <s v="Camila Soares"/>
    <s v="camila.soares@alianca.com.br"/>
    <x v="1"/>
    <x v="5"/>
    <s v="Uso didtico"/>
    <x v="252"/>
  </r>
  <r>
    <s v="Tiago Kaercher"/>
    <s v="tiago.kaercher@gmail.com"/>
    <x v="10"/>
    <x v="1"/>
    <s v="Estudar "/>
    <x v="253"/>
  </r>
  <r>
    <s v="suelange queiroz"/>
    <s v="suelange56@gmail.com"/>
    <x v="2"/>
    <x v="13"/>
    <s v="P"/>
    <x v="254"/>
  </r>
  <r>
    <s v="suelange queiroz"/>
    <s v="suelange56@gmail.com"/>
    <x v="2"/>
    <x v="8"/>
    <s v="P"/>
    <x v="255"/>
  </r>
  <r>
    <s v="suelange queiroz"/>
    <s v="suelange56@gmail.com"/>
    <x v="2"/>
    <x v="6"/>
    <s v="P"/>
    <x v="256"/>
  </r>
  <r>
    <s v="suelange queiroz"/>
    <s v="suelange56@gmail.com"/>
    <x v="2"/>
    <x v="7"/>
    <s v="P"/>
    <x v="257"/>
  </r>
  <r>
    <s v="suelange queiroz"/>
    <s v="suelange56@gmail.com"/>
    <x v="2"/>
    <x v="23"/>
    <s v="P"/>
    <x v="258"/>
  </r>
  <r>
    <s v="Fernanda Andrade de Araujo"/>
    <s v="araujofernanda25@gmail.com"/>
    <x v="1"/>
    <x v="19"/>
    <s v="Estou estudando introduo a administrao e achei interessante ler exemplos de estudos de casos renomeados como o do insper para melhor aprendizagem."/>
    <x v="259"/>
  </r>
  <r>
    <s v="Fabiana dos Santos"/>
    <s v="fabiana_santos@uniritter.edu.br"/>
    <x v="0"/>
    <x v="22"/>
    <s v="Apresentao de casos para os discentees"/>
    <x v="260"/>
  </r>
  <r>
    <s v="silvia ferrao"/>
    <s v="silvia.silva47@etec.sp.gov.br"/>
    <x v="2"/>
    <x v="6"/>
    <s v="auxilio na pratica docente"/>
    <x v="261"/>
  </r>
  <r>
    <s v="Flvio Santarelli"/>
    <s v="fsantarelli@sp.gov.br"/>
    <x v="2"/>
    <x v="16"/>
    <s v="Anlise de ambiente e estudos"/>
    <x v="262"/>
  </r>
  <r>
    <s v="Flvio Santarelli"/>
    <s v="fsantarelli@sp.gov.br"/>
    <x v="2"/>
    <x v="25"/>
    <s v="Estudos"/>
    <x v="263"/>
  </r>
  <r>
    <s v="Luis Caetano Sampaio Andrade"/>
    <s v="caetanoandrade@gmail.com"/>
    <x v="0"/>
    <x v="0"/>
    <s v="Ilustrar alguns conceitos de estratgia. "/>
    <x v="264"/>
  </r>
  <r>
    <s v="Guilherme Rodrigues Alono"/>
    <s v="guilhermealonco@gmail.com"/>
    <x v="1"/>
    <x v="5"/>
    <s v="Meu interesse  compartilhar o caso com alunos, para desenvolver uma atividade baseado no assunto de Estratgia Competitiva."/>
    <x v="265"/>
  </r>
  <r>
    <s v="Caio Assumpo Silva"/>
    <s v="caioassumpcao@gmail.com"/>
    <x v="2"/>
    <x v="1"/>
    <s v="Aula"/>
    <x v="266"/>
  </r>
  <r>
    <s v="CECLIA CANTERO DA CUNHA"/>
    <s v="cecycunha@yahoo.com.br"/>
    <x v="0"/>
    <x v="13"/>
    <s v="O tema cooperativismo."/>
    <x v="267"/>
  </r>
  <r>
    <s v="David Santos"/>
    <s v="sousas.david@gmail.com"/>
    <x v="1"/>
    <x v="6"/>
    <s v="Adquirir ampla perspectiva na resoluo de casos"/>
    <x v="268"/>
  </r>
  <r>
    <s v="David Santos"/>
    <s v="sousas.david@gmail.com"/>
    <x v="1"/>
    <x v="19"/>
    <s v="Ampliar perspectiva de resolues de estudos de casos"/>
    <x v="269"/>
  </r>
  <r>
    <s v="Jakeline Ortega"/>
    <s v="jakortega@unoeste.br"/>
    <x v="2"/>
    <x v="6"/>
    <s v="informao"/>
    <x v="270"/>
  </r>
  <r>
    <s v="Kennedy Silva Bacelar"/>
    <s v="kennedybacelar@yahoo.com.br"/>
    <x v="1"/>
    <x v="3"/>
    <s v="Sou estudante do ltimo ano de engenharia eltrica. Tenho interesse em enriquecer meu arcabouo de conhecimento em relao aos &quot;Business cases&quot;."/>
    <x v="271"/>
  </r>
  <r>
    <s v="Joao Gilberto"/>
    <s v="jgvmrs@uol.com.br"/>
    <x v="6"/>
    <x v="25"/>
    <s v="Conhecer os problemas e solues que a empresa adotou."/>
    <x v="272"/>
  </r>
  <r>
    <s v="JULIANA DE PAULA"/>
    <s v="julianadepaulafranca@hotmail.com"/>
    <x v="0"/>
    <x v="6"/>
    <s v="Trabalhar gesto financeira em sala."/>
    <x v="273"/>
  </r>
  <r>
    <s v="Jairo Duarte"/>
    <s v="jairo.gd@gmail.com"/>
    <x v="9"/>
    <x v="1"/>
    <s v="estudos em marketing"/>
    <x v="274"/>
  </r>
  <r>
    <s v="Demetrius"/>
    <s v="demetrius_fernandes@hotmail.com"/>
    <x v="3"/>
    <x v="2"/>
    <s v="Estudo"/>
    <x v="275"/>
  </r>
  <r>
    <s v="daniele gomes "/>
    <s v="gomescarvalhodaniele@gmail.com"/>
    <x v="0"/>
    <x v="16"/>
    <s v="levar maior conhecimento das reas de gestao para meus alunos"/>
    <x v="276"/>
  </r>
  <r>
    <s v="Paula Marin Crespo"/>
    <s v="crespopm@outlook.com"/>
    <x v="0"/>
    <x v="16"/>
    <s v="Estudo de caso"/>
    <x v="277"/>
  </r>
  <r>
    <s v="Danielle Freitas"/>
    <s v="daniele.ferretifreitas@gmail.com"/>
    <x v="1"/>
    <x v="7"/>
    <s v="Sou estudante de Gesto de RH e gostaria de aprofundar meus estudos em empreendedorismo e intra empreendedorismo."/>
    <x v="278"/>
  </r>
  <r>
    <s v="Joo sergio cordeiro filho"/>
    <s v="jscfilho@yahoo.com"/>
    <x v="8"/>
    <x v="9"/>
    <s v="Tenho feito alguns trabalhos referente e pesquisa de clima e gostaria de olhar melhor o case"/>
    <x v="279"/>
  </r>
  <r>
    <s v="miriam buzatto"/>
    <s v="miriambuzatto@gmail.com"/>
    <x v="2"/>
    <x v="16"/>
    <s v="Estudar e verificar possveis solues empresariais na rea e gesto. "/>
    <x v="280"/>
  </r>
  <r>
    <s v="Jaride Martinsa"/>
    <s v="jaridinha.jm@gmail.com"/>
    <x v="1"/>
    <x v="5"/>
    <s v="Analisar tal caso e dar soluao."/>
    <x v="281"/>
  </r>
  <r>
    <s v="Raphael Gessi"/>
    <s v="rgessi@gmail.com"/>
    <x v="1"/>
    <x v="5"/>
    <s v="Estudar para aprender um pouco como resolver um estudo de caso"/>
    <x v="282"/>
  </r>
  <r>
    <s v="Raphael Gessi"/>
    <s v="rgessi@gmail.com"/>
    <x v="1"/>
    <x v="8"/>
    <s v="Estudar"/>
    <x v="283"/>
  </r>
  <r>
    <s v="Davidson de Carvalho  Menezes "/>
    <s v="davidson20072007@gmail.com "/>
    <x v="8"/>
    <x v="8"/>
    <s v="Grande"/>
    <x v="284"/>
  </r>
  <r>
    <s v="Giovandro Loreto Laus"/>
    <s v="giovandroloreto@bol.com.br"/>
    <x v="0"/>
    <x v="1"/>
    <s v="Expor em sala de aula para discusso."/>
    <x v="285"/>
  </r>
  <r>
    <s v="gabriela de jesus pinto "/>
    <s v="gabriela.jesus@atrativarh.com.br "/>
    <x v="2"/>
    <x v="22"/>
    <s v="casos relacionados a rea administrativas cargo  assistente,  "/>
    <x v="286"/>
  </r>
  <r>
    <s v="Daniela Mnica Costa Linhares"/>
    <s v="daniela.monica@hotmail.com"/>
    <x v="0"/>
    <x v="2"/>
    <s v="Passar em sala de aula para os alunos."/>
    <x v="287"/>
  </r>
  <r>
    <s v="Daniela Mnica Costa Linhares"/>
    <s v="daniela.monica@hotmail.com"/>
    <x v="0"/>
    <x v="1"/>
    <s v="Passar em sala de aula para os alunos."/>
    <x v="288"/>
  </r>
  <r>
    <s v="Nirlania Amorim"/>
    <s v="nil.brito@yahoo.om.br"/>
    <x v="0"/>
    <x v="6"/>
    <s v="Aplicar em sala de aula, no curso de administrao."/>
    <x v="289"/>
  </r>
  <r>
    <s v="cristiana dos santos nunes"/>
    <s v="cristiana.nunes@gmail.com"/>
    <x v="0"/>
    <x v="17"/>
    <s v="estudo"/>
    <x v="290"/>
  </r>
  <r>
    <s v="claudia pereira de oliveira"/>
    <s v="claudiapoliveira@ig.com.br"/>
    <x v="0"/>
    <x v="9"/>
    <s v="Gostaria de utilizar este estudo com os alunos de Gesto de Pessoas"/>
    <x v="291"/>
  </r>
  <r>
    <s v="Nirlania Amorim"/>
    <s v="nil.brito@yahoo.om.br"/>
    <x v="0"/>
    <x v="16"/>
    <s v="Aplicar em sala de aula."/>
    <x v="292"/>
  </r>
  <r>
    <s v="carlos f silveira"/>
    <s v="kfsilveira@hotmail.com"/>
    <x v="8"/>
    <x v="1"/>
    <s v="Documentar sobre o segmento Fast food."/>
    <x v="293"/>
  </r>
  <r>
    <s v="vivieni lara machado"/>
    <s v="vivienilara@yahoo.com.br"/>
    <x v="0"/>
    <x v="14"/>
    <s v="APENAS ESTUDOS EM SALA DE AULA"/>
    <x v="294"/>
  </r>
  <r>
    <s v="Rogerio dela costa garcia"/>
    <s v="rogeriodellacosta@hotmail.com"/>
    <x v="0"/>
    <x v="4"/>
    <s v="atualizao de leitura sobre segmentao de mercado"/>
    <x v="295"/>
  </r>
  <r>
    <s v="Henrique Tolosa de Almeida"/>
    <s v="henrique.tolosa@hotmail.com"/>
    <x v="1"/>
    <x v="19"/>
    <s v="Organizar meu conhecimento e identificar pontos falhos atravs deste estudo de caso, cujo objetivo  melhorar minha preparao para o mercado de trabalho."/>
    <x v="296"/>
  </r>
  <r>
    <s v="Maral Serafim Cndido"/>
    <s v="marcal.serafim@unifal-mg.edu.br"/>
    <x v="0"/>
    <x v="19"/>
    <s v="Estudo."/>
    <x v="297"/>
  </r>
  <r>
    <s v="ana lucia bassi"/>
    <s v="hannalucia_1@hotmail.com"/>
    <x v="0"/>
    <x v="2"/>
    <s v="leciono a disciplina de marketing, no curso tcnico em administrao"/>
    <x v="298"/>
  </r>
  <r>
    <s v="inessa salomao"/>
    <s v="inessa2@gmail.com"/>
    <x v="0"/>
    <x v="22"/>
    <s v="Analisar casos de empreendedorismo social, utiliz-los como apoio para treinamento da Equipe da Incubadora Tecnolgica de Empreendimentos Solidrios Sustentveis (ITESS-CEFET/RJ)."/>
    <x v="299"/>
  </r>
  <r>
    <s v="EMIDIO BATISTA DE MORAIS"/>
    <s v="emidiobmorais@yahoo.com.br"/>
    <x v="0"/>
    <x v="2"/>
    <s v="Trabalhar os conceitos e estratgias mercadolgicas em curso de administrao de empresas."/>
    <x v="300"/>
  </r>
  <r>
    <s v="Carlos Augusto Matos de Carvalho"/>
    <s v="cauadm12@gmail.com"/>
    <x v="0"/>
    <x v="5"/>
    <s v="Aplicao em sala de aula."/>
    <x v="301"/>
  </r>
  <r>
    <s v="Pedro Henrique Dinalli Fidalgo"/>
    <s v="pedroh.fidalgo@gmail.com"/>
    <x v="1"/>
    <x v="4"/>
    <s v="Estudo acadmico"/>
    <x v="302"/>
  </r>
  <r>
    <s v="Estefania Miyazato"/>
    <s v="estefania.miyazato@gmail.com"/>
    <x v="2"/>
    <x v="4"/>
    <s v="acadmico"/>
    <x v="303"/>
  </r>
  <r>
    <s v="Fabio Leoncio de Souza"/>
    <s v="fabio.leoncio@gmail.com"/>
    <x v="1"/>
    <x v="4"/>
    <s v="Estudo academico sobre segmentao de "/>
    <x v="304"/>
  </r>
  <r>
    <s v="cassio dias da silva"/>
    <s v="cassiodiaz25@gmail.com"/>
    <x v="1"/>
    <x v="29"/>
    <s v="Discutir o estudo de caso "/>
    <x v="305"/>
  </r>
  <r>
    <s v="joo batista s santos"/>
    <s v="joaobssantos@hotmail.com"/>
    <x v="3"/>
    <x v="4"/>
    <s v="estudo"/>
    <x v="306"/>
  </r>
  <r>
    <s v="ROSSIMAR LAURA OLIVEIRA"/>
    <s v="rossimar.laura@gmail.com"/>
    <x v="0"/>
    <x v="27"/>
    <s v="Para atividade em sala."/>
    <x v="307"/>
  </r>
  <r>
    <s v="ROSSIMAR LAURA OLIVEIRA"/>
    <s v="rossimar.laura@gmail.com"/>
    <x v="2"/>
    <x v="6"/>
    <s v="Para atividade em sala."/>
    <x v="308"/>
  </r>
  <r>
    <s v="Stephanie Elias"/>
    <s v="steephanieelias@gmail.com"/>
    <x v="1"/>
    <x v="9"/>
    <s v="Tirar ideias para o meu primeiro estudo de caso que o professor passou como trabalho."/>
    <x v="309"/>
  </r>
  <r>
    <s v="Brenda Larissa"/>
    <s v="brenda.larissa@hotmail.com"/>
    <x v="1"/>
    <x v="3"/>
    <s v="Estudar e conhecer o caso escolhido para aprimorar os conhecimentos adquiridos na academia com o contedo de Gesto Mercadolgica. "/>
    <x v="310"/>
  </r>
  <r>
    <s v="Brenda Larissa"/>
    <s v="brenda.larissa@hotmail.com"/>
    <x v="1"/>
    <x v="2"/>
    <s v="Estudar e conhecer o caso escolhido para aprimorar os conhecimentos adquiridos na academia com o contedo de Gesto Mercadolgica. "/>
    <x v="311"/>
  </r>
  <r>
    <s v="Pratik Thakkar"/>
    <s v="pratik.thakkar@valueeinvestor.com"/>
    <x v="2"/>
    <x v="19"/>
    <s v="want to know more about Granatia Bank and its operations."/>
    <x v="312"/>
  </r>
  <r>
    <s v="PATRICIA SARAIAVA MARINHO "/>
    <s v="psmarinho@grupocontax.com "/>
    <x v="2"/>
    <x v="8"/>
    <s v="Ensino e pesquisa"/>
    <x v="313"/>
  </r>
  <r>
    <s v="Armindo"/>
    <s v="Armindomoisesbambo@gmail.com"/>
    <x v="1"/>
    <x v="6"/>
    <s v="O meu interesse  de ter nossao de estudo de caso."/>
    <x v="314"/>
  </r>
  <r>
    <s v="June Marize Castro Silva Martins"/>
    <s v="junemarize@yahoo.com.br"/>
    <x v="0"/>
    <x v="9"/>
    <s v="Trata-se da matria ministrada em sala. E o uso de estudos de caso facilitam o processo de aprendizado."/>
    <x v="315"/>
  </r>
  <r>
    <s v="CLAUDIA TOLEDO"/>
    <s v="ctoledonunes@hotmail.com"/>
    <x v="1"/>
    <x v="17"/>
    <s v="Avaliar a estruturao escrita de estudo de caso de area tecnologica para estudo e preparo de trabalho de concluso de curso, ligado a estudo de caso."/>
    <x v="316"/>
  </r>
  <r>
    <s v="Lademir Gomes da Rocha"/>
    <s v="lademir.rocha@bcb.gov.br"/>
    <x v="6"/>
    <x v="31"/>
    <s v="Meu interesse  duplo. Alm de procurador do Banco Central, sou professor em cursos de Ps-graduo focados na regulao e na superviso do sistema financeiro e no direito bancrio (privado e da regulao). Como procurador, interessa-me compreender melhor o fenmeno da marcao a mercado e os riscos jurdicos e regulatrios implicados. Como professor, abordo a questo da marcao a mercado com meus alunos, apresentando-a como exemplo de instrumento regulatrio de reduo de assimetrias de informao e de disciplina pelo mercado, conforme o Pilar III dos Acordos de Basileia II e III."/>
    <x v="317"/>
  </r>
  <r>
    <s v="lohannah munira coutinho ruas"/>
    <s v="lohannahcoutinho@hotmail.com"/>
    <x v="1"/>
    <x v="14"/>
    <s v="Estudo, afim de obter melhores informaes para concluso de trabalho."/>
    <x v="318"/>
  </r>
  <r>
    <s v="Luciane Da Silva Ramos"/>
    <s v="lumac10@hotmail.com"/>
    <x v="0"/>
    <x v="2"/>
    <s v="Trabalhar em sala de aula para o desenvolvimento do aluno."/>
    <x v="319"/>
  </r>
  <r>
    <s v="Ana Paula Cmara dos Santos"/>
    <s v="paula.camaradossantos@gmail.com"/>
    <x v="1"/>
    <x v="5"/>
    <s v="Mostras aos meus colegas, como  feito um estudo de caso. O processo."/>
    <x v="320"/>
  </r>
  <r>
    <s v="Andr Victoria"/>
    <s v="andre.victoria1@gmail.com"/>
    <x v="2"/>
    <x v="6"/>
    <s v="Uso para discusso interna no departamento. "/>
    <x v="321"/>
  </r>
  <r>
    <s v="Andr Victoria"/>
    <s v="andre.victoria1@gmail.com"/>
    <x v="2"/>
    <x v="6"/>
    <s v="Uso para discusso interna no departamento. "/>
    <x v="322"/>
  </r>
  <r>
    <s v="Andr Victoria"/>
    <s v="andre.victoria1@gmail.com"/>
    <x v="2"/>
    <x v="9"/>
    <s v="Uso para discusso interna no departamento. "/>
    <x v="323"/>
  </r>
  <r>
    <s v="Ana Paula Cmara dos Santos"/>
    <s v="paula.camaradossantos@gmail.com"/>
    <x v="1"/>
    <x v="32"/>
    <s v="Mostras aos meus colegas de classe, como  o processo de um estudo de caso."/>
    <x v="324"/>
  </r>
  <r>
    <s v="Andr Victoria"/>
    <s v="andre.victoria1@gmail.com"/>
    <x v="2"/>
    <x v="3"/>
    <s v="Uso para discusso interna no departamento. "/>
    <x v="325"/>
  </r>
  <r>
    <s v="Andr Victoria"/>
    <s v="andre.victoria1@gmail.com"/>
    <x v="2"/>
    <x v="8"/>
    <s v="Uso para discusso interna no departamento. "/>
    <x v="326"/>
  </r>
  <r>
    <s v="Andr Victoria"/>
    <s v="andre.victoria1@gmail.com"/>
    <x v="2"/>
    <x v="31"/>
    <s v="Uso para discusso interna no departamento. "/>
    <x v="327"/>
  </r>
  <r>
    <s v="Andr Victoria"/>
    <s v="andre.victoria1@gmail.com"/>
    <x v="2"/>
    <x v="22"/>
    <s v="Uso para discusso interna no departamento. "/>
    <x v="328"/>
  </r>
  <r>
    <s v="Andr Victoria"/>
    <s v="andre.victoria1@gmail.com"/>
    <x v="2"/>
    <x v="29"/>
    <s v="Uso para discusso interna no departamento. "/>
    <x v="329"/>
  </r>
  <r>
    <s v="Andr Victoria"/>
    <s v="andre.victoria1@gmail.com"/>
    <x v="2"/>
    <x v="18"/>
    <s v="Uso para discusso interna no departamento. "/>
    <x v="330"/>
  </r>
  <r>
    <s v="Andr Victoria"/>
    <s v="andre.victoria1@gmail.com"/>
    <x v="2"/>
    <x v="33"/>
    <s v="Uso para discusso interna no departamento. "/>
    <x v="331"/>
  </r>
  <r>
    <s v="Andr Victoria"/>
    <s v="andre.victoria1@gmail.com"/>
    <x v="2"/>
    <x v="20"/>
    <s v="Uso para discusso interna no departamento. "/>
    <x v="332"/>
  </r>
  <r>
    <s v="Andr Victoria"/>
    <s v="andre.victoria1@gmail.com"/>
    <x v="2"/>
    <x v="5"/>
    <s v="Uso para discusso interna no departamento. "/>
    <x v="333"/>
  </r>
  <r>
    <s v="Andr Victoria"/>
    <s v="andre.victoria1@gmail.com"/>
    <x v="2"/>
    <x v="14"/>
    <s v="Uso para discusso interna no departamento. "/>
    <x v="334"/>
  </r>
  <r>
    <s v="Andr Victoria"/>
    <s v="andre.victoria1@gmail.com"/>
    <x v="2"/>
    <x v="7"/>
    <s v="Uso para discusso interna no departamento. "/>
    <x v="335"/>
  </r>
  <r>
    <s v="Andr Victoria"/>
    <s v="andre.victoria1@gmail.com"/>
    <x v="2"/>
    <x v="23"/>
    <s v="Uso para discusso interna no departamento. "/>
    <x v="336"/>
  </r>
  <r>
    <s v="Andr Victoria"/>
    <s v="andre.victoria1@gmail.com"/>
    <x v="2"/>
    <x v="24"/>
    <s v="Uso para discusso interna no departamento. "/>
    <x v="337"/>
  </r>
  <r>
    <s v="Andr Victoria"/>
    <s v="andre.victoria1@gmail.com"/>
    <x v="2"/>
    <x v="17"/>
    <s v="Uso para discusso interna no departamento. "/>
    <x v="338"/>
  </r>
  <r>
    <s v="Andr Victoria"/>
    <s v="andre.victoria1@gmail.com"/>
    <x v="2"/>
    <x v="28"/>
    <s v="Uso para discusso interna no departamento. "/>
    <x v="339"/>
  </r>
  <r>
    <s v="Andr Victoria"/>
    <s v="andre.victoria1@gmail.com"/>
    <x v="2"/>
    <x v="30"/>
    <s v="Uso para discusso interna no departamento. "/>
    <x v="340"/>
  </r>
  <r>
    <s v="Andr Victoria"/>
    <s v="andre.victoria1@gmail.com"/>
    <x v="2"/>
    <x v="26"/>
    <s v="Uso para discusso interna no departamento. "/>
    <x v="341"/>
  </r>
  <r>
    <s v="Andr Victoria"/>
    <s v="andre.victoria1@gmail.com"/>
    <x v="2"/>
    <x v="0"/>
    <s v="Uso para discusso interna no departamento. "/>
    <x v="342"/>
  </r>
  <r>
    <s v="Andr Victoria"/>
    <s v="andre.victoria1@gmail.com"/>
    <x v="2"/>
    <x v="25"/>
    <s v="Uso para discusso interna no departamento. "/>
    <x v="343"/>
  </r>
  <r>
    <s v="Andr Victoria"/>
    <s v="andre.victoria1@gmail.com"/>
    <x v="2"/>
    <x v="27"/>
    <s v="Uso para discusso interna no departamento. "/>
    <x v="344"/>
  </r>
  <r>
    <s v="Andr Victoria"/>
    <s v="andre.victoria1@gmail.com"/>
    <x v="2"/>
    <x v="13"/>
    <s v="Uso para discusso interna no departamento. "/>
    <x v="345"/>
  </r>
  <r>
    <s v="Andr Victoria"/>
    <s v="andre.victoria1@gmail.com"/>
    <x v="2"/>
    <x v="21"/>
    <s v="Uso para discusso interna no departamento. "/>
    <x v="346"/>
  </r>
  <r>
    <s v="Andr Victoria"/>
    <s v="andre.victoria1@gmail.com"/>
    <x v="2"/>
    <x v="16"/>
    <s v="Uso para discusso interna no departamento. "/>
    <x v="347"/>
  </r>
  <r>
    <s v="Andr Victoria"/>
    <s v="andre.victoria1@gmail.com"/>
    <x v="2"/>
    <x v="4"/>
    <s v="Uso para discusso interna no departamento. "/>
    <x v="348"/>
  </r>
  <r>
    <s v="Andr Victoria"/>
    <s v="andre.victoria1@gmail.com"/>
    <x v="2"/>
    <x v="2"/>
    <s v="Uso para discusso interna no departamento. "/>
    <x v="349"/>
  </r>
  <r>
    <s v="Andr Victoria"/>
    <s v="andre.victoria1@gmail.com"/>
    <x v="2"/>
    <x v="1"/>
    <s v="Uso para discusso interna no departamento. "/>
    <x v="350"/>
  </r>
  <r>
    <s v="Andr Victoria"/>
    <s v="andre.victoria1@gmail.com"/>
    <x v="2"/>
    <x v="12"/>
    <s v="Uso para discusso interna no departamento. "/>
    <x v="351"/>
  </r>
  <r>
    <s v="Andr Victoria"/>
    <s v="andre.victoria1@gmail.com"/>
    <x v="2"/>
    <x v="11"/>
    <s v="Uso para discusso interna no departamento. "/>
    <x v="352"/>
  </r>
  <r>
    <s v="Ana Paula Cmara dos Santos"/>
    <s v="paula.camaradossantos@gmail.com"/>
    <x v="1"/>
    <x v="9"/>
    <s v="Mostras ao colegas de classe. Exemplos de estudo de caso."/>
    <x v="353"/>
  </r>
  <r>
    <s v="Andr Victoria"/>
    <s v="andre.victoria1@gmail.com"/>
    <x v="2"/>
    <x v="10"/>
    <s v="Uso para discusso interna no departamento. "/>
    <x v="354"/>
  </r>
  <r>
    <s v="Andr Victoria"/>
    <s v="andre.victoria1@gmail.com"/>
    <x v="2"/>
    <x v="19"/>
    <s v="Uso para discusso interna no departamento. "/>
    <x v="355"/>
  </r>
  <r>
    <s v="MARCIA MARCONDES"/>
    <s v="marcia_marcondes@terra.com.br"/>
    <x v="0"/>
    <x v="6"/>
    <s v="Estudo em sala de aula."/>
    <x v="356"/>
  </r>
  <r>
    <s v="jefferson koerich"/>
    <s v="jeffersonkoerich@hotmail.com"/>
    <x v="1"/>
    <x v="1"/>
    <s v="estudo"/>
    <x v="357"/>
  </r>
  <r>
    <s v="Wanessa Fonseca"/>
    <s v="wcrisc@gmail.com"/>
    <x v="4"/>
    <x v="2"/>
    <s v="Anlise de marketing"/>
    <x v="358"/>
  </r>
  <r>
    <s v="Allan Incio "/>
    <s v="aepi_adm@yahoo.com.br"/>
    <x v="0"/>
    <x v="19"/>
    <s v="aprender mais sobre a metodologia Insper de estudos de caso. "/>
    <x v="359"/>
  </r>
  <r>
    <s v="Henrique da SIlva Vasconcelos"/>
    <s v="henrique2525@hotmail.com"/>
    <x v="6"/>
    <x v="4"/>
    <s v="Analisar sobre os conecimentos adquiridos na disciplina de Marketing, uma ao referente a um caso especfico de desafios de segmentao e posicionamento de uma marca lder no mercado de cadeados."/>
    <x v="360"/>
  </r>
  <r>
    <s v="Wanessa Fonseca"/>
    <s v="wcrisc|@gmail.com"/>
    <x v="4"/>
    <x v="4"/>
    <s v="Analise de marketing"/>
    <x v="361"/>
  </r>
  <r>
    <s v="JOS HENRIQUE REIS LEITE DE SOUSA"/>
    <s v="henrique.reis02@hotmail.com"/>
    <x v="1"/>
    <x v="3"/>
    <s v="Apresentao de seminrio."/>
    <x v="362"/>
  </r>
  <r>
    <s v="guilherme trindade rebelo"/>
    <s v="guilherme.trindaderebelo.gtr@gmail.com"/>
    <x v="1"/>
    <x v="30"/>
    <s v="para a realizao de um trabalho de sustentabilidade"/>
    <x v="363"/>
  </r>
  <r>
    <s v="Mateusd"/>
    <s v="asdasd@asd.com"/>
    <x v="2"/>
    <x v="30"/>
    <s v="asdasd"/>
    <x v="364"/>
  </r>
  <r>
    <s v="asdfadf adfadf "/>
    <s v="asdfa@fasdf.com"/>
    <x v="2"/>
    <x v="6"/>
    <s v="asdfa"/>
    <x v="365"/>
  </r>
  <r>
    <s v="Maria Valria Pereira de Araujo "/>
    <s v="valeriaaraujoufrn@gmail.com"/>
    <x v="0"/>
    <x v="2"/>
    <s v="Anlise do caso "/>
    <x v="366"/>
  </r>
  <r>
    <s v="adf"/>
    <s v="asdfa@fasdf.com"/>
    <x v="2"/>
    <x v="6"/>
    <s v="dfadf"/>
    <x v="367"/>
  </r>
  <r>
    <s v="asdf"/>
    <s v="asdfa@fasdf.com"/>
    <x v="2"/>
    <x v="6"/>
    <s v="asdf"/>
    <x v="368"/>
  </r>
  <r>
    <s v="silvana de brito arrais dias"/>
    <s v="silvanabritoad@gmail.com"/>
    <x v="3"/>
    <x v="17"/>
    <s v="APLICAR EM SALA DE AULA"/>
    <x v="369"/>
  </r>
  <r>
    <s v="SOLANGE DEMETERCO"/>
    <s v="soldemeterco@gmail.com"/>
    <x v="0"/>
    <x v="2"/>
    <s v="Aula"/>
    <x v="370"/>
  </r>
  <r>
    <s v="SOLANGE DEMETERCO"/>
    <s v="soldemeterco@gmail.com"/>
    <x v="0"/>
    <x v="22"/>
    <s v="Aula"/>
    <x v="371"/>
  </r>
  <r>
    <s v="SOLANGE DEMETERCO"/>
    <s v="soldemeterco@gmail.com"/>
    <x v="0"/>
    <x v="9"/>
    <s v="Aula"/>
    <x v="372"/>
  </r>
  <r>
    <s v="SOLANGE DEMETERCO"/>
    <s v="soldemeterco@gmail.com"/>
    <x v="0"/>
    <x v="20"/>
    <s v="Aula"/>
    <x v="373"/>
  </r>
  <r>
    <s v="Brunna da Silva Vianna"/>
    <s v="brunnavianna@live.com"/>
    <x v="1"/>
    <x v="10"/>
    <s v="Apresentao em sala de aula"/>
    <x v="374"/>
  </r>
  <r>
    <s v="Brunna da Silva Vianna"/>
    <s v="brunnavianna@live.com"/>
    <x v="1"/>
    <x v="2"/>
    <s v="Apresentao em sala"/>
    <x v="375"/>
  </r>
  <r>
    <s v="Brunna da Silva Vianna"/>
    <s v="brunnavianna@live.com"/>
    <x v="1"/>
    <x v="5"/>
    <s v="Apresentao emsala"/>
    <x v="376"/>
  </r>
  <r>
    <s v="MARCELO RODRIGUES"/>
    <s v="marcelo.rodrigues.pro@gmail.com"/>
    <x v="3"/>
    <x v="1"/>
    <s v="Procura por mais conhecimento atravs de experincias vividas por outras pessoas."/>
    <x v="377"/>
  </r>
  <r>
    <s v="ANA CRISTINA FERREIRA"/>
    <s v="admanacristina@yahoo.com.br"/>
    <x v="0"/>
    <x v="20"/>
    <s v="utilizar o caso em sala aula a fim de que os alunos desenvolvam a viso crtica, resoluo de problemas empresariais, resoluo de conflitos e vrias outras competncias."/>
    <x v="378"/>
  </r>
  <r>
    <s v="ANA CRISTINA FERREIRA"/>
    <s v="admanacristina@yahoo.com.br"/>
    <x v="0"/>
    <x v="9"/>
    <s v="Utilizar em sala de aula para desenvolver competncias bsicas necessrias dos alunos."/>
    <x v="379"/>
  </r>
  <r>
    <s v="Monica Picolo"/>
    <s v="monicappicolo@hotmail.com"/>
    <x v="1"/>
    <x v="3"/>
    <s v="DISCUSSO EM SALA DE AULA "/>
    <x v="380"/>
  </r>
  <r>
    <s v="Antonio Luiz Santana"/>
    <s v="luizsantana2012@gmail.com"/>
    <x v="0"/>
    <x v="5"/>
    <s v="Utilizar como exemplo na disciplina engenharia de produtos da Faculdade Estcio de S localizada em Vitria ES"/>
    <x v="381"/>
  </r>
  <r>
    <s v="raiza roncanti"/>
    <s v="rahfigueiredo@gmail.com"/>
    <x v="1"/>
    <x v="13"/>
    <s v="Boa tarde, estou concluindo minha pos graduao em finanas e controladoria pelo IBMEC, e tenho que decidir nesse momento um tema para estudo de caso. Acho que seria interessante o estudo de caso da cooxup, e as estratgias para aumento de receita. "/>
    <x v="382"/>
  </r>
  <r>
    <s v="raiza roncanti"/>
    <s v="rahfigueiredo@gmail.com"/>
    <x v="1"/>
    <x v="13"/>
    <s v="Boa tarde, estou concluindo minha pos graduao em finanas e controladoria pelo IBMEC, e tenho que decidir nesse momento um tema para estudo de caso. Acho que seria interessante o estudo de caso da cooxup, e as estratgias para aumento de receita. "/>
    <x v="383"/>
  </r>
  <r>
    <s v="Marcio Barros Souza"/>
    <s v="mbsouza@sp.senac.br"/>
    <x v="8"/>
    <x v="6"/>
    <s v="Compreender melhor o processo de avaliao de empresas."/>
    <x v="384"/>
  </r>
  <r>
    <s v="Davi Mello de Figueiredo"/>
    <s v="davi.mello.28@gmail.com"/>
    <x v="7"/>
    <x v="26"/>
    <s v="Conhecer o material."/>
    <x v="385"/>
  </r>
  <r>
    <s v="Fabiana Rangel"/>
    <s v="fabiana_rangel@ymail.com"/>
    <x v="0"/>
    <x v="22"/>
    <s v="Para estudo em sala de aula"/>
    <x v="386"/>
  </r>
  <r>
    <s v="Marcio Barros Souza"/>
    <s v="mbsouza@sp.senac.br"/>
    <x v="0"/>
    <x v="25"/>
    <s v="Conhecer a metodologia de estudos de casos do Insper."/>
    <x v="387"/>
  </r>
  <r>
    <s v="Marcio Barros Souza"/>
    <s v="mbsouza@sp.senac.br"/>
    <x v="0"/>
    <x v="20"/>
    <s v="Conhecer a metodologia de estudo de casos da Insper."/>
    <x v="388"/>
  </r>
  <r>
    <s v="Graziela"/>
    <s v="graziela.graziano@gmail.com"/>
    <x v="0"/>
    <x v="3"/>
    <s v="discusso em aula"/>
    <x v="389"/>
  </r>
  <r>
    <s v="Mariana Mattoso"/>
    <s v="marianasmattoso@gmail.com"/>
    <x v="1"/>
    <x v="1"/>
    <s v="Estudar atraves de estudos de casos"/>
    <x v="390"/>
  </r>
  <r>
    <s v="claudia forte"/>
    <s v="claudiaforte@terra.com.br"/>
    <x v="0"/>
    <x v="9"/>
    <s v="aplicar em sala de aula"/>
    <x v="391"/>
  </r>
  <r>
    <s v="MARCOS ROBERTO BITTENCOURT"/>
    <s v="profmarcosbittencourt@gmail.com"/>
    <x v="0"/>
    <x v="5"/>
    <s v="Acadmico"/>
    <x v="392"/>
  </r>
  <r>
    <s v="MARCOS ROBERTO BITTENCOURT"/>
    <s v="profmarcosbittencourt@gmail.com"/>
    <x v="0"/>
    <x v="1"/>
    <s v="aca"/>
    <x v="393"/>
  </r>
  <r>
    <s v="MARCOS ROBERTO BITTENCOURT"/>
    <s v="profmarcosbittencourt@gmail.com"/>
    <x v="0"/>
    <x v="9"/>
    <s v="aca"/>
    <x v="394"/>
  </r>
  <r>
    <s v="MARCOS ROBERTO BITTENCOURT"/>
    <s v="profmarcosbittencourt@gmail.com"/>
    <x v="0"/>
    <x v="3"/>
    <s v="aca"/>
    <x v="395"/>
  </r>
  <r>
    <s v="MARCOS ROBERTO BITTENCOURT"/>
    <s v="profmarcosbittencourt@gmail.com"/>
    <x v="0"/>
    <x v="22"/>
    <s v="aca"/>
    <x v="396"/>
  </r>
  <r>
    <s v="MARCOS ROBERTO BITTENCOURT"/>
    <s v="profmarcosbittencourt@gmail.com"/>
    <x v="0"/>
    <x v="29"/>
    <s v="ACAC"/>
    <x v="397"/>
  </r>
  <r>
    <s v="MARCOS ROBERTO BITTENCOURT"/>
    <s v="profmarcosbittencourt@gmail.com"/>
    <x v="0"/>
    <x v="20"/>
    <s v="aca"/>
    <x v="398"/>
  </r>
  <r>
    <s v="MARCOS ROBERTO BITTENCOURT"/>
    <s v="profmarcosbittencourt@gmail.com"/>
    <x v="0"/>
    <x v="7"/>
    <s v="aca"/>
    <x v="399"/>
  </r>
  <r>
    <s v="MARCOS ROBERTO BITTENCOURT"/>
    <s v="profmarcosbittencourt@gmail.com"/>
    <x v="0"/>
    <x v="28"/>
    <s v="aca"/>
    <x v="400"/>
  </r>
  <r>
    <s v="MARCOS ROBERTO BITTENCOURT"/>
    <s v="profmarcosbittencourt@gmail.com"/>
    <x v="0"/>
    <x v="17"/>
    <s v="aca"/>
    <x v="401"/>
  </r>
  <r>
    <s v="MARCOS ROBERTO BITTENCOURT"/>
    <s v="profmarcosbittencourt@gmail.com"/>
    <x v="0"/>
    <x v="0"/>
    <s v="aca"/>
    <x v="402"/>
  </r>
  <r>
    <s v="MARCOS ROBERTO BITTENCOURT"/>
    <s v="profmarcosbittencourt@gmail.com"/>
    <x v="0"/>
    <x v="27"/>
    <s v="aca"/>
    <x v="403"/>
  </r>
  <r>
    <s v="MARCOS ROBERTO BITTENCOURT"/>
    <s v="profmarcosbittencourt@gmail.com"/>
    <x v="0"/>
    <x v="13"/>
    <s v="aca"/>
    <x v="404"/>
  </r>
  <r>
    <s v="MARCOS ROBERTO BITTENCOURT"/>
    <s v="profmarcosbittencourt@gmail.com"/>
    <x v="0"/>
    <x v="16"/>
    <s v="aca"/>
    <x v="405"/>
  </r>
  <r>
    <s v="MARCOS ROBERTO BITTENCOURT"/>
    <s v="profmarcosbittencourt@gmail.com"/>
    <x v="0"/>
    <x v="2"/>
    <s v="aca"/>
    <x v="406"/>
  </r>
  <r>
    <s v="Raul de Oliveira Pimenta"/>
    <s v="rauldeoliveirapimentaadm@gmail.com"/>
    <x v="9"/>
    <x v="1"/>
    <s v="Aumentar meus conhecimentos e a capacidade analtica e sinttica perante problemas e desafios organizacionais."/>
    <x v="407"/>
  </r>
  <r>
    <s v="MARCOS ROBERTO BITTENCOURT"/>
    <s v="profmarcosbittencourt@gmail.com"/>
    <x v="0"/>
    <x v="19"/>
    <s v="aca"/>
    <x v="408"/>
  </r>
  <r>
    <s v="Raul de Oliveira Pimenta"/>
    <s v="rauldeoliveirapimentaadm@gmail.com"/>
    <x v="9"/>
    <x v="9"/>
    <s v="Aumentar meus conhecimentos e a capacidade analtica e sinttica perante problemas e desafios organizacionais."/>
    <x v="409"/>
  </r>
  <r>
    <s v="Raul de Oliveira Pimenta"/>
    <s v="rauldeoliveirapimentaadm@gmail.com"/>
    <x v="9"/>
    <x v="2"/>
    <s v="Aprendizado sobre as estratgias de marketing utilizadas para promover o crescimento de mercado da empresa Cacau Show"/>
    <x v="410"/>
  </r>
  <r>
    <s v="jullyandry coutinho viana dos santos"/>
    <s v="jullyandry_coutinho@hotmail.com"/>
    <x v="1"/>
    <x v="2"/>
    <s v="estudo"/>
    <x v="411"/>
  </r>
  <r>
    <s v="Susane Schneider"/>
    <s v="susaneschneider@gmail.com"/>
    <x v="9"/>
    <x v="9"/>
    <s v="PESQUISA"/>
    <x v="412"/>
  </r>
  <r>
    <s v="Andressa Silva"/>
    <s v="andressahs@ibest.com.br"/>
    <x v="2"/>
    <x v="4"/>
    <s v="UTILIZAAO EM SALA DE AULA"/>
    <x v="413"/>
  </r>
  <r>
    <s v="Andressa Silva"/>
    <s v="andressahs@ibest.com.br"/>
    <x v="0"/>
    <x v="8"/>
    <s v="UTILIZAO EM SALA"/>
    <x v="414"/>
  </r>
  <r>
    <s v="Cesar Mattos Neto"/>
    <s v="neto.cesar@gmail.com"/>
    <x v="2"/>
    <x v="2"/>
    <s v="Estudo"/>
    <x v="415"/>
  </r>
  <r>
    <s v="Ana Paula Flix"/>
    <s v="apfelix.sp@gmail.com"/>
    <x v="1"/>
    <x v="27"/>
    <s v="Apresentao em sala de aula - grupo de trabalho"/>
    <x v="416"/>
  </r>
  <r>
    <s v="Natalia Frangeto"/>
    <s v="nfrangeto@hotmail.com"/>
    <x v="1"/>
    <x v="2"/>
    <s v="Apenas estudo."/>
    <x v="417"/>
  </r>
  <r>
    <s v="Daniela Alves Braga de Souza"/>
    <s v="dani-abs@hotmail.com"/>
    <x v="0"/>
    <x v="12"/>
    <s v="Trabalhar o case na disciplina Administrao Estratgica com os alunos de 7 semestre do curso de Administrao da faculdade Estcio do Amap."/>
    <x v="418"/>
  </r>
  <r>
    <s v="Henrique Angeli"/>
    <s v="henrique.angeli@gmail.com"/>
    <x v="8"/>
    <x v="19"/>
    <s v="Estudar sobre a gesto do banco garantia"/>
    <x v="419"/>
  </r>
  <r>
    <s v="livia rigueiro calera"/>
    <s v="liviacalera@hotmail.com"/>
    <x v="1"/>
    <x v="4"/>
    <s v="estudos"/>
    <x v="420"/>
  </r>
  <r>
    <s v="Vilsion J. Moreira"/>
    <s v="vilson@ngsurveygroup.com"/>
    <x v="8"/>
    <x v="1"/>
    <s v="Profissional"/>
    <x v="421"/>
  </r>
  <r>
    <s v="Vilsion J. Moreira"/>
    <s v="vilson@ngsurveygroup.com"/>
    <x v="8"/>
    <x v="1"/>
    <s v="Profissional"/>
    <x v="422"/>
  </r>
  <r>
    <s v="Mariana B da Rosa"/>
    <s v="mariana.bdarosa@gmail.com"/>
    <x v="0"/>
    <x v="4"/>
    <s v="Sou professora e gostaria de trabalhar com o caso em sala de aula."/>
    <x v="423"/>
  </r>
  <r>
    <s v="Tatiana Ladeira Vidal"/>
    <s v="tatianav01@hotmail.com"/>
    <x v="2"/>
    <x v="6"/>
    <s v="Adaptar o caso para utilizao em sala de aula."/>
    <x v="424"/>
  </r>
  <r>
    <s v="Andr Lacerda Daniel"/>
    <s v="andreldaniel@gmail.com"/>
    <x v="0"/>
    <x v="13"/>
    <s v="O caso vai de encontro aos ensinamentos ministrados em sala de aula"/>
    <x v="425"/>
  </r>
  <r>
    <s v="Rodrigo Costa"/>
    <s v="rodrigopc4@gmail.com"/>
    <x v="1"/>
    <x v="18"/>
    <s v="Adquirir conhecimento "/>
    <x v="426"/>
  </r>
  <r>
    <s v="Rodrigo Costa"/>
    <s v="rodrigopc4@gmail.com"/>
    <x v="1"/>
    <x v="8"/>
    <s v="Adquirir conhecimento"/>
    <x v="427"/>
  </r>
  <r>
    <s v="ANA CAROLINA MESSIAS SHINODA"/>
    <s v="carol.shinoda@gmail.com"/>
    <x v="9"/>
    <x v="1"/>
    <s v="Aula teste sobre administrao de empresa"/>
    <x v="428"/>
  </r>
  <r>
    <s v="alessandro almir rodrigues gil"/>
    <s v="alessandrugil@gmail.com"/>
    <x v="2"/>
    <x v="4"/>
    <s v="Estudo "/>
    <x v="429"/>
  </r>
  <r>
    <s v="Rubson Marques Rodrigues"/>
    <s v="rubsonmr@yahoo.com.br"/>
    <x v="0"/>
    <x v="33"/>
    <s v="Inconformidade com o uso de celular em sala de aula"/>
    <x v="430"/>
  </r>
  <r>
    <s v="alessandro almir rodrigues gil"/>
    <s v="alessandrugil@gmail.com"/>
    <x v="2"/>
    <x v="1"/>
    <s v="estudo"/>
    <x v="431"/>
  </r>
  <r>
    <s v="Daiany Alves Arajo"/>
    <s v="daiany_alves@hotmail.com"/>
    <x v="0"/>
    <x v="2"/>
    <s v="Ver se ele  interessante para ser aplicado na sala de aula."/>
    <x v="432"/>
  </r>
  <r>
    <s v="Marcelo M de Abreu"/>
    <s v="mvecchio@hotmail.com"/>
    <x v="1"/>
    <x v="8"/>
    <s v="Estudo"/>
    <x v="433"/>
  </r>
  <r>
    <s v="Vanessa Regina Possani"/>
    <s v="vanregpos@ig.com.br"/>
    <x v="3"/>
    <x v="1"/>
    <s v="Estudo com Aluno"/>
    <x v="434"/>
  </r>
  <r>
    <s v="Vanessa Regina Possani"/>
    <s v="vanregpos@ig.com.br"/>
    <x v="3"/>
    <x v="2"/>
    <s v="Estudo com Aluno"/>
    <x v="435"/>
  </r>
  <r>
    <s v="Pedro Augusto Braga"/>
    <s v="pabraga@terra.com.br"/>
    <x v="2"/>
    <x v="0"/>
    <s v="Atividade com os alunos"/>
    <x v="436"/>
  </r>
  <r>
    <s v="Pedro Augusto Braga"/>
    <s v="pabraga@terra.com.br"/>
    <x v="0"/>
    <x v="4"/>
    <s v="Utilizao em estudo de caso aos alunos"/>
    <x v="437"/>
  </r>
  <r>
    <s v="Pedro Augusto Braga"/>
    <s v="pabraga@terra.com.br"/>
    <x v="0"/>
    <x v="1"/>
    <s v="atividade com alunos"/>
    <x v="438"/>
  </r>
  <r>
    <s v="Pedro Augusto Braga"/>
    <s v="pabraga@terra.com.br"/>
    <x v="0"/>
    <x v="2"/>
    <s v="Atividade em sala de aula"/>
    <x v="439"/>
  </r>
  <r>
    <s v="Pedro Augusto Braga"/>
    <s v="pabraga@terra.com.br"/>
    <x v="0"/>
    <x v="3"/>
    <s v="Atividade com alunos"/>
    <x v="440"/>
  </r>
  <r>
    <s v="Samira El Khoueiri"/>
    <s v="skhoueiri@gmail.com"/>
    <x v="0"/>
    <x v="2"/>
    <s v="Desejo passar este estudo de caso para os meus alunos"/>
    <x v="441"/>
  </r>
  <r>
    <s v="Mayra salles"/>
    <s v="ma.salles86@gmail.com"/>
    <x v="2"/>
    <x v="12"/>
    <s v="Estudo "/>
    <x v="442"/>
  </r>
  <r>
    <s v="vinicius moraes martins"/>
    <s v="vinicius.moraes@luandre.com.br"/>
    <x v="9"/>
    <x v="3"/>
    <s v="Elaborar um estudo para a equipe de vendas"/>
    <x v="443"/>
  </r>
  <r>
    <s v="Davidson de Carvalho  Menezes "/>
    <s v="davidson20072007@gmail.com "/>
    <x v="2"/>
    <x v="6"/>
    <s v="Oioi"/>
    <x v="444"/>
  </r>
  <r>
    <s v="Antonio Artequilino da Silva Neto"/>
    <s v="artequilino@bb.com.br"/>
    <x v="8"/>
    <x v="19"/>
    <s v="Curiosidade."/>
    <x v="445"/>
  </r>
  <r>
    <s v="Antonio Artequilino da Silva Neto"/>
    <s v="artequilino@bb.com.br"/>
    <x v="8"/>
    <x v="11"/>
    <s v="Curiosidade."/>
    <x v="446"/>
  </r>
  <r>
    <s v="Antonio Artequilino da Silva Neto"/>
    <s v="artequilino@bb.com.br"/>
    <x v="8"/>
    <x v="30"/>
    <s v="Curiosidade."/>
    <x v="447"/>
  </r>
  <r>
    <s v="Michel Bernardo Fernandes da Silva"/>
    <s v="michelbf@uol.com.br"/>
    <x v="1"/>
    <x v="26"/>
    <s v="Trabalhei por muitos anos nessa instituio e gostaria de ver uma anlise da fuso."/>
    <x v="448"/>
  </r>
  <r>
    <s v="Priscilla silva"/>
    <s v="pripsic2012@hotmail.com"/>
    <x v="2"/>
    <x v="29"/>
    <s v="Aprendizagem coorporativo "/>
    <x v="449"/>
  </r>
  <r>
    <s v="Madalena Medeiros"/>
    <s v="madalenamedeiros@rhmobile.com.br"/>
    <x v="8"/>
    <x v="14"/>
    <s v="Desenvolver liderana"/>
    <x v="450"/>
  </r>
  <r>
    <s v="Vera Lcia dos Santos"/>
    <s v="verals1@uol.com.br"/>
    <x v="0"/>
    <x v="2"/>
    <s v="Trabalhar com os alunos em sala de aula, intensificando articulao da teoria com a prtica."/>
    <x v="451"/>
  </r>
  <r>
    <s v="Vera Lcia dos Santos"/>
    <s v="verals1@uol.com.br"/>
    <x v="0"/>
    <x v="5"/>
    <s v="Articular a teoria com a prtica do aluno."/>
    <x v="452"/>
  </r>
  <r>
    <s v="Marisa Aguiar"/>
    <s v="marisaguiar_@hotmail.com"/>
    <x v="0"/>
    <x v="9"/>
    <s v="Ol, Trabalhamos com a capacitao de jovens para o Mercado de Trabalho. Estamos trabalhando com o mdulo Tcnicas Administrativas 1 onde trabalharemos com o contedo sobre o perfil do administrador. &quot;"/>
    <x v="453"/>
  </r>
  <r>
    <s v="Eliana Senna"/>
    <s v="lsennas@terra.com.br"/>
    <x v="0"/>
    <x v="4"/>
    <s v="Utilizar em sala de aula."/>
    <x v="454"/>
  </r>
  <r>
    <s v="WASHINGTON LUIS RODRIGUES"/>
    <s v="WASHINGTON.LUIS@BOL.COM.BR"/>
    <x v="0"/>
    <x v="1"/>
    <s v="DISCUTIR EM SALA COM OS ALUNOS AS ESTRATEGIAS MODERNAS DE GESTAO DAS PEQUENAS E MEDIAS EMPRESAS DO CEARA"/>
    <x v="455"/>
  </r>
  <r>
    <s v="Mario pereira da silva manuel"/>
    <s v="Mariomanuel2013@gmail.com"/>
    <x v="8"/>
    <x v="28"/>
    <s v="Pretendo sbaer mais sobre inovacao numa empresa e sobre tudo o que fazer realmente para que uma empresa consiga crescer e honrar com o seu compromisso com os clientes."/>
    <x v="456"/>
  </r>
  <r>
    <s v="Mario Pereira Manuel"/>
    <s v="Mariomanuel2013@gmail.com"/>
    <x v="2"/>
    <x v="6"/>
    <s v="Mero estudo"/>
    <x v="457"/>
  </r>
  <r>
    <s v="Jobel Santos Correa"/>
    <s v="jobel.correa@gmail.com"/>
    <x v="4"/>
    <x v="19"/>
    <s v="Interesse acadmico."/>
    <x v="458"/>
  </r>
  <r>
    <s v="telma cristina rosseti rocha"/>
    <s v="telma.rosseti@gmail.com"/>
    <x v="9"/>
    <x v="9"/>
    <s v="estudo"/>
    <x v="459"/>
  </r>
  <r>
    <s v="jandira sandra ferreira"/>
    <s v="jandira.fereira@mackenzie.br"/>
    <x v="0"/>
    <x v="8"/>
    <s v="usar como exemplo em aula de administrao estratgica"/>
    <x v="460"/>
  </r>
  <r>
    <s v="jandira sandra ferreira"/>
    <s v="jandira.ferreira@mackenzie.br"/>
    <x v="0"/>
    <x v="0"/>
    <s v="exemplo para aula"/>
    <x v="461"/>
  </r>
  <r>
    <s v="Vanessa de Almeida Gomes"/>
    <s v="vanessagomes-jf-@hotmail.com"/>
    <x v="1"/>
    <x v="6"/>
    <s v="Estudos academicos"/>
    <x v="462"/>
  </r>
  <r>
    <s v="Vinicius Generoso MOnteiro"/>
    <s v="vinicius@pucpcaldas.br"/>
    <x v="0"/>
    <x v="4"/>
    <s v="Utilizao como material de aula no Curso de Ps Graduao."/>
    <x v="463"/>
  </r>
  <r>
    <s v="Lara Rogado Gonalves"/>
    <s v="lararogadog@gmail.com"/>
    <x v="1"/>
    <x v="2"/>
    <s v="Estudar"/>
    <x v="464"/>
  </r>
  <r>
    <s v="EMIDIO BATISTA DE MORAIS"/>
    <s v="emidiobmorais@yahoo.com.br"/>
    <x v="0"/>
    <x v="4"/>
    <s v="Metodologia para complementar aprendizado da disciplina &quot;Introduo ao marketing&quot;."/>
    <x v="465"/>
  </r>
  <r>
    <s v="PAULA FERREIRA"/>
    <s v="paula.prof@terra.com.br"/>
    <x v="2"/>
    <x v="2"/>
    <s v="estudo"/>
    <x v="466"/>
  </r>
  <r>
    <s v="Stephanne Luccillia Fonseca Carneiro de Queiroz"/>
    <s v="stephannequeiroz@live.com"/>
    <x v="0"/>
    <x v="28"/>
    <s v="Auxiliar no processo de aprendizagem dos alunos"/>
    <x v="467"/>
  </r>
  <r>
    <s v="Debora Marcelino dos Santos"/>
    <s v="deborahmarcelino@hotmail.com"/>
    <x v="0"/>
    <x v="4"/>
    <s v="Apresentar e trabalhar em sala de aula, estrategias de segmentao e posicionamento da marca"/>
    <x v="468"/>
  </r>
  <r>
    <s v="Debora Marcelino dos Santos"/>
    <s v="deborahmarcelino@hotmail.com"/>
    <x v="0"/>
    <x v="3"/>
    <s v="Trabalhar em sala de aula"/>
    <x v="469"/>
  </r>
  <r>
    <s v="Kadijna Ugiette"/>
    <s v="kadijna-ugiette@hotmail.com"/>
    <x v="1"/>
    <x v="9"/>
    <s v="Para fazer uma resenha de um estudo de caso na rea comunicacional."/>
    <x v="470"/>
  </r>
  <r>
    <s v="SILVIO GULIAS JUNIOR"/>
    <s v="prof.silviogulias@gmail.com"/>
    <x v="0"/>
    <x v="13"/>
    <s v="Trabalhar com uma turma de ps-graduao, disciplina de Planejamento Estratgico, a questo da estratgia."/>
    <x v="471"/>
  </r>
  <r>
    <s v="SILVIO GULIAS JUNIOR"/>
    <s v="prof.silviogulias@gmail.com"/>
    <x v="0"/>
    <x v="4"/>
    <s v="Utilizar o caso em um curso de ps-graduao, disciplina de Planejamento Estratgico."/>
    <x v="472"/>
  </r>
  <r>
    <s v="Alisson Souza Paula Neves"/>
    <s v="alissonsouza91@hotmail.com"/>
    <x v="2"/>
    <x v="19"/>
    <s v="Estudo de caso acerca de cultura e comportamento organizacional._x000d_A influncia da gesto na construo de uma organizao eficaz e duradoura."/>
    <x v="473"/>
  </r>
  <r>
    <s v="Tatiany Cristina Gonalves"/>
    <s v="tatianycrstn@gmail.com"/>
    <x v="2"/>
    <x v="2"/>
    <s v="Trabalho de faculdade"/>
    <x v="474"/>
  </r>
  <r>
    <s v="Tatiany Cristina Gonalves"/>
    <s v="tatianycrstn@gmail.com"/>
    <x v="2"/>
    <x v="9"/>
    <s v="Trabalho de faculdade"/>
    <x v="475"/>
  </r>
  <r>
    <s v="Paulo Henrique Pinho de Oliveira"/>
    <s v="p_h_oliveira@yahoo.com.br"/>
    <x v="0"/>
    <x v="9"/>
    <s v="Usar em sala de aula, estou enviando email conforme orientado acima."/>
    <x v="476"/>
  </r>
  <r>
    <s v="Fabio Alexandre Guimares Botteon"/>
    <s v="fabiobotteon@gmail.com"/>
    <x v="4"/>
    <x v="4"/>
    <s v="Uso em Aula"/>
    <x v="477"/>
  </r>
  <r>
    <s v="daniel pereira lima souza"/>
    <s v="l7.ecco@hotmail.com"/>
    <x v="2"/>
    <x v="19"/>
    <s v="estudo de caso"/>
    <x v="478"/>
  </r>
  <r>
    <s v="Bruno Oliveira"/>
    <s v="Bruno@unipar.br"/>
    <x v="3"/>
    <x v="6"/>
    <s v="Conhecimento e estudo"/>
    <x v="479"/>
  </r>
  <r>
    <s v="Bruno oliveira"/>
    <s v="Bruno@unipar.br"/>
    <x v="3"/>
    <x v="6"/>
    <s v="Estudos "/>
    <x v="480"/>
  </r>
  <r>
    <s v="Ewerton Campos Malara"/>
    <s v="ewerton.malara@gmail.com"/>
    <x v="1"/>
    <x v="5"/>
    <s v="Referente ao caso da Natura,o que me interessa so as estratgias que envolvem as tticas competitivas para superar suas concorrentes."/>
    <x v="481"/>
  </r>
  <r>
    <s v="Ewerton Campos Malara"/>
    <s v="ewerton.malara@gmail.com"/>
    <x v="1"/>
    <x v="5"/>
    <s v="Baixe o estudo de caso da Natura, que envolve as tticas competitivas para superar suas concorrentes."/>
    <x v="482"/>
  </r>
  <r>
    <s v="Ewerton Campos Malara"/>
    <s v="ewerton.malara@gmail.com"/>
    <x v="1"/>
    <x v="17"/>
    <s v="Utilizar o modelo de negcio para apresentao em uma monografia de ps graduao."/>
    <x v="483"/>
  </r>
  <r>
    <s v="Wander Oliveira"/>
    <s v="oliveirawander@hotmail.com"/>
    <x v="0"/>
    <x v="29"/>
    <s v="Estudar cases diversos na rea administrativa"/>
    <x v="484"/>
  </r>
  <r>
    <s v="Luciane Da Silva Ramos"/>
    <s v="lumac10@hotmail.com"/>
    <x v="0"/>
    <x v="1"/>
    <s v="TRABALHAR ESSE ESTUDO DE CASO EM SALA DE AULA"/>
    <x v="485"/>
  </r>
  <r>
    <s v="Luciane Da Silva Ramos"/>
    <s v="lumac10@hotmail.com"/>
    <x v="0"/>
    <x v="2"/>
    <s v="ESA"/>
    <x v="486"/>
  </r>
  <r>
    <s v="Isadora Serpa"/>
    <s v="ioserpa@hotmail.com"/>
    <x v="6"/>
    <x v="6"/>
    <s v="Aprendizado."/>
    <x v="487"/>
  </r>
  <r>
    <s v="Jean Carlos Vaz"/>
    <s v="jeancvaz.consultores@gmail.com"/>
    <x v="2"/>
    <x v="1"/>
    <s v="Analisar e estudar"/>
    <x v="488"/>
  </r>
  <r>
    <s v="FLAVIO FELIX "/>
    <s v="flaviofelix.adm@gmail.com"/>
    <x v="0"/>
    <x v="12"/>
    <s v="Leitura em sala de aula."/>
    <x v="489"/>
  </r>
  <r>
    <s v="FLAVIO FELIX"/>
    <s v="flaviofelix.adm@gmail.com"/>
    <x v="0"/>
    <x v="6"/>
    <s v="UTILIZAR EM SALA DE AULA"/>
    <x v="490"/>
  </r>
  <r>
    <s v="FLAVIO FELIX "/>
    <s v="flaviofelix.adm@gmail.com"/>
    <x v="2"/>
    <x v="6"/>
    <s v="USAR EM SALA DE AULA"/>
    <x v="491"/>
  </r>
  <r>
    <s v="antonio roziano"/>
    <s v="linnhares@ig.com.br"/>
    <x v="2"/>
    <x v="20"/>
    <s v="estudo"/>
    <x v="492"/>
  </r>
  <r>
    <s v="antonio roziano"/>
    <s v="linnhares@ig.com.br"/>
    <x v="2"/>
    <x v="6"/>
    <s v="estudo"/>
    <x v="493"/>
  </r>
  <r>
    <s v="antonio roziano"/>
    <s v="linnhares@ig.com.br"/>
    <x v="2"/>
    <x v="6"/>
    <s v="es"/>
    <x v="494"/>
  </r>
  <r>
    <s v="Rafael Molina martinez"/>
    <s v="rafa.martinez@msn.com"/>
    <x v="1"/>
    <x v="1"/>
    <s v="para efeito de conhecimento."/>
    <x v="495"/>
  </r>
  <r>
    <s v="FLAVIO FELIX"/>
    <s v="flaviofelix.adm@gmail.com"/>
    <x v="0"/>
    <x v="8"/>
    <s v="ESTUDAR EM SALA DE AULA"/>
    <x v="496"/>
  </r>
  <r>
    <s v="Mirian Cristina Santiago Cardoso"/>
    <s v="miriancscardoso@hotmail.com.br"/>
    <x v="0"/>
    <x v="28"/>
    <s v="Aplicar em sala de aula na disciplina de Administrao e Empeendedorismo para os alunos de Engenharia da Computao"/>
    <x v="497"/>
  </r>
  <r>
    <s v="Jefferson Marlon Monticelli"/>
    <s v="jeffmarlon@hotmail.com"/>
    <x v="1"/>
    <x v="12"/>
    <s v="Busco estudos de caso brasileiros no campo de estratgia para discusso com professores, colegas e alunos."/>
    <x v="498"/>
  </r>
  <r>
    <s v="Jefferson Marlon Monticelli"/>
    <s v="jeffmarlon@hotmail.com"/>
    <x v="1"/>
    <x v="6"/>
    <s v="Busco estudos de caso brasileiros no campo de estratgia para discusso com professores, colegas e alunos."/>
    <x v="499"/>
  </r>
  <r>
    <s v="Jefferson Marlon Monticelli"/>
    <s v="jeffmarlon@hotmail.com"/>
    <x v="1"/>
    <x v="0"/>
    <s v="Busco estudos de caso brasileiros no campo de estratgia para discusso com professores, colegas e alunos."/>
    <x v="500"/>
  </r>
  <r>
    <s v="Narciso Santaella"/>
    <s v="narciso.junior@fmu.br"/>
    <x v="0"/>
    <x v="4"/>
    <s v="Estudo"/>
    <x v="501"/>
  </r>
  <r>
    <s v="hrhrh"/>
    <s v="effww@hgghdndg.com.br"/>
    <x v="7"/>
    <x v="11"/>
    <s v="hwtenjwrnwrnwrhnwrhn"/>
    <x v="502"/>
  </r>
  <r>
    <s v="Livia Del Giudice Garofalo"/>
    <s v="licagarofalo@gmail.com"/>
    <x v="2"/>
    <x v="1"/>
    <s v="Aplicar o caso em uma disciplina do curso de graduao em Contabilidade na FEA - USP"/>
    <x v="503"/>
  </r>
  <r>
    <s v="Livia Del Giudice Garofalo"/>
    <s v="licagarofalo@gmail.com"/>
    <x v="2"/>
    <x v="29"/>
    <s v="Aplicar o caso em uma disciplina do curso de graduao em Contabilidade na FEA - USP"/>
    <x v="504"/>
  </r>
  <r>
    <s v="livia del giudice garofalo"/>
    <s v="licagarofalo@gmail.com"/>
    <x v="2"/>
    <x v="3"/>
    <s v="aplicar o caso a uma turma de graduao em contabilidade pela fea usp"/>
    <x v="505"/>
  </r>
  <r>
    <s v="livia del giudice garofalo"/>
    <s v="licagarofalo@gmail.com"/>
    <x v="2"/>
    <x v="13"/>
    <s v="aplicar a uma turma de graduao em contabilidade pela fea usp "/>
    <x v="506"/>
  </r>
  <r>
    <s v="livia del giudice garofalo"/>
    <s v="licagarofalo@gmail.com"/>
    <x v="2"/>
    <x v="8"/>
    <s v="aplicar a uma turma de graduao em contabilidade pela fea usp "/>
    <x v="507"/>
  </r>
  <r>
    <s v="livia del giudice garofalo"/>
    <s v="licagarofalo@gmail.com"/>
    <x v="2"/>
    <x v="18"/>
    <s v="aplicar a uma turma de graduao em contabilidade pela fea usp "/>
    <x v="508"/>
  </r>
  <r>
    <s v="livia del giudice garofalo"/>
    <s v="licagarofalo@gmail.com"/>
    <x v="2"/>
    <x v="21"/>
    <s v="aplicar a uma turma de graduao em contabilidade pela fea usp "/>
    <x v="509"/>
  </r>
  <r>
    <s v="livia del giudice garofalo"/>
    <s v="licagarofalo@gmail.com"/>
    <x v="2"/>
    <x v="12"/>
    <s v="aplicar a uma turma de graduao em contabilidade pela fea usp "/>
    <x v="510"/>
  </r>
  <r>
    <s v="livia del giudice garofalo"/>
    <s v="licagarofalo@gmail.com"/>
    <x v="2"/>
    <x v="28"/>
    <s v="aplicar a uma turma de graduao em contabilidade pela fea usp "/>
    <x v="511"/>
  </r>
  <r>
    <s v="livia del giudice garofalo"/>
    <s v="licagarofalo@gmail.com"/>
    <x v="2"/>
    <x v="0"/>
    <s v="aplicar a uma turma de graduao em contabilidade pela fea usp "/>
    <x v="512"/>
  </r>
  <r>
    <s v="Pedro Augusto Attab Braga"/>
    <s v="pabraga@terra.com.br"/>
    <x v="0"/>
    <x v="6"/>
    <s v="Estudar caso para utiliza~o em discusso de classe"/>
    <x v="513"/>
  </r>
  <r>
    <s v="Pedro Augusto Attab Braga"/>
    <s v="pabraga@terra.com.br"/>
    <x v="0"/>
    <x v="6"/>
    <s v="Utilizao em sala de aula"/>
    <x v="514"/>
  </r>
  <r>
    <s v="Pedro Augsto Attab Braga"/>
    <s v="pabraga@terra.com.br"/>
    <x v="0"/>
    <x v="1"/>
    <s v="Utilizao em sala de aula Discusso"/>
    <x v="515"/>
  </r>
  <r>
    <s v="Pedro Augusto Attab"/>
    <s v="pabraga@terra.com.br"/>
    <x v="2"/>
    <x v="3"/>
    <s v="Utilizao para discusso em classe"/>
    <x v="516"/>
  </r>
  <r>
    <s v="Daiany Alves Arajo"/>
    <s v="daiany_alves@hotmail.com"/>
    <x v="0"/>
    <x v="2"/>
    <s v="Para aplicar na sala de aula, se tiver interesse"/>
    <x v="517"/>
  </r>
  <r>
    <s v="Daiany Alves Arajo"/>
    <s v="daiany_alves@hotmail.com"/>
    <x v="0"/>
    <x v="4"/>
    <s v="Se for interessante , para aplicar na sala de aula"/>
    <x v="518"/>
  </r>
  <r>
    <s v="Pedro Braga"/>
    <s v="pabraga@terra.com.br"/>
    <x v="0"/>
    <x v="2"/>
    <s v="Discusso em sala de aula"/>
    <x v="5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39" firstHeaderRow="2" firstDataRow="2" firstDataCol="1"/>
  <pivotFields count="6">
    <pivotField showAll="0"/>
    <pivotField showAll="0"/>
    <pivotField showAll="0">
      <items count="12">
        <item x="5"/>
        <item x="1"/>
        <item x="2"/>
        <item x="9"/>
        <item x="3"/>
        <item x="4"/>
        <item x="8"/>
        <item x="6"/>
        <item x="7"/>
        <item x="0"/>
        <item x="10"/>
        <item t="default"/>
      </items>
    </pivotField>
    <pivotField axis="axisRow" showAll="0">
      <items count="35">
        <item x="1"/>
        <item x="2"/>
        <item x="6"/>
        <item x="9"/>
        <item x="4"/>
        <item x="3"/>
        <item x="19"/>
        <item x="5"/>
        <item x="8"/>
        <item x="0"/>
        <item x="17"/>
        <item x="12"/>
        <item x="13"/>
        <item x="20"/>
        <item x="22"/>
        <item x="10"/>
        <item x="16"/>
        <item x="25"/>
        <item x="7"/>
        <item x="14"/>
        <item x="28"/>
        <item x="23"/>
        <item x="18"/>
        <item x="29"/>
        <item x="27"/>
        <item x="30"/>
        <item x="11"/>
        <item x="26"/>
        <item x="21"/>
        <item x="24"/>
        <item x="31"/>
        <item x="33"/>
        <item x="15"/>
        <item x="32"/>
        <item t="default"/>
      </items>
    </pivotField>
    <pivotField showAll="0"/>
    <pivotField dataField="1" numFmtId="22" showAll="0">
      <items count="5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t="default"/>
      </items>
    </pivotField>
  </pivotFields>
  <rowFields count="1">
    <field x="3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Total de casos baixados no mês" fld="5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casos-download-2015-09-04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21"/>
  <sheetViews>
    <sheetView tabSelected="1" topLeftCell="A4" workbookViewId="0">
      <selection activeCell="E4" sqref="E4"/>
    </sheetView>
  </sheetViews>
  <sheetFormatPr baseColWidth="10" defaultRowHeight="15" x14ac:dyDescent="0"/>
  <cols>
    <col min="1" max="1" width="29.83203125" customWidth="1"/>
    <col min="2" max="2" width="30.5" customWidth="1"/>
    <col min="3" max="3" width="22" customWidth="1"/>
    <col min="4" max="4" width="44.33203125" customWidth="1"/>
    <col min="5" max="5" width="37.6640625" customWidth="1"/>
    <col min="6" max="6" width="20.6640625" customWidth="1"/>
  </cols>
  <sheetData>
    <row r="1" spans="1:16384" s="4" customFormat="1" ht="32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5" customFormat="1" ht="30">
      <c r="A2" s="6" t="s">
        <v>1050</v>
      </c>
      <c r="B2" s="6" t="s">
        <v>1051</v>
      </c>
      <c r="C2" s="6" t="s">
        <v>8</v>
      </c>
      <c r="D2" s="6" t="s">
        <v>29</v>
      </c>
      <c r="E2" s="6" t="s">
        <v>1052</v>
      </c>
      <c r="F2" s="7">
        <v>42217.518993055557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5" customFormat="1">
      <c r="A3" s="6" t="s">
        <v>1047</v>
      </c>
      <c r="B3" s="6" t="s">
        <v>1048</v>
      </c>
      <c r="C3" s="6" t="s">
        <v>51</v>
      </c>
      <c r="D3" s="6" t="s">
        <v>21</v>
      </c>
      <c r="E3" s="6" t="s">
        <v>1049</v>
      </c>
      <c r="F3" s="7">
        <v>42217.528333333335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5" customFormat="1" ht="30">
      <c r="A4" s="6" t="s">
        <v>1044</v>
      </c>
      <c r="B4" s="6" t="s">
        <v>1045</v>
      </c>
      <c r="C4" s="6" t="s">
        <v>51</v>
      </c>
      <c r="D4" s="6" t="s">
        <v>9</v>
      </c>
      <c r="E4" s="6" t="s">
        <v>1046</v>
      </c>
      <c r="F4" s="7">
        <v>42217.676249999997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5" customFormat="1" ht="30">
      <c r="A5" s="6" t="s">
        <v>1044</v>
      </c>
      <c r="B5" s="6" t="s">
        <v>1045</v>
      </c>
      <c r="C5" s="6" t="s">
        <v>17</v>
      </c>
      <c r="D5" s="6" t="s">
        <v>18</v>
      </c>
      <c r="E5" s="6" t="s">
        <v>1046</v>
      </c>
      <c r="F5" s="7">
        <v>42217.678078703706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5" customFormat="1" ht="30">
      <c r="A6" s="6" t="s">
        <v>1044</v>
      </c>
      <c r="B6" s="6" t="s">
        <v>1045</v>
      </c>
      <c r="C6" s="6" t="s">
        <v>51</v>
      </c>
      <c r="D6" s="6" t="s">
        <v>21</v>
      </c>
      <c r="E6" s="6" t="s">
        <v>1046</v>
      </c>
      <c r="F6" s="7">
        <v>42217.679189814815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5" customFormat="1" ht="30">
      <c r="A7" s="6" t="s">
        <v>1044</v>
      </c>
      <c r="B7" s="6" t="s">
        <v>1045</v>
      </c>
      <c r="C7" s="6" t="s">
        <v>51</v>
      </c>
      <c r="D7" s="6" t="s">
        <v>13</v>
      </c>
      <c r="E7" s="6" t="s">
        <v>1046</v>
      </c>
      <c r="F7" s="7">
        <v>42217.68005787037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s="5" customFormat="1" ht="30">
      <c r="A8" s="6" t="s">
        <v>1044</v>
      </c>
      <c r="B8" s="6" t="s">
        <v>1045</v>
      </c>
      <c r="C8" s="6" t="s">
        <v>51</v>
      </c>
      <c r="D8" s="6" t="s">
        <v>89</v>
      </c>
      <c r="E8" s="6" t="s">
        <v>1046</v>
      </c>
      <c r="F8" s="7">
        <v>42217.680787037039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s="5" customFormat="1" ht="30">
      <c r="A9" s="6" t="s">
        <v>1044</v>
      </c>
      <c r="B9" s="6" t="s">
        <v>1045</v>
      </c>
      <c r="C9" s="6" t="s">
        <v>51</v>
      </c>
      <c r="D9" s="6" t="s">
        <v>13</v>
      </c>
      <c r="E9" s="6" t="s">
        <v>1046</v>
      </c>
      <c r="F9" s="7">
        <v>42217.681631944448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s="5" customFormat="1">
      <c r="A10" s="6" t="s">
        <v>1042</v>
      </c>
      <c r="B10" s="6" t="s">
        <v>1043</v>
      </c>
      <c r="C10" s="6" t="s">
        <v>8</v>
      </c>
      <c r="D10" s="6" t="s">
        <v>24</v>
      </c>
      <c r="E10" s="6" t="s">
        <v>124</v>
      </c>
      <c r="F10" s="7">
        <v>42217.867824074077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s="5" customFormat="1" ht="30">
      <c r="A11" s="6" t="s">
        <v>1040</v>
      </c>
      <c r="B11" s="6" t="s">
        <v>1041</v>
      </c>
      <c r="C11" s="6" t="s">
        <v>51</v>
      </c>
      <c r="D11" s="6" t="s">
        <v>9</v>
      </c>
      <c r="E11" s="6" t="s">
        <v>48</v>
      </c>
      <c r="F11" s="7">
        <v>42218.014351851853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6384" s="5" customFormat="1">
      <c r="A12" s="6" t="s">
        <v>1040</v>
      </c>
      <c r="B12" s="6" t="s">
        <v>1041</v>
      </c>
      <c r="C12" s="6" t="s">
        <v>51</v>
      </c>
      <c r="D12" s="6" t="s">
        <v>24</v>
      </c>
      <c r="E12" s="6" t="s">
        <v>48</v>
      </c>
      <c r="F12" s="7">
        <v>42218.016527777778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16384" s="5" customFormat="1" ht="30">
      <c r="A13" s="6" t="s">
        <v>1040</v>
      </c>
      <c r="B13" s="6" t="s">
        <v>1041</v>
      </c>
      <c r="C13" s="6" t="s">
        <v>51</v>
      </c>
      <c r="D13" s="6" t="s">
        <v>13</v>
      </c>
      <c r="E13" s="6" t="s">
        <v>48</v>
      </c>
      <c r="F13" s="7">
        <v>42218.017488425925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384" s="5" customFormat="1" ht="30">
      <c r="A14" s="6" t="s">
        <v>1040</v>
      </c>
      <c r="B14" s="6" t="s">
        <v>1041</v>
      </c>
      <c r="C14" s="6" t="s">
        <v>51</v>
      </c>
      <c r="D14" s="6" t="s">
        <v>271</v>
      </c>
      <c r="E14" s="6" t="s">
        <v>48</v>
      </c>
      <c r="F14" s="7">
        <v>42218.019444444442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s="5" customFormat="1">
      <c r="A15" s="6" t="s">
        <v>1040</v>
      </c>
      <c r="B15" s="6" t="s">
        <v>1041</v>
      </c>
      <c r="C15" s="6" t="s">
        <v>51</v>
      </c>
      <c r="D15" s="6" t="s">
        <v>35</v>
      </c>
      <c r="E15" s="6" t="s">
        <v>48</v>
      </c>
      <c r="F15" s="7">
        <v>42218.021539351852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384" s="5" customFormat="1">
      <c r="A16" s="6" t="s">
        <v>1040</v>
      </c>
      <c r="B16" s="6" t="s">
        <v>1041</v>
      </c>
      <c r="C16" s="6" t="s">
        <v>51</v>
      </c>
      <c r="D16" s="6" t="s">
        <v>18</v>
      </c>
      <c r="E16" s="6" t="s">
        <v>48</v>
      </c>
      <c r="F16" s="7">
        <v>42218.025289351855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6" s="5" customFormat="1">
      <c r="A17" s="6" t="s">
        <v>1040</v>
      </c>
      <c r="B17" s="6" t="s">
        <v>1041</v>
      </c>
      <c r="C17" s="6" t="s">
        <v>51</v>
      </c>
      <c r="D17" s="6" t="s">
        <v>108</v>
      </c>
      <c r="E17" s="6" t="s">
        <v>48</v>
      </c>
      <c r="F17" s="7">
        <v>42218.028032407405</v>
      </c>
    </row>
    <row r="18" spans="1:6" s="5" customFormat="1">
      <c r="A18" s="6" t="s">
        <v>1040</v>
      </c>
      <c r="B18" s="6" t="s">
        <v>1041</v>
      </c>
      <c r="C18" s="6" t="s">
        <v>51</v>
      </c>
      <c r="D18" s="6" t="s">
        <v>316</v>
      </c>
      <c r="E18" s="6" t="s">
        <v>48</v>
      </c>
      <c r="F18" s="7">
        <v>42218.031087962961</v>
      </c>
    </row>
    <row r="19" spans="1:6" s="5" customFormat="1">
      <c r="A19" s="6" t="s">
        <v>1040</v>
      </c>
      <c r="B19" s="6" t="s">
        <v>1041</v>
      </c>
      <c r="C19" s="6" t="s">
        <v>51</v>
      </c>
      <c r="D19" s="6" t="s">
        <v>44</v>
      </c>
      <c r="E19" s="6" t="s">
        <v>48</v>
      </c>
      <c r="F19" s="7">
        <v>42218.032384259262</v>
      </c>
    </row>
    <row r="20" spans="1:6" s="5" customFormat="1" ht="30">
      <c r="A20" s="6" t="s">
        <v>1040</v>
      </c>
      <c r="B20" s="6" t="s">
        <v>1041</v>
      </c>
      <c r="C20" s="6" t="s">
        <v>51</v>
      </c>
      <c r="D20" s="6" t="s">
        <v>32</v>
      </c>
      <c r="E20" s="6" t="s">
        <v>48</v>
      </c>
      <c r="F20" s="7">
        <v>42218.033159722225</v>
      </c>
    </row>
    <row r="21" spans="1:6" s="5" customFormat="1" ht="30">
      <c r="A21" s="6" t="s">
        <v>1040</v>
      </c>
      <c r="B21" s="6" t="s">
        <v>1041</v>
      </c>
      <c r="C21" s="6" t="s">
        <v>51</v>
      </c>
      <c r="D21" s="6" t="s">
        <v>29</v>
      </c>
      <c r="E21" s="6" t="s">
        <v>48</v>
      </c>
      <c r="F21" s="7">
        <v>42218.034305555557</v>
      </c>
    </row>
    <row r="22" spans="1:6" s="5" customFormat="1">
      <c r="A22" s="6" t="s">
        <v>1037</v>
      </c>
      <c r="B22" s="6" t="s">
        <v>1038</v>
      </c>
      <c r="C22" s="6" t="s">
        <v>51</v>
      </c>
      <c r="D22" s="6" t="s">
        <v>108</v>
      </c>
      <c r="E22" s="6" t="s">
        <v>1039</v>
      </c>
      <c r="F22" s="7">
        <v>42218.543136574073</v>
      </c>
    </row>
    <row r="23" spans="1:6" s="5" customFormat="1">
      <c r="A23" s="6" t="s">
        <v>976</v>
      </c>
      <c r="B23" s="6" t="s">
        <v>977</v>
      </c>
      <c r="C23" s="6" t="s">
        <v>8</v>
      </c>
      <c r="D23" s="6" t="s">
        <v>21</v>
      </c>
      <c r="E23" s="6" t="s">
        <v>1036</v>
      </c>
      <c r="F23" s="7">
        <v>42218.544687499998</v>
      </c>
    </row>
    <row r="24" spans="1:6" s="5" customFormat="1">
      <c r="A24" s="6" t="s">
        <v>976</v>
      </c>
      <c r="B24" s="6" t="s">
        <v>977</v>
      </c>
      <c r="C24" s="6" t="s">
        <v>8</v>
      </c>
      <c r="D24" s="6" t="s">
        <v>24</v>
      </c>
      <c r="E24" s="6" t="s">
        <v>1035</v>
      </c>
      <c r="F24" s="7">
        <v>42218.546597222223</v>
      </c>
    </row>
    <row r="25" spans="1:6" s="5" customFormat="1">
      <c r="A25" s="6" t="s">
        <v>1032</v>
      </c>
      <c r="B25" s="6" t="s">
        <v>1033</v>
      </c>
      <c r="C25" s="6" t="s">
        <v>17</v>
      </c>
      <c r="D25" s="6" t="s">
        <v>24</v>
      </c>
      <c r="E25" s="6" t="s">
        <v>1034</v>
      </c>
      <c r="F25" s="7">
        <v>42218.665127314816</v>
      </c>
    </row>
    <row r="26" spans="1:6" s="5" customFormat="1" ht="75">
      <c r="A26" s="6" t="s">
        <v>1029</v>
      </c>
      <c r="B26" s="6" t="s">
        <v>1030</v>
      </c>
      <c r="C26" s="6" t="s">
        <v>17</v>
      </c>
      <c r="D26" s="6" t="s">
        <v>36</v>
      </c>
      <c r="E26" s="6" t="s">
        <v>1031</v>
      </c>
      <c r="F26" s="7">
        <v>42218.718530092592</v>
      </c>
    </row>
    <row r="27" spans="1:6" s="5" customFormat="1">
      <c r="A27" s="6" t="s">
        <v>1026</v>
      </c>
      <c r="B27" s="6" t="s">
        <v>1027</v>
      </c>
      <c r="C27" s="6" t="s">
        <v>8</v>
      </c>
      <c r="D27" s="6" t="s">
        <v>24</v>
      </c>
      <c r="E27" s="6" t="s">
        <v>1028</v>
      </c>
      <c r="F27" s="7">
        <v>42218.817233796297</v>
      </c>
    </row>
    <row r="28" spans="1:6" s="5" customFormat="1" ht="30">
      <c r="A28" s="6" t="s">
        <v>1022</v>
      </c>
      <c r="B28" s="6" t="s">
        <v>1023</v>
      </c>
      <c r="C28" s="6" t="s">
        <v>8</v>
      </c>
      <c r="D28" s="6" t="s">
        <v>89</v>
      </c>
      <c r="E28" s="6" t="s">
        <v>1025</v>
      </c>
      <c r="F28" s="7">
        <v>42218.875543981485</v>
      </c>
    </row>
    <row r="29" spans="1:6" s="5" customFormat="1">
      <c r="A29" s="6" t="s">
        <v>1022</v>
      </c>
      <c r="B29" s="6" t="s">
        <v>1023</v>
      </c>
      <c r="C29" s="6" t="s">
        <v>8</v>
      </c>
      <c r="D29" s="6" t="s">
        <v>24</v>
      </c>
      <c r="E29" s="6" t="s">
        <v>1024</v>
      </c>
      <c r="F29" s="7">
        <v>42218.910775462966</v>
      </c>
    </row>
    <row r="30" spans="1:6" s="5" customFormat="1">
      <c r="A30" s="6" t="s">
        <v>321</v>
      </c>
      <c r="B30" s="6" t="s">
        <v>1021</v>
      </c>
      <c r="C30" s="6" t="s">
        <v>94</v>
      </c>
      <c r="D30" s="6" t="s">
        <v>21</v>
      </c>
      <c r="E30" s="6" t="s">
        <v>563</v>
      </c>
      <c r="F30" s="7">
        <v>42219.398078703707</v>
      </c>
    </row>
    <row r="31" spans="1:6" s="5" customFormat="1" ht="90">
      <c r="A31" s="6" t="s">
        <v>1018</v>
      </c>
      <c r="B31" s="6" t="s">
        <v>1019</v>
      </c>
      <c r="C31" s="6" t="s">
        <v>104</v>
      </c>
      <c r="D31" s="6" t="s">
        <v>174</v>
      </c>
      <c r="E31" s="6" t="s">
        <v>1020</v>
      </c>
      <c r="F31" s="7">
        <v>42219.446956018517</v>
      </c>
    </row>
    <row r="32" spans="1:6" s="5" customFormat="1" ht="45">
      <c r="A32" s="6" t="s">
        <v>1014</v>
      </c>
      <c r="B32" s="6" t="s">
        <v>1015</v>
      </c>
      <c r="C32" s="6" t="s">
        <v>1016</v>
      </c>
      <c r="D32" s="6" t="s">
        <v>1017</v>
      </c>
      <c r="E32" s="6"/>
      <c r="F32" s="7">
        <v>42219.588402777779</v>
      </c>
    </row>
    <row r="33" spans="1:6" s="5" customFormat="1" ht="45">
      <c r="A33" s="6" t="s">
        <v>1012</v>
      </c>
      <c r="B33" s="6" t="s">
        <v>1013</v>
      </c>
      <c r="C33" s="6" t="s">
        <v>94</v>
      </c>
      <c r="D33" s="6" t="s">
        <v>21</v>
      </c>
      <c r="E33" s="6" t="s">
        <v>1056</v>
      </c>
      <c r="F33" s="7">
        <v>42219.589907407404</v>
      </c>
    </row>
    <row r="34" spans="1:6" s="5" customFormat="1" ht="30">
      <c r="A34" s="6" t="s">
        <v>1011</v>
      </c>
      <c r="B34" s="6" t="s">
        <v>1009</v>
      </c>
      <c r="C34" s="6" t="s">
        <v>94</v>
      </c>
      <c r="D34" s="6" t="s">
        <v>13</v>
      </c>
      <c r="E34" s="6" t="s">
        <v>855</v>
      </c>
      <c r="F34" s="7">
        <v>42219.675532407404</v>
      </c>
    </row>
    <row r="35" spans="1:6" s="5" customFormat="1">
      <c r="A35" s="6" t="s">
        <v>1008</v>
      </c>
      <c r="B35" s="6" t="s">
        <v>1009</v>
      </c>
      <c r="C35" s="6" t="s">
        <v>8</v>
      </c>
      <c r="D35" s="6" t="s">
        <v>270</v>
      </c>
      <c r="E35" s="6" t="s">
        <v>1010</v>
      </c>
      <c r="F35" s="7">
        <v>42219.692418981482</v>
      </c>
    </row>
    <row r="36" spans="1:6" s="5" customFormat="1" ht="30">
      <c r="A36" s="6" t="s">
        <v>1005</v>
      </c>
      <c r="B36" s="6" t="s">
        <v>1006</v>
      </c>
      <c r="C36" s="6" t="s">
        <v>76</v>
      </c>
      <c r="D36" s="6" t="s">
        <v>21</v>
      </c>
      <c r="E36" s="6" t="s">
        <v>1007</v>
      </c>
      <c r="F36" s="7">
        <v>42219.795115740744</v>
      </c>
    </row>
    <row r="37" spans="1:6" s="5" customFormat="1" ht="30">
      <c r="A37" s="6" t="s">
        <v>1000</v>
      </c>
      <c r="B37" s="6" t="s">
        <v>1001</v>
      </c>
      <c r="C37" s="6" t="s">
        <v>104</v>
      </c>
      <c r="D37" s="6" t="s">
        <v>9</v>
      </c>
      <c r="E37" s="6" t="s">
        <v>1004</v>
      </c>
      <c r="F37" s="7">
        <v>42219.864814814813</v>
      </c>
    </row>
    <row r="38" spans="1:6" s="5" customFormat="1" ht="30">
      <c r="A38" s="6" t="s">
        <v>997</v>
      </c>
      <c r="B38" s="6" t="s">
        <v>998</v>
      </c>
      <c r="C38" s="6" t="s">
        <v>8</v>
      </c>
      <c r="D38" s="6" t="s">
        <v>32</v>
      </c>
      <c r="E38" s="6" t="s">
        <v>1003</v>
      </c>
      <c r="F38" s="7">
        <v>42219.867025462961</v>
      </c>
    </row>
    <row r="39" spans="1:6" s="5" customFormat="1">
      <c r="A39" s="6" t="s">
        <v>1000</v>
      </c>
      <c r="B39" s="6" t="s">
        <v>1001</v>
      </c>
      <c r="C39" s="6" t="s">
        <v>104</v>
      </c>
      <c r="D39" s="6" t="s">
        <v>18</v>
      </c>
      <c r="E39" s="6" t="s">
        <v>1002</v>
      </c>
      <c r="F39" s="7">
        <v>42219.871736111112</v>
      </c>
    </row>
    <row r="40" spans="1:6" s="5" customFormat="1" ht="30">
      <c r="A40" s="6" t="s">
        <v>997</v>
      </c>
      <c r="B40" s="6" t="s">
        <v>998</v>
      </c>
      <c r="C40" s="6" t="s">
        <v>8</v>
      </c>
      <c r="D40" s="6" t="s">
        <v>87</v>
      </c>
      <c r="E40" s="6" t="s">
        <v>999</v>
      </c>
      <c r="F40" s="7">
        <v>42219.872349537036</v>
      </c>
    </row>
    <row r="41" spans="1:6" s="5" customFormat="1" ht="30">
      <c r="A41" s="6" t="s">
        <v>994</v>
      </c>
      <c r="B41" s="6" t="s">
        <v>995</v>
      </c>
      <c r="C41" s="6" t="s">
        <v>94</v>
      </c>
      <c r="D41" s="6" t="s">
        <v>34</v>
      </c>
      <c r="E41" s="6" t="s">
        <v>996</v>
      </c>
      <c r="F41" s="7">
        <v>42219.879363425927</v>
      </c>
    </row>
    <row r="42" spans="1:6" s="5" customFormat="1" ht="30">
      <c r="A42" s="6" t="s">
        <v>991</v>
      </c>
      <c r="B42" s="6" t="s">
        <v>992</v>
      </c>
      <c r="C42" s="6" t="s">
        <v>76</v>
      </c>
      <c r="D42" s="6" t="s">
        <v>21</v>
      </c>
      <c r="E42" s="6" t="s">
        <v>993</v>
      </c>
      <c r="F42" s="7">
        <v>42219.932939814818</v>
      </c>
    </row>
    <row r="43" spans="1:6" s="5" customFormat="1" ht="30">
      <c r="A43" s="6" t="s">
        <v>988</v>
      </c>
      <c r="B43" s="6" t="s">
        <v>989</v>
      </c>
      <c r="C43" s="6" t="s">
        <v>51</v>
      </c>
      <c r="D43" s="6" t="s">
        <v>89</v>
      </c>
      <c r="E43" s="6" t="s">
        <v>771</v>
      </c>
      <c r="F43" s="7">
        <v>42219.966909722221</v>
      </c>
    </row>
    <row r="44" spans="1:6" s="5" customFormat="1">
      <c r="A44" s="6" t="s">
        <v>988</v>
      </c>
      <c r="B44" s="6" t="s">
        <v>989</v>
      </c>
      <c r="C44" s="6" t="s">
        <v>43</v>
      </c>
      <c r="D44" s="6" t="s">
        <v>108</v>
      </c>
      <c r="E44" s="6" t="s">
        <v>990</v>
      </c>
      <c r="F44" s="7">
        <v>42219.968726851854</v>
      </c>
    </row>
    <row r="45" spans="1:6" s="5" customFormat="1">
      <c r="A45" s="6" t="s">
        <v>988</v>
      </c>
      <c r="B45" s="6" t="s">
        <v>989</v>
      </c>
      <c r="C45" s="6" t="s">
        <v>8</v>
      </c>
      <c r="D45" s="6" t="s">
        <v>108</v>
      </c>
      <c r="E45" s="6" t="s">
        <v>990</v>
      </c>
      <c r="F45" s="7">
        <v>42219.969733796293</v>
      </c>
    </row>
    <row r="46" spans="1:6" s="5" customFormat="1" ht="45">
      <c r="A46" s="6" t="s">
        <v>985</v>
      </c>
      <c r="B46" s="6" t="s">
        <v>986</v>
      </c>
      <c r="C46" s="6" t="s">
        <v>51</v>
      </c>
      <c r="D46" s="6" t="s">
        <v>108</v>
      </c>
      <c r="E46" s="6" t="s">
        <v>987</v>
      </c>
      <c r="F46" s="7">
        <v>42220.380254629628</v>
      </c>
    </row>
    <row r="47" spans="1:6" s="5" customFormat="1">
      <c r="A47" s="6" t="s">
        <v>982</v>
      </c>
      <c r="B47" s="6" t="s">
        <v>983</v>
      </c>
      <c r="C47" s="6" t="s">
        <v>8</v>
      </c>
      <c r="D47" s="6" t="s">
        <v>21</v>
      </c>
      <c r="E47" s="6" t="s">
        <v>984</v>
      </c>
      <c r="F47" s="7">
        <v>42220.414895833332</v>
      </c>
    </row>
    <row r="48" spans="1:6" s="5" customFormat="1">
      <c r="A48" s="6" t="s">
        <v>979</v>
      </c>
      <c r="B48" s="6" t="s">
        <v>980</v>
      </c>
      <c r="C48" s="6" t="s">
        <v>94</v>
      </c>
      <c r="D48" s="6" t="s">
        <v>108</v>
      </c>
      <c r="E48" s="6" t="s">
        <v>981</v>
      </c>
      <c r="F48" s="7">
        <v>42220.452465277776</v>
      </c>
    </row>
    <row r="49" spans="1:6" s="5" customFormat="1">
      <c r="A49" s="6" t="s">
        <v>976</v>
      </c>
      <c r="B49" s="6" t="s">
        <v>977</v>
      </c>
      <c r="C49" s="6" t="s">
        <v>8</v>
      </c>
      <c r="D49" s="6" t="s">
        <v>35</v>
      </c>
      <c r="E49" s="6" t="s">
        <v>978</v>
      </c>
      <c r="F49" s="7">
        <v>42220.473645833335</v>
      </c>
    </row>
    <row r="50" spans="1:6" s="5" customFormat="1" ht="30">
      <c r="A50" s="6" t="s">
        <v>973</v>
      </c>
      <c r="B50" s="6" t="s">
        <v>974</v>
      </c>
      <c r="C50" s="6" t="s">
        <v>8</v>
      </c>
      <c r="D50" s="6" t="s">
        <v>100</v>
      </c>
      <c r="E50" s="6" t="s">
        <v>975</v>
      </c>
      <c r="F50" s="7">
        <v>42220.557534722226</v>
      </c>
    </row>
    <row r="51" spans="1:6" s="5" customFormat="1" ht="30">
      <c r="A51" s="6" t="s">
        <v>970</v>
      </c>
      <c r="B51" s="6" t="s">
        <v>971</v>
      </c>
      <c r="C51" s="6" t="s">
        <v>8</v>
      </c>
      <c r="D51" s="6" t="s">
        <v>21</v>
      </c>
      <c r="E51" s="6" t="s">
        <v>972</v>
      </c>
      <c r="F51" s="7">
        <v>42220.584282407406</v>
      </c>
    </row>
    <row r="52" spans="1:6" s="5" customFormat="1" ht="30">
      <c r="A52" s="6" t="s">
        <v>967</v>
      </c>
      <c r="B52" s="6" t="s">
        <v>968</v>
      </c>
      <c r="C52" s="6" t="s">
        <v>51</v>
      </c>
      <c r="D52" s="6" t="s">
        <v>108</v>
      </c>
      <c r="E52" s="6" t="s">
        <v>969</v>
      </c>
      <c r="F52" s="7">
        <v>42220.599895833337</v>
      </c>
    </row>
    <row r="53" spans="1:6" s="5" customFormat="1" ht="60">
      <c r="A53" s="6" t="s">
        <v>964</v>
      </c>
      <c r="B53" s="6" t="s">
        <v>965</v>
      </c>
      <c r="C53" s="6" t="s">
        <v>51</v>
      </c>
      <c r="D53" s="6" t="s">
        <v>271</v>
      </c>
      <c r="E53" s="6" t="s">
        <v>966</v>
      </c>
      <c r="F53" s="7">
        <v>42220.635393518518</v>
      </c>
    </row>
    <row r="54" spans="1:6" s="5" customFormat="1" ht="30">
      <c r="A54" s="6" t="s">
        <v>961</v>
      </c>
      <c r="B54" s="6" t="s">
        <v>962</v>
      </c>
      <c r="C54" s="6" t="s">
        <v>8</v>
      </c>
      <c r="D54" s="6" t="s">
        <v>108</v>
      </c>
      <c r="E54" s="6" t="s">
        <v>963</v>
      </c>
      <c r="F54" s="7">
        <v>42220.690520833334</v>
      </c>
    </row>
    <row r="55" spans="1:6" s="5" customFormat="1" ht="30">
      <c r="A55" s="6" t="s">
        <v>958</v>
      </c>
      <c r="B55" s="6" t="s">
        <v>959</v>
      </c>
      <c r="C55" s="6" t="s">
        <v>158</v>
      </c>
      <c r="D55" s="6" t="s">
        <v>9</v>
      </c>
      <c r="E55" s="6" t="s">
        <v>960</v>
      </c>
      <c r="F55" s="7">
        <v>42221.421423611115</v>
      </c>
    </row>
    <row r="56" spans="1:6" s="5" customFormat="1">
      <c r="A56" s="6" t="s">
        <v>955</v>
      </c>
      <c r="B56" s="6" t="s">
        <v>956</v>
      </c>
      <c r="C56" s="6" t="s">
        <v>51</v>
      </c>
      <c r="D56" s="6" t="s">
        <v>21</v>
      </c>
      <c r="E56" s="6" t="s">
        <v>957</v>
      </c>
      <c r="F56" s="7">
        <v>42221.440081018518</v>
      </c>
    </row>
    <row r="57" spans="1:6" s="5" customFormat="1">
      <c r="A57" s="6" t="s">
        <v>952</v>
      </c>
      <c r="B57" s="6" t="s">
        <v>953</v>
      </c>
      <c r="C57" s="6" t="s">
        <v>17</v>
      </c>
      <c r="D57" s="6" t="s">
        <v>24</v>
      </c>
      <c r="E57" s="6" t="s">
        <v>954</v>
      </c>
      <c r="F57" s="7">
        <v>42221.496365740742</v>
      </c>
    </row>
    <row r="58" spans="1:6" s="5" customFormat="1">
      <c r="A58" s="6" t="s">
        <v>949</v>
      </c>
      <c r="B58" s="6" t="s">
        <v>950</v>
      </c>
      <c r="C58" s="6" t="s">
        <v>104</v>
      </c>
      <c r="D58" s="6" t="s">
        <v>108</v>
      </c>
      <c r="E58" s="6" t="s">
        <v>951</v>
      </c>
      <c r="F58" s="7">
        <v>42221.507025462961</v>
      </c>
    </row>
    <row r="59" spans="1:6" s="5" customFormat="1">
      <c r="A59" s="6" t="s">
        <v>946</v>
      </c>
      <c r="B59" s="6" t="s">
        <v>947</v>
      </c>
      <c r="C59" s="6" t="s">
        <v>8</v>
      </c>
      <c r="D59" s="6" t="s">
        <v>108</v>
      </c>
      <c r="E59" s="6" t="s">
        <v>948</v>
      </c>
      <c r="F59" s="7">
        <v>42221.515162037038</v>
      </c>
    </row>
    <row r="60" spans="1:6" s="5" customFormat="1">
      <c r="A60" s="6" t="s">
        <v>943</v>
      </c>
      <c r="B60" s="6" t="s">
        <v>944</v>
      </c>
      <c r="C60" s="6" t="s">
        <v>8</v>
      </c>
      <c r="D60" s="6" t="s">
        <v>108</v>
      </c>
      <c r="E60" s="6" t="s">
        <v>945</v>
      </c>
      <c r="F60" s="7">
        <v>42221.545578703706</v>
      </c>
    </row>
    <row r="61" spans="1:6" s="5" customFormat="1">
      <c r="A61" s="6" t="s">
        <v>941</v>
      </c>
      <c r="B61" s="6" t="s">
        <v>942</v>
      </c>
      <c r="C61" s="6" t="s">
        <v>150</v>
      </c>
      <c r="D61" s="6" t="s">
        <v>100</v>
      </c>
      <c r="E61" s="6" t="s">
        <v>907</v>
      </c>
      <c r="F61" s="7">
        <v>42221.648229166669</v>
      </c>
    </row>
    <row r="62" spans="1:6" s="5" customFormat="1" ht="30">
      <c r="A62" s="6" t="s">
        <v>934</v>
      </c>
      <c r="B62" s="6" t="s">
        <v>935</v>
      </c>
      <c r="C62" s="6" t="s">
        <v>104</v>
      </c>
      <c r="D62" s="6" t="s">
        <v>87</v>
      </c>
      <c r="E62" s="6" t="s">
        <v>940</v>
      </c>
      <c r="F62" s="7">
        <v>42221.736122685186</v>
      </c>
    </row>
    <row r="63" spans="1:6" s="5" customFormat="1" ht="30">
      <c r="A63" s="6" t="s">
        <v>937</v>
      </c>
      <c r="B63" s="6" t="s">
        <v>938</v>
      </c>
      <c r="C63" s="6" t="s">
        <v>8</v>
      </c>
      <c r="D63" s="6" t="s">
        <v>108</v>
      </c>
      <c r="E63" s="6" t="s">
        <v>939</v>
      </c>
      <c r="F63" s="7">
        <v>42221.773622685185</v>
      </c>
    </row>
    <row r="64" spans="1:6" s="5" customFormat="1">
      <c r="A64" s="6" t="s">
        <v>934</v>
      </c>
      <c r="B64" s="6" t="s">
        <v>935</v>
      </c>
      <c r="C64" s="6" t="s">
        <v>104</v>
      </c>
      <c r="D64" s="6" t="s">
        <v>18</v>
      </c>
      <c r="E64" s="6" t="s">
        <v>936</v>
      </c>
      <c r="F64" s="7">
        <v>42221.782824074071</v>
      </c>
    </row>
    <row r="65" spans="1:6" s="5" customFormat="1" ht="30">
      <c r="A65" s="6" t="s">
        <v>931</v>
      </c>
      <c r="B65" s="6" t="s">
        <v>932</v>
      </c>
      <c r="C65" s="6" t="s">
        <v>17</v>
      </c>
      <c r="D65" s="6" t="s">
        <v>66</v>
      </c>
      <c r="E65" s="6" t="s">
        <v>933</v>
      </c>
      <c r="F65" s="7">
        <v>42221.797384259262</v>
      </c>
    </row>
    <row r="66" spans="1:6" s="5" customFormat="1" ht="30">
      <c r="A66" s="6" t="s">
        <v>927</v>
      </c>
      <c r="B66" s="6" t="s">
        <v>928</v>
      </c>
      <c r="C66" s="6" t="s">
        <v>94</v>
      </c>
      <c r="D66" s="6" t="s">
        <v>271</v>
      </c>
      <c r="E66" s="6" t="s">
        <v>930</v>
      </c>
      <c r="F66" s="7">
        <v>42221.805578703701</v>
      </c>
    </row>
    <row r="67" spans="1:6" s="5" customFormat="1" ht="30">
      <c r="A67" s="6" t="s">
        <v>927</v>
      </c>
      <c r="B67" s="6" t="s">
        <v>928</v>
      </c>
      <c r="C67" s="6" t="s">
        <v>94</v>
      </c>
      <c r="D67" s="6" t="s">
        <v>35</v>
      </c>
      <c r="E67" s="6" t="s">
        <v>929</v>
      </c>
      <c r="F67" s="7">
        <v>42221.811284722222</v>
      </c>
    </row>
    <row r="68" spans="1:6" s="5" customFormat="1">
      <c r="A68" s="6" t="s">
        <v>924</v>
      </c>
      <c r="B68" s="6" t="s">
        <v>925</v>
      </c>
      <c r="C68" s="6" t="s">
        <v>8</v>
      </c>
      <c r="D68" s="6" t="s">
        <v>21</v>
      </c>
      <c r="E68" s="6" t="s">
        <v>926</v>
      </c>
      <c r="F68" s="7">
        <v>42221.83662037037</v>
      </c>
    </row>
    <row r="69" spans="1:6" s="5" customFormat="1" ht="30">
      <c r="A69" s="6" t="s">
        <v>920</v>
      </c>
      <c r="B69" s="6" t="s">
        <v>921</v>
      </c>
      <c r="C69" s="6" t="s">
        <v>8</v>
      </c>
      <c r="D69" s="6" t="s">
        <v>32</v>
      </c>
      <c r="E69" s="6" t="s">
        <v>923</v>
      </c>
      <c r="F69" s="7">
        <v>42222.412974537037</v>
      </c>
    </row>
    <row r="70" spans="1:6" s="5" customFormat="1" ht="30">
      <c r="A70" s="6" t="s">
        <v>920</v>
      </c>
      <c r="B70" s="6" t="s">
        <v>921</v>
      </c>
      <c r="C70" s="6" t="s">
        <v>17</v>
      </c>
      <c r="D70" s="6" t="s">
        <v>34</v>
      </c>
      <c r="E70" s="6" t="s">
        <v>922</v>
      </c>
      <c r="F70" s="7">
        <v>42222.414675925924</v>
      </c>
    </row>
    <row r="71" spans="1:6" s="5" customFormat="1" ht="30">
      <c r="A71" s="6" t="s">
        <v>917</v>
      </c>
      <c r="B71" s="6" t="s">
        <v>918</v>
      </c>
      <c r="C71" s="6" t="s">
        <v>17</v>
      </c>
      <c r="D71" s="6" t="s">
        <v>33</v>
      </c>
      <c r="E71" s="6" t="s">
        <v>919</v>
      </c>
      <c r="F71" s="7">
        <v>42222.423055555555</v>
      </c>
    </row>
    <row r="72" spans="1:6" s="5" customFormat="1" ht="60">
      <c r="A72" s="6" t="s">
        <v>914</v>
      </c>
      <c r="B72" s="6" t="s">
        <v>915</v>
      </c>
      <c r="C72" s="6" t="s">
        <v>8</v>
      </c>
      <c r="D72" s="6" t="s">
        <v>21</v>
      </c>
      <c r="E72" s="6" t="s">
        <v>916</v>
      </c>
      <c r="F72" s="7">
        <v>42222.424166666664</v>
      </c>
    </row>
    <row r="73" spans="1:6" s="5" customFormat="1" ht="30">
      <c r="A73" s="6" t="s">
        <v>911</v>
      </c>
      <c r="B73" s="6" t="s">
        <v>912</v>
      </c>
      <c r="C73" s="6" t="s">
        <v>8</v>
      </c>
      <c r="D73" s="6" t="s">
        <v>273</v>
      </c>
      <c r="E73" s="6" t="s">
        <v>913</v>
      </c>
      <c r="F73" s="7">
        <v>42222.61482638889</v>
      </c>
    </row>
    <row r="74" spans="1:6" s="5" customFormat="1" ht="30">
      <c r="A74" s="6" t="s">
        <v>908</v>
      </c>
      <c r="B74" s="6" t="s">
        <v>909</v>
      </c>
      <c r="C74" s="6" t="s">
        <v>158</v>
      </c>
      <c r="D74" s="6" t="s">
        <v>21</v>
      </c>
      <c r="E74" s="6" t="s">
        <v>910</v>
      </c>
      <c r="F74" s="7">
        <v>42222.671435185184</v>
      </c>
    </row>
    <row r="75" spans="1:6" s="5" customFormat="1" ht="30">
      <c r="A75" s="6" t="s">
        <v>905</v>
      </c>
      <c r="B75" s="6" t="s">
        <v>906</v>
      </c>
      <c r="C75" s="6" t="s">
        <v>94</v>
      </c>
      <c r="D75" s="6" t="s">
        <v>9</v>
      </c>
      <c r="E75" s="6" t="s">
        <v>907</v>
      </c>
      <c r="F75" s="7">
        <v>42222.738344907404</v>
      </c>
    </row>
    <row r="76" spans="1:6" s="5" customFormat="1">
      <c r="A76" s="6" t="s">
        <v>902</v>
      </c>
      <c r="B76" s="6" t="s">
        <v>903</v>
      </c>
      <c r="C76" s="6" t="s">
        <v>51</v>
      </c>
      <c r="D76" s="6" t="s">
        <v>24</v>
      </c>
      <c r="E76" s="6" t="s">
        <v>904</v>
      </c>
      <c r="F76" s="7">
        <v>42222.841874999998</v>
      </c>
    </row>
    <row r="77" spans="1:6" s="5" customFormat="1" ht="30">
      <c r="A77" s="6" t="s">
        <v>899</v>
      </c>
      <c r="B77" s="6" t="s">
        <v>900</v>
      </c>
      <c r="C77" s="6" t="s">
        <v>43</v>
      </c>
      <c r="D77" s="6" t="s">
        <v>87</v>
      </c>
      <c r="E77" s="6" t="s">
        <v>901</v>
      </c>
      <c r="F77" s="7">
        <v>42223.030462962961</v>
      </c>
    </row>
    <row r="78" spans="1:6" s="5" customFormat="1">
      <c r="A78" s="6" t="s">
        <v>896</v>
      </c>
      <c r="B78" s="6" t="s">
        <v>897</v>
      </c>
      <c r="C78" s="6" t="s">
        <v>17</v>
      </c>
      <c r="D78" s="6" t="s">
        <v>365</v>
      </c>
      <c r="E78" s="6" t="s">
        <v>898</v>
      </c>
      <c r="F78" s="7">
        <v>42223.034710648149</v>
      </c>
    </row>
    <row r="79" spans="1:6" s="5" customFormat="1" ht="30">
      <c r="A79" s="6" t="s">
        <v>893</v>
      </c>
      <c r="B79" s="6" t="s">
        <v>894</v>
      </c>
      <c r="C79" s="6" t="s">
        <v>76</v>
      </c>
      <c r="D79" s="6" t="s">
        <v>36</v>
      </c>
      <c r="E79" s="6" t="s">
        <v>895</v>
      </c>
      <c r="F79" s="7">
        <v>42223.03733796296</v>
      </c>
    </row>
    <row r="80" spans="1:6" s="5" customFormat="1" ht="30">
      <c r="A80" s="6" t="s">
        <v>890</v>
      </c>
      <c r="B80" s="6" t="s">
        <v>891</v>
      </c>
      <c r="C80" s="6" t="s">
        <v>17</v>
      </c>
      <c r="D80" s="6" t="s">
        <v>364</v>
      </c>
      <c r="E80" s="6" t="s">
        <v>892</v>
      </c>
      <c r="F80" s="7">
        <v>42223.039155092592</v>
      </c>
    </row>
    <row r="81" spans="1:6" s="5" customFormat="1" ht="30">
      <c r="A81" s="6" t="s">
        <v>887</v>
      </c>
      <c r="B81" s="6" t="s">
        <v>888</v>
      </c>
      <c r="C81" s="6" t="s">
        <v>94</v>
      </c>
      <c r="D81" s="6" t="s">
        <v>9</v>
      </c>
      <c r="E81" s="6" t="s">
        <v>889</v>
      </c>
      <c r="F81" s="7">
        <v>42223.372233796297</v>
      </c>
    </row>
    <row r="82" spans="1:6" s="5" customFormat="1">
      <c r="A82" s="6" t="s">
        <v>885</v>
      </c>
      <c r="B82" s="6" t="s">
        <v>886</v>
      </c>
      <c r="C82" s="6" t="s">
        <v>51</v>
      </c>
      <c r="D82" s="6" t="s">
        <v>18</v>
      </c>
      <c r="E82" s="6" t="s">
        <v>48</v>
      </c>
      <c r="F82" s="7">
        <v>42223.410844907405</v>
      </c>
    </row>
    <row r="83" spans="1:6" s="5" customFormat="1" ht="30">
      <c r="A83" s="6" t="s">
        <v>882</v>
      </c>
      <c r="B83" s="6" t="s">
        <v>883</v>
      </c>
      <c r="C83" s="6" t="s">
        <v>158</v>
      </c>
      <c r="D83" s="6" t="s">
        <v>36</v>
      </c>
      <c r="E83" s="6" t="s">
        <v>884</v>
      </c>
      <c r="F83" s="7">
        <v>42223.477673611109</v>
      </c>
    </row>
    <row r="84" spans="1:6" s="5" customFormat="1" ht="30">
      <c r="A84" s="6" t="s">
        <v>779</v>
      </c>
      <c r="B84" s="6" t="s">
        <v>780</v>
      </c>
      <c r="C84" s="6" t="s">
        <v>76</v>
      </c>
      <c r="D84" s="6" t="s">
        <v>13</v>
      </c>
      <c r="E84" s="6" t="s">
        <v>881</v>
      </c>
      <c r="F84" s="7">
        <v>42223.546134259261</v>
      </c>
    </row>
    <row r="85" spans="1:6" s="5" customFormat="1" ht="30">
      <c r="A85" s="6" t="s">
        <v>875</v>
      </c>
      <c r="B85" s="6" t="s">
        <v>876</v>
      </c>
      <c r="C85" s="6" t="s">
        <v>94</v>
      </c>
      <c r="D85" s="6" t="s">
        <v>21</v>
      </c>
      <c r="E85" s="6" t="s">
        <v>877</v>
      </c>
      <c r="F85" s="7">
        <v>42223.679409722223</v>
      </c>
    </row>
    <row r="86" spans="1:6" s="5" customFormat="1" ht="30">
      <c r="A86" s="6" t="s">
        <v>875</v>
      </c>
      <c r="B86" s="6" t="s">
        <v>876</v>
      </c>
      <c r="C86" s="6" t="s">
        <v>94</v>
      </c>
      <c r="D86" s="6" t="s">
        <v>35</v>
      </c>
      <c r="E86" s="6" t="s">
        <v>877</v>
      </c>
      <c r="F86" s="7">
        <v>42223.68072916667</v>
      </c>
    </row>
    <row r="87" spans="1:6" s="5" customFormat="1" ht="30">
      <c r="A87" s="6" t="s">
        <v>878</v>
      </c>
      <c r="B87" s="6" t="s">
        <v>879</v>
      </c>
      <c r="C87" s="6" t="s">
        <v>8</v>
      </c>
      <c r="D87" s="6" t="s">
        <v>365</v>
      </c>
      <c r="E87" s="6" t="s">
        <v>880</v>
      </c>
      <c r="F87" s="7">
        <v>42223.683865740742</v>
      </c>
    </row>
    <row r="88" spans="1:6" s="5" customFormat="1" ht="30">
      <c r="A88" s="6" t="s">
        <v>875</v>
      </c>
      <c r="B88" s="6" t="s">
        <v>876</v>
      </c>
      <c r="C88" s="6" t="s">
        <v>94</v>
      </c>
      <c r="D88" s="6" t="s">
        <v>29</v>
      </c>
      <c r="E88" s="6" t="s">
        <v>877</v>
      </c>
      <c r="F88" s="7">
        <v>42223.786562499998</v>
      </c>
    </row>
    <row r="89" spans="1:6" s="5" customFormat="1" ht="30">
      <c r="A89" s="6" t="s">
        <v>875</v>
      </c>
      <c r="B89" s="6" t="s">
        <v>876</v>
      </c>
      <c r="C89" s="6" t="s">
        <v>94</v>
      </c>
      <c r="D89" s="6" t="s">
        <v>316</v>
      </c>
      <c r="E89" s="6" t="s">
        <v>877</v>
      </c>
      <c r="F89" s="7">
        <v>42223.787152777775</v>
      </c>
    </row>
    <row r="90" spans="1:6" s="5" customFormat="1">
      <c r="A90" s="6" t="s">
        <v>389</v>
      </c>
      <c r="B90" s="6" t="s">
        <v>390</v>
      </c>
      <c r="C90" s="6" t="s">
        <v>17</v>
      </c>
      <c r="D90" s="6" t="s">
        <v>100</v>
      </c>
      <c r="E90" s="6" t="s">
        <v>874</v>
      </c>
      <c r="F90" s="7">
        <v>42224.464675925927</v>
      </c>
    </row>
    <row r="91" spans="1:6" s="5" customFormat="1" ht="60">
      <c r="A91" s="6" t="s">
        <v>871</v>
      </c>
      <c r="B91" s="6" t="s">
        <v>872</v>
      </c>
      <c r="C91" s="6" t="s">
        <v>17</v>
      </c>
      <c r="D91" s="6" t="s">
        <v>271</v>
      </c>
      <c r="E91" s="6" t="s">
        <v>873</v>
      </c>
      <c r="F91" s="7">
        <v>42224.493020833332</v>
      </c>
    </row>
    <row r="92" spans="1:6" s="5" customFormat="1" ht="30">
      <c r="A92" s="6" t="s">
        <v>868</v>
      </c>
      <c r="B92" s="6" t="s">
        <v>869</v>
      </c>
      <c r="C92" s="6" t="s">
        <v>51</v>
      </c>
      <c r="D92" s="6" t="s">
        <v>24</v>
      </c>
      <c r="E92" s="6" t="s">
        <v>870</v>
      </c>
      <c r="F92" s="7">
        <v>42224.505254629628</v>
      </c>
    </row>
    <row r="93" spans="1:6" s="5" customFormat="1">
      <c r="A93" s="6" t="s">
        <v>865</v>
      </c>
      <c r="B93" s="6" t="s">
        <v>866</v>
      </c>
      <c r="C93" s="6" t="s">
        <v>8</v>
      </c>
      <c r="D93" s="6" t="s">
        <v>18</v>
      </c>
      <c r="E93" s="6" t="s">
        <v>867</v>
      </c>
      <c r="F93" s="7">
        <v>42224.668877314813</v>
      </c>
    </row>
    <row r="94" spans="1:6" s="5" customFormat="1" ht="30">
      <c r="A94" s="6" t="s">
        <v>862</v>
      </c>
      <c r="B94" s="6" t="s">
        <v>863</v>
      </c>
      <c r="C94" s="6" t="s">
        <v>76</v>
      </c>
      <c r="D94" s="6" t="s">
        <v>100</v>
      </c>
      <c r="E94" s="6" t="s">
        <v>864</v>
      </c>
      <c r="F94" s="7">
        <v>42224.758159722223</v>
      </c>
    </row>
    <row r="95" spans="1:6" s="5" customFormat="1" ht="30">
      <c r="A95" s="6" t="s">
        <v>859</v>
      </c>
      <c r="B95" s="6" t="s">
        <v>860</v>
      </c>
      <c r="C95" s="6" t="s">
        <v>76</v>
      </c>
      <c r="D95" s="6" t="s">
        <v>9</v>
      </c>
      <c r="E95" s="6" t="s">
        <v>861</v>
      </c>
      <c r="F95" s="7">
        <v>42224.894131944442</v>
      </c>
    </row>
    <row r="96" spans="1:6" s="5" customFormat="1" ht="30">
      <c r="A96" s="6" t="s">
        <v>856</v>
      </c>
      <c r="B96" s="6" t="s">
        <v>857</v>
      </c>
      <c r="C96" s="6" t="s">
        <v>43</v>
      </c>
      <c r="D96" s="6" t="s">
        <v>100</v>
      </c>
      <c r="E96" s="6" t="s">
        <v>858</v>
      </c>
      <c r="F96" s="7">
        <v>42224.913645833331</v>
      </c>
    </row>
    <row r="97" spans="1:6" s="5" customFormat="1">
      <c r="A97" s="6" t="s">
        <v>853</v>
      </c>
      <c r="B97" s="6" t="s">
        <v>854</v>
      </c>
      <c r="C97" s="6" t="s">
        <v>158</v>
      </c>
      <c r="D97" s="6" t="s">
        <v>24</v>
      </c>
      <c r="E97" s="6" t="s">
        <v>855</v>
      </c>
      <c r="F97" s="7">
        <v>42225.719780092593</v>
      </c>
    </row>
    <row r="98" spans="1:6" s="5" customFormat="1" ht="30">
      <c r="A98" s="6" t="s">
        <v>849</v>
      </c>
      <c r="B98" s="6" t="s">
        <v>850</v>
      </c>
      <c r="C98" s="6" t="s">
        <v>104</v>
      </c>
      <c r="D98" s="6" t="s">
        <v>9</v>
      </c>
      <c r="E98" s="6" t="s">
        <v>852</v>
      </c>
      <c r="F98" s="7">
        <v>42225.78261574074</v>
      </c>
    </row>
    <row r="99" spans="1:6" s="5" customFormat="1" ht="30">
      <c r="A99" s="6" t="s">
        <v>849</v>
      </c>
      <c r="B99" s="6" t="s">
        <v>850</v>
      </c>
      <c r="C99" s="6" t="s">
        <v>104</v>
      </c>
      <c r="D99" s="6" t="s">
        <v>89</v>
      </c>
      <c r="E99" s="6" t="s">
        <v>851</v>
      </c>
      <c r="F99" s="7">
        <v>42225.792581018519</v>
      </c>
    </row>
    <row r="100" spans="1:6" s="5" customFormat="1" ht="30">
      <c r="A100" s="6" t="s">
        <v>847</v>
      </c>
      <c r="B100" s="6" t="s">
        <v>848</v>
      </c>
      <c r="C100" s="6" t="s">
        <v>17</v>
      </c>
      <c r="D100" s="6" t="s">
        <v>32</v>
      </c>
      <c r="E100" s="6" t="s">
        <v>48</v>
      </c>
      <c r="F100" s="7">
        <v>42225.855011574073</v>
      </c>
    </row>
    <row r="101" spans="1:6" s="5" customFormat="1" ht="30">
      <c r="A101" s="6" t="s">
        <v>844</v>
      </c>
      <c r="B101" s="6" t="s">
        <v>845</v>
      </c>
      <c r="C101" s="6" t="s">
        <v>51</v>
      </c>
      <c r="D101" s="6" t="s">
        <v>66</v>
      </c>
      <c r="E101" s="6" t="s">
        <v>846</v>
      </c>
      <c r="F101" s="7">
        <v>42225.943935185183</v>
      </c>
    </row>
    <row r="102" spans="1:6" s="5" customFormat="1" ht="60">
      <c r="A102" s="6" t="s">
        <v>841</v>
      </c>
      <c r="B102" s="6" t="s">
        <v>842</v>
      </c>
      <c r="C102" s="6" t="s">
        <v>8</v>
      </c>
      <c r="D102" s="6" t="s">
        <v>108</v>
      </c>
      <c r="E102" s="6" t="s">
        <v>843</v>
      </c>
      <c r="F102" s="7">
        <v>42226.359386574077</v>
      </c>
    </row>
    <row r="103" spans="1:6" s="5" customFormat="1" ht="30">
      <c r="A103" s="6" t="s">
        <v>838</v>
      </c>
      <c r="B103" s="6" t="s">
        <v>839</v>
      </c>
      <c r="C103" s="6" t="s">
        <v>8</v>
      </c>
      <c r="D103" s="6" t="s">
        <v>271</v>
      </c>
      <c r="E103" s="6" t="s">
        <v>840</v>
      </c>
      <c r="F103" s="7">
        <v>42226.393900462965</v>
      </c>
    </row>
    <row r="104" spans="1:6" s="5" customFormat="1" ht="30">
      <c r="A104" s="6" t="s">
        <v>634</v>
      </c>
      <c r="B104" s="6" t="s">
        <v>635</v>
      </c>
      <c r="C104" s="6" t="s">
        <v>8</v>
      </c>
      <c r="D104" s="6" t="s">
        <v>174</v>
      </c>
      <c r="E104" s="6" t="s">
        <v>837</v>
      </c>
      <c r="F104" s="7">
        <v>42226.40420138889</v>
      </c>
    </row>
    <row r="105" spans="1:6" s="5" customFormat="1" ht="30">
      <c r="A105" s="6" t="s">
        <v>828</v>
      </c>
      <c r="B105" s="6" t="s">
        <v>829</v>
      </c>
      <c r="C105" s="6" t="s">
        <v>8</v>
      </c>
      <c r="D105" s="6" t="s">
        <v>13</v>
      </c>
      <c r="E105" s="6" t="s">
        <v>836</v>
      </c>
      <c r="F105" s="7">
        <v>42226.415625000001</v>
      </c>
    </row>
    <row r="106" spans="1:6" s="5" customFormat="1" ht="30">
      <c r="A106" s="6" t="s">
        <v>828</v>
      </c>
      <c r="B106" s="6" t="s">
        <v>829</v>
      </c>
      <c r="C106" s="6" t="s">
        <v>8</v>
      </c>
      <c r="D106" s="6" t="s">
        <v>18</v>
      </c>
      <c r="E106" s="6" t="s">
        <v>835</v>
      </c>
      <c r="F106" s="7">
        <v>42226.420370370368</v>
      </c>
    </row>
    <row r="107" spans="1:6" s="5" customFormat="1">
      <c r="A107" s="6" t="s">
        <v>832</v>
      </c>
      <c r="B107" s="6" t="s">
        <v>833</v>
      </c>
      <c r="C107" s="6" t="s">
        <v>8</v>
      </c>
      <c r="D107" s="6" t="s">
        <v>35</v>
      </c>
      <c r="E107" s="6" t="s">
        <v>834</v>
      </c>
      <c r="F107" s="7">
        <v>42226.435023148151</v>
      </c>
    </row>
    <row r="108" spans="1:6" s="5" customFormat="1" ht="30">
      <c r="A108" s="6" t="s">
        <v>828</v>
      </c>
      <c r="B108" s="6" t="s">
        <v>829</v>
      </c>
      <c r="C108" s="6" t="s">
        <v>8</v>
      </c>
      <c r="D108" s="6" t="s">
        <v>9</v>
      </c>
      <c r="E108" s="6" t="s">
        <v>831</v>
      </c>
      <c r="F108" s="7">
        <v>42226.438680555555</v>
      </c>
    </row>
    <row r="109" spans="1:6" s="5" customFormat="1">
      <c r="A109" s="6" t="s">
        <v>828</v>
      </c>
      <c r="B109" s="6" t="s">
        <v>829</v>
      </c>
      <c r="C109" s="6" t="s">
        <v>8</v>
      </c>
      <c r="D109" s="6" t="s">
        <v>21</v>
      </c>
      <c r="E109" s="6" t="s">
        <v>830</v>
      </c>
      <c r="F109" s="7">
        <v>42226.440925925926</v>
      </c>
    </row>
    <row r="110" spans="1:6" s="5" customFormat="1" ht="30">
      <c r="A110" s="6" t="s">
        <v>825</v>
      </c>
      <c r="B110" s="6" t="s">
        <v>826</v>
      </c>
      <c r="C110" s="6" t="s">
        <v>8</v>
      </c>
      <c r="D110" s="6" t="s">
        <v>66</v>
      </c>
      <c r="E110" s="6" t="s">
        <v>827</v>
      </c>
      <c r="F110" s="7">
        <v>42226.525393518517</v>
      </c>
    </row>
    <row r="111" spans="1:6" s="5" customFormat="1" ht="60">
      <c r="A111" s="6" t="s">
        <v>822</v>
      </c>
      <c r="B111" s="6" t="s">
        <v>823</v>
      </c>
      <c r="C111" s="6" t="s">
        <v>8</v>
      </c>
      <c r="D111" s="6" t="s">
        <v>21</v>
      </c>
      <c r="E111" s="6" t="s">
        <v>824</v>
      </c>
      <c r="F111" s="7">
        <v>42226.69390046296</v>
      </c>
    </row>
    <row r="112" spans="1:6" s="5" customFormat="1" ht="30">
      <c r="A112" s="6" t="s">
        <v>819</v>
      </c>
      <c r="B112" s="6" t="s">
        <v>820</v>
      </c>
      <c r="C112" s="6" t="s">
        <v>51</v>
      </c>
      <c r="D112" s="6" t="s">
        <v>316</v>
      </c>
      <c r="E112" s="6" t="s">
        <v>821</v>
      </c>
      <c r="F112" s="7">
        <v>42226.700069444443</v>
      </c>
    </row>
    <row r="113" spans="1:6" s="5" customFormat="1" ht="30">
      <c r="A113" s="6" t="s">
        <v>816</v>
      </c>
      <c r="B113" s="6" t="s">
        <v>817</v>
      </c>
      <c r="C113" s="6" t="s">
        <v>17</v>
      </c>
      <c r="D113" s="6" t="s">
        <v>24</v>
      </c>
      <c r="E113" s="6" t="s">
        <v>818</v>
      </c>
      <c r="F113" s="7">
        <v>42226.710844907408</v>
      </c>
    </row>
    <row r="114" spans="1:6" s="5" customFormat="1" ht="30">
      <c r="A114" s="6" t="s">
        <v>813</v>
      </c>
      <c r="B114" s="6" t="s">
        <v>814</v>
      </c>
      <c r="C114" s="6" t="s">
        <v>8</v>
      </c>
      <c r="D114" s="6" t="s">
        <v>174</v>
      </c>
      <c r="E114" s="6" t="s">
        <v>815</v>
      </c>
      <c r="F114" s="7">
        <v>42226.758993055555</v>
      </c>
    </row>
    <row r="115" spans="1:6" s="5" customFormat="1" ht="30">
      <c r="A115" s="6" t="s">
        <v>811</v>
      </c>
      <c r="B115" s="6" t="s">
        <v>812</v>
      </c>
      <c r="C115" s="6" t="s">
        <v>17</v>
      </c>
      <c r="D115" s="6" t="s">
        <v>32</v>
      </c>
      <c r="E115" s="6" t="s">
        <v>476</v>
      </c>
      <c r="F115" s="7">
        <v>42226.791608796295</v>
      </c>
    </row>
    <row r="116" spans="1:6" s="5" customFormat="1" ht="30">
      <c r="A116" s="6" t="s">
        <v>808</v>
      </c>
      <c r="B116" s="6" t="s">
        <v>809</v>
      </c>
      <c r="C116" s="6" t="s">
        <v>17</v>
      </c>
      <c r="D116" s="6" t="s">
        <v>9</v>
      </c>
      <c r="E116" s="6" t="s">
        <v>810</v>
      </c>
      <c r="F116" s="7">
        <v>42226.868425925924</v>
      </c>
    </row>
    <row r="117" spans="1:6" s="5" customFormat="1" ht="30">
      <c r="A117" s="6" t="s">
        <v>805</v>
      </c>
      <c r="B117" s="6" t="s">
        <v>806</v>
      </c>
      <c r="C117" s="6" t="s">
        <v>76</v>
      </c>
      <c r="D117" s="6" t="s">
        <v>13</v>
      </c>
      <c r="E117" s="6" t="s">
        <v>807</v>
      </c>
      <c r="F117" s="7">
        <v>42226.885370370372</v>
      </c>
    </row>
    <row r="118" spans="1:6" s="5" customFormat="1">
      <c r="A118" s="6" t="s">
        <v>801</v>
      </c>
      <c r="B118" s="6" t="s">
        <v>802</v>
      </c>
      <c r="C118" s="6" t="s">
        <v>104</v>
      </c>
      <c r="D118" s="6" t="s">
        <v>287</v>
      </c>
      <c r="E118" s="6" t="s">
        <v>804</v>
      </c>
      <c r="F118" s="7">
        <v>42226.887372685182</v>
      </c>
    </row>
    <row r="119" spans="1:6" s="5" customFormat="1" ht="30">
      <c r="A119" s="6" t="s">
        <v>801</v>
      </c>
      <c r="B119" s="6" t="s">
        <v>802</v>
      </c>
      <c r="C119" s="6" t="s">
        <v>104</v>
      </c>
      <c r="D119" s="6" t="s">
        <v>87</v>
      </c>
      <c r="E119" s="6" t="s">
        <v>803</v>
      </c>
      <c r="F119" s="7">
        <v>42226.891724537039</v>
      </c>
    </row>
    <row r="120" spans="1:6" s="5" customFormat="1" ht="30">
      <c r="A120" s="6" t="s">
        <v>799</v>
      </c>
      <c r="B120" s="6" t="s">
        <v>800</v>
      </c>
      <c r="C120" s="6" t="s">
        <v>51</v>
      </c>
      <c r="D120" s="6" t="s">
        <v>9</v>
      </c>
      <c r="E120" s="6" t="s">
        <v>101</v>
      </c>
      <c r="F120" s="7">
        <v>42226.98609953704</v>
      </c>
    </row>
    <row r="121" spans="1:6" s="5" customFormat="1" ht="30">
      <c r="A121" s="6" t="s">
        <v>796</v>
      </c>
      <c r="B121" s="6" t="s">
        <v>797</v>
      </c>
      <c r="C121" s="6" t="s">
        <v>51</v>
      </c>
      <c r="D121" s="6" t="s">
        <v>100</v>
      </c>
      <c r="E121" s="6" t="s">
        <v>798</v>
      </c>
      <c r="F121" s="7">
        <v>42227.327881944446</v>
      </c>
    </row>
    <row r="122" spans="1:6" s="5" customFormat="1" ht="30">
      <c r="A122" s="6" t="s">
        <v>785</v>
      </c>
      <c r="B122" s="6" t="s">
        <v>786</v>
      </c>
      <c r="C122" s="6" t="s">
        <v>17</v>
      </c>
      <c r="D122" s="6" t="s">
        <v>13</v>
      </c>
      <c r="E122" s="6" t="s">
        <v>795</v>
      </c>
      <c r="F122" s="7">
        <v>42227.494629629633</v>
      </c>
    </row>
    <row r="123" spans="1:6" s="5" customFormat="1" ht="30">
      <c r="A123" s="6" t="s">
        <v>792</v>
      </c>
      <c r="B123" s="6" t="s">
        <v>793</v>
      </c>
      <c r="C123" s="6" t="s">
        <v>51</v>
      </c>
      <c r="D123" s="6" t="s">
        <v>181</v>
      </c>
      <c r="E123" s="6" t="s">
        <v>794</v>
      </c>
      <c r="F123" s="7">
        <v>42227.548125000001</v>
      </c>
    </row>
    <row r="124" spans="1:6" s="5" customFormat="1" ht="30">
      <c r="A124" s="6" t="s">
        <v>785</v>
      </c>
      <c r="B124" s="6" t="s">
        <v>786</v>
      </c>
      <c r="C124" s="6" t="s">
        <v>17</v>
      </c>
      <c r="D124" s="6" t="s">
        <v>316</v>
      </c>
      <c r="E124" s="6" t="s">
        <v>791</v>
      </c>
      <c r="F124" s="7">
        <v>42227.580393518518</v>
      </c>
    </row>
    <row r="125" spans="1:6" s="5" customFormat="1" ht="30">
      <c r="A125" s="6" t="s">
        <v>785</v>
      </c>
      <c r="B125" s="6" t="s">
        <v>786</v>
      </c>
      <c r="C125" s="6" t="s">
        <v>17</v>
      </c>
      <c r="D125" s="6" t="s">
        <v>108</v>
      </c>
      <c r="E125" s="6" t="s">
        <v>790</v>
      </c>
      <c r="F125" s="7">
        <v>42227.582430555558</v>
      </c>
    </row>
    <row r="126" spans="1:6" s="5" customFormat="1">
      <c r="A126" s="6" t="s">
        <v>785</v>
      </c>
      <c r="B126" s="6" t="s">
        <v>786</v>
      </c>
      <c r="C126" s="6" t="s">
        <v>17</v>
      </c>
      <c r="D126" s="6" t="s">
        <v>18</v>
      </c>
      <c r="E126" s="6" t="s">
        <v>789</v>
      </c>
      <c r="F126" s="7">
        <v>42227.589131944442</v>
      </c>
    </row>
    <row r="127" spans="1:6" s="5" customFormat="1">
      <c r="A127" s="6" t="s">
        <v>785</v>
      </c>
      <c r="B127" s="6" t="s">
        <v>786</v>
      </c>
      <c r="C127" s="6" t="s">
        <v>17</v>
      </c>
      <c r="D127" s="6" t="s">
        <v>21</v>
      </c>
      <c r="E127" s="6" t="s">
        <v>788</v>
      </c>
      <c r="F127" s="7">
        <v>42227.589965277781</v>
      </c>
    </row>
    <row r="128" spans="1:6" s="5" customFormat="1" ht="30">
      <c r="A128" s="6" t="s">
        <v>785</v>
      </c>
      <c r="B128" s="6" t="s">
        <v>786</v>
      </c>
      <c r="C128" s="6" t="s">
        <v>17</v>
      </c>
      <c r="D128" s="6" t="s">
        <v>273</v>
      </c>
      <c r="E128" s="6" t="s">
        <v>787</v>
      </c>
      <c r="F128" s="7">
        <v>42227.593298611115</v>
      </c>
    </row>
    <row r="129" spans="1:6" s="5" customFormat="1" ht="30">
      <c r="A129" s="6" t="s">
        <v>782</v>
      </c>
      <c r="B129" s="6" t="s">
        <v>783</v>
      </c>
      <c r="C129" s="6" t="s">
        <v>104</v>
      </c>
      <c r="D129" s="6" t="s">
        <v>250</v>
      </c>
      <c r="E129" s="6" t="s">
        <v>784</v>
      </c>
      <c r="F129" s="7">
        <v>42227.613043981481</v>
      </c>
    </row>
    <row r="130" spans="1:6" s="5" customFormat="1" ht="30">
      <c r="A130" s="6" t="s">
        <v>779</v>
      </c>
      <c r="B130" s="6" t="s">
        <v>780</v>
      </c>
      <c r="C130" s="6" t="s">
        <v>76</v>
      </c>
      <c r="D130" s="6" t="s">
        <v>13</v>
      </c>
      <c r="E130" s="6" t="s">
        <v>781</v>
      </c>
      <c r="F130" s="7">
        <v>42227.634930555556</v>
      </c>
    </row>
    <row r="131" spans="1:6" s="5" customFormat="1" ht="30">
      <c r="A131" s="6" t="s">
        <v>776</v>
      </c>
      <c r="B131" s="6" t="s">
        <v>777</v>
      </c>
      <c r="C131" s="6" t="s">
        <v>51</v>
      </c>
      <c r="D131" s="6" t="s">
        <v>364</v>
      </c>
      <c r="E131" s="6" t="s">
        <v>778</v>
      </c>
      <c r="F131" s="7">
        <v>42227.662465277775</v>
      </c>
    </row>
    <row r="132" spans="1:6" s="5" customFormat="1" ht="30">
      <c r="A132" s="6" t="s">
        <v>772</v>
      </c>
      <c r="B132" s="6" t="s">
        <v>773</v>
      </c>
      <c r="C132" s="6" t="s">
        <v>150</v>
      </c>
      <c r="D132" s="6" t="s">
        <v>21</v>
      </c>
      <c r="E132" s="6" t="s">
        <v>775</v>
      </c>
      <c r="F132" s="7">
        <v>42227.826388888891</v>
      </c>
    </row>
    <row r="133" spans="1:6" s="5" customFormat="1" ht="30">
      <c r="A133" s="6" t="s">
        <v>772</v>
      </c>
      <c r="B133" s="6" t="s">
        <v>773</v>
      </c>
      <c r="C133" s="6" t="s">
        <v>150</v>
      </c>
      <c r="D133" s="6" t="s">
        <v>9</v>
      </c>
      <c r="E133" s="6" t="s">
        <v>774</v>
      </c>
      <c r="F133" s="7">
        <v>42227.829293981478</v>
      </c>
    </row>
    <row r="134" spans="1:6" s="5" customFormat="1" ht="30">
      <c r="A134" s="6" t="s">
        <v>772</v>
      </c>
      <c r="B134" s="6" t="s">
        <v>773</v>
      </c>
      <c r="C134" s="6" t="s">
        <v>150</v>
      </c>
      <c r="D134" s="6" t="s">
        <v>18</v>
      </c>
      <c r="E134" s="6" t="s">
        <v>774</v>
      </c>
      <c r="F134" s="7">
        <v>42227.830474537041</v>
      </c>
    </row>
    <row r="135" spans="1:6" s="5" customFormat="1" ht="30">
      <c r="A135" s="6" t="s">
        <v>772</v>
      </c>
      <c r="B135" s="6" t="s">
        <v>773</v>
      </c>
      <c r="C135" s="6" t="s">
        <v>150</v>
      </c>
      <c r="D135" s="6" t="s">
        <v>13</v>
      </c>
      <c r="E135" s="6" t="s">
        <v>774</v>
      </c>
      <c r="F135" s="7">
        <v>42227.831585648149</v>
      </c>
    </row>
    <row r="136" spans="1:6" s="5" customFormat="1" ht="30">
      <c r="A136" s="6" t="s">
        <v>772</v>
      </c>
      <c r="B136" s="6" t="s">
        <v>773</v>
      </c>
      <c r="C136" s="6" t="s">
        <v>150</v>
      </c>
      <c r="D136" s="6" t="s">
        <v>13</v>
      </c>
      <c r="E136" s="6" t="s">
        <v>774</v>
      </c>
      <c r="F136" s="7">
        <v>42227.832013888888</v>
      </c>
    </row>
    <row r="137" spans="1:6" s="5" customFormat="1" ht="30">
      <c r="A137" s="6" t="s">
        <v>772</v>
      </c>
      <c r="B137" s="6" t="s">
        <v>773</v>
      </c>
      <c r="C137" s="6" t="s">
        <v>150</v>
      </c>
      <c r="D137" s="6" t="s">
        <v>21</v>
      </c>
      <c r="E137" s="6" t="s">
        <v>774</v>
      </c>
      <c r="F137" s="7">
        <v>42227.832430555558</v>
      </c>
    </row>
    <row r="138" spans="1:6" s="5" customFormat="1">
      <c r="A138" s="6" t="s">
        <v>769</v>
      </c>
      <c r="B138" s="6" t="s">
        <v>770</v>
      </c>
      <c r="C138" s="6" t="s">
        <v>51</v>
      </c>
      <c r="D138" s="6" t="s">
        <v>24</v>
      </c>
      <c r="E138" s="6" t="s">
        <v>771</v>
      </c>
      <c r="F138" s="7">
        <v>42227.857569444444</v>
      </c>
    </row>
    <row r="139" spans="1:6" s="5" customFormat="1">
      <c r="A139" s="6" t="s">
        <v>769</v>
      </c>
      <c r="B139" s="6" t="s">
        <v>770</v>
      </c>
      <c r="C139" s="6" t="s">
        <v>51</v>
      </c>
      <c r="D139" s="6" t="s">
        <v>24</v>
      </c>
      <c r="E139" s="6" t="s">
        <v>771</v>
      </c>
      <c r="F139" s="7">
        <v>42227.860543981478</v>
      </c>
    </row>
    <row r="140" spans="1:6" s="5" customFormat="1">
      <c r="A140" s="6" t="s">
        <v>769</v>
      </c>
      <c r="B140" s="6" t="s">
        <v>770</v>
      </c>
      <c r="C140" s="6" t="s">
        <v>51</v>
      </c>
      <c r="D140" s="6" t="s">
        <v>21</v>
      </c>
      <c r="E140" s="6" t="s">
        <v>771</v>
      </c>
      <c r="F140" s="7">
        <v>42227.861817129633</v>
      </c>
    </row>
    <row r="141" spans="1:6" s="5" customFormat="1" ht="30">
      <c r="A141" s="6" t="s">
        <v>766</v>
      </c>
      <c r="B141" s="6" t="s">
        <v>767</v>
      </c>
      <c r="C141" s="6" t="s">
        <v>158</v>
      </c>
      <c r="D141" s="6" t="s">
        <v>87</v>
      </c>
      <c r="E141" s="6" t="s">
        <v>768</v>
      </c>
      <c r="F141" s="7">
        <v>42227.913263888891</v>
      </c>
    </row>
    <row r="142" spans="1:6" s="5" customFormat="1" ht="30">
      <c r="A142" s="6" t="s">
        <v>763</v>
      </c>
      <c r="B142" s="6" t="s">
        <v>764</v>
      </c>
      <c r="C142" s="6" t="s">
        <v>51</v>
      </c>
      <c r="D142" s="6" t="s">
        <v>35</v>
      </c>
      <c r="E142" s="6" t="s">
        <v>765</v>
      </c>
      <c r="F142" s="7">
        <v>42227.979583333334</v>
      </c>
    </row>
    <row r="143" spans="1:6" s="5" customFormat="1" ht="30">
      <c r="A143" s="6" t="s">
        <v>760</v>
      </c>
      <c r="B143" s="6" t="s">
        <v>761</v>
      </c>
      <c r="C143" s="6" t="s">
        <v>8</v>
      </c>
      <c r="D143" s="6" t="s">
        <v>13</v>
      </c>
      <c r="E143" s="6" t="s">
        <v>762</v>
      </c>
      <c r="F143" s="7">
        <v>42228.260682870372</v>
      </c>
    </row>
    <row r="144" spans="1:6" s="5" customFormat="1">
      <c r="A144" s="6" t="s">
        <v>760</v>
      </c>
      <c r="B144" s="6" t="s">
        <v>761</v>
      </c>
      <c r="C144" s="6" t="s">
        <v>8</v>
      </c>
      <c r="D144" s="6" t="s">
        <v>21</v>
      </c>
      <c r="E144" s="6" t="s">
        <v>762</v>
      </c>
      <c r="F144" s="7">
        <v>42228.261747685188</v>
      </c>
    </row>
    <row r="145" spans="1:6" s="5" customFormat="1" ht="30">
      <c r="A145" s="6" t="s">
        <v>760</v>
      </c>
      <c r="B145" s="6" t="s">
        <v>761</v>
      </c>
      <c r="C145" s="6" t="s">
        <v>8</v>
      </c>
      <c r="D145" s="6" t="s">
        <v>9</v>
      </c>
      <c r="E145" s="6" t="s">
        <v>762</v>
      </c>
      <c r="F145" s="7">
        <v>42228.262499999997</v>
      </c>
    </row>
    <row r="146" spans="1:6" s="5" customFormat="1">
      <c r="A146" s="6" t="s">
        <v>760</v>
      </c>
      <c r="B146" s="6" t="s">
        <v>761</v>
      </c>
      <c r="C146" s="6" t="s">
        <v>8</v>
      </c>
      <c r="D146" s="6" t="s">
        <v>18</v>
      </c>
      <c r="E146" s="6" t="s">
        <v>762</v>
      </c>
      <c r="F146" s="7">
        <v>42228.263206018521</v>
      </c>
    </row>
    <row r="147" spans="1:6" s="5" customFormat="1">
      <c r="A147" s="6" t="s">
        <v>760</v>
      </c>
      <c r="B147" s="6" t="s">
        <v>761</v>
      </c>
      <c r="C147" s="6" t="s">
        <v>8</v>
      </c>
      <c r="D147" s="6" t="s">
        <v>316</v>
      </c>
      <c r="E147" s="6" t="s">
        <v>762</v>
      </c>
      <c r="F147" s="7">
        <v>42228.263784722221</v>
      </c>
    </row>
    <row r="148" spans="1:6" s="5" customFormat="1">
      <c r="A148" s="6" t="s">
        <v>760</v>
      </c>
      <c r="B148" s="6" t="s">
        <v>761</v>
      </c>
      <c r="C148" s="6" t="s">
        <v>8</v>
      </c>
      <c r="D148" s="6" t="s">
        <v>270</v>
      </c>
      <c r="E148" s="6" t="s">
        <v>762</v>
      </c>
      <c r="F148" s="7">
        <v>42228.264386574076</v>
      </c>
    </row>
    <row r="149" spans="1:6" s="5" customFormat="1" ht="30">
      <c r="A149" s="6" t="s">
        <v>756</v>
      </c>
      <c r="B149" s="6" t="s">
        <v>757</v>
      </c>
      <c r="C149" s="6" t="s">
        <v>17</v>
      </c>
      <c r="D149" s="6" t="s">
        <v>24</v>
      </c>
      <c r="E149" s="6" t="s">
        <v>759</v>
      </c>
      <c r="F149" s="7">
        <v>42228.376319444447</v>
      </c>
    </row>
    <row r="150" spans="1:6" s="5" customFormat="1" ht="30">
      <c r="A150" s="6" t="s">
        <v>756</v>
      </c>
      <c r="B150" s="6" t="s">
        <v>757</v>
      </c>
      <c r="C150" s="6" t="s">
        <v>17</v>
      </c>
      <c r="D150" s="6" t="s">
        <v>108</v>
      </c>
      <c r="E150" s="6" t="s">
        <v>758</v>
      </c>
      <c r="F150" s="7">
        <v>42228.383368055554</v>
      </c>
    </row>
    <row r="151" spans="1:6" s="5" customFormat="1" ht="30">
      <c r="A151" s="6" t="s">
        <v>753</v>
      </c>
      <c r="B151" s="6" t="s">
        <v>754</v>
      </c>
      <c r="C151" s="6" t="s">
        <v>8</v>
      </c>
      <c r="D151" s="6" t="s">
        <v>66</v>
      </c>
      <c r="E151" s="6" t="s">
        <v>755</v>
      </c>
      <c r="F151" s="7">
        <v>42228.509664351855</v>
      </c>
    </row>
    <row r="152" spans="1:6" s="5" customFormat="1" ht="30">
      <c r="A152" s="6" t="s">
        <v>750</v>
      </c>
      <c r="B152" s="6" t="s">
        <v>751</v>
      </c>
      <c r="C152" s="6" t="s">
        <v>17</v>
      </c>
      <c r="D152" s="6" t="s">
        <v>9</v>
      </c>
      <c r="E152" s="6" t="s">
        <v>752</v>
      </c>
      <c r="F152" s="7">
        <v>42228.534699074073</v>
      </c>
    </row>
    <row r="153" spans="1:6" s="5" customFormat="1">
      <c r="A153" s="6" t="s">
        <v>747</v>
      </c>
      <c r="B153" s="6" t="s">
        <v>748</v>
      </c>
      <c r="C153" s="6" t="s">
        <v>51</v>
      </c>
      <c r="D153" s="6" t="s">
        <v>108</v>
      </c>
      <c r="E153" s="6" t="s">
        <v>749</v>
      </c>
      <c r="F153" s="7">
        <v>42228.54178240741</v>
      </c>
    </row>
    <row r="154" spans="1:6" s="5" customFormat="1" ht="30">
      <c r="A154" s="6" t="s">
        <v>744</v>
      </c>
      <c r="B154" s="6" t="s">
        <v>745</v>
      </c>
      <c r="C154" s="6" t="s">
        <v>8</v>
      </c>
      <c r="D154" s="6" t="s">
        <v>89</v>
      </c>
      <c r="E154" s="6" t="s">
        <v>746</v>
      </c>
      <c r="F154" s="7">
        <v>42228.571215277778</v>
      </c>
    </row>
    <row r="155" spans="1:6" s="5" customFormat="1" ht="30">
      <c r="A155" s="6" t="s">
        <v>741</v>
      </c>
      <c r="B155" s="6" t="s">
        <v>742</v>
      </c>
      <c r="C155" s="6" t="s">
        <v>94</v>
      </c>
      <c r="D155" s="6" t="s">
        <v>365</v>
      </c>
      <c r="E155" s="6" t="s">
        <v>743</v>
      </c>
      <c r="F155" s="7">
        <v>42228.620335648149</v>
      </c>
    </row>
    <row r="156" spans="1:6" s="5" customFormat="1" ht="60">
      <c r="A156" s="6" t="s">
        <v>737</v>
      </c>
      <c r="B156" s="6" t="s">
        <v>738</v>
      </c>
      <c r="C156" s="6" t="s">
        <v>8</v>
      </c>
      <c r="D156" s="6" t="s">
        <v>24</v>
      </c>
      <c r="E156" s="6" t="s">
        <v>740</v>
      </c>
      <c r="F156" s="7">
        <v>42228.634189814817</v>
      </c>
    </row>
    <row r="157" spans="1:6" s="5" customFormat="1" ht="30">
      <c r="A157" s="6" t="s">
        <v>737</v>
      </c>
      <c r="B157" s="6" t="s">
        <v>738</v>
      </c>
      <c r="C157" s="6" t="s">
        <v>8</v>
      </c>
      <c r="D157" s="6" t="s">
        <v>9</v>
      </c>
      <c r="E157" s="6" t="s">
        <v>739</v>
      </c>
      <c r="F157" s="7">
        <v>42228.635162037041</v>
      </c>
    </row>
    <row r="158" spans="1:6" s="5" customFormat="1">
      <c r="A158" s="6" t="s">
        <v>732</v>
      </c>
      <c r="B158" s="6" t="s">
        <v>733</v>
      </c>
      <c r="C158" s="6" t="s">
        <v>94</v>
      </c>
      <c r="D158" s="6" t="s">
        <v>21</v>
      </c>
      <c r="E158" s="6" t="s">
        <v>736</v>
      </c>
      <c r="F158" s="7">
        <v>42228.720925925925</v>
      </c>
    </row>
    <row r="159" spans="1:6" s="5" customFormat="1">
      <c r="A159" s="6" t="s">
        <v>732</v>
      </c>
      <c r="B159" s="6" t="s">
        <v>733</v>
      </c>
      <c r="C159" s="6" t="s">
        <v>94</v>
      </c>
      <c r="D159" s="6" t="s">
        <v>18</v>
      </c>
      <c r="E159" s="6" t="s">
        <v>735</v>
      </c>
      <c r="F159" s="7">
        <v>42228.72824074074</v>
      </c>
    </row>
    <row r="160" spans="1:6" s="5" customFormat="1" ht="30">
      <c r="A160" s="6" t="s">
        <v>732</v>
      </c>
      <c r="B160" s="6" t="s">
        <v>733</v>
      </c>
      <c r="C160" s="6" t="s">
        <v>94</v>
      </c>
      <c r="D160" s="6" t="s">
        <v>9</v>
      </c>
      <c r="E160" s="6" t="s">
        <v>735</v>
      </c>
      <c r="F160" s="7">
        <v>42228.729513888888</v>
      </c>
    </row>
    <row r="161" spans="1:6" s="5" customFormat="1">
      <c r="A161" s="6" t="s">
        <v>732</v>
      </c>
      <c r="B161" s="6" t="s">
        <v>733</v>
      </c>
      <c r="C161" s="6" t="s">
        <v>17</v>
      </c>
      <c r="D161" s="6" t="s">
        <v>24</v>
      </c>
      <c r="E161" s="6" t="s">
        <v>734</v>
      </c>
      <c r="F161" s="7">
        <v>42228.730856481481</v>
      </c>
    </row>
    <row r="162" spans="1:6" s="5" customFormat="1">
      <c r="A162" s="6" t="s">
        <v>729</v>
      </c>
      <c r="B162" s="6" t="s">
        <v>730</v>
      </c>
      <c r="C162" s="6" t="s">
        <v>8</v>
      </c>
      <c r="D162" s="6" t="s">
        <v>24</v>
      </c>
      <c r="E162" s="6" t="s">
        <v>731</v>
      </c>
      <c r="F162" s="7">
        <v>42228.770324074074</v>
      </c>
    </row>
    <row r="163" spans="1:6" s="5" customFormat="1" ht="30">
      <c r="A163" s="6" t="s">
        <v>726</v>
      </c>
      <c r="B163" s="6" t="s">
        <v>727</v>
      </c>
      <c r="C163" s="6" t="s">
        <v>76</v>
      </c>
      <c r="D163" s="6" t="s">
        <v>273</v>
      </c>
      <c r="E163" s="6" t="s">
        <v>728</v>
      </c>
      <c r="F163" s="7">
        <v>42228.829004629632</v>
      </c>
    </row>
    <row r="164" spans="1:6" s="5" customFormat="1">
      <c r="A164" s="6" t="s">
        <v>724</v>
      </c>
      <c r="B164" s="6" t="s">
        <v>725</v>
      </c>
      <c r="C164" s="6" t="s">
        <v>104</v>
      </c>
      <c r="D164" s="6" t="s">
        <v>21</v>
      </c>
      <c r="E164" s="6" t="s">
        <v>65</v>
      </c>
      <c r="F164" s="7">
        <v>42229.351527777777</v>
      </c>
    </row>
    <row r="165" spans="1:6" s="5" customFormat="1" ht="45">
      <c r="A165" s="6" t="s">
        <v>721</v>
      </c>
      <c r="B165" s="6" t="s">
        <v>722</v>
      </c>
      <c r="C165" s="6" t="s">
        <v>8</v>
      </c>
      <c r="D165" s="6" t="s">
        <v>273</v>
      </c>
      <c r="E165" s="6" t="s">
        <v>723</v>
      </c>
      <c r="F165" s="7">
        <v>42229.473599537036</v>
      </c>
    </row>
    <row r="166" spans="1:6" s="5" customFormat="1" ht="75">
      <c r="A166" s="6" t="s">
        <v>718</v>
      </c>
      <c r="B166" s="6" t="s">
        <v>719</v>
      </c>
      <c r="C166" s="6" t="s">
        <v>51</v>
      </c>
      <c r="D166" s="6" t="s">
        <v>35</v>
      </c>
      <c r="E166" s="6" t="s">
        <v>720</v>
      </c>
      <c r="F166" s="7">
        <v>42229.507870370369</v>
      </c>
    </row>
    <row r="167" spans="1:6" s="5" customFormat="1" ht="30">
      <c r="A167" s="6" t="s">
        <v>715</v>
      </c>
      <c r="B167" s="6" t="s">
        <v>716</v>
      </c>
      <c r="C167" s="6" t="s">
        <v>150</v>
      </c>
      <c r="D167" s="6" t="s">
        <v>31</v>
      </c>
      <c r="E167" s="6" t="s">
        <v>717</v>
      </c>
      <c r="F167" s="7">
        <v>42229.509282407409</v>
      </c>
    </row>
    <row r="168" spans="1:6" s="5" customFormat="1" ht="30">
      <c r="A168" s="6" t="s">
        <v>713</v>
      </c>
      <c r="B168" s="6" t="s">
        <v>714</v>
      </c>
      <c r="C168" s="6" t="s">
        <v>51</v>
      </c>
      <c r="D168" s="6" t="s">
        <v>9</v>
      </c>
      <c r="E168" s="6" t="s">
        <v>712</v>
      </c>
      <c r="F168" s="7">
        <v>42229.664166666669</v>
      </c>
    </row>
    <row r="169" spans="1:6" s="5" customFormat="1">
      <c r="A169" s="6" t="s">
        <v>710</v>
      </c>
      <c r="B169" s="6" t="s">
        <v>711</v>
      </c>
      <c r="C169" s="6" t="s">
        <v>51</v>
      </c>
      <c r="D169" s="6" t="s">
        <v>24</v>
      </c>
      <c r="E169" s="6" t="s">
        <v>712</v>
      </c>
      <c r="F169" s="7">
        <v>42229.666331018518</v>
      </c>
    </row>
    <row r="170" spans="1:6" s="5" customFormat="1">
      <c r="A170" s="6" t="s">
        <v>710</v>
      </c>
      <c r="B170" s="6" t="s">
        <v>711</v>
      </c>
      <c r="C170" s="6" t="s">
        <v>51</v>
      </c>
      <c r="D170" s="6" t="s">
        <v>21</v>
      </c>
      <c r="E170" s="6" t="s">
        <v>712</v>
      </c>
      <c r="F170" s="7">
        <v>42229.666828703703</v>
      </c>
    </row>
    <row r="171" spans="1:6" s="5" customFormat="1">
      <c r="A171" s="6" t="s">
        <v>708</v>
      </c>
      <c r="B171" s="6" t="s">
        <v>707</v>
      </c>
      <c r="C171" s="6" t="s">
        <v>150</v>
      </c>
      <c r="D171" s="6" t="s">
        <v>21</v>
      </c>
      <c r="E171" s="6" t="s">
        <v>709</v>
      </c>
      <c r="F171" s="7">
        <v>42229.681921296295</v>
      </c>
    </row>
    <row r="172" spans="1:6" s="5" customFormat="1" ht="30">
      <c r="A172" s="6" t="s">
        <v>706</v>
      </c>
      <c r="B172" s="6" t="s">
        <v>707</v>
      </c>
      <c r="C172" s="6" t="s">
        <v>17</v>
      </c>
      <c r="D172" s="6" t="s">
        <v>9</v>
      </c>
      <c r="E172" s="6" t="s">
        <v>662</v>
      </c>
      <c r="F172" s="7">
        <v>42229.684513888889</v>
      </c>
    </row>
    <row r="173" spans="1:6" s="5" customFormat="1">
      <c r="A173" s="6" t="s">
        <v>703</v>
      </c>
      <c r="B173" s="6" t="s">
        <v>704</v>
      </c>
      <c r="C173" s="6" t="s">
        <v>8</v>
      </c>
      <c r="D173" s="6" t="s">
        <v>18</v>
      </c>
      <c r="E173" s="6" t="s">
        <v>705</v>
      </c>
      <c r="F173" s="7">
        <v>42229.69021990741</v>
      </c>
    </row>
    <row r="174" spans="1:6" s="5" customFormat="1">
      <c r="A174" s="6" t="s">
        <v>703</v>
      </c>
      <c r="B174" s="6" t="s">
        <v>704</v>
      </c>
      <c r="C174" s="6" t="s">
        <v>8</v>
      </c>
      <c r="D174" s="6" t="s">
        <v>287</v>
      </c>
      <c r="E174" s="6" t="s">
        <v>705</v>
      </c>
      <c r="F174" s="7">
        <v>42229.692615740743</v>
      </c>
    </row>
    <row r="175" spans="1:6" s="5" customFormat="1">
      <c r="A175" s="6" t="s">
        <v>700</v>
      </c>
      <c r="B175" s="6" t="s">
        <v>701</v>
      </c>
      <c r="C175" s="6" t="s">
        <v>17</v>
      </c>
      <c r="D175" s="6" t="s">
        <v>39</v>
      </c>
      <c r="E175" s="6" t="s">
        <v>702</v>
      </c>
      <c r="F175" s="7">
        <v>42229.732754629629</v>
      </c>
    </row>
    <row r="176" spans="1:6" s="5" customFormat="1" ht="30">
      <c r="A176" s="6" t="s">
        <v>697</v>
      </c>
      <c r="B176" s="6" t="s">
        <v>698</v>
      </c>
      <c r="C176" s="6" t="s">
        <v>17</v>
      </c>
      <c r="D176" s="6" t="s">
        <v>29</v>
      </c>
      <c r="E176" s="6" t="s">
        <v>699</v>
      </c>
      <c r="F176" s="7">
        <v>42229.781284722223</v>
      </c>
    </row>
    <row r="177" spans="1:6" s="5" customFormat="1">
      <c r="A177" s="6" t="s">
        <v>694</v>
      </c>
      <c r="B177" s="6" t="s">
        <v>695</v>
      </c>
      <c r="C177" s="6" t="s">
        <v>158</v>
      </c>
      <c r="D177" s="6" t="s">
        <v>21</v>
      </c>
      <c r="E177" s="6" t="s">
        <v>65</v>
      </c>
      <c r="F177" s="7">
        <v>42229.880185185182</v>
      </c>
    </row>
    <row r="178" spans="1:6" s="5" customFormat="1" ht="30">
      <c r="A178" s="6" t="s">
        <v>694</v>
      </c>
      <c r="B178" s="6" t="s">
        <v>695</v>
      </c>
      <c r="C178" s="6" t="s">
        <v>17</v>
      </c>
      <c r="D178" s="6" t="s">
        <v>9</v>
      </c>
      <c r="E178" s="6" t="s">
        <v>696</v>
      </c>
      <c r="F178" s="7">
        <v>42229.882106481484</v>
      </c>
    </row>
    <row r="179" spans="1:6" s="5" customFormat="1" ht="30">
      <c r="A179" s="6" t="s">
        <v>691</v>
      </c>
      <c r="B179" s="6" t="s">
        <v>692</v>
      </c>
      <c r="C179" s="6" t="s">
        <v>94</v>
      </c>
      <c r="D179" s="6" t="s">
        <v>21</v>
      </c>
      <c r="E179" s="6" t="s">
        <v>693</v>
      </c>
      <c r="F179" s="7">
        <v>42230.15421296296</v>
      </c>
    </row>
    <row r="180" spans="1:6" s="5" customFormat="1">
      <c r="A180" s="6" t="s">
        <v>688</v>
      </c>
      <c r="B180" s="6" t="s">
        <v>689</v>
      </c>
      <c r="C180" s="6" t="s">
        <v>8</v>
      </c>
      <c r="D180" s="6" t="s">
        <v>316</v>
      </c>
      <c r="E180" s="6" t="s">
        <v>690</v>
      </c>
      <c r="F180" s="7">
        <v>42230.361932870372</v>
      </c>
    </row>
    <row r="181" spans="1:6" s="5" customFormat="1">
      <c r="A181" s="6" t="s">
        <v>627</v>
      </c>
      <c r="B181" s="6" t="s">
        <v>57</v>
      </c>
      <c r="C181" s="6" t="s">
        <v>17</v>
      </c>
      <c r="D181" s="6" t="s">
        <v>24</v>
      </c>
      <c r="E181" s="6" t="s">
        <v>684</v>
      </c>
      <c r="F181" s="7">
        <v>42230.369525462964</v>
      </c>
    </row>
    <row r="182" spans="1:6" s="5" customFormat="1">
      <c r="A182" s="6" t="s">
        <v>685</v>
      </c>
      <c r="B182" s="6" t="s">
        <v>686</v>
      </c>
      <c r="C182" s="6" t="s">
        <v>8</v>
      </c>
      <c r="D182" s="6" t="s">
        <v>108</v>
      </c>
      <c r="E182" s="6" t="s">
        <v>687</v>
      </c>
      <c r="F182" s="7">
        <v>42230.558530092596</v>
      </c>
    </row>
    <row r="183" spans="1:6" s="5" customFormat="1">
      <c r="A183" s="6" t="s">
        <v>682</v>
      </c>
      <c r="B183" s="6" t="s">
        <v>683</v>
      </c>
      <c r="C183" s="6" t="s">
        <v>8</v>
      </c>
      <c r="D183" s="6" t="s">
        <v>24</v>
      </c>
      <c r="E183" s="6" t="s">
        <v>684</v>
      </c>
      <c r="F183" s="7">
        <v>42230.634918981479</v>
      </c>
    </row>
    <row r="184" spans="1:6" s="5" customFormat="1" ht="30">
      <c r="A184" s="6" t="s">
        <v>682</v>
      </c>
      <c r="B184" s="6" t="s">
        <v>683</v>
      </c>
      <c r="C184" s="6" t="s">
        <v>8</v>
      </c>
      <c r="D184" s="6" t="s">
        <v>87</v>
      </c>
      <c r="E184" s="6" t="s">
        <v>320</v>
      </c>
      <c r="F184" s="7">
        <v>42230.640081018515</v>
      </c>
    </row>
    <row r="185" spans="1:6" s="5" customFormat="1">
      <c r="A185" s="6" t="s">
        <v>682</v>
      </c>
      <c r="B185" s="6" t="s">
        <v>683</v>
      </c>
      <c r="C185" s="6" t="s">
        <v>8</v>
      </c>
      <c r="D185" s="6" t="s">
        <v>35</v>
      </c>
      <c r="E185" s="6" t="s">
        <v>320</v>
      </c>
      <c r="F185" s="7">
        <v>42230.641388888886</v>
      </c>
    </row>
    <row r="186" spans="1:6" s="5" customFormat="1" ht="30">
      <c r="A186" s="6" t="s">
        <v>679</v>
      </c>
      <c r="B186" s="6" t="s">
        <v>680</v>
      </c>
      <c r="C186" s="6" t="s">
        <v>8</v>
      </c>
      <c r="D186" s="6" t="s">
        <v>9</v>
      </c>
      <c r="E186" s="6" t="s">
        <v>681</v>
      </c>
      <c r="F186" s="7">
        <v>42230.650370370371</v>
      </c>
    </row>
    <row r="187" spans="1:6" s="5" customFormat="1" ht="30">
      <c r="A187" s="6" t="s">
        <v>658</v>
      </c>
      <c r="B187" s="6" t="s">
        <v>149</v>
      </c>
      <c r="C187" s="6" t="s">
        <v>158</v>
      </c>
      <c r="D187" s="6" t="s">
        <v>87</v>
      </c>
      <c r="E187" s="6" t="s">
        <v>678</v>
      </c>
      <c r="F187" s="7">
        <v>42230.759085648147</v>
      </c>
    </row>
    <row r="188" spans="1:6" s="5" customFormat="1" ht="30">
      <c r="A188" s="6" t="s">
        <v>675</v>
      </c>
      <c r="B188" s="6" t="s">
        <v>676</v>
      </c>
      <c r="C188" s="6" t="s">
        <v>8</v>
      </c>
      <c r="D188" s="6" t="s">
        <v>185</v>
      </c>
      <c r="E188" s="6" t="s">
        <v>677</v>
      </c>
      <c r="F188" s="7">
        <v>42230.932199074072</v>
      </c>
    </row>
    <row r="189" spans="1:6" s="5" customFormat="1">
      <c r="A189" s="6" t="s">
        <v>675</v>
      </c>
      <c r="B189" s="6" t="s">
        <v>676</v>
      </c>
      <c r="C189" s="6" t="s">
        <v>8</v>
      </c>
      <c r="D189" s="6" t="s">
        <v>316</v>
      </c>
      <c r="E189" s="6" t="s">
        <v>677</v>
      </c>
      <c r="F189" s="7">
        <v>42230.933506944442</v>
      </c>
    </row>
    <row r="190" spans="1:6" s="5" customFormat="1" ht="30">
      <c r="A190" s="6" t="s">
        <v>672</v>
      </c>
      <c r="B190" s="6" t="s">
        <v>673</v>
      </c>
      <c r="C190" s="6" t="s">
        <v>150</v>
      </c>
      <c r="D190" s="6" t="s">
        <v>100</v>
      </c>
      <c r="E190" s="6" t="s">
        <v>674</v>
      </c>
      <c r="F190" s="7">
        <v>42231.493090277778</v>
      </c>
    </row>
    <row r="191" spans="1:6" s="5" customFormat="1" ht="30">
      <c r="A191" s="6" t="s">
        <v>669</v>
      </c>
      <c r="B191" s="6" t="s">
        <v>670</v>
      </c>
      <c r="C191" s="6" t="s">
        <v>76</v>
      </c>
      <c r="D191" s="6" t="s">
        <v>250</v>
      </c>
      <c r="E191" s="6" t="s">
        <v>671</v>
      </c>
      <c r="F191" s="7">
        <v>42231.808564814812</v>
      </c>
    </row>
    <row r="192" spans="1:6" s="5" customFormat="1" ht="45">
      <c r="A192" s="6" t="s">
        <v>666</v>
      </c>
      <c r="B192" s="6" t="s">
        <v>667</v>
      </c>
      <c r="C192" s="6" t="s">
        <v>8</v>
      </c>
      <c r="D192" s="6" t="s">
        <v>108</v>
      </c>
      <c r="E192" s="6" t="s">
        <v>668</v>
      </c>
      <c r="F192" s="7">
        <v>42231.957245370373</v>
      </c>
    </row>
    <row r="193" spans="1:6" s="5" customFormat="1" ht="60">
      <c r="A193" s="6" t="s">
        <v>663</v>
      </c>
      <c r="B193" s="6" t="s">
        <v>664</v>
      </c>
      <c r="C193" s="6" t="s">
        <v>51</v>
      </c>
      <c r="D193" s="6" t="s">
        <v>18</v>
      </c>
      <c r="E193" s="6" t="s">
        <v>665</v>
      </c>
      <c r="F193" s="7">
        <v>42231.996874999997</v>
      </c>
    </row>
    <row r="194" spans="1:6" s="5" customFormat="1" ht="30">
      <c r="A194" s="6" t="s">
        <v>660</v>
      </c>
      <c r="B194" s="6" t="s">
        <v>661</v>
      </c>
      <c r="C194" s="6" t="s">
        <v>94</v>
      </c>
      <c r="D194" s="6" t="s">
        <v>9</v>
      </c>
      <c r="E194" s="6" t="s">
        <v>662</v>
      </c>
      <c r="F194" s="7">
        <v>42232.330590277779</v>
      </c>
    </row>
    <row r="195" spans="1:6" s="5" customFormat="1" ht="30">
      <c r="A195" s="6" t="s">
        <v>658</v>
      </c>
      <c r="B195" s="6" t="s">
        <v>149</v>
      </c>
      <c r="C195" s="6" t="s">
        <v>104</v>
      </c>
      <c r="D195" s="6" t="s">
        <v>174</v>
      </c>
      <c r="E195" s="6" t="s">
        <v>659</v>
      </c>
      <c r="F195" s="7">
        <v>42232.365636574075</v>
      </c>
    </row>
    <row r="196" spans="1:6" s="5" customFormat="1">
      <c r="A196" s="6" t="s">
        <v>655</v>
      </c>
      <c r="B196" s="6" t="s">
        <v>656</v>
      </c>
      <c r="C196" s="6" t="s">
        <v>17</v>
      </c>
      <c r="D196" s="6" t="s">
        <v>366</v>
      </c>
      <c r="E196" s="6" t="s">
        <v>657</v>
      </c>
      <c r="F196" s="7">
        <v>42232.623217592591</v>
      </c>
    </row>
    <row r="197" spans="1:6" s="5" customFormat="1" ht="75">
      <c r="A197" s="6" t="s">
        <v>653</v>
      </c>
      <c r="B197" s="6" t="s">
        <v>654</v>
      </c>
      <c r="C197" s="6" t="s">
        <v>8</v>
      </c>
      <c r="D197" s="6" t="s">
        <v>108</v>
      </c>
      <c r="E197" s="6" t="s">
        <v>1055</v>
      </c>
      <c r="F197" s="7">
        <v>42232.701585648145</v>
      </c>
    </row>
    <row r="198" spans="1:6" s="5" customFormat="1">
      <c r="A198" s="6" t="s">
        <v>650</v>
      </c>
      <c r="B198" s="6" t="s">
        <v>651</v>
      </c>
      <c r="C198" s="6" t="s">
        <v>530</v>
      </c>
      <c r="D198" s="6" t="s">
        <v>365</v>
      </c>
      <c r="E198" s="6" t="s">
        <v>652</v>
      </c>
      <c r="F198" s="7">
        <v>42232.711261574077</v>
      </c>
    </row>
    <row r="199" spans="1:6" s="5" customFormat="1">
      <c r="A199" s="6" t="s">
        <v>647</v>
      </c>
      <c r="B199" s="6" t="s">
        <v>648</v>
      </c>
      <c r="C199" s="6" t="s">
        <v>158</v>
      </c>
      <c r="D199" s="6" t="s">
        <v>287</v>
      </c>
      <c r="E199" s="6" t="s">
        <v>649</v>
      </c>
      <c r="F199" s="7">
        <v>42232.875335648147</v>
      </c>
    </row>
    <row r="200" spans="1:6" s="5" customFormat="1">
      <c r="A200" s="6" t="s">
        <v>644</v>
      </c>
      <c r="B200" s="6" t="s">
        <v>645</v>
      </c>
      <c r="C200" s="6" t="s">
        <v>76</v>
      </c>
      <c r="D200" s="6" t="s">
        <v>35</v>
      </c>
      <c r="E200" s="6" t="s">
        <v>646</v>
      </c>
      <c r="F200" s="7">
        <v>42232.919548611113</v>
      </c>
    </row>
    <row r="201" spans="1:6" s="5" customFormat="1">
      <c r="A201" s="6" t="s">
        <v>641</v>
      </c>
      <c r="B201" s="6" t="s">
        <v>642</v>
      </c>
      <c r="C201" s="6" t="s">
        <v>150</v>
      </c>
      <c r="D201" s="6" t="s">
        <v>21</v>
      </c>
      <c r="E201" s="6" t="s">
        <v>643</v>
      </c>
      <c r="F201" s="7">
        <v>42232.92386574074</v>
      </c>
    </row>
    <row r="202" spans="1:6" s="5" customFormat="1" ht="30">
      <c r="A202" s="6" t="s">
        <v>639</v>
      </c>
      <c r="B202" s="6" t="s">
        <v>640</v>
      </c>
      <c r="C202" s="6" t="s">
        <v>8</v>
      </c>
      <c r="D202" s="6" t="s">
        <v>89</v>
      </c>
      <c r="E202" s="6" t="s">
        <v>274</v>
      </c>
      <c r="F202" s="7">
        <v>42232.979988425926</v>
      </c>
    </row>
    <row r="203" spans="1:6" s="5" customFormat="1">
      <c r="A203" s="6" t="s">
        <v>637</v>
      </c>
      <c r="B203" s="6" t="s">
        <v>638</v>
      </c>
      <c r="C203" s="6" t="s">
        <v>8</v>
      </c>
      <c r="D203" s="6" t="s">
        <v>316</v>
      </c>
      <c r="E203" s="6" t="s">
        <v>417</v>
      </c>
      <c r="F203" s="7">
        <v>42233.40966435185</v>
      </c>
    </row>
    <row r="204" spans="1:6" s="5" customFormat="1">
      <c r="A204" s="6" t="s">
        <v>637</v>
      </c>
      <c r="B204" s="6" t="s">
        <v>638</v>
      </c>
      <c r="C204" s="6" t="s">
        <v>8</v>
      </c>
      <c r="D204" s="6" t="s">
        <v>270</v>
      </c>
      <c r="E204" s="6" t="s">
        <v>417</v>
      </c>
      <c r="F204" s="7">
        <v>42233.411689814813</v>
      </c>
    </row>
    <row r="205" spans="1:6" s="5" customFormat="1">
      <c r="A205" s="6" t="s">
        <v>637</v>
      </c>
      <c r="B205" s="6" t="s">
        <v>638</v>
      </c>
      <c r="C205" s="6" t="s">
        <v>8</v>
      </c>
      <c r="D205" s="6" t="s">
        <v>287</v>
      </c>
      <c r="E205" s="6" t="s">
        <v>417</v>
      </c>
      <c r="F205" s="7">
        <v>42233.414560185185</v>
      </c>
    </row>
    <row r="206" spans="1:6" s="5" customFormat="1">
      <c r="A206" s="6" t="s">
        <v>634</v>
      </c>
      <c r="B206" s="6" t="s">
        <v>635</v>
      </c>
      <c r="C206" s="6" t="s">
        <v>8</v>
      </c>
      <c r="D206" s="6" t="s">
        <v>31</v>
      </c>
      <c r="E206" s="6" t="s">
        <v>636</v>
      </c>
      <c r="F206" s="7">
        <v>42233.417708333334</v>
      </c>
    </row>
    <row r="207" spans="1:6" s="5" customFormat="1" ht="30">
      <c r="A207" s="6" t="s">
        <v>634</v>
      </c>
      <c r="B207" s="6" t="s">
        <v>635</v>
      </c>
      <c r="C207" s="6" t="s">
        <v>8</v>
      </c>
      <c r="D207" s="6" t="s">
        <v>29</v>
      </c>
      <c r="E207" s="6" t="s">
        <v>636</v>
      </c>
      <c r="F207" s="7">
        <v>42233.421701388892</v>
      </c>
    </row>
    <row r="208" spans="1:6" s="5" customFormat="1">
      <c r="A208" s="6" t="s">
        <v>634</v>
      </c>
      <c r="B208" s="6" t="s">
        <v>635</v>
      </c>
      <c r="C208" s="6" t="s">
        <v>8</v>
      </c>
      <c r="D208" s="6" t="s">
        <v>18</v>
      </c>
      <c r="E208" s="6" t="s">
        <v>636</v>
      </c>
      <c r="F208" s="7">
        <v>42233.431747685187</v>
      </c>
    </row>
    <row r="209" spans="1:6" s="5" customFormat="1" ht="30">
      <c r="A209" s="6" t="s">
        <v>632</v>
      </c>
      <c r="B209" s="6" t="s">
        <v>633</v>
      </c>
      <c r="C209" s="6" t="s">
        <v>8</v>
      </c>
      <c r="D209" s="6" t="s">
        <v>29</v>
      </c>
      <c r="E209" s="6" t="s">
        <v>25</v>
      </c>
      <c r="F209" s="7">
        <v>42233.463148148148</v>
      </c>
    </row>
    <row r="210" spans="1:6" s="5" customFormat="1" ht="75">
      <c r="A210" s="6" t="s">
        <v>629</v>
      </c>
      <c r="B210" s="6" t="s">
        <v>630</v>
      </c>
      <c r="C210" s="6" t="s">
        <v>51</v>
      </c>
      <c r="D210" s="6" t="s">
        <v>21</v>
      </c>
      <c r="E210" s="6" t="s">
        <v>631</v>
      </c>
      <c r="F210" s="7">
        <v>42233.469942129632</v>
      </c>
    </row>
    <row r="211" spans="1:6" s="5" customFormat="1">
      <c r="A211" s="6" t="s">
        <v>627</v>
      </c>
      <c r="B211" s="6" t="s">
        <v>57</v>
      </c>
      <c r="C211" s="6" t="s">
        <v>8</v>
      </c>
      <c r="D211" s="6" t="s">
        <v>24</v>
      </c>
      <c r="E211" s="6" t="s">
        <v>628</v>
      </c>
      <c r="F211" s="7">
        <v>42233.536192129628</v>
      </c>
    </row>
    <row r="212" spans="1:6" s="5" customFormat="1" ht="30">
      <c r="A212" s="6" t="s">
        <v>624</v>
      </c>
      <c r="B212" s="6" t="s">
        <v>625</v>
      </c>
      <c r="C212" s="6" t="s">
        <v>8</v>
      </c>
      <c r="D212" s="6" t="s">
        <v>9</v>
      </c>
      <c r="E212" s="6" t="s">
        <v>626</v>
      </c>
      <c r="F212" s="7">
        <v>42233.576932870368</v>
      </c>
    </row>
    <row r="213" spans="1:6" s="5" customFormat="1" ht="60">
      <c r="A213" s="6" t="s">
        <v>621</v>
      </c>
      <c r="B213" s="6" t="s">
        <v>622</v>
      </c>
      <c r="C213" s="6" t="s">
        <v>51</v>
      </c>
      <c r="D213" s="6" t="s">
        <v>35</v>
      </c>
      <c r="E213" s="6" t="s">
        <v>623</v>
      </c>
      <c r="F213" s="7">
        <v>42233.627268518518</v>
      </c>
    </row>
    <row r="214" spans="1:6" s="5" customFormat="1" ht="30">
      <c r="A214" s="6" t="s">
        <v>618</v>
      </c>
      <c r="B214" s="6" t="s">
        <v>619</v>
      </c>
      <c r="C214" s="6" t="s">
        <v>94</v>
      </c>
      <c r="D214" s="6" t="s">
        <v>13</v>
      </c>
      <c r="E214" s="6" t="s">
        <v>620</v>
      </c>
      <c r="F214" s="7">
        <v>42233.643495370372</v>
      </c>
    </row>
    <row r="215" spans="1:6" s="5" customFormat="1">
      <c r="A215" s="6" t="s">
        <v>615</v>
      </c>
      <c r="B215" s="6" t="s">
        <v>616</v>
      </c>
      <c r="C215" s="6" t="s">
        <v>150</v>
      </c>
      <c r="D215" s="6" t="s">
        <v>18</v>
      </c>
      <c r="E215" s="6" t="s">
        <v>617</v>
      </c>
      <c r="F215" s="7">
        <v>42233.683715277781</v>
      </c>
    </row>
    <row r="216" spans="1:6" s="5" customFormat="1">
      <c r="A216" s="6" t="s">
        <v>612</v>
      </c>
      <c r="B216" s="6" t="s">
        <v>613</v>
      </c>
      <c r="C216" s="6" t="s">
        <v>51</v>
      </c>
      <c r="D216" s="6" t="s">
        <v>24</v>
      </c>
      <c r="E216" s="6" t="s">
        <v>614</v>
      </c>
      <c r="F216" s="7">
        <v>42233.695173611108</v>
      </c>
    </row>
    <row r="217" spans="1:6" s="5" customFormat="1">
      <c r="A217" s="6" t="s">
        <v>612</v>
      </c>
      <c r="B217" s="6" t="s">
        <v>613</v>
      </c>
      <c r="C217" s="6" t="s">
        <v>51</v>
      </c>
      <c r="D217" s="6" t="s">
        <v>21</v>
      </c>
      <c r="E217" s="6" t="s">
        <v>614</v>
      </c>
      <c r="F217" s="7">
        <v>42233.695891203701</v>
      </c>
    </row>
    <row r="218" spans="1:6" s="5" customFormat="1" ht="30">
      <c r="A218" s="6" t="s">
        <v>610</v>
      </c>
      <c r="B218" s="6" t="s">
        <v>611</v>
      </c>
      <c r="C218" s="6" t="s">
        <v>150</v>
      </c>
      <c r="D218" s="6" t="s">
        <v>29</v>
      </c>
      <c r="E218" s="6" t="s">
        <v>136</v>
      </c>
      <c r="F218" s="7">
        <v>42233.733888888892</v>
      </c>
    </row>
    <row r="219" spans="1:6" s="5" customFormat="1" ht="30">
      <c r="A219" s="6" t="s">
        <v>606</v>
      </c>
      <c r="B219" s="6" t="s">
        <v>607</v>
      </c>
      <c r="C219" s="6" t="s">
        <v>8</v>
      </c>
      <c r="D219" s="6" t="s">
        <v>270</v>
      </c>
      <c r="E219" s="6" t="s">
        <v>609</v>
      </c>
      <c r="F219" s="7">
        <v>42233.76666666667</v>
      </c>
    </row>
    <row r="220" spans="1:6" s="5" customFormat="1" ht="30">
      <c r="A220" s="6" t="s">
        <v>606</v>
      </c>
      <c r="B220" s="6" t="s">
        <v>607</v>
      </c>
      <c r="C220" s="6" t="s">
        <v>8</v>
      </c>
      <c r="D220" s="6" t="s">
        <v>273</v>
      </c>
      <c r="E220" s="6" t="s">
        <v>608</v>
      </c>
      <c r="F220" s="7">
        <v>42233.769618055558</v>
      </c>
    </row>
    <row r="221" spans="1:6" s="5" customFormat="1" ht="30">
      <c r="A221" s="6" t="s">
        <v>603</v>
      </c>
      <c r="B221" s="6" t="s">
        <v>604</v>
      </c>
      <c r="C221" s="6" t="s">
        <v>104</v>
      </c>
      <c r="D221" s="6" t="s">
        <v>100</v>
      </c>
      <c r="E221" s="6" t="s">
        <v>605</v>
      </c>
      <c r="F221" s="7">
        <v>42233.809687499997</v>
      </c>
    </row>
    <row r="222" spans="1:6" s="5" customFormat="1" ht="60">
      <c r="A222" s="6" t="s">
        <v>600</v>
      </c>
      <c r="B222" s="6" t="s">
        <v>601</v>
      </c>
      <c r="C222" s="6" t="s">
        <v>51</v>
      </c>
      <c r="D222" s="6" t="s">
        <v>365</v>
      </c>
      <c r="E222" s="6" t="s">
        <v>602</v>
      </c>
      <c r="F222" s="7">
        <v>42233.830740740741</v>
      </c>
    </row>
    <row r="223" spans="1:6" s="5" customFormat="1" ht="30">
      <c r="A223" s="6" t="s">
        <v>597</v>
      </c>
      <c r="B223" s="6" t="s">
        <v>598</v>
      </c>
      <c r="C223" s="6" t="s">
        <v>8</v>
      </c>
      <c r="D223" s="6" t="s">
        <v>89</v>
      </c>
      <c r="E223" s="6" t="s">
        <v>599</v>
      </c>
      <c r="F223" s="7">
        <v>42233.845208333332</v>
      </c>
    </row>
    <row r="224" spans="1:6" s="5" customFormat="1" ht="30">
      <c r="A224" s="6" t="s">
        <v>594</v>
      </c>
      <c r="B224" s="6" t="s">
        <v>595</v>
      </c>
      <c r="C224" s="6" t="s">
        <v>43</v>
      </c>
      <c r="D224" s="6" t="s">
        <v>29</v>
      </c>
      <c r="E224" s="6" t="s">
        <v>596</v>
      </c>
      <c r="F224" s="7">
        <v>42234.029953703706</v>
      </c>
    </row>
    <row r="225" spans="1:6" s="5" customFormat="1" ht="30">
      <c r="A225" s="6" t="s">
        <v>594</v>
      </c>
      <c r="B225" s="6" t="s">
        <v>595</v>
      </c>
      <c r="C225" s="6" t="s">
        <v>43</v>
      </c>
      <c r="D225" s="6" t="s">
        <v>29</v>
      </c>
      <c r="E225" s="6" t="s">
        <v>596</v>
      </c>
      <c r="F225" s="7">
        <v>42234.031655092593</v>
      </c>
    </row>
    <row r="226" spans="1:6" s="5" customFormat="1" ht="30">
      <c r="A226" s="6" t="s">
        <v>591</v>
      </c>
      <c r="B226" s="6" t="s">
        <v>592</v>
      </c>
      <c r="C226" s="6" t="s">
        <v>51</v>
      </c>
      <c r="D226" s="6" t="s">
        <v>100</v>
      </c>
      <c r="E226" s="6" t="s">
        <v>593</v>
      </c>
      <c r="F226" s="7">
        <v>42234.34952546296</v>
      </c>
    </row>
    <row r="227" spans="1:6" s="5" customFormat="1">
      <c r="A227" s="6" t="s">
        <v>588</v>
      </c>
      <c r="B227" s="6" t="s">
        <v>589</v>
      </c>
      <c r="C227" s="6" t="s">
        <v>51</v>
      </c>
      <c r="D227" s="6" t="s">
        <v>35</v>
      </c>
      <c r="E227" s="6" t="s">
        <v>590</v>
      </c>
      <c r="F227" s="7">
        <v>42234.388912037037</v>
      </c>
    </row>
    <row r="228" spans="1:6" s="5" customFormat="1" ht="30">
      <c r="A228" s="6" t="s">
        <v>585</v>
      </c>
      <c r="B228" s="6" t="s">
        <v>586</v>
      </c>
      <c r="C228" s="6" t="s">
        <v>8</v>
      </c>
      <c r="D228" s="6" t="s">
        <v>66</v>
      </c>
      <c r="E228" s="6" t="s">
        <v>587</v>
      </c>
      <c r="F228" s="7">
        <v>42234.479270833333</v>
      </c>
    </row>
    <row r="229" spans="1:6" s="5" customFormat="1">
      <c r="A229" s="6" t="s">
        <v>582</v>
      </c>
      <c r="B229" s="6" t="s">
        <v>583</v>
      </c>
      <c r="C229" s="6" t="s">
        <v>158</v>
      </c>
      <c r="D229" s="6" t="s">
        <v>287</v>
      </c>
      <c r="E229" s="6" t="s">
        <v>584</v>
      </c>
      <c r="F229" s="7">
        <v>42234.490752314814</v>
      </c>
    </row>
    <row r="230" spans="1:6" s="5" customFormat="1" ht="45">
      <c r="A230" s="6" t="s">
        <v>579</v>
      </c>
      <c r="B230" s="6" t="s">
        <v>580</v>
      </c>
      <c r="C230" s="6" t="s">
        <v>8</v>
      </c>
      <c r="D230" s="6" t="s">
        <v>21</v>
      </c>
      <c r="E230" s="6" t="s">
        <v>581</v>
      </c>
      <c r="F230" s="7">
        <v>42234.510405092595</v>
      </c>
    </row>
    <row r="231" spans="1:6" s="5" customFormat="1" ht="45">
      <c r="A231" s="6" t="s">
        <v>579</v>
      </c>
      <c r="B231" s="6" t="s">
        <v>580</v>
      </c>
      <c r="C231" s="6" t="s">
        <v>8</v>
      </c>
      <c r="D231" s="6" t="s">
        <v>21</v>
      </c>
      <c r="E231" s="6" t="s">
        <v>581</v>
      </c>
      <c r="F231" s="7">
        <v>42234.514282407406</v>
      </c>
    </row>
    <row r="232" spans="1:6" s="5" customFormat="1" ht="30">
      <c r="A232" s="6" t="s">
        <v>579</v>
      </c>
      <c r="B232" s="6" t="s">
        <v>580</v>
      </c>
      <c r="C232" s="6" t="s">
        <v>8</v>
      </c>
      <c r="D232" s="6" t="s">
        <v>89</v>
      </c>
      <c r="E232" s="6" t="s">
        <v>274</v>
      </c>
      <c r="F232" s="7">
        <v>42234.515914351854</v>
      </c>
    </row>
    <row r="233" spans="1:6" s="5" customFormat="1" ht="30">
      <c r="A233" s="6" t="s">
        <v>571</v>
      </c>
      <c r="B233" s="6" t="s">
        <v>572</v>
      </c>
      <c r="C233" s="6" t="s">
        <v>51</v>
      </c>
      <c r="D233" s="6" t="s">
        <v>9</v>
      </c>
      <c r="E233" s="6" t="s">
        <v>578</v>
      </c>
      <c r="F233" s="7">
        <v>42234.576967592591</v>
      </c>
    </row>
    <row r="234" spans="1:6" s="5" customFormat="1">
      <c r="A234" s="6" t="s">
        <v>571</v>
      </c>
      <c r="B234" s="6" t="s">
        <v>572</v>
      </c>
      <c r="C234" s="6" t="s">
        <v>51</v>
      </c>
      <c r="D234" s="6" t="s">
        <v>24</v>
      </c>
      <c r="E234" s="6" t="s">
        <v>578</v>
      </c>
      <c r="F234" s="7">
        <v>42234.581365740742</v>
      </c>
    </row>
    <row r="235" spans="1:6" s="5" customFormat="1" ht="30">
      <c r="A235" s="6" t="s">
        <v>575</v>
      </c>
      <c r="B235" s="6" t="s">
        <v>576</v>
      </c>
      <c r="C235" s="6" t="s">
        <v>8</v>
      </c>
      <c r="D235" s="6" t="s">
        <v>13</v>
      </c>
      <c r="E235" s="6" t="s">
        <v>577</v>
      </c>
      <c r="F235" s="7">
        <v>42234.582384259258</v>
      </c>
    </row>
    <row r="236" spans="1:6" s="5" customFormat="1" ht="30">
      <c r="A236" s="6" t="s">
        <v>525</v>
      </c>
      <c r="B236" s="6" t="s">
        <v>526</v>
      </c>
      <c r="C236" s="6" t="s">
        <v>51</v>
      </c>
      <c r="D236" s="6" t="s">
        <v>174</v>
      </c>
      <c r="E236" s="6" t="s">
        <v>574</v>
      </c>
      <c r="F236" s="7">
        <v>42234.590254629627</v>
      </c>
    </row>
    <row r="237" spans="1:6" s="5" customFormat="1">
      <c r="A237" s="6" t="s">
        <v>571</v>
      </c>
      <c r="B237" s="6" t="s">
        <v>572</v>
      </c>
      <c r="C237" s="6" t="s">
        <v>51</v>
      </c>
      <c r="D237" s="6" t="s">
        <v>18</v>
      </c>
      <c r="E237" s="6" t="s">
        <v>573</v>
      </c>
      <c r="F237" s="7">
        <v>42234.590358796297</v>
      </c>
    </row>
    <row r="238" spans="1:6" s="5" customFormat="1">
      <c r="A238" s="6" t="s">
        <v>571</v>
      </c>
      <c r="B238" s="6" t="s">
        <v>572</v>
      </c>
      <c r="C238" s="6" t="s">
        <v>51</v>
      </c>
      <c r="D238" s="6" t="s">
        <v>21</v>
      </c>
      <c r="E238" s="6" t="s">
        <v>573</v>
      </c>
      <c r="F238" s="7">
        <v>42234.592233796298</v>
      </c>
    </row>
    <row r="239" spans="1:6" s="5" customFormat="1" ht="30">
      <c r="A239" s="6" t="s">
        <v>568</v>
      </c>
      <c r="B239" s="6" t="s">
        <v>569</v>
      </c>
      <c r="C239" s="6" t="s">
        <v>8</v>
      </c>
      <c r="D239" s="6" t="s">
        <v>66</v>
      </c>
      <c r="E239" s="6" t="s">
        <v>570</v>
      </c>
      <c r="F239" s="7">
        <v>42234.634293981479</v>
      </c>
    </row>
    <row r="240" spans="1:6" s="5" customFormat="1" ht="30">
      <c r="A240" s="6" t="s">
        <v>565</v>
      </c>
      <c r="B240" s="6" t="s">
        <v>566</v>
      </c>
      <c r="C240" s="6" t="s">
        <v>94</v>
      </c>
      <c r="D240" s="6" t="s">
        <v>9</v>
      </c>
      <c r="E240" s="6" t="s">
        <v>567</v>
      </c>
      <c r="F240" s="7">
        <v>42234.642696759256</v>
      </c>
    </row>
    <row r="241" spans="1:6" s="5" customFormat="1" ht="45">
      <c r="A241" s="6" t="s">
        <v>561</v>
      </c>
      <c r="B241" s="6" t="s">
        <v>562</v>
      </c>
      <c r="C241" s="6" t="s">
        <v>8</v>
      </c>
      <c r="D241" s="6" t="s">
        <v>271</v>
      </c>
      <c r="E241" s="6" t="s">
        <v>564</v>
      </c>
      <c r="F241" s="7">
        <v>42234.675381944442</v>
      </c>
    </row>
    <row r="242" spans="1:6" s="5" customFormat="1">
      <c r="A242" s="6" t="s">
        <v>561</v>
      </c>
      <c r="B242" s="6" t="s">
        <v>562</v>
      </c>
      <c r="C242" s="6" t="s">
        <v>8</v>
      </c>
      <c r="D242" s="6" t="s">
        <v>287</v>
      </c>
      <c r="E242" s="6" t="s">
        <v>563</v>
      </c>
      <c r="F242" s="7">
        <v>42234.677094907405</v>
      </c>
    </row>
    <row r="243" spans="1:6" s="5" customFormat="1" ht="30">
      <c r="A243" s="6" t="s">
        <v>559</v>
      </c>
      <c r="B243" s="6" t="s">
        <v>560</v>
      </c>
      <c r="C243" s="6" t="s">
        <v>51</v>
      </c>
      <c r="D243" s="6" t="s">
        <v>9</v>
      </c>
      <c r="E243" s="6" t="s">
        <v>476</v>
      </c>
      <c r="F243" s="7">
        <v>42234.74900462963</v>
      </c>
    </row>
    <row r="244" spans="1:6" s="5" customFormat="1" ht="45">
      <c r="A244" s="6" t="s">
        <v>556</v>
      </c>
      <c r="B244" s="6" t="s">
        <v>557</v>
      </c>
      <c r="C244" s="6" t="s">
        <v>150</v>
      </c>
      <c r="D244" s="6" t="s">
        <v>89</v>
      </c>
      <c r="E244" s="6" t="s">
        <v>558</v>
      </c>
      <c r="F244" s="7">
        <v>42234.809652777774</v>
      </c>
    </row>
    <row r="245" spans="1:6" s="5" customFormat="1" ht="60">
      <c r="A245" s="6" t="s">
        <v>491</v>
      </c>
      <c r="B245" s="6" t="s">
        <v>492</v>
      </c>
      <c r="C245" s="6" t="s">
        <v>51</v>
      </c>
      <c r="D245" s="6" t="s">
        <v>18</v>
      </c>
      <c r="E245" s="6" t="s">
        <v>555</v>
      </c>
      <c r="F245" s="7">
        <v>42234.83320601852</v>
      </c>
    </row>
    <row r="246" spans="1:6" s="5" customFormat="1" ht="75">
      <c r="A246" s="6" t="s">
        <v>491</v>
      </c>
      <c r="B246" s="6" t="s">
        <v>492</v>
      </c>
      <c r="C246" s="6" t="s">
        <v>51</v>
      </c>
      <c r="D246" s="6" t="s">
        <v>32</v>
      </c>
      <c r="E246" s="6" t="s">
        <v>554</v>
      </c>
      <c r="F246" s="7">
        <v>42234.83829861111</v>
      </c>
    </row>
    <row r="247" spans="1:6" s="5" customFormat="1" ht="45">
      <c r="A247" s="6" t="s">
        <v>551</v>
      </c>
      <c r="B247" s="6" t="s">
        <v>552</v>
      </c>
      <c r="C247" s="6" t="s">
        <v>51</v>
      </c>
      <c r="D247" s="6" t="s">
        <v>365</v>
      </c>
      <c r="E247" s="6" t="s">
        <v>553</v>
      </c>
      <c r="F247" s="7">
        <v>42234.865439814814</v>
      </c>
    </row>
    <row r="248" spans="1:6" s="5" customFormat="1">
      <c r="A248" s="6" t="s">
        <v>548</v>
      </c>
      <c r="B248" s="6" t="s">
        <v>549</v>
      </c>
      <c r="C248" s="6" t="s">
        <v>51</v>
      </c>
      <c r="D248" s="6" t="s">
        <v>21</v>
      </c>
      <c r="E248" s="6" t="s">
        <v>550</v>
      </c>
      <c r="F248" s="7">
        <v>42235.31790509259</v>
      </c>
    </row>
    <row r="249" spans="1:6" s="5" customFormat="1" ht="30">
      <c r="A249" s="6" t="s">
        <v>545</v>
      </c>
      <c r="B249" s="6" t="s">
        <v>546</v>
      </c>
      <c r="C249" s="6" t="s">
        <v>8</v>
      </c>
      <c r="D249" s="6" t="s">
        <v>34</v>
      </c>
      <c r="E249" s="6" t="s">
        <v>547</v>
      </c>
      <c r="F249" s="7">
        <v>42235.336631944447</v>
      </c>
    </row>
    <row r="250" spans="1:6" s="5" customFormat="1">
      <c r="A250" s="6" t="s">
        <v>542</v>
      </c>
      <c r="B250" s="6" t="s">
        <v>543</v>
      </c>
      <c r="C250" s="6" t="s">
        <v>51</v>
      </c>
      <c r="D250" s="6" t="s">
        <v>18</v>
      </c>
      <c r="E250" s="6" t="s">
        <v>544</v>
      </c>
      <c r="F250" s="7">
        <v>42235.381238425929</v>
      </c>
    </row>
    <row r="251" spans="1:6" s="5" customFormat="1" ht="75">
      <c r="A251" s="6" t="s">
        <v>539</v>
      </c>
      <c r="B251" s="6" t="s">
        <v>540</v>
      </c>
      <c r="C251" s="6" t="s">
        <v>17</v>
      </c>
      <c r="D251" s="6" t="s">
        <v>9</v>
      </c>
      <c r="E251" s="6" t="s">
        <v>541</v>
      </c>
      <c r="F251" s="7">
        <v>42235.39570601852</v>
      </c>
    </row>
    <row r="252" spans="1:6" s="5" customFormat="1" ht="60">
      <c r="A252" s="6" t="s">
        <v>535</v>
      </c>
      <c r="B252" s="6" t="s">
        <v>536</v>
      </c>
      <c r="C252" s="6" t="s">
        <v>51</v>
      </c>
      <c r="D252" s="6" t="s">
        <v>316</v>
      </c>
      <c r="E252" s="6" t="s">
        <v>538</v>
      </c>
      <c r="F252" s="7">
        <v>42235.425578703704</v>
      </c>
    </row>
    <row r="253" spans="1:6" s="5" customFormat="1" ht="30">
      <c r="A253" s="6" t="s">
        <v>535</v>
      </c>
      <c r="B253" s="6" t="s">
        <v>536</v>
      </c>
      <c r="C253" s="6" t="s">
        <v>51</v>
      </c>
      <c r="D253" s="6" t="s">
        <v>34</v>
      </c>
      <c r="E253" s="6" t="s">
        <v>537</v>
      </c>
      <c r="F253" s="7">
        <v>42235.428530092591</v>
      </c>
    </row>
    <row r="254" spans="1:6" s="5" customFormat="1" ht="30">
      <c r="A254" s="6" t="s">
        <v>532</v>
      </c>
      <c r="B254" s="6" t="s">
        <v>533</v>
      </c>
      <c r="C254" s="6" t="s">
        <v>51</v>
      </c>
      <c r="D254" s="6" t="s">
        <v>89</v>
      </c>
      <c r="E254" s="6" t="s">
        <v>534</v>
      </c>
      <c r="F254" s="7">
        <v>42235.472187500003</v>
      </c>
    </row>
    <row r="255" spans="1:6" s="5" customFormat="1">
      <c r="A255" s="6" t="s">
        <v>528</v>
      </c>
      <c r="B255" s="6" t="s">
        <v>529</v>
      </c>
      <c r="C255" s="6" t="s">
        <v>530</v>
      </c>
      <c r="D255" s="6" t="s">
        <v>21</v>
      </c>
      <c r="E255" s="6" t="s">
        <v>531</v>
      </c>
      <c r="F255" s="7">
        <v>42235.494375000002</v>
      </c>
    </row>
    <row r="256" spans="1:6" s="5" customFormat="1" ht="30">
      <c r="A256" s="6" t="s">
        <v>525</v>
      </c>
      <c r="B256" s="6" t="s">
        <v>526</v>
      </c>
      <c r="C256" s="6" t="s">
        <v>17</v>
      </c>
      <c r="D256" s="6" t="s">
        <v>36</v>
      </c>
      <c r="E256" s="6" t="s">
        <v>527</v>
      </c>
      <c r="F256" s="7">
        <v>42235.502118055556</v>
      </c>
    </row>
    <row r="257" spans="1:6" s="5" customFormat="1">
      <c r="A257" s="6" t="s">
        <v>525</v>
      </c>
      <c r="B257" s="6" t="s">
        <v>526</v>
      </c>
      <c r="C257" s="6" t="s">
        <v>17</v>
      </c>
      <c r="D257" s="6" t="s">
        <v>35</v>
      </c>
      <c r="E257" s="6" t="s">
        <v>527</v>
      </c>
      <c r="F257" s="7">
        <v>42235.505115740743</v>
      </c>
    </row>
    <row r="258" spans="1:6" s="5" customFormat="1">
      <c r="A258" s="6" t="s">
        <v>525</v>
      </c>
      <c r="B258" s="6" t="s">
        <v>526</v>
      </c>
      <c r="C258" s="6" t="s">
        <v>17</v>
      </c>
      <c r="D258" s="6" t="s">
        <v>24</v>
      </c>
      <c r="E258" s="6" t="s">
        <v>527</v>
      </c>
      <c r="F258" s="7">
        <v>42235.510821759257</v>
      </c>
    </row>
    <row r="259" spans="1:6" s="5" customFormat="1" ht="30">
      <c r="A259" s="6" t="s">
        <v>525</v>
      </c>
      <c r="B259" s="6" t="s">
        <v>526</v>
      </c>
      <c r="C259" s="6" t="s">
        <v>17</v>
      </c>
      <c r="D259" s="6" t="s">
        <v>271</v>
      </c>
      <c r="E259" s="6" t="s">
        <v>527</v>
      </c>
      <c r="F259" s="7">
        <v>42235.512291666666</v>
      </c>
    </row>
    <row r="260" spans="1:6" s="5" customFormat="1">
      <c r="A260" s="6" t="s">
        <v>525</v>
      </c>
      <c r="B260" s="6" t="s">
        <v>526</v>
      </c>
      <c r="C260" s="6" t="s">
        <v>17</v>
      </c>
      <c r="D260" s="6" t="s">
        <v>365</v>
      </c>
      <c r="E260" s="6" t="s">
        <v>527</v>
      </c>
      <c r="F260" s="7">
        <v>42235.513495370367</v>
      </c>
    </row>
    <row r="261" spans="1:6" s="5" customFormat="1" ht="60">
      <c r="A261" s="6" t="s">
        <v>522</v>
      </c>
      <c r="B261" s="6" t="s">
        <v>523</v>
      </c>
      <c r="C261" s="6" t="s">
        <v>51</v>
      </c>
      <c r="D261" s="6" t="s">
        <v>100</v>
      </c>
      <c r="E261" s="6" t="s">
        <v>524</v>
      </c>
      <c r="F261" s="7">
        <v>42235.556331018517</v>
      </c>
    </row>
    <row r="262" spans="1:6" s="5" customFormat="1" ht="30">
      <c r="A262" s="6" t="s">
        <v>519</v>
      </c>
      <c r="B262" s="6" t="s">
        <v>520</v>
      </c>
      <c r="C262" s="6" t="s">
        <v>8</v>
      </c>
      <c r="D262" s="6" t="s">
        <v>273</v>
      </c>
      <c r="E262" s="6" t="s">
        <v>521</v>
      </c>
      <c r="F262" s="7">
        <v>42235.598124999997</v>
      </c>
    </row>
    <row r="263" spans="1:6" s="5" customFormat="1">
      <c r="A263" s="6" t="s">
        <v>516</v>
      </c>
      <c r="B263" s="6" t="s">
        <v>517</v>
      </c>
      <c r="C263" s="6" t="s">
        <v>17</v>
      </c>
      <c r="D263" s="6" t="s">
        <v>24</v>
      </c>
      <c r="E263" s="6" t="s">
        <v>518</v>
      </c>
      <c r="F263" s="7">
        <v>42235.624745370369</v>
      </c>
    </row>
    <row r="264" spans="1:6" s="5" customFormat="1">
      <c r="A264" s="6" t="s">
        <v>512</v>
      </c>
      <c r="B264" s="6" t="s">
        <v>513</v>
      </c>
      <c r="C264" s="6" t="s">
        <v>17</v>
      </c>
      <c r="D264" s="6" t="s">
        <v>270</v>
      </c>
      <c r="E264" s="6" t="s">
        <v>515</v>
      </c>
      <c r="F264" s="7">
        <v>42235.684745370374</v>
      </c>
    </row>
    <row r="265" spans="1:6" s="5" customFormat="1">
      <c r="A265" s="6" t="s">
        <v>512</v>
      </c>
      <c r="B265" s="6" t="s">
        <v>513</v>
      </c>
      <c r="C265" s="6" t="s">
        <v>17</v>
      </c>
      <c r="D265" s="6" t="s">
        <v>287</v>
      </c>
      <c r="E265" s="6" t="s">
        <v>514</v>
      </c>
      <c r="F265" s="7">
        <v>42235.690127314818</v>
      </c>
    </row>
    <row r="266" spans="1:6" s="5" customFormat="1" ht="30">
      <c r="A266" s="6" t="s">
        <v>509</v>
      </c>
      <c r="B266" s="6" t="s">
        <v>510</v>
      </c>
      <c r="C266" s="6" t="s">
        <v>8</v>
      </c>
      <c r="D266" s="6" t="s">
        <v>29</v>
      </c>
      <c r="E266" s="6" t="s">
        <v>511</v>
      </c>
      <c r="F266" s="7">
        <v>42235.701840277776</v>
      </c>
    </row>
    <row r="267" spans="1:6" s="5" customFormat="1" ht="60">
      <c r="A267" s="6" t="s">
        <v>506</v>
      </c>
      <c r="B267" s="6" t="s">
        <v>507</v>
      </c>
      <c r="C267" s="6" t="s">
        <v>51</v>
      </c>
      <c r="D267" s="6" t="s">
        <v>89</v>
      </c>
      <c r="E267" s="6" t="s">
        <v>508</v>
      </c>
      <c r="F267" s="7">
        <v>42235.735671296294</v>
      </c>
    </row>
    <row r="268" spans="1:6" s="5" customFormat="1">
      <c r="A268" s="6" t="s">
        <v>504</v>
      </c>
      <c r="B268" s="6" t="s">
        <v>505</v>
      </c>
      <c r="C268" s="6" t="s">
        <v>17</v>
      </c>
      <c r="D268" s="6" t="s">
        <v>21</v>
      </c>
      <c r="E268" s="6" t="s">
        <v>320</v>
      </c>
      <c r="F268" s="7">
        <v>42235.74077546296</v>
      </c>
    </row>
    <row r="269" spans="1:6" s="5" customFormat="1" ht="30">
      <c r="A269" s="6" t="s">
        <v>501</v>
      </c>
      <c r="B269" s="6" t="s">
        <v>502</v>
      </c>
      <c r="C269" s="6" t="s">
        <v>8</v>
      </c>
      <c r="D269" s="6" t="s">
        <v>36</v>
      </c>
      <c r="E269" s="6" t="s">
        <v>503</v>
      </c>
      <c r="F269" s="7">
        <v>42235.7578125</v>
      </c>
    </row>
    <row r="270" spans="1:6" s="5" customFormat="1" ht="30">
      <c r="A270" s="6" t="s">
        <v>497</v>
      </c>
      <c r="B270" s="6" t="s">
        <v>498</v>
      </c>
      <c r="C270" s="6" t="s">
        <v>51</v>
      </c>
      <c r="D270" s="6" t="s">
        <v>24</v>
      </c>
      <c r="E270" s="6" t="s">
        <v>500</v>
      </c>
      <c r="F270" s="7">
        <v>42235.862222222226</v>
      </c>
    </row>
    <row r="271" spans="1:6" s="5" customFormat="1" ht="30">
      <c r="A271" s="6" t="s">
        <v>497</v>
      </c>
      <c r="B271" s="6" t="s">
        <v>498</v>
      </c>
      <c r="C271" s="6" t="s">
        <v>51</v>
      </c>
      <c r="D271" s="6" t="s">
        <v>100</v>
      </c>
      <c r="E271" s="6" t="s">
        <v>499</v>
      </c>
      <c r="F271" s="7">
        <v>42235.874027777776</v>
      </c>
    </row>
    <row r="272" spans="1:6" s="5" customFormat="1">
      <c r="A272" s="6" t="s">
        <v>494</v>
      </c>
      <c r="B272" s="6" t="s">
        <v>495</v>
      </c>
      <c r="C272" s="6" t="s">
        <v>17</v>
      </c>
      <c r="D272" s="6" t="s">
        <v>24</v>
      </c>
      <c r="E272" s="6" t="s">
        <v>496</v>
      </c>
      <c r="F272" s="7">
        <v>42235.87976851852</v>
      </c>
    </row>
    <row r="273" spans="1:6" s="5" customFormat="1" ht="60">
      <c r="A273" s="6" t="s">
        <v>491</v>
      </c>
      <c r="B273" s="6" t="s">
        <v>492</v>
      </c>
      <c r="C273" s="6" t="s">
        <v>51</v>
      </c>
      <c r="D273" s="6" t="s">
        <v>18</v>
      </c>
      <c r="E273" s="6" t="s">
        <v>493</v>
      </c>
      <c r="F273" s="7">
        <v>42235.978414351855</v>
      </c>
    </row>
    <row r="274" spans="1:6" s="5" customFormat="1" ht="30">
      <c r="A274" s="6" t="s">
        <v>488</v>
      </c>
      <c r="B274" s="6" t="s">
        <v>489</v>
      </c>
      <c r="C274" s="6" t="s">
        <v>76</v>
      </c>
      <c r="D274" s="6" t="s">
        <v>287</v>
      </c>
      <c r="E274" s="6" t="s">
        <v>490</v>
      </c>
      <c r="F274" s="7">
        <v>42236.449571759258</v>
      </c>
    </row>
    <row r="275" spans="1:6" s="5" customFormat="1">
      <c r="A275" s="6" t="s">
        <v>485</v>
      </c>
      <c r="B275" s="6" t="s">
        <v>486</v>
      </c>
      <c r="C275" s="6" t="s">
        <v>8</v>
      </c>
      <c r="D275" s="6" t="s">
        <v>24</v>
      </c>
      <c r="E275" s="6" t="s">
        <v>487</v>
      </c>
      <c r="F275" s="7">
        <v>42236.462766203702</v>
      </c>
    </row>
    <row r="276" spans="1:6" s="5" customFormat="1">
      <c r="A276" s="6" t="s">
        <v>482</v>
      </c>
      <c r="B276" s="6" t="s">
        <v>483</v>
      </c>
      <c r="C276" s="6" t="s">
        <v>150</v>
      </c>
      <c r="D276" s="6" t="s">
        <v>21</v>
      </c>
      <c r="E276" s="6" t="s">
        <v>484</v>
      </c>
      <c r="F276" s="7">
        <v>42236.561423611114</v>
      </c>
    </row>
    <row r="277" spans="1:6" s="5" customFormat="1" ht="30">
      <c r="A277" s="6" t="s">
        <v>480</v>
      </c>
      <c r="B277" s="6" t="s">
        <v>481</v>
      </c>
      <c r="C277" s="6" t="s">
        <v>94</v>
      </c>
      <c r="D277" s="6" t="s">
        <v>9</v>
      </c>
      <c r="E277" s="6" t="s">
        <v>48</v>
      </c>
      <c r="F277" s="7">
        <v>42236.712546296294</v>
      </c>
    </row>
    <row r="278" spans="1:6" s="5" customFormat="1" ht="30">
      <c r="A278" s="6" t="s">
        <v>477</v>
      </c>
      <c r="B278" s="6" t="s">
        <v>478</v>
      </c>
      <c r="C278" s="6" t="s">
        <v>8</v>
      </c>
      <c r="D278" s="6" t="s">
        <v>270</v>
      </c>
      <c r="E278" s="6" t="s">
        <v>479</v>
      </c>
      <c r="F278" s="7">
        <v>42236.722245370373</v>
      </c>
    </row>
    <row r="279" spans="1:6" s="5" customFormat="1">
      <c r="A279" s="6" t="s">
        <v>474</v>
      </c>
      <c r="B279" s="6" t="s">
        <v>475</v>
      </c>
      <c r="C279" s="6" t="s">
        <v>8</v>
      </c>
      <c r="D279" s="6" t="s">
        <v>270</v>
      </c>
      <c r="E279" s="6" t="s">
        <v>476</v>
      </c>
      <c r="F279" s="7">
        <v>42236.744756944441</v>
      </c>
    </row>
    <row r="280" spans="1:6" s="5" customFormat="1" ht="60">
      <c r="A280" s="6" t="s">
        <v>471</v>
      </c>
      <c r="B280" s="6" t="s">
        <v>472</v>
      </c>
      <c r="C280" s="6" t="s">
        <v>51</v>
      </c>
      <c r="D280" s="6" t="s">
        <v>271</v>
      </c>
      <c r="E280" s="6" t="s">
        <v>473</v>
      </c>
      <c r="F280" s="7">
        <v>42236.747708333336</v>
      </c>
    </row>
    <row r="281" spans="1:6" s="5" customFormat="1" ht="45">
      <c r="A281" s="6" t="s">
        <v>468</v>
      </c>
      <c r="B281" s="6" t="s">
        <v>469</v>
      </c>
      <c r="C281" s="6" t="s">
        <v>158</v>
      </c>
      <c r="D281" s="6" t="s">
        <v>108</v>
      </c>
      <c r="E281" s="6" t="s">
        <v>470</v>
      </c>
      <c r="F281" s="7">
        <v>42236.758738425924</v>
      </c>
    </row>
    <row r="282" spans="1:6" s="5" customFormat="1" ht="30">
      <c r="A282" s="6" t="s">
        <v>465</v>
      </c>
      <c r="B282" s="6" t="s">
        <v>466</v>
      </c>
      <c r="C282" s="6" t="s">
        <v>17</v>
      </c>
      <c r="D282" s="6" t="s">
        <v>270</v>
      </c>
      <c r="E282" s="6" t="s">
        <v>467</v>
      </c>
      <c r="F282" s="7">
        <v>42236.762974537036</v>
      </c>
    </row>
    <row r="283" spans="1:6" s="5" customFormat="1" ht="30">
      <c r="A283" s="6" t="s">
        <v>462</v>
      </c>
      <c r="B283" s="6" t="s">
        <v>463</v>
      </c>
      <c r="C283" s="6" t="s">
        <v>51</v>
      </c>
      <c r="D283" s="6" t="s">
        <v>89</v>
      </c>
      <c r="E283" s="6" t="s">
        <v>464</v>
      </c>
      <c r="F283" s="7">
        <v>42236.774895833332</v>
      </c>
    </row>
    <row r="284" spans="1:6" s="5" customFormat="1" ht="30">
      <c r="A284" s="6" t="s">
        <v>459</v>
      </c>
      <c r="B284" s="6" t="s">
        <v>460</v>
      </c>
      <c r="C284" s="6" t="s">
        <v>51</v>
      </c>
      <c r="D284" s="6" t="s">
        <v>89</v>
      </c>
      <c r="E284" s="6" t="s">
        <v>461</v>
      </c>
      <c r="F284" s="7">
        <v>42236.817824074074</v>
      </c>
    </row>
    <row r="285" spans="1:6" s="5" customFormat="1">
      <c r="A285" s="6" t="s">
        <v>459</v>
      </c>
      <c r="B285" s="6" t="s">
        <v>460</v>
      </c>
      <c r="C285" s="6" t="s">
        <v>51</v>
      </c>
      <c r="D285" s="6" t="s">
        <v>35</v>
      </c>
      <c r="E285" s="6" t="s">
        <v>136</v>
      </c>
      <c r="F285" s="7">
        <v>42236.82340277778</v>
      </c>
    </row>
    <row r="286" spans="1:6" s="5" customFormat="1">
      <c r="A286" s="6" t="s">
        <v>187</v>
      </c>
      <c r="B286" s="6" t="s">
        <v>188</v>
      </c>
      <c r="C286" s="6" t="s">
        <v>158</v>
      </c>
      <c r="D286" s="6" t="s">
        <v>35</v>
      </c>
      <c r="E286" s="6" t="s">
        <v>458</v>
      </c>
      <c r="F286" s="7">
        <v>42236.845046296294</v>
      </c>
    </row>
    <row r="287" spans="1:6" s="5" customFormat="1">
      <c r="A287" s="6" t="s">
        <v>455</v>
      </c>
      <c r="B287" s="6" t="s">
        <v>456</v>
      </c>
      <c r="C287" s="6" t="s">
        <v>8</v>
      </c>
      <c r="D287" s="6" t="s">
        <v>21</v>
      </c>
      <c r="E287" s="6" t="s">
        <v>457</v>
      </c>
      <c r="F287" s="7">
        <v>42237.24590277778</v>
      </c>
    </row>
    <row r="288" spans="1:6" s="5" customFormat="1" ht="30">
      <c r="A288" s="6" t="s">
        <v>452</v>
      </c>
      <c r="B288" s="6" t="s">
        <v>453</v>
      </c>
      <c r="C288" s="6" t="s">
        <v>17</v>
      </c>
      <c r="D288" s="6" t="s">
        <v>273</v>
      </c>
      <c r="E288" s="6" t="s">
        <v>454</v>
      </c>
      <c r="F288" s="7">
        <v>42237.32775462963</v>
      </c>
    </row>
    <row r="289" spans="1:6" s="5" customFormat="1" ht="30">
      <c r="A289" s="6" t="s">
        <v>449</v>
      </c>
      <c r="B289" s="6" t="s">
        <v>450</v>
      </c>
      <c r="C289" s="6" t="s">
        <v>8</v>
      </c>
      <c r="D289" s="6" t="s">
        <v>9</v>
      </c>
      <c r="E289" s="6" t="s">
        <v>451</v>
      </c>
      <c r="F289" s="7">
        <v>42237.347094907411</v>
      </c>
    </row>
    <row r="290" spans="1:6" s="5" customFormat="1">
      <c r="A290" s="6" t="s">
        <v>449</v>
      </c>
      <c r="B290" s="6" t="s">
        <v>450</v>
      </c>
      <c r="C290" s="6" t="s">
        <v>8</v>
      </c>
      <c r="D290" s="6" t="s">
        <v>21</v>
      </c>
      <c r="E290" s="6" t="s">
        <v>451</v>
      </c>
      <c r="F290" s="7">
        <v>42237.350162037037</v>
      </c>
    </row>
    <row r="291" spans="1:6" s="5" customFormat="1" ht="30">
      <c r="A291" s="6" t="s">
        <v>440</v>
      </c>
      <c r="B291" s="6" t="s">
        <v>441</v>
      </c>
      <c r="C291" s="6" t="s">
        <v>8</v>
      </c>
      <c r="D291" s="6" t="s">
        <v>24</v>
      </c>
      <c r="E291" s="6" t="s">
        <v>448</v>
      </c>
      <c r="F291" s="7">
        <v>42237.49728009259</v>
      </c>
    </row>
    <row r="292" spans="1:6" s="5" customFormat="1" ht="30">
      <c r="A292" s="6" t="s">
        <v>446</v>
      </c>
      <c r="B292" s="6" t="s">
        <v>447</v>
      </c>
      <c r="C292" s="6" t="s">
        <v>8</v>
      </c>
      <c r="D292" s="6" t="s">
        <v>87</v>
      </c>
      <c r="E292" s="6" t="s">
        <v>65</v>
      </c>
      <c r="F292" s="7">
        <v>42237.553333333337</v>
      </c>
    </row>
    <row r="293" spans="1:6" s="5" customFormat="1" ht="30">
      <c r="A293" s="6" t="s">
        <v>443</v>
      </c>
      <c r="B293" s="6" t="s">
        <v>444</v>
      </c>
      <c r="C293" s="6" t="s">
        <v>8</v>
      </c>
      <c r="D293" s="6" t="s">
        <v>108</v>
      </c>
      <c r="E293" s="6" t="s">
        <v>445</v>
      </c>
      <c r="F293" s="7">
        <v>42237.580127314817</v>
      </c>
    </row>
    <row r="294" spans="1:6" s="5" customFormat="1">
      <c r="A294" s="6" t="s">
        <v>440</v>
      </c>
      <c r="B294" s="6" t="s">
        <v>441</v>
      </c>
      <c r="C294" s="6" t="s">
        <v>8</v>
      </c>
      <c r="D294" s="6" t="s">
        <v>270</v>
      </c>
      <c r="E294" s="6" t="s">
        <v>442</v>
      </c>
      <c r="F294" s="7">
        <v>42237.612129629626</v>
      </c>
    </row>
    <row r="295" spans="1:6" s="5" customFormat="1">
      <c r="A295" s="6" t="s">
        <v>437</v>
      </c>
      <c r="B295" s="6" t="s">
        <v>438</v>
      </c>
      <c r="C295" s="6" t="s">
        <v>158</v>
      </c>
      <c r="D295" s="6" t="s">
        <v>21</v>
      </c>
      <c r="E295" s="6" t="s">
        <v>439</v>
      </c>
      <c r="F295" s="7">
        <v>42237.612974537034</v>
      </c>
    </row>
    <row r="296" spans="1:6" s="5" customFormat="1" ht="30">
      <c r="A296" s="6" t="s">
        <v>434</v>
      </c>
      <c r="B296" s="6" t="s">
        <v>435</v>
      </c>
      <c r="C296" s="6" t="s">
        <v>8</v>
      </c>
      <c r="D296" s="6" t="s">
        <v>174</v>
      </c>
      <c r="E296" s="6" t="s">
        <v>436</v>
      </c>
      <c r="F296" s="7">
        <v>42237.615023148152</v>
      </c>
    </row>
    <row r="297" spans="1:6" s="5" customFormat="1" ht="30">
      <c r="A297" s="6" t="s">
        <v>431</v>
      </c>
      <c r="B297" s="6" t="s">
        <v>432</v>
      </c>
      <c r="C297" s="6" t="s">
        <v>8</v>
      </c>
      <c r="D297" s="6" t="s">
        <v>13</v>
      </c>
      <c r="E297" s="6" t="s">
        <v>433</v>
      </c>
      <c r="F297" s="7">
        <v>42237.679548611108</v>
      </c>
    </row>
    <row r="298" spans="1:6" s="5" customFormat="1" ht="60">
      <c r="A298" s="6" t="s">
        <v>428</v>
      </c>
      <c r="B298" s="6" t="s">
        <v>429</v>
      </c>
      <c r="C298" s="6" t="s">
        <v>51</v>
      </c>
      <c r="D298" s="6" t="s">
        <v>100</v>
      </c>
      <c r="E298" s="6" t="s">
        <v>430</v>
      </c>
      <c r="F298" s="7">
        <v>42237.688831018517</v>
      </c>
    </row>
    <row r="299" spans="1:6" s="5" customFormat="1">
      <c r="A299" s="6" t="s">
        <v>425</v>
      </c>
      <c r="B299" s="6" t="s">
        <v>426</v>
      </c>
      <c r="C299" s="6" t="s">
        <v>8</v>
      </c>
      <c r="D299" s="6" t="s">
        <v>100</v>
      </c>
      <c r="E299" s="6" t="s">
        <v>427</v>
      </c>
      <c r="F299" s="7">
        <v>42237.726354166669</v>
      </c>
    </row>
    <row r="300" spans="1:6" s="5" customFormat="1" ht="30">
      <c r="A300" s="6" t="s">
        <v>422</v>
      </c>
      <c r="B300" s="6" t="s">
        <v>423</v>
      </c>
      <c r="C300" s="6" t="s">
        <v>8</v>
      </c>
      <c r="D300" s="6" t="s">
        <v>9</v>
      </c>
      <c r="E300" s="6" t="s">
        <v>424</v>
      </c>
      <c r="F300" s="7">
        <v>42237.827627314815</v>
      </c>
    </row>
    <row r="301" spans="1:6" s="5" customFormat="1" ht="75">
      <c r="A301" s="6" t="s">
        <v>419</v>
      </c>
      <c r="B301" s="6" t="s">
        <v>420</v>
      </c>
      <c r="C301" s="6" t="s">
        <v>8</v>
      </c>
      <c r="D301" s="6" t="s">
        <v>273</v>
      </c>
      <c r="E301" s="6" t="s">
        <v>421</v>
      </c>
      <c r="F301" s="7">
        <v>42237.86210648148</v>
      </c>
    </row>
    <row r="302" spans="1:6" s="5" customFormat="1" ht="45">
      <c r="A302" s="6" t="s">
        <v>131</v>
      </c>
      <c r="B302" s="6" t="s">
        <v>132</v>
      </c>
      <c r="C302" s="6" t="s">
        <v>8</v>
      </c>
      <c r="D302" s="6" t="s">
        <v>9</v>
      </c>
      <c r="E302" s="6" t="s">
        <v>418</v>
      </c>
      <c r="F302" s="7">
        <v>42237.872037037036</v>
      </c>
    </row>
    <row r="303" spans="1:6" s="5" customFormat="1" ht="30">
      <c r="A303" s="6" t="s">
        <v>415</v>
      </c>
      <c r="B303" s="6" t="s">
        <v>416</v>
      </c>
      <c r="C303" s="6" t="s">
        <v>8</v>
      </c>
      <c r="D303" s="6" t="s">
        <v>89</v>
      </c>
      <c r="E303" s="6" t="s">
        <v>417</v>
      </c>
      <c r="F303" s="7">
        <v>42238.060335648152</v>
      </c>
    </row>
    <row r="304" spans="1:6" s="5" customFormat="1" ht="30">
      <c r="A304" s="6" t="s">
        <v>412</v>
      </c>
      <c r="B304" s="6" t="s">
        <v>413</v>
      </c>
      <c r="C304" s="6" t="s">
        <v>51</v>
      </c>
      <c r="D304" s="6" t="s">
        <v>13</v>
      </c>
      <c r="E304" s="6" t="s">
        <v>414</v>
      </c>
      <c r="F304" s="7">
        <v>42238.435868055552</v>
      </c>
    </row>
    <row r="305" spans="1:6" s="5" customFormat="1" ht="30">
      <c r="A305" s="6" t="s">
        <v>409</v>
      </c>
      <c r="B305" s="6" t="s">
        <v>410</v>
      </c>
      <c r="C305" s="6" t="s">
        <v>17</v>
      </c>
      <c r="D305" s="6" t="s">
        <v>13</v>
      </c>
      <c r="E305" s="6" t="s">
        <v>411</v>
      </c>
      <c r="F305" s="7">
        <v>42238.436053240737</v>
      </c>
    </row>
    <row r="306" spans="1:6" s="5" customFormat="1" ht="30">
      <c r="A306" s="6" t="s">
        <v>406</v>
      </c>
      <c r="B306" s="6" t="s">
        <v>407</v>
      </c>
      <c r="C306" s="6" t="s">
        <v>51</v>
      </c>
      <c r="D306" s="6" t="s">
        <v>13</v>
      </c>
      <c r="E306" s="6" t="s">
        <v>408</v>
      </c>
      <c r="F306" s="7">
        <v>42238.438599537039</v>
      </c>
    </row>
    <row r="307" spans="1:6" s="5" customFormat="1">
      <c r="A307" s="6" t="s">
        <v>403</v>
      </c>
      <c r="B307" s="6" t="s">
        <v>404</v>
      </c>
      <c r="C307" s="6" t="s">
        <v>51</v>
      </c>
      <c r="D307" s="6" t="s">
        <v>39</v>
      </c>
      <c r="E307" s="6" t="s">
        <v>405</v>
      </c>
      <c r="F307" s="7">
        <v>42238.439131944448</v>
      </c>
    </row>
    <row r="308" spans="1:6" s="5" customFormat="1" ht="30">
      <c r="A308" s="6" t="s">
        <v>401</v>
      </c>
      <c r="B308" s="6" t="s">
        <v>402</v>
      </c>
      <c r="C308" s="6" t="s">
        <v>94</v>
      </c>
      <c r="D308" s="6" t="s">
        <v>13</v>
      </c>
      <c r="E308" s="6" t="s">
        <v>65</v>
      </c>
      <c r="F308" s="7">
        <v>42238.439236111109</v>
      </c>
    </row>
    <row r="309" spans="1:6" s="5" customFormat="1" ht="30">
      <c r="A309" s="6" t="s">
        <v>398</v>
      </c>
      <c r="B309" s="6" t="s">
        <v>399</v>
      </c>
      <c r="C309" s="6" t="s">
        <v>8</v>
      </c>
      <c r="D309" s="6" t="s">
        <v>250</v>
      </c>
      <c r="E309" s="6" t="s">
        <v>400</v>
      </c>
      <c r="F309" s="7">
        <v>42238.701041666667</v>
      </c>
    </row>
    <row r="310" spans="1:6" s="5" customFormat="1">
      <c r="A310" s="6" t="s">
        <v>398</v>
      </c>
      <c r="B310" s="6" t="s">
        <v>399</v>
      </c>
      <c r="C310" s="6" t="s">
        <v>17</v>
      </c>
      <c r="D310" s="6" t="s">
        <v>24</v>
      </c>
      <c r="E310" s="6" t="s">
        <v>400</v>
      </c>
      <c r="F310" s="7">
        <v>42238.701666666668</v>
      </c>
    </row>
    <row r="311" spans="1:6" s="5" customFormat="1" ht="30">
      <c r="A311" s="6" t="s">
        <v>395</v>
      </c>
      <c r="B311" s="6" t="s">
        <v>396</v>
      </c>
      <c r="C311" s="6" t="s">
        <v>51</v>
      </c>
      <c r="D311" s="6" t="s">
        <v>108</v>
      </c>
      <c r="E311" s="6" t="s">
        <v>397</v>
      </c>
      <c r="F311" s="7">
        <v>42239.454421296294</v>
      </c>
    </row>
    <row r="312" spans="1:6" s="5" customFormat="1" ht="60">
      <c r="A312" s="6" t="s">
        <v>392</v>
      </c>
      <c r="B312" s="6" t="s">
        <v>393</v>
      </c>
      <c r="C312" s="6" t="s">
        <v>51</v>
      </c>
      <c r="D312" s="6" t="s">
        <v>18</v>
      </c>
      <c r="E312" s="6" t="s">
        <v>394</v>
      </c>
      <c r="F312" s="7">
        <v>42239.55096064815</v>
      </c>
    </row>
    <row r="313" spans="1:6" s="5" customFormat="1" ht="60">
      <c r="A313" s="6" t="s">
        <v>392</v>
      </c>
      <c r="B313" s="6" t="s">
        <v>393</v>
      </c>
      <c r="C313" s="6" t="s">
        <v>51</v>
      </c>
      <c r="D313" s="6" t="s">
        <v>9</v>
      </c>
      <c r="E313" s="6" t="s">
        <v>394</v>
      </c>
      <c r="F313" s="7">
        <v>42239.551423611112</v>
      </c>
    </row>
    <row r="314" spans="1:6" s="5" customFormat="1" ht="30">
      <c r="A314" s="6" t="s">
        <v>389</v>
      </c>
      <c r="B314" s="6" t="s">
        <v>390</v>
      </c>
      <c r="C314" s="6" t="s">
        <v>17</v>
      </c>
      <c r="D314" s="6" t="s">
        <v>100</v>
      </c>
      <c r="E314" s="6" t="s">
        <v>391</v>
      </c>
      <c r="F314" s="7">
        <v>42240.046412037038</v>
      </c>
    </row>
    <row r="315" spans="1:6" s="5" customFormat="1">
      <c r="A315" s="6" t="s">
        <v>386</v>
      </c>
      <c r="B315" s="6" t="s">
        <v>387</v>
      </c>
      <c r="C315" s="6" t="s">
        <v>17</v>
      </c>
      <c r="D315" s="6" t="s">
        <v>35</v>
      </c>
      <c r="E315" s="6" t="s">
        <v>388</v>
      </c>
      <c r="F315" s="7">
        <v>42240.312141203707</v>
      </c>
    </row>
    <row r="316" spans="1:6" s="5" customFormat="1" ht="30">
      <c r="A316" s="6" t="s">
        <v>383</v>
      </c>
      <c r="B316" s="6" t="s">
        <v>384</v>
      </c>
      <c r="C316" s="6" t="s">
        <v>51</v>
      </c>
      <c r="D316" s="6" t="s">
        <v>24</v>
      </c>
      <c r="E316" s="6" t="s">
        <v>385</v>
      </c>
      <c r="F316" s="7">
        <v>42240.42255787037</v>
      </c>
    </row>
    <row r="317" spans="1:6" s="5" customFormat="1" ht="45">
      <c r="A317" s="6" t="s">
        <v>380</v>
      </c>
      <c r="B317" s="6" t="s">
        <v>381</v>
      </c>
      <c r="C317" s="6" t="s">
        <v>8</v>
      </c>
      <c r="D317" s="6" t="s">
        <v>108</v>
      </c>
      <c r="E317" s="6" t="s">
        <v>382</v>
      </c>
      <c r="F317" s="7">
        <v>42240.44085648148</v>
      </c>
    </row>
    <row r="318" spans="1:6" s="5" customFormat="1" ht="60">
      <c r="A318" s="6" t="s">
        <v>377</v>
      </c>
      <c r="B318" s="6" t="s">
        <v>378</v>
      </c>
      <c r="C318" s="6" t="s">
        <v>51</v>
      </c>
      <c r="D318" s="6" t="s">
        <v>87</v>
      </c>
      <c r="E318" s="6" t="s">
        <v>379</v>
      </c>
      <c r="F318" s="7">
        <v>42240.463622685187</v>
      </c>
    </row>
    <row r="319" spans="1:6" s="5" customFormat="1" ht="210">
      <c r="A319" s="6" t="s">
        <v>374</v>
      </c>
      <c r="B319" s="6" t="s">
        <v>375</v>
      </c>
      <c r="C319" s="6" t="s">
        <v>76</v>
      </c>
      <c r="D319" s="6" t="s">
        <v>366</v>
      </c>
      <c r="E319" s="6" t="s">
        <v>376</v>
      </c>
      <c r="F319" s="7">
        <v>42240.494571759256</v>
      </c>
    </row>
    <row r="320" spans="1:6" s="5" customFormat="1" ht="30">
      <c r="A320" s="6" t="s">
        <v>371</v>
      </c>
      <c r="B320" s="6" t="s">
        <v>372</v>
      </c>
      <c r="C320" s="6" t="s">
        <v>51</v>
      </c>
      <c r="D320" s="6" t="s">
        <v>174</v>
      </c>
      <c r="E320" s="6" t="s">
        <v>373</v>
      </c>
      <c r="F320" s="7">
        <v>42240.515636574077</v>
      </c>
    </row>
    <row r="321" spans="1:6" s="5" customFormat="1" ht="30">
      <c r="A321" s="6" t="s">
        <v>78</v>
      </c>
      <c r="B321" s="6" t="s">
        <v>79</v>
      </c>
      <c r="C321" s="6" t="s">
        <v>8</v>
      </c>
      <c r="D321" s="6" t="s">
        <v>9</v>
      </c>
      <c r="E321" s="6" t="s">
        <v>370</v>
      </c>
      <c r="F321" s="7">
        <v>42240.535543981481</v>
      </c>
    </row>
    <row r="322" spans="1:6" s="5" customFormat="1" ht="30">
      <c r="A322" s="6" t="s">
        <v>361</v>
      </c>
      <c r="B322" s="6" t="s">
        <v>362</v>
      </c>
      <c r="C322" s="6" t="s">
        <v>51</v>
      </c>
      <c r="D322" s="6" t="s">
        <v>89</v>
      </c>
      <c r="E322" s="6" t="s">
        <v>369</v>
      </c>
      <c r="F322" s="7">
        <v>42240.569768518515</v>
      </c>
    </row>
    <row r="323" spans="1:6" s="5" customFormat="1">
      <c r="A323" s="6" t="s">
        <v>358</v>
      </c>
      <c r="B323" s="6" t="s">
        <v>359</v>
      </c>
      <c r="C323" s="6" t="s">
        <v>17</v>
      </c>
      <c r="D323" s="6" t="s">
        <v>24</v>
      </c>
      <c r="E323" s="6" t="s">
        <v>360</v>
      </c>
      <c r="F323" s="7">
        <v>42240.575659722221</v>
      </c>
    </row>
    <row r="324" spans="1:6" s="5" customFormat="1">
      <c r="A324" s="6" t="s">
        <v>358</v>
      </c>
      <c r="B324" s="6" t="s">
        <v>359</v>
      </c>
      <c r="C324" s="6" t="s">
        <v>17</v>
      </c>
      <c r="D324" s="6" t="s">
        <v>24</v>
      </c>
      <c r="E324" s="6" t="s">
        <v>360</v>
      </c>
      <c r="F324" s="7">
        <v>42240.576782407406</v>
      </c>
    </row>
    <row r="325" spans="1:6" s="5" customFormat="1">
      <c r="A325" s="6" t="s">
        <v>358</v>
      </c>
      <c r="B325" s="6" t="s">
        <v>359</v>
      </c>
      <c r="C325" s="6" t="s">
        <v>17</v>
      </c>
      <c r="D325" s="6" t="s">
        <v>108</v>
      </c>
      <c r="E325" s="6" t="s">
        <v>360</v>
      </c>
      <c r="F325" s="7">
        <v>42240.577164351853</v>
      </c>
    </row>
    <row r="326" spans="1:6" s="5" customFormat="1" ht="30">
      <c r="A326" s="6" t="s">
        <v>361</v>
      </c>
      <c r="B326" s="6" t="s">
        <v>362</v>
      </c>
      <c r="C326" s="6" t="s">
        <v>51</v>
      </c>
      <c r="D326" s="6" t="s">
        <v>367</v>
      </c>
      <c r="E326" s="6" t="s">
        <v>368</v>
      </c>
      <c r="F326" s="7">
        <v>42240.577233796299</v>
      </c>
    </row>
    <row r="327" spans="1:6" s="5" customFormat="1">
      <c r="A327" s="6" t="s">
        <v>358</v>
      </c>
      <c r="B327" s="6" t="s">
        <v>359</v>
      </c>
      <c r="C327" s="6" t="s">
        <v>17</v>
      </c>
      <c r="D327" s="6" t="s">
        <v>18</v>
      </c>
      <c r="E327" s="6" t="s">
        <v>360</v>
      </c>
      <c r="F327" s="7">
        <v>42240.577326388891</v>
      </c>
    </row>
    <row r="328" spans="1:6" s="5" customFormat="1">
      <c r="A328" s="6" t="s">
        <v>358</v>
      </c>
      <c r="B328" s="6" t="s">
        <v>359</v>
      </c>
      <c r="C328" s="6" t="s">
        <v>17</v>
      </c>
      <c r="D328" s="6" t="s">
        <v>35</v>
      </c>
      <c r="E328" s="6" t="s">
        <v>360</v>
      </c>
      <c r="F328" s="7">
        <v>42240.577430555553</v>
      </c>
    </row>
    <row r="329" spans="1:6" s="5" customFormat="1">
      <c r="A329" s="6" t="s">
        <v>358</v>
      </c>
      <c r="B329" s="6" t="s">
        <v>359</v>
      </c>
      <c r="C329" s="6" t="s">
        <v>17</v>
      </c>
      <c r="D329" s="6" t="s">
        <v>366</v>
      </c>
      <c r="E329" s="6" t="s">
        <v>360</v>
      </c>
      <c r="F329" s="7">
        <v>42240.577569444446</v>
      </c>
    </row>
    <row r="330" spans="1:6" s="5" customFormat="1" ht="30">
      <c r="A330" s="6" t="s">
        <v>358</v>
      </c>
      <c r="B330" s="6" t="s">
        <v>359</v>
      </c>
      <c r="C330" s="6" t="s">
        <v>17</v>
      </c>
      <c r="D330" s="6" t="s">
        <v>273</v>
      </c>
      <c r="E330" s="6" t="s">
        <v>360</v>
      </c>
      <c r="F330" s="7">
        <v>42240.577986111108</v>
      </c>
    </row>
    <row r="331" spans="1:6" s="5" customFormat="1">
      <c r="A331" s="6" t="s">
        <v>358</v>
      </c>
      <c r="B331" s="6" t="s">
        <v>359</v>
      </c>
      <c r="C331" s="6" t="s">
        <v>17</v>
      </c>
      <c r="D331" s="6" t="s">
        <v>39</v>
      </c>
      <c r="E331" s="6" t="s">
        <v>360</v>
      </c>
      <c r="F331" s="7">
        <v>42240.578090277777</v>
      </c>
    </row>
    <row r="332" spans="1:6" s="5" customFormat="1" ht="30">
      <c r="A332" s="6" t="s">
        <v>358</v>
      </c>
      <c r="B332" s="6" t="s">
        <v>359</v>
      </c>
      <c r="C332" s="6" t="s">
        <v>17</v>
      </c>
      <c r="D332" s="6" t="s">
        <v>34</v>
      </c>
      <c r="E332" s="6" t="s">
        <v>360</v>
      </c>
      <c r="F332" s="7">
        <v>42240.578310185185</v>
      </c>
    </row>
    <row r="333" spans="1:6" s="5" customFormat="1" ht="30">
      <c r="A333" s="6" t="s">
        <v>358</v>
      </c>
      <c r="B333" s="6" t="s">
        <v>359</v>
      </c>
      <c r="C333" s="6" t="s">
        <v>17</v>
      </c>
      <c r="D333" s="6" t="s">
        <v>215</v>
      </c>
      <c r="E333" s="6" t="s">
        <v>360</v>
      </c>
      <c r="F333" s="7">
        <v>42240.578449074077</v>
      </c>
    </row>
    <row r="334" spans="1:6" s="5" customFormat="1" ht="30">
      <c r="A334" s="6" t="s">
        <v>358</v>
      </c>
      <c r="B334" s="6" t="s">
        <v>359</v>
      </c>
      <c r="C334" s="6" t="s">
        <v>17</v>
      </c>
      <c r="D334" s="6" t="s">
        <v>66</v>
      </c>
      <c r="E334" s="6" t="s">
        <v>360</v>
      </c>
      <c r="F334" s="7">
        <v>42240.578726851854</v>
      </c>
    </row>
    <row r="335" spans="1:6" s="5" customFormat="1" ht="30">
      <c r="A335" s="6" t="s">
        <v>358</v>
      </c>
      <c r="B335" s="6" t="s">
        <v>359</v>
      </c>
      <c r="C335" s="6" t="s">
        <v>17</v>
      </c>
      <c r="D335" s="6" t="s">
        <v>89</v>
      </c>
      <c r="E335" s="6" t="s">
        <v>360</v>
      </c>
      <c r="F335" s="7">
        <v>42240.578900462962</v>
      </c>
    </row>
    <row r="336" spans="1:6" s="5" customFormat="1" ht="30">
      <c r="A336" s="6" t="s">
        <v>358</v>
      </c>
      <c r="B336" s="6" t="s">
        <v>359</v>
      </c>
      <c r="C336" s="6" t="s">
        <v>17</v>
      </c>
      <c r="D336" s="6" t="s">
        <v>174</v>
      </c>
      <c r="E336" s="6" t="s">
        <v>360</v>
      </c>
      <c r="F336" s="7">
        <v>42240.579016203701</v>
      </c>
    </row>
    <row r="337" spans="1:6" s="5" customFormat="1" ht="30">
      <c r="A337" s="6" t="s">
        <v>358</v>
      </c>
      <c r="B337" s="6" t="s">
        <v>359</v>
      </c>
      <c r="C337" s="6" t="s">
        <v>17</v>
      </c>
      <c r="D337" s="6" t="s">
        <v>271</v>
      </c>
      <c r="E337" s="6" t="s">
        <v>360</v>
      </c>
      <c r="F337" s="7">
        <v>42240.579375000001</v>
      </c>
    </row>
    <row r="338" spans="1:6" s="5" customFormat="1">
      <c r="A338" s="6" t="s">
        <v>358</v>
      </c>
      <c r="B338" s="6" t="s">
        <v>359</v>
      </c>
      <c r="C338" s="6" t="s">
        <v>17</v>
      </c>
      <c r="D338" s="6" t="s">
        <v>365</v>
      </c>
      <c r="E338" s="6" t="s">
        <v>360</v>
      </c>
      <c r="F338" s="7">
        <v>42240.579467592594</v>
      </c>
    </row>
    <row r="339" spans="1:6" s="5" customFormat="1" ht="30">
      <c r="A339" s="6" t="s">
        <v>358</v>
      </c>
      <c r="B339" s="6" t="s">
        <v>359</v>
      </c>
      <c r="C339" s="6" t="s">
        <v>17</v>
      </c>
      <c r="D339" s="6" t="s">
        <v>364</v>
      </c>
      <c r="E339" s="6" t="s">
        <v>360</v>
      </c>
      <c r="F339" s="7">
        <v>42240.579629629632</v>
      </c>
    </row>
    <row r="340" spans="1:6" s="5" customFormat="1" ht="30">
      <c r="A340" s="6" t="s">
        <v>358</v>
      </c>
      <c r="B340" s="6" t="s">
        <v>359</v>
      </c>
      <c r="C340" s="6" t="s">
        <v>17</v>
      </c>
      <c r="D340" s="6" t="s">
        <v>87</v>
      </c>
      <c r="E340" s="6" t="s">
        <v>360</v>
      </c>
      <c r="F340" s="7">
        <v>42240.580011574071</v>
      </c>
    </row>
    <row r="341" spans="1:6" s="5" customFormat="1">
      <c r="A341" s="6" t="s">
        <v>358</v>
      </c>
      <c r="B341" s="6" t="s">
        <v>359</v>
      </c>
      <c r="C341" s="6" t="s">
        <v>17</v>
      </c>
      <c r="D341" s="6" t="s">
        <v>31</v>
      </c>
      <c r="E341" s="6" t="s">
        <v>360</v>
      </c>
      <c r="F341" s="7">
        <v>42240.580312500002</v>
      </c>
    </row>
    <row r="342" spans="1:6" s="5" customFormat="1" ht="30">
      <c r="A342" s="6" t="s">
        <v>358</v>
      </c>
      <c r="B342" s="6" t="s">
        <v>359</v>
      </c>
      <c r="C342" s="6" t="s">
        <v>17</v>
      </c>
      <c r="D342" s="6" t="s">
        <v>185</v>
      </c>
      <c r="E342" s="6" t="s">
        <v>360</v>
      </c>
      <c r="F342" s="7">
        <v>42240.580567129633</v>
      </c>
    </row>
    <row r="343" spans="1:6" s="5" customFormat="1">
      <c r="A343" s="6" t="s">
        <v>358</v>
      </c>
      <c r="B343" s="6" t="s">
        <v>359</v>
      </c>
      <c r="C343" s="6" t="s">
        <v>17</v>
      </c>
      <c r="D343" s="6" t="s">
        <v>181</v>
      </c>
      <c r="E343" s="6" t="s">
        <v>360</v>
      </c>
      <c r="F343" s="7">
        <v>42240.580960648149</v>
      </c>
    </row>
    <row r="344" spans="1:6" s="5" customFormat="1" ht="30">
      <c r="A344" s="6" t="s">
        <v>358</v>
      </c>
      <c r="B344" s="6" t="s">
        <v>359</v>
      </c>
      <c r="C344" s="6" t="s">
        <v>17</v>
      </c>
      <c r="D344" s="6" t="s">
        <v>29</v>
      </c>
      <c r="E344" s="6" t="s">
        <v>360</v>
      </c>
      <c r="F344" s="7">
        <v>42240.58116898148</v>
      </c>
    </row>
    <row r="345" spans="1:6" s="5" customFormat="1">
      <c r="A345" s="6" t="s">
        <v>358</v>
      </c>
      <c r="B345" s="6" t="s">
        <v>359</v>
      </c>
      <c r="C345" s="6" t="s">
        <v>17</v>
      </c>
      <c r="D345" s="6" t="s">
        <v>287</v>
      </c>
      <c r="E345" s="6" t="s">
        <v>360</v>
      </c>
      <c r="F345" s="7">
        <v>42240.581458333334</v>
      </c>
    </row>
    <row r="346" spans="1:6" s="5" customFormat="1" ht="30">
      <c r="A346" s="6" t="s">
        <v>358</v>
      </c>
      <c r="B346" s="6" t="s">
        <v>359</v>
      </c>
      <c r="C346" s="6" t="s">
        <v>17</v>
      </c>
      <c r="D346" s="6" t="s">
        <v>250</v>
      </c>
      <c r="E346" s="6" t="s">
        <v>360</v>
      </c>
      <c r="F346" s="7">
        <v>42240.581817129627</v>
      </c>
    </row>
    <row r="347" spans="1:6" s="5" customFormat="1" ht="30">
      <c r="A347" s="6" t="s">
        <v>358</v>
      </c>
      <c r="B347" s="6" t="s">
        <v>359</v>
      </c>
      <c r="C347" s="6" t="s">
        <v>17</v>
      </c>
      <c r="D347" s="6" t="s">
        <v>36</v>
      </c>
      <c r="E347" s="6" t="s">
        <v>360</v>
      </c>
      <c r="F347" s="7">
        <v>42240.581990740742</v>
      </c>
    </row>
    <row r="348" spans="1:6" s="5" customFormat="1" ht="30">
      <c r="A348" s="6" t="s">
        <v>358</v>
      </c>
      <c r="B348" s="6" t="s">
        <v>359</v>
      </c>
      <c r="C348" s="6" t="s">
        <v>17</v>
      </c>
      <c r="D348" s="6" t="s">
        <v>33</v>
      </c>
      <c r="E348" s="6" t="s">
        <v>360</v>
      </c>
      <c r="F348" s="7">
        <v>42240.582256944443</v>
      </c>
    </row>
    <row r="349" spans="1:6" s="5" customFormat="1">
      <c r="A349" s="6" t="s">
        <v>358</v>
      </c>
      <c r="B349" s="6" t="s">
        <v>359</v>
      </c>
      <c r="C349" s="6" t="s">
        <v>17</v>
      </c>
      <c r="D349" s="6" t="s">
        <v>270</v>
      </c>
      <c r="E349" s="6" t="s">
        <v>360</v>
      </c>
      <c r="F349" s="7">
        <v>42240.583043981482</v>
      </c>
    </row>
    <row r="350" spans="1:6" s="5" customFormat="1" ht="30">
      <c r="A350" s="6" t="s">
        <v>358</v>
      </c>
      <c r="B350" s="6" t="s">
        <v>359</v>
      </c>
      <c r="C350" s="6" t="s">
        <v>17</v>
      </c>
      <c r="D350" s="6" t="s">
        <v>13</v>
      </c>
      <c r="E350" s="6" t="s">
        <v>360</v>
      </c>
      <c r="F350" s="7">
        <v>42240.583321759259</v>
      </c>
    </row>
    <row r="351" spans="1:6" s="5" customFormat="1" ht="30">
      <c r="A351" s="6" t="s">
        <v>358</v>
      </c>
      <c r="B351" s="6" t="s">
        <v>359</v>
      </c>
      <c r="C351" s="6" t="s">
        <v>17</v>
      </c>
      <c r="D351" s="6" t="s">
        <v>9</v>
      </c>
      <c r="E351" s="6" t="s">
        <v>360</v>
      </c>
      <c r="F351" s="7">
        <v>42240.583587962959</v>
      </c>
    </row>
    <row r="352" spans="1:6" s="5" customFormat="1">
      <c r="A352" s="6" t="s">
        <v>358</v>
      </c>
      <c r="B352" s="6" t="s">
        <v>359</v>
      </c>
      <c r="C352" s="6" t="s">
        <v>17</v>
      </c>
      <c r="D352" s="6" t="s">
        <v>21</v>
      </c>
      <c r="E352" s="6" t="s">
        <v>360</v>
      </c>
      <c r="F352" s="7">
        <v>42240.583738425928</v>
      </c>
    </row>
    <row r="353" spans="1:6" s="5" customFormat="1" ht="30">
      <c r="A353" s="6" t="s">
        <v>358</v>
      </c>
      <c r="B353" s="6" t="s">
        <v>359</v>
      </c>
      <c r="C353" s="6" t="s">
        <v>17</v>
      </c>
      <c r="D353" s="6" t="s">
        <v>32</v>
      </c>
      <c r="E353" s="6" t="s">
        <v>360</v>
      </c>
      <c r="F353" s="7">
        <v>42240.58421296296</v>
      </c>
    </row>
    <row r="354" spans="1:6" s="5" customFormat="1">
      <c r="A354" s="6" t="s">
        <v>358</v>
      </c>
      <c r="B354" s="6" t="s">
        <v>359</v>
      </c>
      <c r="C354" s="6" t="s">
        <v>17</v>
      </c>
      <c r="D354" s="6" t="s">
        <v>44</v>
      </c>
      <c r="E354" s="6" t="s">
        <v>360</v>
      </c>
      <c r="F354" s="7">
        <v>42240.584421296298</v>
      </c>
    </row>
    <row r="355" spans="1:6" s="5" customFormat="1" ht="30">
      <c r="A355" s="6" t="s">
        <v>361</v>
      </c>
      <c r="B355" s="6" t="s">
        <v>362</v>
      </c>
      <c r="C355" s="6" t="s">
        <v>51</v>
      </c>
      <c r="D355" s="6" t="s">
        <v>108</v>
      </c>
      <c r="E355" s="6" t="s">
        <v>363</v>
      </c>
      <c r="F355" s="7">
        <v>42240.584444444445</v>
      </c>
    </row>
    <row r="356" spans="1:6" s="5" customFormat="1">
      <c r="A356" s="6" t="s">
        <v>358</v>
      </c>
      <c r="B356" s="6" t="s">
        <v>359</v>
      </c>
      <c r="C356" s="6" t="s">
        <v>17</v>
      </c>
      <c r="D356" s="6" t="s">
        <v>316</v>
      </c>
      <c r="E356" s="6" t="s">
        <v>360</v>
      </c>
      <c r="F356" s="7">
        <v>42240.585752314815</v>
      </c>
    </row>
    <row r="357" spans="1:6" s="5" customFormat="1">
      <c r="A357" s="6" t="s">
        <v>358</v>
      </c>
      <c r="B357" s="6" t="s">
        <v>359</v>
      </c>
      <c r="C357" s="6" t="s">
        <v>17</v>
      </c>
      <c r="D357" s="6" t="s">
        <v>100</v>
      </c>
      <c r="E357" s="6" t="s">
        <v>360</v>
      </c>
      <c r="F357" s="7">
        <v>42240.585914351854</v>
      </c>
    </row>
    <row r="358" spans="1:6" s="5" customFormat="1">
      <c r="A358" s="6" t="s">
        <v>355</v>
      </c>
      <c r="B358" s="6" t="s">
        <v>356</v>
      </c>
      <c r="C358" s="6" t="s">
        <v>8</v>
      </c>
      <c r="D358" s="6" t="s">
        <v>24</v>
      </c>
      <c r="E358" s="6" t="s">
        <v>357</v>
      </c>
      <c r="F358" s="7">
        <v>42240.626469907409</v>
      </c>
    </row>
    <row r="359" spans="1:6" s="5" customFormat="1">
      <c r="A359" s="6" t="s">
        <v>353</v>
      </c>
      <c r="B359" s="6" t="s">
        <v>354</v>
      </c>
      <c r="C359" s="6" t="s">
        <v>51</v>
      </c>
      <c r="D359" s="6" t="s">
        <v>21</v>
      </c>
      <c r="E359" s="6" t="s">
        <v>65</v>
      </c>
      <c r="F359" s="7">
        <v>42240.644201388888</v>
      </c>
    </row>
    <row r="360" spans="1:6" s="5" customFormat="1" ht="30">
      <c r="A360" s="6" t="s">
        <v>342</v>
      </c>
      <c r="B360" s="6" t="s">
        <v>351</v>
      </c>
      <c r="C360" s="6" t="s">
        <v>104</v>
      </c>
      <c r="D360" s="6" t="s">
        <v>9</v>
      </c>
      <c r="E360" s="6" t="s">
        <v>352</v>
      </c>
      <c r="F360" s="7">
        <v>42240.654629629629</v>
      </c>
    </row>
    <row r="361" spans="1:6" s="5" customFormat="1" ht="30">
      <c r="A361" s="6" t="s">
        <v>348</v>
      </c>
      <c r="B361" s="6" t="s">
        <v>349</v>
      </c>
      <c r="C361" s="6" t="s">
        <v>8</v>
      </c>
      <c r="D361" s="6" t="s">
        <v>100</v>
      </c>
      <c r="E361" s="6" t="s">
        <v>350</v>
      </c>
      <c r="F361" s="7">
        <v>42240.727824074071</v>
      </c>
    </row>
    <row r="362" spans="1:6" s="5" customFormat="1" ht="75">
      <c r="A362" s="6" t="s">
        <v>345</v>
      </c>
      <c r="B362" s="6" t="s">
        <v>346</v>
      </c>
      <c r="C362" s="6" t="s">
        <v>76</v>
      </c>
      <c r="D362" s="6" t="s">
        <v>13</v>
      </c>
      <c r="E362" s="6" t="s">
        <v>347</v>
      </c>
      <c r="F362" s="7">
        <v>42240.770682870374</v>
      </c>
    </row>
    <row r="363" spans="1:6" s="5" customFormat="1" ht="30">
      <c r="A363" s="6" t="s">
        <v>342</v>
      </c>
      <c r="B363" s="6" t="s">
        <v>343</v>
      </c>
      <c r="C363" s="6" t="s">
        <v>104</v>
      </c>
      <c r="D363" s="6" t="s">
        <v>13</v>
      </c>
      <c r="E363" s="6" t="s">
        <v>344</v>
      </c>
      <c r="F363" s="7">
        <v>42240.770752314813</v>
      </c>
    </row>
    <row r="364" spans="1:6" s="5" customFormat="1" ht="30">
      <c r="A364" s="6" t="s">
        <v>339</v>
      </c>
      <c r="B364" s="6" t="s">
        <v>340</v>
      </c>
      <c r="C364" s="6" t="s">
        <v>51</v>
      </c>
      <c r="D364" s="6" t="s">
        <v>18</v>
      </c>
      <c r="E364" s="6" t="s">
        <v>341</v>
      </c>
      <c r="F364" s="7">
        <v>42240.790370370371</v>
      </c>
    </row>
    <row r="365" spans="1:6" s="5" customFormat="1" ht="30">
      <c r="A365" s="6" t="s">
        <v>336</v>
      </c>
      <c r="B365" s="6" t="s">
        <v>337</v>
      </c>
      <c r="C365" s="6" t="s">
        <v>51</v>
      </c>
      <c r="D365" s="6" t="s">
        <v>185</v>
      </c>
      <c r="E365" s="6" t="s">
        <v>338</v>
      </c>
      <c r="F365" s="7">
        <v>42240.860092592593</v>
      </c>
    </row>
    <row r="366" spans="1:6" s="5" customFormat="1" ht="30">
      <c r="A366" s="6" t="s">
        <v>333</v>
      </c>
      <c r="B366" s="6" t="s">
        <v>334</v>
      </c>
      <c r="C366" s="6" t="s">
        <v>17</v>
      </c>
      <c r="D366" s="6" t="s">
        <v>185</v>
      </c>
      <c r="E366" s="6" t="s">
        <v>335</v>
      </c>
      <c r="F366" s="7">
        <v>42240.865763888891</v>
      </c>
    </row>
    <row r="367" spans="1:6" s="5" customFormat="1">
      <c r="A367" s="6" t="s">
        <v>331</v>
      </c>
      <c r="B367" s="6" t="s">
        <v>325</v>
      </c>
      <c r="C367" s="6" t="s">
        <v>17</v>
      </c>
      <c r="D367" s="6" t="s">
        <v>24</v>
      </c>
      <c r="E367" s="6" t="s">
        <v>332</v>
      </c>
      <c r="F367" s="7">
        <v>42240.867662037039</v>
      </c>
    </row>
    <row r="368" spans="1:6" s="5" customFormat="1" ht="30">
      <c r="A368" s="6" t="s">
        <v>328</v>
      </c>
      <c r="B368" s="6" t="s">
        <v>329</v>
      </c>
      <c r="C368" s="6" t="s">
        <v>8</v>
      </c>
      <c r="D368" s="6" t="s">
        <v>9</v>
      </c>
      <c r="E368" s="6" t="s">
        <v>330</v>
      </c>
      <c r="F368" s="7">
        <v>42240.867905092593</v>
      </c>
    </row>
    <row r="369" spans="1:6" s="5" customFormat="1">
      <c r="A369" s="6" t="s">
        <v>326</v>
      </c>
      <c r="B369" s="6" t="s">
        <v>325</v>
      </c>
      <c r="C369" s="6" t="s">
        <v>17</v>
      </c>
      <c r="D369" s="6" t="s">
        <v>24</v>
      </c>
      <c r="E369" s="6" t="s">
        <v>327</v>
      </c>
      <c r="F369" s="7">
        <v>42240.868287037039</v>
      </c>
    </row>
    <row r="370" spans="1:6" s="5" customFormat="1">
      <c r="A370" s="6" t="s">
        <v>324</v>
      </c>
      <c r="B370" s="6" t="s">
        <v>325</v>
      </c>
      <c r="C370" s="6" t="s">
        <v>17</v>
      </c>
      <c r="D370" s="6" t="s">
        <v>24</v>
      </c>
      <c r="E370" s="6" t="s">
        <v>324</v>
      </c>
      <c r="F370" s="7">
        <v>42240.868645833332</v>
      </c>
    </row>
    <row r="371" spans="1:6" s="5" customFormat="1" ht="30">
      <c r="A371" s="6" t="s">
        <v>321</v>
      </c>
      <c r="B371" s="6" t="s">
        <v>322</v>
      </c>
      <c r="C371" s="6" t="s">
        <v>94</v>
      </c>
      <c r="D371" s="6" t="s">
        <v>87</v>
      </c>
      <c r="E371" s="6" t="s">
        <v>323</v>
      </c>
      <c r="F371" s="7">
        <v>42240.890740740739</v>
      </c>
    </row>
    <row r="372" spans="1:6" s="5" customFormat="1" ht="30">
      <c r="A372" s="6" t="s">
        <v>318</v>
      </c>
      <c r="B372" s="6" t="s">
        <v>319</v>
      </c>
      <c r="C372" s="6" t="s">
        <v>8</v>
      </c>
      <c r="D372" s="6" t="s">
        <v>9</v>
      </c>
      <c r="E372" s="6" t="s">
        <v>320</v>
      </c>
      <c r="F372" s="7">
        <v>42241.01767361111</v>
      </c>
    </row>
    <row r="373" spans="1:6" s="5" customFormat="1" ht="30">
      <c r="A373" s="6" t="s">
        <v>318</v>
      </c>
      <c r="B373" s="6" t="s">
        <v>319</v>
      </c>
      <c r="C373" s="6" t="s">
        <v>8</v>
      </c>
      <c r="D373" s="6" t="s">
        <v>273</v>
      </c>
      <c r="E373" s="6" t="s">
        <v>320</v>
      </c>
      <c r="F373" s="7">
        <v>42241.018368055556</v>
      </c>
    </row>
    <row r="374" spans="1:6" s="5" customFormat="1">
      <c r="A374" s="6" t="s">
        <v>318</v>
      </c>
      <c r="B374" s="6" t="s">
        <v>319</v>
      </c>
      <c r="C374" s="6" t="s">
        <v>8</v>
      </c>
      <c r="D374" s="6" t="s">
        <v>108</v>
      </c>
      <c r="E374" s="6" t="s">
        <v>320</v>
      </c>
      <c r="F374" s="7">
        <v>42241.019293981481</v>
      </c>
    </row>
    <row r="375" spans="1:6" s="5" customFormat="1" ht="30">
      <c r="A375" s="6" t="s">
        <v>318</v>
      </c>
      <c r="B375" s="6" t="s">
        <v>319</v>
      </c>
      <c r="C375" s="6" t="s">
        <v>8</v>
      </c>
      <c r="D375" s="6" t="s">
        <v>66</v>
      </c>
      <c r="E375" s="6" t="s">
        <v>320</v>
      </c>
      <c r="F375" s="7">
        <v>42241.020196759258</v>
      </c>
    </row>
    <row r="376" spans="1:6" s="5" customFormat="1">
      <c r="A376" s="6" t="s">
        <v>312</v>
      </c>
      <c r="B376" s="6" t="s">
        <v>313</v>
      </c>
      <c r="C376" s="6" t="s">
        <v>51</v>
      </c>
      <c r="D376" s="6" t="s">
        <v>316</v>
      </c>
      <c r="E376" s="6" t="s">
        <v>317</v>
      </c>
      <c r="F376" s="7">
        <v>42241.100856481484</v>
      </c>
    </row>
    <row r="377" spans="1:6" s="5" customFormat="1" ht="30">
      <c r="A377" s="6" t="s">
        <v>312</v>
      </c>
      <c r="B377" s="6" t="s">
        <v>313</v>
      </c>
      <c r="C377" s="6" t="s">
        <v>51</v>
      </c>
      <c r="D377" s="6" t="s">
        <v>9</v>
      </c>
      <c r="E377" s="6" t="s">
        <v>315</v>
      </c>
      <c r="F377" s="7">
        <v>42241.104062500002</v>
      </c>
    </row>
    <row r="378" spans="1:6" s="5" customFormat="1" ht="30">
      <c r="A378" s="6" t="s">
        <v>312</v>
      </c>
      <c r="B378" s="6" t="s">
        <v>313</v>
      </c>
      <c r="C378" s="6" t="s">
        <v>51</v>
      </c>
      <c r="D378" s="6" t="s">
        <v>89</v>
      </c>
      <c r="E378" s="6" t="s">
        <v>314</v>
      </c>
      <c r="F378" s="7">
        <v>42241.107557870368</v>
      </c>
    </row>
    <row r="379" spans="1:6" s="5" customFormat="1" ht="30">
      <c r="A379" s="6" t="s">
        <v>309</v>
      </c>
      <c r="B379" s="6" t="s">
        <v>310</v>
      </c>
      <c r="C379" s="6" t="s">
        <v>94</v>
      </c>
      <c r="D379" s="6" t="s">
        <v>21</v>
      </c>
      <c r="E379" s="6" t="s">
        <v>311</v>
      </c>
      <c r="F379" s="7">
        <v>42241.361284722225</v>
      </c>
    </row>
    <row r="380" spans="1:6" s="5" customFormat="1" ht="60">
      <c r="A380" s="6" t="s">
        <v>305</v>
      </c>
      <c r="B380" s="6" t="s">
        <v>306</v>
      </c>
      <c r="C380" s="6" t="s">
        <v>8</v>
      </c>
      <c r="D380" s="6" t="s">
        <v>66</v>
      </c>
      <c r="E380" s="6" t="s">
        <v>308</v>
      </c>
      <c r="F380" s="7">
        <v>42241.364733796298</v>
      </c>
    </row>
    <row r="381" spans="1:6" s="5" customFormat="1" ht="30">
      <c r="A381" s="6" t="s">
        <v>305</v>
      </c>
      <c r="B381" s="6" t="s">
        <v>306</v>
      </c>
      <c r="C381" s="6" t="s">
        <v>8</v>
      </c>
      <c r="D381" s="6" t="s">
        <v>108</v>
      </c>
      <c r="E381" s="6" t="s">
        <v>307</v>
      </c>
      <c r="F381" s="7">
        <v>42241.370370370372</v>
      </c>
    </row>
    <row r="382" spans="1:6" s="5" customFormat="1">
      <c r="A382" s="6" t="s">
        <v>302</v>
      </c>
      <c r="B382" s="6" t="s">
        <v>303</v>
      </c>
      <c r="C382" s="6" t="s">
        <v>51</v>
      </c>
      <c r="D382" s="6" t="s">
        <v>18</v>
      </c>
      <c r="E382" s="6" t="s">
        <v>304</v>
      </c>
      <c r="F382" s="7">
        <v>42241.483275462961</v>
      </c>
    </row>
    <row r="383" spans="1:6" s="5" customFormat="1" ht="45">
      <c r="A383" s="6" t="s">
        <v>299</v>
      </c>
      <c r="B383" s="6" t="s">
        <v>300</v>
      </c>
      <c r="C383" s="6" t="s">
        <v>8</v>
      </c>
      <c r="D383" s="6" t="s">
        <v>89</v>
      </c>
      <c r="E383" s="6" t="s">
        <v>301</v>
      </c>
      <c r="F383" s="7">
        <v>42241.593495370369</v>
      </c>
    </row>
    <row r="384" spans="1:6" s="5" customFormat="1" ht="105">
      <c r="A384" s="6" t="s">
        <v>296</v>
      </c>
      <c r="B384" s="6" t="s">
        <v>297</v>
      </c>
      <c r="C384" s="6" t="s">
        <v>51</v>
      </c>
      <c r="D384" s="6" t="s">
        <v>36</v>
      </c>
      <c r="E384" s="6" t="s">
        <v>298</v>
      </c>
      <c r="F384" s="7">
        <v>42241.618287037039</v>
      </c>
    </row>
    <row r="385" spans="1:6" s="5" customFormat="1" ht="105">
      <c r="A385" s="6" t="s">
        <v>296</v>
      </c>
      <c r="B385" s="6" t="s">
        <v>297</v>
      </c>
      <c r="C385" s="6" t="s">
        <v>51</v>
      </c>
      <c r="D385" s="6" t="s">
        <v>36</v>
      </c>
      <c r="E385" s="6" t="s">
        <v>298</v>
      </c>
      <c r="F385" s="7">
        <v>42241.618541666663</v>
      </c>
    </row>
    <row r="386" spans="1:6" s="5" customFormat="1" ht="30">
      <c r="A386" s="6" t="s">
        <v>284</v>
      </c>
      <c r="B386" s="6" t="s">
        <v>285</v>
      </c>
      <c r="C386" s="6" t="s">
        <v>158</v>
      </c>
      <c r="D386" s="6" t="s">
        <v>24</v>
      </c>
      <c r="E386" s="6" t="s">
        <v>295</v>
      </c>
      <c r="F386" s="7">
        <v>42241.650972222225</v>
      </c>
    </row>
    <row r="387" spans="1:6" s="5" customFormat="1">
      <c r="A387" s="6" t="s">
        <v>292</v>
      </c>
      <c r="B387" s="6" t="s">
        <v>293</v>
      </c>
      <c r="C387" s="6" t="s">
        <v>43</v>
      </c>
      <c r="D387" s="6" t="s">
        <v>181</v>
      </c>
      <c r="E387" s="6" t="s">
        <v>294</v>
      </c>
      <c r="F387" s="7">
        <v>42241.66202546296</v>
      </c>
    </row>
    <row r="388" spans="1:6" s="5" customFormat="1" ht="30">
      <c r="A388" s="6" t="s">
        <v>289</v>
      </c>
      <c r="B388" s="6" t="s">
        <v>290</v>
      </c>
      <c r="C388" s="6" t="s">
        <v>8</v>
      </c>
      <c r="D388" s="6" t="s">
        <v>273</v>
      </c>
      <c r="E388" s="6" t="s">
        <v>291</v>
      </c>
      <c r="F388" s="7">
        <v>42241.67491898148</v>
      </c>
    </row>
    <row r="389" spans="1:6" s="5" customFormat="1" ht="30">
      <c r="A389" s="6" t="s">
        <v>284</v>
      </c>
      <c r="B389" s="6" t="s">
        <v>285</v>
      </c>
      <c r="C389" s="6" t="s">
        <v>8</v>
      </c>
      <c r="D389" s="6" t="s">
        <v>287</v>
      </c>
      <c r="E389" s="6" t="s">
        <v>288</v>
      </c>
      <c r="F389" s="7">
        <v>42241.69259259259</v>
      </c>
    </row>
    <row r="390" spans="1:6" s="5" customFormat="1" ht="30">
      <c r="A390" s="6" t="s">
        <v>284</v>
      </c>
      <c r="B390" s="6" t="s">
        <v>285</v>
      </c>
      <c r="C390" s="6" t="s">
        <v>8</v>
      </c>
      <c r="D390" s="6" t="s">
        <v>66</v>
      </c>
      <c r="E390" s="6" t="s">
        <v>286</v>
      </c>
      <c r="F390" s="7">
        <v>42241.696030092593</v>
      </c>
    </row>
    <row r="391" spans="1:6" s="5" customFormat="1">
      <c r="A391" s="6" t="s">
        <v>281</v>
      </c>
      <c r="B391" s="6" t="s">
        <v>282</v>
      </c>
      <c r="C391" s="6" t="s">
        <v>8</v>
      </c>
      <c r="D391" s="6" t="s">
        <v>18</v>
      </c>
      <c r="E391" s="6" t="s">
        <v>283</v>
      </c>
      <c r="F391" s="7">
        <v>42241.710740740738</v>
      </c>
    </row>
    <row r="392" spans="1:6" s="5" customFormat="1">
      <c r="A392" s="6" t="s">
        <v>278</v>
      </c>
      <c r="B392" s="6" t="s">
        <v>279</v>
      </c>
      <c r="C392" s="6" t="s">
        <v>51</v>
      </c>
      <c r="D392" s="6" t="s">
        <v>21</v>
      </c>
      <c r="E392" s="6" t="s">
        <v>280</v>
      </c>
      <c r="F392" s="7">
        <v>42241.718923611108</v>
      </c>
    </row>
    <row r="393" spans="1:6" s="5" customFormat="1">
      <c r="A393" s="6" t="s">
        <v>275</v>
      </c>
      <c r="B393" s="6" t="s">
        <v>276</v>
      </c>
      <c r="C393" s="6" t="s">
        <v>8</v>
      </c>
      <c r="D393" s="6" t="s">
        <v>108</v>
      </c>
      <c r="E393" s="6" t="s">
        <v>277</v>
      </c>
      <c r="F393" s="7">
        <v>42241.73201388889</v>
      </c>
    </row>
    <row r="394" spans="1:6" s="5" customFormat="1" ht="30">
      <c r="A394" s="6" t="s">
        <v>267</v>
      </c>
      <c r="B394" s="6" t="s">
        <v>268</v>
      </c>
      <c r="C394" s="6" t="s">
        <v>8</v>
      </c>
      <c r="D394" s="6" t="s">
        <v>89</v>
      </c>
      <c r="E394" s="6" t="s">
        <v>274</v>
      </c>
      <c r="F394" s="7">
        <v>42241.737222222226</v>
      </c>
    </row>
    <row r="395" spans="1:6" s="5" customFormat="1">
      <c r="A395" s="6" t="s">
        <v>267</v>
      </c>
      <c r="B395" s="6" t="s">
        <v>268</v>
      </c>
      <c r="C395" s="6" t="s">
        <v>8</v>
      </c>
      <c r="D395" s="6" t="s">
        <v>21</v>
      </c>
      <c r="E395" s="6" t="s">
        <v>269</v>
      </c>
      <c r="F395" s="7">
        <v>42241.741296296299</v>
      </c>
    </row>
    <row r="396" spans="1:6" s="5" customFormat="1">
      <c r="A396" s="6" t="s">
        <v>267</v>
      </c>
      <c r="B396" s="6" t="s">
        <v>268</v>
      </c>
      <c r="C396" s="6" t="s">
        <v>8</v>
      </c>
      <c r="D396" s="6" t="s">
        <v>108</v>
      </c>
      <c r="E396" s="6" t="s">
        <v>269</v>
      </c>
      <c r="F396" s="7">
        <v>42241.742685185185</v>
      </c>
    </row>
    <row r="397" spans="1:6" s="5" customFormat="1">
      <c r="A397" s="6" t="s">
        <v>267</v>
      </c>
      <c r="B397" s="6" t="s">
        <v>268</v>
      </c>
      <c r="C397" s="6" t="s">
        <v>8</v>
      </c>
      <c r="D397" s="6" t="s">
        <v>18</v>
      </c>
      <c r="E397" s="6" t="s">
        <v>269</v>
      </c>
      <c r="F397" s="7">
        <v>42241.743344907409</v>
      </c>
    </row>
    <row r="398" spans="1:6" s="5" customFormat="1" ht="30">
      <c r="A398" s="6" t="s">
        <v>267</v>
      </c>
      <c r="B398" s="6" t="s">
        <v>268</v>
      </c>
      <c r="C398" s="6" t="s">
        <v>8</v>
      </c>
      <c r="D398" s="6" t="s">
        <v>273</v>
      </c>
      <c r="E398" s="6" t="s">
        <v>269</v>
      </c>
      <c r="F398" s="7">
        <v>42241.744745370372</v>
      </c>
    </row>
    <row r="399" spans="1:6" s="5" customFormat="1">
      <c r="A399" s="6" t="s">
        <v>267</v>
      </c>
      <c r="B399" s="6" t="s">
        <v>268</v>
      </c>
      <c r="C399" s="6" t="s">
        <v>8</v>
      </c>
      <c r="D399" s="6" t="s">
        <v>39</v>
      </c>
      <c r="E399" s="6" t="s">
        <v>272</v>
      </c>
      <c r="F399" s="7">
        <v>42241.745243055557</v>
      </c>
    </row>
    <row r="400" spans="1:6" s="5" customFormat="1" ht="30">
      <c r="A400" s="6" t="s">
        <v>267</v>
      </c>
      <c r="B400" s="6" t="s">
        <v>268</v>
      </c>
      <c r="C400" s="6" t="s">
        <v>8</v>
      </c>
      <c r="D400" s="6" t="s">
        <v>66</v>
      </c>
      <c r="E400" s="6" t="s">
        <v>269</v>
      </c>
      <c r="F400" s="7">
        <v>42241.745949074073</v>
      </c>
    </row>
    <row r="401" spans="1:6" s="5" customFormat="1" ht="30">
      <c r="A401" s="6" t="s">
        <v>267</v>
      </c>
      <c r="B401" s="6" t="s">
        <v>268</v>
      </c>
      <c r="C401" s="6" t="s">
        <v>8</v>
      </c>
      <c r="D401" s="6" t="s">
        <v>271</v>
      </c>
      <c r="E401" s="6" t="s">
        <v>269</v>
      </c>
      <c r="F401" s="7">
        <v>42241.74658564815</v>
      </c>
    </row>
    <row r="402" spans="1:6" s="5" customFormat="1">
      <c r="A402" s="6" t="s">
        <v>267</v>
      </c>
      <c r="B402" s="6" t="s">
        <v>268</v>
      </c>
      <c r="C402" s="6" t="s">
        <v>8</v>
      </c>
      <c r="D402" s="6" t="s">
        <v>31</v>
      </c>
      <c r="E402" s="6" t="s">
        <v>269</v>
      </c>
      <c r="F402" s="7">
        <v>42241.747685185182</v>
      </c>
    </row>
    <row r="403" spans="1:6" s="5" customFormat="1" ht="30">
      <c r="A403" s="6" t="s">
        <v>267</v>
      </c>
      <c r="B403" s="6" t="s">
        <v>268</v>
      </c>
      <c r="C403" s="6" t="s">
        <v>8</v>
      </c>
      <c r="D403" s="6" t="s">
        <v>87</v>
      </c>
      <c r="E403" s="6" t="s">
        <v>269</v>
      </c>
      <c r="F403" s="7">
        <v>42241.748310185183</v>
      </c>
    </row>
    <row r="404" spans="1:6" s="5" customFormat="1" ht="30">
      <c r="A404" s="6" t="s">
        <v>267</v>
      </c>
      <c r="B404" s="6" t="s">
        <v>268</v>
      </c>
      <c r="C404" s="6" t="s">
        <v>8</v>
      </c>
      <c r="D404" s="6" t="s">
        <v>29</v>
      </c>
      <c r="E404" s="6" t="s">
        <v>269</v>
      </c>
      <c r="F404" s="7">
        <v>42241.748923611114</v>
      </c>
    </row>
    <row r="405" spans="1:6" s="5" customFormat="1" ht="30">
      <c r="A405" s="6" t="s">
        <v>267</v>
      </c>
      <c r="B405" s="6" t="s">
        <v>268</v>
      </c>
      <c r="C405" s="6" t="s">
        <v>8</v>
      </c>
      <c r="D405" s="6" t="s">
        <v>250</v>
      </c>
      <c r="E405" s="6" t="s">
        <v>269</v>
      </c>
      <c r="F405" s="7">
        <v>42241.749386574076</v>
      </c>
    </row>
    <row r="406" spans="1:6" s="5" customFormat="1" ht="30">
      <c r="A406" s="6" t="s">
        <v>267</v>
      </c>
      <c r="B406" s="6" t="s">
        <v>268</v>
      </c>
      <c r="C406" s="6" t="s">
        <v>8</v>
      </c>
      <c r="D406" s="6" t="s">
        <v>36</v>
      </c>
      <c r="E406" s="6" t="s">
        <v>269</v>
      </c>
      <c r="F406" s="7">
        <v>42241.749849537038</v>
      </c>
    </row>
    <row r="407" spans="1:6" s="5" customFormat="1">
      <c r="A407" s="6" t="s">
        <v>267</v>
      </c>
      <c r="B407" s="6" t="s">
        <v>268</v>
      </c>
      <c r="C407" s="6" t="s">
        <v>8</v>
      </c>
      <c r="D407" s="6" t="s">
        <v>270</v>
      </c>
      <c r="E407" s="6" t="s">
        <v>269</v>
      </c>
      <c r="F407" s="7">
        <v>42241.750775462962</v>
      </c>
    </row>
    <row r="408" spans="1:6" s="5" customFormat="1" ht="30">
      <c r="A408" s="6" t="s">
        <v>267</v>
      </c>
      <c r="B408" s="6" t="s">
        <v>268</v>
      </c>
      <c r="C408" s="6" t="s">
        <v>8</v>
      </c>
      <c r="D408" s="6" t="s">
        <v>9</v>
      </c>
      <c r="E408" s="6" t="s">
        <v>269</v>
      </c>
      <c r="F408" s="7">
        <v>42241.751273148147</v>
      </c>
    </row>
    <row r="409" spans="1:6" s="5" customFormat="1" ht="45">
      <c r="A409" s="6" t="s">
        <v>263</v>
      </c>
      <c r="B409" s="6" t="s">
        <v>264</v>
      </c>
      <c r="C409" s="6" t="s">
        <v>150</v>
      </c>
      <c r="D409" s="6" t="s">
        <v>21</v>
      </c>
      <c r="E409" s="6" t="s">
        <v>266</v>
      </c>
      <c r="F409" s="7">
        <v>42241.751481481479</v>
      </c>
    </row>
    <row r="410" spans="1:6" s="5" customFormat="1">
      <c r="A410" s="6" t="s">
        <v>267</v>
      </c>
      <c r="B410" s="6" t="s">
        <v>268</v>
      </c>
      <c r="C410" s="6" t="s">
        <v>8</v>
      </c>
      <c r="D410" s="6" t="s">
        <v>100</v>
      </c>
      <c r="E410" s="6" t="s">
        <v>269</v>
      </c>
      <c r="F410" s="7">
        <v>42241.752233796295</v>
      </c>
    </row>
    <row r="411" spans="1:6" s="5" customFormat="1" ht="45">
      <c r="A411" s="6" t="s">
        <v>263</v>
      </c>
      <c r="B411" s="6" t="s">
        <v>264</v>
      </c>
      <c r="C411" s="6" t="s">
        <v>150</v>
      </c>
      <c r="D411" s="6" t="s">
        <v>108</v>
      </c>
      <c r="E411" s="6" t="s">
        <v>266</v>
      </c>
      <c r="F411" s="7">
        <v>42241.753935185188</v>
      </c>
    </row>
    <row r="412" spans="1:6" s="5" customFormat="1" ht="60">
      <c r="A412" s="6" t="s">
        <v>263</v>
      </c>
      <c r="B412" s="6" t="s">
        <v>264</v>
      </c>
      <c r="C412" s="6" t="s">
        <v>150</v>
      </c>
      <c r="D412" s="6" t="s">
        <v>9</v>
      </c>
      <c r="E412" s="6" t="s">
        <v>265</v>
      </c>
      <c r="F412" s="7">
        <v>42241.757245370369</v>
      </c>
    </row>
    <row r="413" spans="1:6" s="5" customFormat="1" ht="30">
      <c r="A413" s="6" t="s">
        <v>261</v>
      </c>
      <c r="B413" s="6" t="s">
        <v>262</v>
      </c>
      <c r="C413" s="6" t="s">
        <v>51</v>
      </c>
      <c r="D413" s="6" t="s">
        <v>9</v>
      </c>
      <c r="E413" s="6" t="s">
        <v>65</v>
      </c>
      <c r="F413" s="7">
        <v>42241.823993055557</v>
      </c>
    </row>
    <row r="414" spans="1:6" s="5" customFormat="1">
      <c r="A414" s="6" t="s">
        <v>258</v>
      </c>
      <c r="B414" s="6" t="s">
        <v>259</v>
      </c>
      <c r="C414" s="6" t="s">
        <v>150</v>
      </c>
      <c r="D414" s="6" t="s">
        <v>108</v>
      </c>
      <c r="E414" s="6" t="s">
        <v>260</v>
      </c>
      <c r="F414" s="7">
        <v>42241.849583333336</v>
      </c>
    </row>
    <row r="415" spans="1:6" s="5" customFormat="1" ht="30">
      <c r="A415" s="6" t="s">
        <v>254</v>
      </c>
      <c r="B415" s="6" t="s">
        <v>255</v>
      </c>
      <c r="C415" s="6" t="s">
        <v>17</v>
      </c>
      <c r="D415" s="6" t="s">
        <v>13</v>
      </c>
      <c r="E415" s="6" t="s">
        <v>257</v>
      </c>
      <c r="F415" s="7">
        <v>42241.871666666666</v>
      </c>
    </row>
    <row r="416" spans="1:6" s="5" customFormat="1">
      <c r="A416" s="6" t="s">
        <v>254</v>
      </c>
      <c r="B416" s="6" t="s">
        <v>255</v>
      </c>
      <c r="C416" s="6" t="s">
        <v>8</v>
      </c>
      <c r="D416" s="6" t="s">
        <v>35</v>
      </c>
      <c r="E416" s="6" t="s">
        <v>256</v>
      </c>
      <c r="F416" s="7">
        <v>42241.873564814814</v>
      </c>
    </row>
    <row r="417" spans="1:6" s="5" customFormat="1" ht="30">
      <c r="A417" s="6" t="s">
        <v>252</v>
      </c>
      <c r="B417" s="6" t="s">
        <v>253</v>
      </c>
      <c r="C417" s="6" t="s">
        <v>17</v>
      </c>
      <c r="D417" s="6" t="s">
        <v>9</v>
      </c>
      <c r="E417" s="6" t="s">
        <v>48</v>
      </c>
      <c r="F417" s="7">
        <v>42241.939502314817</v>
      </c>
    </row>
    <row r="418" spans="1:6" s="5" customFormat="1" ht="30">
      <c r="A418" s="6" t="s">
        <v>248</v>
      </c>
      <c r="B418" s="6" t="s">
        <v>249</v>
      </c>
      <c r="C418" s="6" t="s">
        <v>51</v>
      </c>
      <c r="D418" s="6" t="s">
        <v>250</v>
      </c>
      <c r="E418" s="6" t="s">
        <v>251</v>
      </c>
      <c r="F418" s="7">
        <v>42241.974189814813</v>
      </c>
    </row>
    <row r="419" spans="1:6" s="5" customFormat="1" ht="30">
      <c r="A419" s="6" t="s">
        <v>245</v>
      </c>
      <c r="B419" s="6" t="s">
        <v>246</v>
      </c>
      <c r="C419" s="6" t="s">
        <v>51</v>
      </c>
      <c r="D419" s="6" t="s">
        <v>9</v>
      </c>
      <c r="E419" s="6" t="s">
        <v>247</v>
      </c>
      <c r="F419" s="7">
        <v>42242.411932870367</v>
      </c>
    </row>
    <row r="420" spans="1:6" s="5" customFormat="1" ht="60">
      <c r="A420" s="6" t="s">
        <v>242</v>
      </c>
      <c r="B420" s="6" t="s">
        <v>243</v>
      </c>
      <c r="C420" s="6" t="s">
        <v>8</v>
      </c>
      <c r="D420" s="6" t="s">
        <v>32</v>
      </c>
      <c r="E420" s="6" t="s">
        <v>244</v>
      </c>
      <c r="F420" s="7">
        <v>42242.413136574076</v>
      </c>
    </row>
    <row r="421" spans="1:6" s="5" customFormat="1">
      <c r="A421" s="6" t="s">
        <v>239</v>
      </c>
      <c r="B421" s="6" t="s">
        <v>240</v>
      </c>
      <c r="C421" s="6" t="s">
        <v>158</v>
      </c>
      <c r="D421" s="6" t="s">
        <v>100</v>
      </c>
      <c r="E421" s="6" t="s">
        <v>241</v>
      </c>
      <c r="F421" s="7">
        <v>42242.423043981478</v>
      </c>
    </row>
    <row r="422" spans="1:6" s="5" customFormat="1" ht="30">
      <c r="A422" s="6" t="s">
        <v>236</v>
      </c>
      <c r="B422" s="6" t="s">
        <v>237</v>
      </c>
      <c r="C422" s="6" t="s">
        <v>51</v>
      </c>
      <c r="D422" s="6" t="s">
        <v>13</v>
      </c>
      <c r="E422" s="6" t="s">
        <v>238</v>
      </c>
      <c r="F422" s="7">
        <v>42242.429097222222</v>
      </c>
    </row>
    <row r="423" spans="1:6" s="5" customFormat="1">
      <c r="A423" s="6" t="s">
        <v>233</v>
      </c>
      <c r="B423" s="6" t="s">
        <v>234</v>
      </c>
      <c r="C423" s="6" t="s">
        <v>158</v>
      </c>
      <c r="D423" s="6" t="s">
        <v>21</v>
      </c>
      <c r="E423" s="6" t="s">
        <v>235</v>
      </c>
      <c r="F423" s="7">
        <v>42242.441701388889</v>
      </c>
    </row>
    <row r="424" spans="1:6" s="5" customFormat="1">
      <c r="A424" s="6" t="s">
        <v>233</v>
      </c>
      <c r="B424" s="6" t="s">
        <v>234</v>
      </c>
      <c r="C424" s="6" t="s">
        <v>158</v>
      </c>
      <c r="D424" s="6" t="s">
        <v>21</v>
      </c>
      <c r="E424" s="6" t="s">
        <v>235</v>
      </c>
      <c r="F424" s="7">
        <v>42242.446759259263</v>
      </c>
    </row>
    <row r="425" spans="1:6" s="5" customFormat="1" ht="30">
      <c r="A425" s="6" t="s">
        <v>230</v>
      </c>
      <c r="B425" s="6" t="s">
        <v>231</v>
      </c>
      <c r="C425" s="6" t="s">
        <v>8</v>
      </c>
      <c r="D425" s="6" t="s">
        <v>13</v>
      </c>
      <c r="E425" s="6" t="s">
        <v>232</v>
      </c>
      <c r="F425" s="7">
        <v>42242.446967592594</v>
      </c>
    </row>
    <row r="426" spans="1:6" s="5" customFormat="1">
      <c r="A426" s="6" t="s">
        <v>227</v>
      </c>
      <c r="B426" s="6" t="s">
        <v>228</v>
      </c>
      <c r="C426" s="6" t="s">
        <v>17</v>
      </c>
      <c r="D426" s="6" t="s">
        <v>24</v>
      </c>
      <c r="E426" s="6" t="s">
        <v>229</v>
      </c>
      <c r="F426" s="7">
        <v>42242.621990740743</v>
      </c>
    </row>
    <row r="427" spans="1:6" s="5" customFormat="1" ht="30">
      <c r="A427" s="6" t="s">
        <v>224</v>
      </c>
      <c r="B427" s="6" t="s">
        <v>225</v>
      </c>
      <c r="C427" s="6" t="s">
        <v>8</v>
      </c>
      <c r="D427" s="6" t="s">
        <v>36</v>
      </c>
      <c r="E427" s="6" t="s">
        <v>226</v>
      </c>
      <c r="F427" s="7">
        <v>42242.651469907411</v>
      </c>
    </row>
    <row r="428" spans="1:6" s="5" customFormat="1" ht="30">
      <c r="A428" s="6" t="s">
        <v>220</v>
      </c>
      <c r="B428" s="6" t="s">
        <v>221</v>
      </c>
      <c r="C428" s="6" t="s">
        <v>51</v>
      </c>
      <c r="D428" s="6" t="s">
        <v>34</v>
      </c>
      <c r="E428" s="6" t="s">
        <v>223</v>
      </c>
      <c r="F428" s="7">
        <v>42242.654953703706</v>
      </c>
    </row>
    <row r="429" spans="1:6" s="5" customFormat="1">
      <c r="A429" s="6" t="s">
        <v>220</v>
      </c>
      <c r="B429" s="6" t="s">
        <v>221</v>
      </c>
      <c r="C429" s="6" t="s">
        <v>51</v>
      </c>
      <c r="D429" s="6" t="s">
        <v>35</v>
      </c>
      <c r="E429" s="6" t="s">
        <v>222</v>
      </c>
      <c r="F429" s="7">
        <v>42242.656111111108</v>
      </c>
    </row>
    <row r="430" spans="1:6" s="5" customFormat="1">
      <c r="A430" s="6" t="s">
        <v>217</v>
      </c>
      <c r="B430" s="6" t="s">
        <v>218</v>
      </c>
      <c r="C430" s="6" t="s">
        <v>150</v>
      </c>
      <c r="D430" s="6" t="s">
        <v>21</v>
      </c>
      <c r="E430" s="6" t="s">
        <v>219</v>
      </c>
      <c r="F430" s="7">
        <v>42242.668240740742</v>
      </c>
    </row>
    <row r="431" spans="1:6" s="5" customFormat="1" ht="30">
      <c r="A431" s="6" t="s">
        <v>211</v>
      </c>
      <c r="B431" s="6" t="s">
        <v>212</v>
      </c>
      <c r="C431" s="6" t="s">
        <v>17</v>
      </c>
      <c r="D431" s="6" t="s">
        <v>13</v>
      </c>
      <c r="E431" s="6" t="s">
        <v>195</v>
      </c>
      <c r="F431" s="7">
        <v>42242.733935185184</v>
      </c>
    </row>
    <row r="432" spans="1:6" s="5" customFormat="1" ht="30">
      <c r="A432" s="6" t="s">
        <v>213</v>
      </c>
      <c r="B432" s="6" t="s">
        <v>214</v>
      </c>
      <c r="C432" s="6" t="s">
        <v>8</v>
      </c>
      <c r="D432" s="6" t="s">
        <v>215</v>
      </c>
      <c r="E432" s="6" t="s">
        <v>216</v>
      </c>
      <c r="F432" s="7">
        <v>42242.740613425929</v>
      </c>
    </row>
    <row r="433" spans="1:6" s="5" customFormat="1">
      <c r="A433" s="6" t="s">
        <v>211</v>
      </c>
      <c r="B433" s="6" t="s">
        <v>212</v>
      </c>
      <c r="C433" s="6" t="s">
        <v>17</v>
      </c>
      <c r="D433" s="6" t="s">
        <v>21</v>
      </c>
      <c r="E433" s="6" t="s">
        <v>65</v>
      </c>
      <c r="F433" s="7">
        <v>42242.780474537038</v>
      </c>
    </row>
    <row r="434" spans="1:6" s="5" customFormat="1" ht="30">
      <c r="A434" s="6" t="s">
        <v>11</v>
      </c>
      <c r="B434" s="6" t="s">
        <v>12</v>
      </c>
      <c r="C434" s="6" t="s">
        <v>8</v>
      </c>
      <c r="D434" s="6" t="s">
        <v>9</v>
      </c>
      <c r="E434" s="6" t="s">
        <v>210</v>
      </c>
      <c r="F434" s="7">
        <v>42242.826122685183</v>
      </c>
    </row>
    <row r="435" spans="1:6" s="5" customFormat="1">
      <c r="A435" s="6" t="s">
        <v>208</v>
      </c>
      <c r="B435" s="6" t="s">
        <v>209</v>
      </c>
      <c r="C435" s="6" t="s">
        <v>51</v>
      </c>
      <c r="D435" s="6" t="s">
        <v>35</v>
      </c>
      <c r="E435" s="6" t="s">
        <v>48</v>
      </c>
      <c r="F435" s="7">
        <v>42243.034166666665</v>
      </c>
    </row>
    <row r="436" spans="1:6" s="5" customFormat="1">
      <c r="A436" s="6" t="s">
        <v>205</v>
      </c>
      <c r="B436" s="6" t="s">
        <v>206</v>
      </c>
      <c r="C436" s="6" t="s">
        <v>94</v>
      </c>
      <c r="D436" s="6" t="s">
        <v>21</v>
      </c>
      <c r="E436" s="6" t="s">
        <v>207</v>
      </c>
      <c r="F436" s="7">
        <v>42243.340439814812</v>
      </c>
    </row>
    <row r="437" spans="1:6" s="5" customFormat="1" ht="30">
      <c r="A437" s="6" t="s">
        <v>205</v>
      </c>
      <c r="B437" s="6" t="s">
        <v>206</v>
      </c>
      <c r="C437" s="6" t="s">
        <v>94</v>
      </c>
      <c r="D437" s="6" t="s">
        <v>9</v>
      </c>
      <c r="E437" s="6" t="s">
        <v>207</v>
      </c>
      <c r="F437" s="7">
        <v>42243.34097222222</v>
      </c>
    </row>
    <row r="438" spans="1:6" s="5" customFormat="1" ht="30">
      <c r="A438" s="6" t="s">
        <v>199</v>
      </c>
      <c r="B438" s="6" t="s">
        <v>7</v>
      </c>
      <c r="C438" s="6" t="s">
        <v>17</v>
      </c>
      <c r="D438" s="6" t="s">
        <v>29</v>
      </c>
      <c r="E438" s="6" t="s">
        <v>204</v>
      </c>
      <c r="F438" s="7">
        <v>42243.380069444444</v>
      </c>
    </row>
    <row r="439" spans="1:6" s="5" customFormat="1" ht="30">
      <c r="A439" s="6" t="s">
        <v>199</v>
      </c>
      <c r="B439" s="6" t="s">
        <v>7</v>
      </c>
      <c r="C439" s="6" t="s">
        <v>8</v>
      </c>
      <c r="D439" s="6" t="s">
        <v>13</v>
      </c>
      <c r="E439" s="6" t="s">
        <v>203</v>
      </c>
      <c r="F439" s="7">
        <v>42243.382465277777</v>
      </c>
    </row>
    <row r="440" spans="1:6" s="5" customFormat="1">
      <c r="A440" s="6" t="s">
        <v>199</v>
      </c>
      <c r="B440" s="6" t="s">
        <v>7</v>
      </c>
      <c r="C440" s="6" t="s">
        <v>8</v>
      </c>
      <c r="D440" s="6" t="s">
        <v>21</v>
      </c>
      <c r="E440" s="6" t="s">
        <v>202</v>
      </c>
      <c r="F440" s="7">
        <v>42243.385972222219</v>
      </c>
    </row>
    <row r="441" spans="1:6" s="5" customFormat="1" ht="30">
      <c r="A441" s="6" t="s">
        <v>199</v>
      </c>
      <c r="B441" s="6" t="s">
        <v>7</v>
      </c>
      <c r="C441" s="6" t="s">
        <v>8</v>
      </c>
      <c r="D441" s="6" t="s">
        <v>9</v>
      </c>
      <c r="E441" s="6" t="s">
        <v>201</v>
      </c>
      <c r="F441" s="7">
        <v>42243.387083333335</v>
      </c>
    </row>
    <row r="442" spans="1:6" s="5" customFormat="1">
      <c r="A442" s="6" t="s">
        <v>199</v>
      </c>
      <c r="B442" s="6" t="s">
        <v>7</v>
      </c>
      <c r="C442" s="6" t="s">
        <v>8</v>
      </c>
      <c r="D442" s="6" t="s">
        <v>18</v>
      </c>
      <c r="E442" s="6" t="s">
        <v>200</v>
      </c>
      <c r="F442" s="7">
        <v>42243.388449074075</v>
      </c>
    </row>
    <row r="443" spans="1:6" s="5" customFormat="1" ht="30">
      <c r="A443" s="6" t="s">
        <v>196</v>
      </c>
      <c r="B443" s="6" t="s">
        <v>197</v>
      </c>
      <c r="C443" s="6" t="s">
        <v>8</v>
      </c>
      <c r="D443" s="6" t="s">
        <v>9</v>
      </c>
      <c r="E443" s="6" t="s">
        <v>198</v>
      </c>
      <c r="F443" s="7">
        <v>42243.708171296297</v>
      </c>
    </row>
    <row r="444" spans="1:6" s="5" customFormat="1" ht="30">
      <c r="A444" s="6" t="s">
        <v>193</v>
      </c>
      <c r="B444" s="6" t="s">
        <v>194</v>
      </c>
      <c r="C444" s="6" t="s">
        <v>17</v>
      </c>
      <c r="D444" s="6" t="s">
        <v>32</v>
      </c>
      <c r="E444" s="6" t="s">
        <v>195</v>
      </c>
      <c r="F444" s="7">
        <v>42243.849629629629</v>
      </c>
    </row>
    <row r="445" spans="1:6" s="5" customFormat="1">
      <c r="A445" s="6" t="s">
        <v>190</v>
      </c>
      <c r="B445" s="6" t="s">
        <v>191</v>
      </c>
      <c r="C445" s="6" t="s">
        <v>150</v>
      </c>
      <c r="D445" s="6" t="s">
        <v>18</v>
      </c>
      <c r="E445" s="6" t="s">
        <v>192</v>
      </c>
      <c r="F445" s="7">
        <v>42243.863703703704</v>
      </c>
    </row>
    <row r="446" spans="1:6" s="5" customFormat="1">
      <c r="A446" s="6" t="s">
        <v>187</v>
      </c>
      <c r="B446" s="6" t="s">
        <v>188</v>
      </c>
      <c r="C446" s="6" t="s">
        <v>17</v>
      </c>
      <c r="D446" s="6" t="s">
        <v>24</v>
      </c>
      <c r="E446" s="6" t="s">
        <v>189</v>
      </c>
      <c r="F446" s="7">
        <v>42243.866331018522</v>
      </c>
    </row>
    <row r="447" spans="1:6" s="5" customFormat="1">
      <c r="A447" s="6" t="s">
        <v>183</v>
      </c>
      <c r="B447" s="6" t="s">
        <v>184</v>
      </c>
      <c r="C447" s="6" t="s">
        <v>158</v>
      </c>
      <c r="D447" s="6" t="s">
        <v>100</v>
      </c>
      <c r="E447" s="6" t="s">
        <v>186</v>
      </c>
      <c r="F447" s="7">
        <v>42243.97965277778</v>
      </c>
    </row>
    <row r="448" spans="1:6" s="5" customFormat="1">
      <c r="A448" s="6" t="s">
        <v>183</v>
      </c>
      <c r="B448" s="6" t="s">
        <v>184</v>
      </c>
      <c r="C448" s="6" t="s">
        <v>158</v>
      </c>
      <c r="D448" s="6" t="s">
        <v>44</v>
      </c>
      <c r="E448" s="6" t="s">
        <v>186</v>
      </c>
      <c r="F448" s="7">
        <v>42243.982523148145</v>
      </c>
    </row>
    <row r="449" spans="1:6" s="5" customFormat="1" ht="30">
      <c r="A449" s="6" t="s">
        <v>183</v>
      </c>
      <c r="B449" s="6" t="s">
        <v>184</v>
      </c>
      <c r="C449" s="6" t="s">
        <v>158</v>
      </c>
      <c r="D449" s="6" t="s">
        <v>185</v>
      </c>
      <c r="E449" s="6" t="s">
        <v>186</v>
      </c>
      <c r="F449" s="7">
        <v>42243.985092592593</v>
      </c>
    </row>
    <row r="450" spans="1:6" s="5" customFormat="1" ht="30">
      <c r="A450" s="6" t="s">
        <v>179</v>
      </c>
      <c r="B450" s="6" t="s">
        <v>180</v>
      </c>
      <c r="C450" s="6" t="s">
        <v>51</v>
      </c>
      <c r="D450" s="6" t="s">
        <v>181</v>
      </c>
      <c r="E450" s="6" t="s">
        <v>182</v>
      </c>
      <c r="F450" s="7">
        <v>42243.992106481484</v>
      </c>
    </row>
    <row r="451" spans="1:6" s="5" customFormat="1">
      <c r="A451" s="6" t="s">
        <v>176</v>
      </c>
      <c r="B451" s="6" t="s">
        <v>177</v>
      </c>
      <c r="C451" s="6" t="s">
        <v>17</v>
      </c>
      <c r="D451" s="6" t="s">
        <v>39</v>
      </c>
      <c r="E451" s="6" t="s">
        <v>178</v>
      </c>
      <c r="F451" s="7">
        <v>42243.998159722221</v>
      </c>
    </row>
    <row r="452" spans="1:6" s="5" customFormat="1" ht="30">
      <c r="A452" s="6" t="s">
        <v>172</v>
      </c>
      <c r="B452" s="6" t="s">
        <v>173</v>
      </c>
      <c r="C452" s="6" t="s">
        <v>158</v>
      </c>
      <c r="D452" s="6" t="s">
        <v>174</v>
      </c>
      <c r="E452" s="6" t="s">
        <v>175</v>
      </c>
      <c r="F452" s="7">
        <v>42244.406655092593</v>
      </c>
    </row>
    <row r="453" spans="1:6" s="5" customFormat="1" ht="45">
      <c r="A453" s="6" t="s">
        <v>168</v>
      </c>
      <c r="B453" s="6" t="s">
        <v>169</v>
      </c>
      <c r="C453" s="6" t="s">
        <v>8</v>
      </c>
      <c r="D453" s="6" t="s">
        <v>9</v>
      </c>
      <c r="E453" s="6" t="s">
        <v>171</v>
      </c>
      <c r="F453" s="7">
        <v>42244.443101851852</v>
      </c>
    </row>
    <row r="454" spans="1:6" s="5" customFormat="1" ht="30">
      <c r="A454" s="6" t="s">
        <v>168</v>
      </c>
      <c r="B454" s="6" t="s">
        <v>169</v>
      </c>
      <c r="C454" s="6" t="s">
        <v>8</v>
      </c>
      <c r="D454" s="6" t="s">
        <v>89</v>
      </c>
      <c r="E454" s="6" t="s">
        <v>170</v>
      </c>
      <c r="F454" s="7">
        <v>42244.448541666665</v>
      </c>
    </row>
    <row r="455" spans="1:6" s="5" customFormat="1" ht="75">
      <c r="A455" s="6" t="s">
        <v>166</v>
      </c>
      <c r="B455" s="6" t="s">
        <v>167</v>
      </c>
      <c r="C455" s="6" t="s">
        <v>8</v>
      </c>
      <c r="D455" s="6" t="s">
        <v>108</v>
      </c>
      <c r="E455" s="6" t="s">
        <v>1054</v>
      </c>
      <c r="F455" s="7">
        <v>42244.494259259256</v>
      </c>
    </row>
    <row r="456" spans="1:6" s="5" customFormat="1" ht="30">
      <c r="A456" s="6" t="s">
        <v>163</v>
      </c>
      <c r="B456" s="6" t="s">
        <v>164</v>
      </c>
      <c r="C456" s="6" t="s">
        <v>8</v>
      </c>
      <c r="D456" s="6" t="s">
        <v>13</v>
      </c>
      <c r="E456" s="6" t="s">
        <v>165</v>
      </c>
      <c r="F456" s="7">
        <v>42244.541620370372</v>
      </c>
    </row>
    <row r="457" spans="1:6" s="5" customFormat="1" ht="45">
      <c r="A457" s="6" t="s">
        <v>160</v>
      </c>
      <c r="B457" s="6" t="s">
        <v>161</v>
      </c>
      <c r="C457" s="6" t="s">
        <v>8</v>
      </c>
      <c r="D457" s="6" t="s">
        <v>21</v>
      </c>
      <c r="E457" s="6" t="s">
        <v>162</v>
      </c>
      <c r="F457" s="7">
        <v>42244.559837962966</v>
      </c>
    </row>
    <row r="458" spans="1:6" s="5" customFormat="1" ht="75">
      <c r="A458" s="6" t="s">
        <v>157</v>
      </c>
      <c r="B458" s="6" t="s">
        <v>155</v>
      </c>
      <c r="C458" s="6" t="s">
        <v>158</v>
      </c>
      <c r="D458" s="6" t="s">
        <v>31</v>
      </c>
      <c r="E458" s="6" t="s">
        <v>159</v>
      </c>
      <c r="F458" s="7">
        <v>42244.573113425926</v>
      </c>
    </row>
    <row r="459" spans="1:6" s="5" customFormat="1">
      <c r="A459" s="6" t="s">
        <v>154</v>
      </c>
      <c r="B459" s="6" t="s">
        <v>155</v>
      </c>
      <c r="C459" s="6" t="s">
        <v>17</v>
      </c>
      <c r="D459" s="6" t="s">
        <v>24</v>
      </c>
      <c r="E459" s="6" t="s">
        <v>156</v>
      </c>
      <c r="F459" s="7">
        <v>42244.575243055559</v>
      </c>
    </row>
    <row r="460" spans="1:6" s="5" customFormat="1">
      <c r="A460" s="6" t="s">
        <v>151</v>
      </c>
      <c r="B460" s="6" t="s">
        <v>152</v>
      </c>
      <c r="C460" s="6" t="s">
        <v>104</v>
      </c>
      <c r="D460" s="6" t="s">
        <v>100</v>
      </c>
      <c r="E460" s="6" t="s">
        <v>153</v>
      </c>
      <c r="F460" s="7">
        <v>42244.594780092593</v>
      </c>
    </row>
    <row r="461" spans="1:6" s="5" customFormat="1">
      <c r="A461" s="6" t="s">
        <v>148</v>
      </c>
      <c r="B461" s="6" t="s">
        <v>149</v>
      </c>
      <c r="C461" s="6" t="s">
        <v>150</v>
      </c>
      <c r="D461" s="6" t="s">
        <v>108</v>
      </c>
      <c r="E461" s="6" t="s">
        <v>65</v>
      </c>
      <c r="F461" s="7">
        <v>42244.623703703706</v>
      </c>
    </row>
    <row r="462" spans="1:6" s="5" customFormat="1" ht="30">
      <c r="A462" s="6" t="s">
        <v>143</v>
      </c>
      <c r="B462" s="6" t="s">
        <v>146</v>
      </c>
      <c r="C462" s="6" t="s">
        <v>8</v>
      </c>
      <c r="D462" s="6" t="s">
        <v>35</v>
      </c>
      <c r="E462" s="6" t="s">
        <v>147</v>
      </c>
      <c r="F462" s="7">
        <v>42244.630601851852</v>
      </c>
    </row>
    <row r="463" spans="1:6" s="5" customFormat="1" ht="30">
      <c r="A463" s="6" t="s">
        <v>143</v>
      </c>
      <c r="B463" s="6" t="s">
        <v>144</v>
      </c>
      <c r="C463" s="6" t="s">
        <v>8</v>
      </c>
      <c r="D463" s="6" t="s">
        <v>29</v>
      </c>
      <c r="E463" s="6" t="s">
        <v>145</v>
      </c>
      <c r="F463" s="7">
        <v>42244.634988425925</v>
      </c>
    </row>
    <row r="464" spans="1:6" s="5" customFormat="1">
      <c r="A464" s="6" t="s">
        <v>140</v>
      </c>
      <c r="B464" s="6" t="s">
        <v>141</v>
      </c>
      <c r="C464" s="6" t="s">
        <v>51</v>
      </c>
      <c r="D464" s="6" t="s">
        <v>24</v>
      </c>
      <c r="E464" s="6" t="s">
        <v>142</v>
      </c>
      <c r="F464" s="7">
        <v>42244.637106481481</v>
      </c>
    </row>
    <row r="465" spans="1:6" s="5" customFormat="1" ht="30">
      <c r="A465" s="6" t="s">
        <v>137</v>
      </c>
      <c r="B465" s="6" t="s">
        <v>138</v>
      </c>
      <c r="C465" s="6" t="s">
        <v>8</v>
      </c>
      <c r="D465" s="6" t="s">
        <v>13</v>
      </c>
      <c r="E465" s="6" t="s">
        <v>139</v>
      </c>
      <c r="F465" s="7">
        <v>42244.675196759257</v>
      </c>
    </row>
    <row r="466" spans="1:6" s="5" customFormat="1" ht="30">
      <c r="A466" s="6" t="s">
        <v>134</v>
      </c>
      <c r="B466" s="6" t="s">
        <v>135</v>
      </c>
      <c r="C466" s="6" t="s">
        <v>51</v>
      </c>
      <c r="D466" s="6" t="s">
        <v>9</v>
      </c>
      <c r="E466" s="6" t="s">
        <v>136</v>
      </c>
      <c r="F466" s="7">
        <v>42244.786365740743</v>
      </c>
    </row>
    <row r="467" spans="1:6" s="5" customFormat="1" ht="45">
      <c r="A467" s="6" t="s">
        <v>131</v>
      </c>
      <c r="B467" s="6" t="s">
        <v>132</v>
      </c>
      <c r="C467" s="6" t="s">
        <v>8</v>
      </c>
      <c r="D467" s="6" t="s">
        <v>13</v>
      </c>
      <c r="E467" s="6" t="s">
        <v>133</v>
      </c>
      <c r="F467" s="7">
        <v>42244.918136574073</v>
      </c>
    </row>
    <row r="468" spans="1:6" s="5" customFormat="1" ht="30">
      <c r="A468" s="6" t="s">
        <v>129</v>
      </c>
      <c r="B468" s="6" t="s">
        <v>130</v>
      </c>
      <c r="C468" s="6" t="s">
        <v>17</v>
      </c>
      <c r="D468" s="6" t="s">
        <v>9</v>
      </c>
      <c r="E468" s="6" t="s">
        <v>65</v>
      </c>
      <c r="F468" s="7">
        <v>42244.975324074076</v>
      </c>
    </row>
    <row r="469" spans="1:6" s="5" customFormat="1" ht="30">
      <c r="A469" s="6" t="s">
        <v>126</v>
      </c>
      <c r="B469" s="6" t="s">
        <v>127</v>
      </c>
      <c r="C469" s="6" t="s">
        <v>8</v>
      </c>
      <c r="D469" s="6" t="s">
        <v>31</v>
      </c>
      <c r="E469" s="6" t="s">
        <v>128</v>
      </c>
      <c r="F469" s="7">
        <v>42245.489525462966</v>
      </c>
    </row>
    <row r="470" spans="1:6" s="5" customFormat="1" ht="45">
      <c r="A470" s="6" t="s">
        <v>122</v>
      </c>
      <c r="B470" s="6" t="s">
        <v>123</v>
      </c>
      <c r="C470" s="6" t="s">
        <v>8</v>
      </c>
      <c r="D470" s="6" t="s">
        <v>13</v>
      </c>
      <c r="E470" s="6" t="s">
        <v>125</v>
      </c>
      <c r="F470" s="7">
        <v>42245.563842592594</v>
      </c>
    </row>
    <row r="471" spans="1:6" s="5" customFormat="1">
      <c r="A471" s="6" t="s">
        <v>122</v>
      </c>
      <c r="B471" s="6" t="s">
        <v>123</v>
      </c>
      <c r="C471" s="6" t="s">
        <v>8</v>
      </c>
      <c r="D471" s="6" t="s">
        <v>18</v>
      </c>
      <c r="E471" s="6" t="s">
        <v>124</v>
      </c>
      <c r="F471" s="7">
        <v>42245.567372685182</v>
      </c>
    </row>
    <row r="472" spans="1:6" s="5" customFormat="1" ht="30">
      <c r="A472" s="6" t="s">
        <v>119</v>
      </c>
      <c r="B472" s="6" t="s">
        <v>120</v>
      </c>
      <c r="C472" s="6" t="s">
        <v>51</v>
      </c>
      <c r="D472" s="6" t="s">
        <v>108</v>
      </c>
      <c r="E472" s="6" t="s">
        <v>121</v>
      </c>
      <c r="F472" s="7">
        <v>42245.799293981479</v>
      </c>
    </row>
    <row r="473" spans="1:6" s="5" customFormat="1" ht="45">
      <c r="A473" s="6" t="s">
        <v>115</v>
      </c>
      <c r="B473" s="6" t="s">
        <v>116</v>
      </c>
      <c r="C473" s="6" t="s">
        <v>8</v>
      </c>
      <c r="D473" s="6" t="s">
        <v>36</v>
      </c>
      <c r="E473" s="6" t="s">
        <v>118</v>
      </c>
      <c r="F473" s="7">
        <v>42245.946157407408</v>
      </c>
    </row>
    <row r="474" spans="1:6" s="5" customFormat="1" ht="30">
      <c r="A474" s="6" t="s">
        <v>115</v>
      </c>
      <c r="B474" s="6" t="s">
        <v>116</v>
      </c>
      <c r="C474" s="6" t="s">
        <v>8</v>
      </c>
      <c r="D474" s="6" t="s">
        <v>13</v>
      </c>
      <c r="E474" s="6" t="s">
        <v>117</v>
      </c>
      <c r="F474" s="7">
        <v>42245.951516203706</v>
      </c>
    </row>
    <row r="475" spans="1:6" s="5" customFormat="1" ht="60">
      <c r="A475" s="6" t="s">
        <v>113</v>
      </c>
      <c r="B475" s="6" t="s">
        <v>114</v>
      </c>
      <c r="C475" s="6" t="s">
        <v>17</v>
      </c>
      <c r="D475" s="6" t="s">
        <v>100</v>
      </c>
      <c r="E475" s="6" t="s">
        <v>1053</v>
      </c>
      <c r="F475" s="7">
        <v>42245.976840277777</v>
      </c>
    </row>
    <row r="476" spans="1:6" s="5" customFormat="1" ht="30">
      <c r="A476" s="6" t="s">
        <v>110</v>
      </c>
      <c r="B476" s="6" t="s">
        <v>111</v>
      </c>
      <c r="C476" s="6" t="s">
        <v>17</v>
      </c>
      <c r="D476" s="6" t="s">
        <v>9</v>
      </c>
      <c r="E476" s="6" t="s">
        <v>112</v>
      </c>
      <c r="F476" s="7">
        <v>42246.572418981479</v>
      </c>
    </row>
    <row r="477" spans="1:6" s="5" customFormat="1">
      <c r="A477" s="6" t="s">
        <v>110</v>
      </c>
      <c r="B477" s="6" t="s">
        <v>111</v>
      </c>
      <c r="C477" s="6" t="s">
        <v>17</v>
      </c>
      <c r="D477" s="6" t="s">
        <v>108</v>
      </c>
      <c r="E477" s="6" t="s">
        <v>112</v>
      </c>
      <c r="F477" s="7">
        <v>42246.574259259258</v>
      </c>
    </row>
    <row r="478" spans="1:6" s="5" customFormat="1" ht="30">
      <c r="A478" s="6" t="s">
        <v>106</v>
      </c>
      <c r="B478" s="6" t="s">
        <v>107</v>
      </c>
      <c r="C478" s="6" t="s">
        <v>8</v>
      </c>
      <c r="D478" s="6" t="s">
        <v>108</v>
      </c>
      <c r="E478" s="6" t="s">
        <v>109</v>
      </c>
      <c r="F478" s="7">
        <v>42246.749282407407</v>
      </c>
    </row>
    <row r="479" spans="1:6" s="5" customFormat="1" ht="30">
      <c r="A479" s="6" t="s">
        <v>102</v>
      </c>
      <c r="B479" s="6" t="s">
        <v>103</v>
      </c>
      <c r="C479" s="6" t="s">
        <v>104</v>
      </c>
      <c r="D479" s="6" t="s">
        <v>13</v>
      </c>
      <c r="E479" s="6" t="s">
        <v>105</v>
      </c>
      <c r="F479" s="7">
        <v>42246.798483796294</v>
      </c>
    </row>
    <row r="480" spans="1:6" s="5" customFormat="1">
      <c r="A480" s="6" t="s">
        <v>98</v>
      </c>
      <c r="B480" s="6" t="s">
        <v>99</v>
      </c>
      <c r="C480" s="6" t="s">
        <v>17</v>
      </c>
      <c r="D480" s="6" t="s">
        <v>100</v>
      </c>
      <c r="E480" s="6" t="s">
        <v>101</v>
      </c>
      <c r="F480" s="7">
        <v>42246.944131944445</v>
      </c>
    </row>
    <row r="481" spans="1:6" s="5" customFormat="1">
      <c r="A481" s="6" t="s">
        <v>96</v>
      </c>
      <c r="B481" s="6" t="s">
        <v>93</v>
      </c>
      <c r="C481" s="6" t="s">
        <v>94</v>
      </c>
      <c r="D481" s="6" t="s">
        <v>24</v>
      </c>
      <c r="E481" s="6" t="s">
        <v>97</v>
      </c>
      <c r="F481" s="7">
        <v>42247.004293981481</v>
      </c>
    </row>
    <row r="482" spans="1:6" s="5" customFormat="1">
      <c r="A482" s="6" t="s">
        <v>92</v>
      </c>
      <c r="B482" s="6" t="s">
        <v>93</v>
      </c>
      <c r="C482" s="6" t="s">
        <v>94</v>
      </c>
      <c r="D482" s="6" t="s">
        <v>24</v>
      </c>
      <c r="E482" s="6" t="s">
        <v>95</v>
      </c>
      <c r="F482" s="7">
        <v>42247.007488425923</v>
      </c>
    </row>
    <row r="483" spans="1:6" s="5" customFormat="1" ht="60">
      <c r="A483" s="6" t="s">
        <v>85</v>
      </c>
      <c r="B483" s="6" t="s">
        <v>86</v>
      </c>
      <c r="C483" s="6" t="s">
        <v>51</v>
      </c>
      <c r="D483" s="6" t="s">
        <v>89</v>
      </c>
      <c r="E483" s="6" t="s">
        <v>91</v>
      </c>
      <c r="F483" s="7">
        <v>42247.029745370368</v>
      </c>
    </row>
    <row r="484" spans="1:6" s="5" customFormat="1" ht="45">
      <c r="A484" s="6" t="s">
        <v>85</v>
      </c>
      <c r="B484" s="6" t="s">
        <v>86</v>
      </c>
      <c r="C484" s="6" t="s">
        <v>51</v>
      </c>
      <c r="D484" s="6" t="s">
        <v>89</v>
      </c>
      <c r="E484" s="6" t="s">
        <v>90</v>
      </c>
      <c r="F484" s="7">
        <v>42247.0309375</v>
      </c>
    </row>
    <row r="485" spans="1:6" s="5" customFormat="1" ht="30">
      <c r="A485" s="6" t="s">
        <v>85</v>
      </c>
      <c r="B485" s="6" t="s">
        <v>86</v>
      </c>
      <c r="C485" s="6" t="s">
        <v>51</v>
      </c>
      <c r="D485" s="6" t="s">
        <v>87</v>
      </c>
      <c r="E485" s="6" t="s">
        <v>88</v>
      </c>
      <c r="F485" s="7">
        <v>42247.037685185183</v>
      </c>
    </row>
    <row r="486" spans="1:6" s="5" customFormat="1">
      <c r="A486" s="6" t="s">
        <v>82</v>
      </c>
      <c r="B486" s="6" t="s">
        <v>83</v>
      </c>
      <c r="C486" s="6" t="s">
        <v>8</v>
      </c>
      <c r="D486" s="6" t="s">
        <v>39</v>
      </c>
      <c r="E486" s="6" t="s">
        <v>84</v>
      </c>
      <c r="F486" s="7">
        <v>42247.444930555554</v>
      </c>
    </row>
    <row r="487" spans="1:6" s="5" customFormat="1" ht="30">
      <c r="A487" s="6" t="s">
        <v>78</v>
      </c>
      <c r="B487" s="6" t="s">
        <v>79</v>
      </c>
      <c r="C487" s="6" t="s">
        <v>8</v>
      </c>
      <c r="D487" s="6" t="s">
        <v>21</v>
      </c>
      <c r="E487" s="6" t="s">
        <v>81</v>
      </c>
      <c r="F487" s="7">
        <v>42247.460902777777</v>
      </c>
    </row>
    <row r="488" spans="1:6" s="5" customFormat="1" ht="30">
      <c r="A488" s="6" t="s">
        <v>78</v>
      </c>
      <c r="B488" s="6" t="s">
        <v>79</v>
      </c>
      <c r="C488" s="6" t="s">
        <v>8</v>
      </c>
      <c r="D488" s="6" t="s">
        <v>9</v>
      </c>
      <c r="E488" s="6" t="s">
        <v>80</v>
      </c>
      <c r="F488" s="7">
        <v>42247.46261574074</v>
      </c>
    </row>
    <row r="489" spans="1:6" s="5" customFormat="1">
      <c r="A489" s="6" t="s">
        <v>74</v>
      </c>
      <c r="B489" s="6" t="s">
        <v>75</v>
      </c>
      <c r="C489" s="6" t="s">
        <v>76</v>
      </c>
      <c r="D489" s="6" t="s">
        <v>24</v>
      </c>
      <c r="E489" s="6" t="s">
        <v>77</v>
      </c>
      <c r="F489" s="7">
        <v>42247.49627314815</v>
      </c>
    </row>
    <row r="490" spans="1:6" s="5" customFormat="1">
      <c r="A490" s="6" t="s">
        <v>71</v>
      </c>
      <c r="B490" s="6" t="s">
        <v>72</v>
      </c>
      <c r="C490" s="6" t="s">
        <v>17</v>
      </c>
      <c r="D490" s="6" t="s">
        <v>21</v>
      </c>
      <c r="E490" s="6" t="s">
        <v>73</v>
      </c>
      <c r="F490" s="7">
        <v>42247.528726851851</v>
      </c>
    </row>
    <row r="491" spans="1:6" s="5" customFormat="1" ht="30">
      <c r="A491" s="6" t="s">
        <v>67</v>
      </c>
      <c r="B491" s="6" t="s">
        <v>57</v>
      </c>
      <c r="C491" s="6" t="s">
        <v>8</v>
      </c>
      <c r="D491" s="6" t="s">
        <v>32</v>
      </c>
      <c r="E491" s="6" t="s">
        <v>70</v>
      </c>
      <c r="F491" s="7">
        <v>42247.549930555557</v>
      </c>
    </row>
    <row r="492" spans="1:6" s="5" customFormat="1">
      <c r="A492" s="6" t="s">
        <v>56</v>
      </c>
      <c r="B492" s="6" t="s">
        <v>57</v>
      </c>
      <c r="C492" s="6" t="s">
        <v>8</v>
      </c>
      <c r="D492" s="6" t="s">
        <v>24</v>
      </c>
      <c r="E492" s="6" t="s">
        <v>69</v>
      </c>
      <c r="F492" s="7">
        <v>42247.55196759259</v>
      </c>
    </row>
    <row r="493" spans="1:6" s="5" customFormat="1">
      <c r="A493" s="6" t="s">
        <v>67</v>
      </c>
      <c r="B493" s="6" t="s">
        <v>57</v>
      </c>
      <c r="C493" s="6" t="s">
        <v>17</v>
      </c>
      <c r="D493" s="6" t="s">
        <v>24</v>
      </c>
      <c r="E493" s="6" t="s">
        <v>68</v>
      </c>
      <c r="F493" s="7">
        <v>42247.552812499998</v>
      </c>
    </row>
    <row r="494" spans="1:6" s="5" customFormat="1" ht="30">
      <c r="A494" s="6" t="s">
        <v>62</v>
      </c>
      <c r="B494" s="6" t="s">
        <v>63</v>
      </c>
      <c r="C494" s="6" t="s">
        <v>17</v>
      </c>
      <c r="D494" s="6" t="s">
        <v>66</v>
      </c>
      <c r="E494" s="6" t="s">
        <v>65</v>
      </c>
      <c r="F494" s="7">
        <v>42247.562395833331</v>
      </c>
    </row>
    <row r="495" spans="1:6" s="5" customFormat="1">
      <c r="A495" s="6" t="s">
        <v>62</v>
      </c>
      <c r="B495" s="6" t="s">
        <v>63</v>
      </c>
      <c r="C495" s="6" t="s">
        <v>17</v>
      </c>
      <c r="D495" s="6" t="s">
        <v>24</v>
      </c>
      <c r="E495" s="6" t="s">
        <v>65</v>
      </c>
      <c r="F495" s="7">
        <v>42247.563935185186</v>
      </c>
    </row>
    <row r="496" spans="1:6" s="5" customFormat="1">
      <c r="A496" s="6" t="s">
        <v>62</v>
      </c>
      <c r="B496" s="6" t="s">
        <v>63</v>
      </c>
      <c r="C496" s="6" t="s">
        <v>17</v>
      </c>
      <c r="D496" s="6" t="s">
        <v>24</v>
      </c>
      <c r="E496" s="6" t="s">
        <v>64</v>
      </c>
      <c r="F496" s="7">
        <v>42247.565995370373</v>
      </c>
    </row>
    <row r="497" spans="1:6" s="5" customFormat="1">
      <c r="A497" s="6" t="s">
        <v>59</v>
      </c>
      <c r="B497" s="6" t="s">
        <v>60</v>
      </c>
      <c r="C497" s="6" t="s">
        <v>51</v>
      </c>
      <c r="D497" s="6" t="s">
        <v>21</v>
      </c>
      <c r="E497" s="6" t="s">
        <v>61</v>
      </c>
      <c r="F497" s="7">
        <v>42247.607835648145</v>
      </c>
    </row>
    <row r="498" spans="1:6" s="5" customFormat="1">
      <c r="A498" s="6" t="s">
        <v>56</v>
      </c>
      <c r="B498" s="6" t="s">
        <v>57</v>
      </c>
      <c r="C498" s="6" t="s">
        <v>8</v>
      </c>
      <c r="D498" s="6" t="s">
        <v>35</v>
      </c>
      <c r="E498" s="6" t="s">
        <v>58</v>
      </c>
      <c r="F498" s="7">
        <v>42247.671203703707</v>
      </c>
    </row>
    <row r="499" spans="1:6" s="5" customFormat="1" ht="45">
      <c r="A499" s="6" t="s">
        <v>53</v>
      </c>
      <c r="B499" s="6" t="s">
        <v>54</v>
      </c>
      <c r="C499" s="6" t="s">
        <v>8</v>
      </c>
      <c r="D499" s="6" t="s">
        <v>31</v>
      </c>
      <c r="E499" s="6" t="s">
        <v>55</v>
      </c>
      <c r="F499" s="7">
        <v>42247.681597222225</v>
      </c>
    </row>
    <row r="500" spans="1:6" s="5" customFormat="1" ht="45">
      <c r="A500" s="6" t="s">
        <v>49</v>
      </c>
      <c r="B500" s="6" t="s">
        <v>50</v>
      </c>
      <c r="C500" s="6" t="s">
        <v>51</v>
      </c>
      <c r="D500" s="6" t="s">
        <v>32</v>
      </c>
      <c r="E500" s="6" t="s">
        <v>52</v>
      </c>
      <c r="F500" s="7">
        <v>42247.682280092595</v>
      </c>
    </row>
    <row r="501" spans="1:6" s="5" customFormat="1" ht="45">
      <c r="A501" s="6" t="s">
        <v>49</v>
      </c>
      <c r="B501" s="6" t="s">
        <v>50</v>
      </c>
      <c r="C501" s="6" t="s">
        <v>51</v>
      </c>
      <c r="D501" s="6" t="s">
        <v>24</v>
      </c>
      <c r="E501" s="6" t="s">
        <v>52</v>
      </c>
      <c r="F501" s="7">
        <v>42247.684444444443</v>
      </c>
    </row>
    <row r="502" spans="1:6" s="5" customFormat="1" ht="45">
      <c r="A502" s="6" t="s">
        <v>49</v>
      </c>
      <c r="B502" s="6" t="s">
        <v>50</v>
      </c>
      <c r="C502" s="6" t="s">
        <v>51</v>
      </c>
      <c r="D502" s="6" t="s">
        <v>29</v>
      </c>
      <c r="E502" s="6" t="s">
        <v>52</v>
      </c>
      <c r="F502" s="7">
        <v>42247.685347222221</v>
      </c>
    </row>
    <row r="503" spans="1:6" s="5" customFormat="1" ht="30">
      <c r="A503" s="6" t="s">
        <v>46</v>
      </c>
      <c r="B503" s="6" t="s">
        <v>47</v>
      </c>
      <c r="C503" s="6" t="s">
        <v>8</v>
      </c>
      <c r="D503" s="6" t="s">
        <v>13</v>
      </c>
      <c r="E503" s="6" t="s">
        <v>48</v>
      </c>
      <c r="F503" s="7">
        <v>42247.733020833337</v>
      </c>
    </row>
    <row r="504" spans="1:6" s="5" customFormat="1">
      <c r="A504" s="6" t="s">
        <v>41</v>
      </c>
      <c r="B504" s="6" t="s">
        <v>42</v>
      </c>
      <c r="C504" s="6" t="s">
        <v>43</v>
      </c>
      <c r="D504" s="6" t="s">
        <v>44</v>
      </c>
      <c r="E504" s="6" t="s">
        <v>45</v>
      </c>
      <c r="F504" s="7">
        <v>42247.733946759261</v>
      </c>
    </row>
    <row r="505" spans="1:6" s="5" customFormat="1" ht="30">
      <c r="A505" s="6" t="s">
        <v>38</v>
      </c>
      <c r="B505" s="6" t="s">
        <v>28</v>
      </c>
      <c r="C505" s="6" t="s">
        <v>17</v>
      </c>
      <c r="D505" s="6" t="s">
        <v>21</v>
      </c>
      <c r="E505" s="6" t="s">
        <v>40</v>
      </c>
      <c r="F505" s="7">
        <v>42247.74796296296</v>
      </c>
    </row>
    <row r="506" spans="1:6" s="5" customFormat="1" ht="30">
      <c r="A506" s="6" t="s">
        <v>38</v>
      </c>
      <c r="B506" s="6" t="s">
        <v>28</v>
      </c>
      <c r="C506" s="6" t="s">
        <v>17</v>
      </c>
      <c r="D506" s="6" t="s">
        <v>39</v>
      </c>
      <c r="E506" s="6" t="s">
        <v>40</v>
      </c>
      <c r="F506" s="7">
        <v>42247.748935185184</v>
      </c>
    </row>
    <row r="507" spans="1:6" s="5" customFormat="1" ht="30">
      <c r="A507" s="6" t="s">
        <v>27</v>
      </c>
      <c r="B507" s="6" t="s">
        <v>28</v>
      </c>
      <c r="C507" s="6" t="s">
        <v>17</v>
      </c>
      <c r="D507" s="6" t="s">
        <v>18</v>
      </c>
      <c r="E507" s="6" t="s">
        <v>37</v>
      </c>
      <c r="F507" s="7">
        <v>42247.756527777776</v>
      </c>
    </row>
    <row r="508" spans="1:6" s="5" customFormat="1" ht="30">
      <c r="A508" s="6" t="s">
        <v>27</v>
      </c>
      <c r="B508" s="6" t="s">
        <v>28</v>
      </c>
      <c r="C508" s="6" t="s">
        <v>17</v>
      </c>
      <c r="D508" s="6" t="s">
        <v>36</v>
      </c>
      <c r="E508" s="6" t="s">
        <v>30</v>
      </c>
      <c r="F508" s="7">
        <v>42247.758437500001</v>
      </c>
    </row>
    <row r="509" spans="1:6" s="5" customFormat="1" ht="30">
      <c r="A509" s="6" t="s">
        <v>27</v>
      </c>
      <c r="B509" s="6" t="s">
        <v>28</v>
      </c>
      <c r="C509" s="6" t="s">
        <v>17</v>
      </c>
      <c r="D509" s="6" t="s">
        <v>35</v>
      </c>
      <c r="E509" s="6" t="s">
        <v>30</v>
      </c>
      <c r="F509" s="7">
        <v>42247.761874999997</v>
      </c>
    </row>
    <row r="510" spans="1:6" s="5" customFormat="1" ht="30">
      <c r="A510" s="6" t="s">
        <v>27</v>
      </c>
      <c r="B510" s="6" t="s">
        <v>28</v>
      </c>
      <c r="C510" s="6" t="s">
        <v>17</v>
      </c>
      <c r="D510" s="6" t="s">
        <v>34</v>
      </c>
      <c r="E510" s="6" t="s">
        <v>30</v>
      </c>
      <c r="F510" s="7">
        <v>42247.764722222222</v>
      </c>
    </row>
    <row r="511" spans="1:6" s="5" customFormat="1" ht="30">
      <c r="A511" s="6" t="s">
        <v>27</v>
      </c>
      <c r="B511" s="6" t="s">
        <v>28</v>
      </c>
      <c r="C511" s="6" t="s">
        <v>17</v>
      </c>
      <c r="D511" s="6" t="s">
        <v>33</v>
      </c>
      <c r="E511" s="6" t="s">
        <v>30</v>
      </c>
      <c r="F511" s="7">
        <v>42247.765405092592</v>
      </c>
    </row>
    <row r="512" spans="1:6" s="5" customFormat="1" ht="30">
      <c r="A512" s="6" t="s">
        <v>27</v>
      </c>
      <c r="B512" s="6" t="s">
        <v>28</v>
      </c>
      <c r="C512" s="6" t="s">
        <v>17</v>
      </c>
      <c r="D512" s="6" t="s">
        <v>32</v>
      </c>
      <c r="E512" s="6" t="s">
        <v>30</v>
      </c>
      <c r="F512" s="7">
        <v>42247.766493055555</v>
      </c>
    </row>
    <row r="513" spans="1:6" s="5" customFormat="1" ht="30">
      <c r="A513" s="6" t="s">
        <v>27</v>
      </c>
      <c r="B513" s="6" t="s">
        <v>28</v>
      </c>
      <c r="C513" s="6" t="s">
        <v>17</v>
      </c>
      <c r="D513" s="6" t="s">
        <v>31</v>
      </c>
      <c r="E513" s="6" t="s">
        <v>30</v>
      </c>
      <c r="F513" s="7">
        <v>42247.767696759256</v>
      </c>
    </row>
    <row r="514" spans="1:6" s="5" customFormat="1" ht="30">
      <c r="A514" s="6" t="s">
        <v>27</v>
      </c>
      <c r="B514" s="6" t="s">
        <v>28</v>
      </c>
      <c r="C514" s="6" t="s">
        <v>17</v>
      </c>
      <c r="D514" s="6" t="s">
        <v>29</v>
      </c>
      <c r="E514" s="6" t="s">
        <v>30</v>
      </c>
      <c r="F514" s="7">
        <v>42247.772210648145</v>
      </c>
    </row>
    <row r="515" spans="1:6" s="5" customFormat="1" ht="30">
      <c r="A515" s="6" t="s">
        <v>23</v>
      </c>
      <c r="B515" s="6" t="s">
        <v>7</v>
      </c>
      <c r="C515" s="6" t="s">
        <v>8</v>
      </c>
      <c r="D515" s="6" t="s">
        <v>24</v>
      </c>
      <c r="E515" s="6" t="s">
        <v>26</v>
      </c>
      <c r="F515" s="7">
        <v>42247.773298611108</v>
      </c>
    </row>
    <row r="516" spans="1:6" s="5" customFormat="1">
      <c r="A516" s="6" t="s">
        <v>23</v>
      </c>
      <c r="B516" s="6" t="s">
        <v>7</v>
      </c>
      <c r="C516" s="6" t="s">
        <v>8</v>
      </c>
      <c r="D516" s="6" t="s">
        <v>24</v>
      </c>
      <c r="E516" s="6" t="s">
        <v>25</v>
      </c>
      <c r="F516" s="7">
        <v>42247.775289351855</v>
      </c>
    </row>
    <row r="517" spans="1:6" s="5" customFormat="1">
      <c r="A517" s="6" t="s">
        <v>20</v>
      </c>
      <c r="B517" s="6" t="s">
        <v>7</v>
      </c>
      <c r="C517" s="6" t="s">
        <v>8</v>
      </c>
      <c r="D517" s="6" t="s">
        <v>21</v>
      </c>
      <c r="E517" s="6" t="s">
        <v>22</v>
      </c>
      <c r="F517" s="7">
        <v>42247.777256944442</v>
      </c>
    </row>
    <row r="518" spans="1:6" s="5" customFormat="1">
      <c r="A518" s="6" t="s">
        <v>16</v>
      </c>
      <c r="B518" s="6" t="s">
        <v>7</v>
      </c>
      <c r="C518" s="6" t="s">
        <v>17</v>
      </c>
      <c r="D518" s="6" t="s">
        <v>18</v>
      </c>
      <c r="E518" s="6" t="s">
        <v>19</v>
      </c>
      <c r="F518" s="7">
        <v>42247.782106481478</v>
      </c>
    </row>
    <row r="519" spans="1:6" s="5" customFormat="1" ht="30">
      <c r="A519" s="6" t="s">
        <v>11</v>
      </c>
      <c r="B519" s="6" t="s">
        <v>12</v>
      </c>
      <c r="C519" s="6" t="s">
        <v>8</v>
      </c>
      <c r="D519" s="6" t="s">
        <v>9</v>
      </c>
      <c r="E519" s="6" t="s">
        <v>15</v>
      </c>
      <c r="F519" s="7">
        <v>42247.838159722225</v>
      </c>
    </row>
    <row r="520" spans="1:6" s="5" customFormat="1" ht="30">
      <c r="A520" s="6" t="s">
        <v>11</v>
      </c>
      <c r="B520" s="6" t="s">
        <v>12</v>
      </c>
      <c r="C520" s="6" t="s">
        <v>8</v>
      </c>
      <c r="D520" s="6" t="s">
        <v>13</v>
      </c>
      <c r="E520" s="6" t="s">
        <v>14</v>
      </c>
      <c r="F520" s="7">
        <v>42247.840844907405</v>
      </c>
    </row>
    <row r="521" spans="1:6" s="5" customFormat="1" ht="30">
      <c r="A521" s="6" t="s">
        <v>6</v>
      </c>
      <c r="B521" s="6" t="s">
        <v>7</v>
      </c>
      <c r="C521" s="6" t="s">
        <v>8</v>
      </c>
      <c r="D521" s="6" t="s">
        <v>9</v>
      </c>
      <c r="E521" s="6" t="s">
        <v>10</v>
      </c>
      <c r="F521" s="7">
        <v>42247.910833333335</v>
      </c>
    </row>
  </sheetData>
  <autoFilter ref="A1:F521">
    <sortState ref="A2:F521">
      <sortCondition ref="F1:F52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9"/>
  <sheetViews>
    <sheetView topLeftCell="A3" workbookViewId="0">
      <selection activeCell="A7" sqref="A7"/>
    </sheetView>
  </sheetViews>
  <sheetFormatPr baseColWidth="10" defaultRowHeight="15" x14ac:dyDescent="0"/>
  <cols>
    <col min="1" max="1" width="77.33203125" bestFit="1" customWidth="1"/>
    <col min="2" max="2" width="5.33203125" bestFit="1" customWidth="1"/>
    <col min="3" max="521" width="13.83203125" bestFit="1" customWidth="1"/>
  </cols>
  <sheetData>
    <row r="3" spans="1:2">
      <c r="A3" s="8" t="s">
        <v>1060</v>
      </c>
    </row>
    <row r="4" spans="1:2">
      <c r="A4" s="8" t="s">
        <v>1057</v>
      </c>
      <c r="B4" t="s">
        <v>1059</v>
      </c>
    </row>
    <row r="5" spans="1:2">
      <c r="A5" s="9" t="s">
        <v>21</v>
      </c>
      <c r="B5" s="10">
        <v>58</v>
      </c>
    </row>
    <row r="6" spans="1:2">
      <c r="A6" s="9" t="s">
        <v>9</v>
      </c>
      <c r="B6" s="10">
        <v>53</v>
      </c>
    </row>
    <row r="7" spans="1:2">
      <c r="A7" s="9" t="s">
        <v>24</v>
      </c>
      <c r="B7" s="10">
        <v>52</v>
      </c>
    </row>
    <row r="8" spans="1:2">
      <c r="A8" s="9" t="s">
        <v>108</v>
      </c>
      <c r="B8" s="10">
        <v>36</v>
      </c>
    </row>
    <row r="9" spans="1:2">
      <c r="A9" s="9" t="s">
        <v>13</v>
      </c>
      <c r="B9" s="10">
        <v>35</v>
      </c>
    </row>
    <row r="10" spans="1:2">
      <c r="A10" s="9" t="s">
        <v>18</v>
      </c>
      <c r="B10" s="10">
        <v>30</v>
      </c>
    </row>
    <row r="11" spans="1:2">
      <c r="A11" s="9" t="s">
        <v>100</v>
      </c>
      <c r="B11" s="10">
        <v>22</v>
      </c>
    </row>
    <row r="12" spans="1:2">
      <c r="A12" s="9" t="s">
        <v>89</v>
      </c>
      <c r="B12" s="10">
        <v>22</v>
      </c>
    </row>
    <row r="13" spans="1:2">
      <c r="A13" s="9" t="s">
        <v>35</v>
      </c>
      <c r="B13" s="10">
        <v>22</v>
      </c>
    </row>
    <row r="14" spans="1:2">
      <c r="A14" s="9" t="s">
        <v>29</v>
      </c>
      <c r="B14" s="10">
        <v>16</v>
      </c>
    </row>
    <row r="15" spans="1:2">
      <c r="A15" s="9" t="s">
        <v>87</v>
      </c>
      <c r="B15" s="10">
        <v>13</v>
      </c>
    </row>
    <row r="16" spans="1:2">
      <c r="A16" s="9" t="s">
        <v>32</v>
      </c>
      <c r="B16" s="10">
        <v>12</v>
      </c>
    </row>
    <row r="17" spans="1:2">
      <c r="A17" s="9" t="s">
        <v>36</v>
      </c>
      <c r="B17" s="10">
        <v>12</v>
      </c>
    </row>
    <row r="18" spans="1:2">
      <c r="A18" s="9" t="s">
        <v>66</v>
      </c>
      <c r="B18" s="10">
        <v>12</v>
      </c>
    </row>
    <row r="19" spans="1:2">
      <c r="A19" s="9" t="s">
        <v>273</v>
      </c>
      <c r="B19" s="10">
        <v>12</v>
      </c>
    </row>
    <row r="20" spans="1:2">
      <c r="A20" s="9" t="s">
        <v>316</v>
      </c>
      <c r="B20" s="10">
        <v>11</v>
      </c>
    </row>
    <row r="21" spans="1:2">
      <c r="A21" s="9" t="s">
        <v>270</v>
      </c>
      <c r="B21" s="10">
        <v>11</v>
      </c>
    </row>
    <row r="22" spans="1:2">
      <c r="A22" s="9" t="s">
        <v>287</v>
      </c>
      <c r="B22" s="10">
        <v>10</v>
      </c>
    </row>
    <row r="23" spans="1:2">
      <c r="A23" s="9" t="s">
        <v>271</v>
      </c>
      <c r="B23" s="10">
        <v>10</v>
      </c>
    </row>
    <row r="24" spans="1:2">
      <c r="A24" s="9" t="s">
        <v>174</v>
      </c>
      <c r="B24" s="10">
        <v>9</v>
      </c>
    </row>
    <row r="25" spans="1:2">
      <c r="A25" s="9" t="s">
        <v>31</v>
      </c>
      <c r="B25" s="10">
        <v>8</v>
      </c>
    </row>
    <row r="26" spans="1:2">
      <c r="A26" s="9" t="s">
        <v>365</v>
      </c>
      <c r="B26" s="10">
        <v>8</v>
      </c>
    </row>
    <row r="27" spans="1:2">
      <c r="A27" s="9" t="s">
        <v>34</v>
      </c>
      <c r="B27" s="10">
        <v>7</v>
      </c>
    </row>
    <row r="28" spans="1:2">
      <c r="A28" s="9" t="s">
        <v>39</v>
      </c>
      <c r="B28" s="10">
        <v>7</v>
      </c>
    </row>
    <row r="29" spans="1:2">
      <c r="A29" s="9" t="s">
        <v>250</v>
      </c>
      <c r="B29" s="10">
        <v>6</v>
      </c>
    </row>
    <row r="30" spans="1:2">
      <c r="A30" s="9" t="s">
        <v>185</v>
      </c>
      <c r="B30" s="10">
        <v>5</v>
      </c>
    </row>
    <row r="31" spans="1:2">
      <c r="A31" s="9" t="s">
        <v>44</v>
      </c>
      <c r="B31" s="10">
        <v>4</v>
      </c>
    </row>
    <row r="32" spans="1:2">
      <c r="A32" s="9" t="s">
        <v>181</v>
      </c>
      <c r="B32" s="10">
        <v>4</v>
      </c>
    </row>
    <row r="33" spans="1:2">
      <c r="A33" s="9" t="s">
        <v>33</v>
      </c>
      <c r="B33" s="10">
        <v>3</v>
      </c>
    </row>
    <row r="34" spans="1:2">
      <c r="A34" s="9" t="s">
        <v>364</v>
      </c>
      <c r="B34" s="10">
        <v>3</v>
      </c>
    </row>
    <row r="35" spans="1:2">
      <c r="A35" s="9" t="s">
        <v>366</v>
      </c>
      <c r="B35" s="10">
        <v>3</v>
      </c>
    </row>
    <row r="36" spans="1:2">
      <c r="A36" s="9" t="s">
        <v>215</v>
      </c>
      <c r="B36" s="10">
        <v>2</v>
      </c>
    </row>
    <row r="37" spans="1:2">
      <c r="A37" s="9" t="s">
        <v>1017</v>
      </c>
      <c r="B37" s="10">
        <v>1</v>
      </c>
    </row>
    <row r="38" spans="1:2">
      <c r="A38" s="9" t="s">
        <v>367</v>
      </c>
      <c r="B38" s="10">
        <v>1</v>
      </c>
    </row>
    <row r="39" spans="1:2">
      <c r="A39" s="9" t="s">
        <v>1058</v>
      </c>
      <c r="B39" s="10">
        <v>520</v>
      </c>
    </row>
  </sheetData>
  <sortState ref="A3:B39">
    <sortCondition descending="1" ref="B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ago</vt:lpstr>
      <vt:lpstr>rel-ago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edicao</dc:creator>
  <cp:lastModifiedBy>edicao</cp:lastModifiedBy>
  <dcterms:created xsi:type="dcterms:W3CDTF">2015-09-04T14:40:32Z</dcterms:created>
  <dcterms:modified xsi:type="dcterms:W3CDTF">2015-09-04T18:06:12Z</dcterms:modified>
</cp:coreProperties>
</file>