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7780" yWindow="0" windowWidth="28460" windowHeight="18900" tabRatio="500"/>
  </bookViews>
  <sheets>
    <sheet name="nov" sheetId="1" r:id="rId1"/>
    <sheet name="rel-nov" sheetId="2" r:id="rId2"/>
  </sheets>
  <definedNames>
    <definedName name="_xlnm._FilterDatabase" localSheetId="0" hidden="1">nov!$A$1:$F$734</definedName>
    <definedName name="casos_download_2015_12_08" localSheetId="0">nov!$A$1:$F$734</definedName>
  </definedNames>
  <calcPr calcId="140000" concurrentCalc="0"/>
  <pivotCaches>
    <pivotCache cacheId="4" r:id="rId3"/>
  </pivotCaches>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casos-download-2015-12-08.csv" type="6" refreshedVersion="0" background="1" saveData="1">
    <textPr codePage="1201" sourceFile="Macintosh HD:Users:edicao:Desktop:casos-download-2015-12-08.csv" decimal="," thousands="." comma="1">
      <textFields count="6">
        <textField/>
        <textField/>
        <textField/>
        <textField/>
        <textField/>
        <textField/>
      </textFields>
    </textPr>
  </connection>
</connections>
</file>

<file path=xl/sharedStrings.xml><?xml version="1.0" encoding="utf-8"?>
<sst xmlns="http://schemas.openxmlformats.org/spreadsheetml/2006/main" count="3709" uniqueCount="1607">
  <si>
    <t>Nome completo:</t>
  </si>
  <si>
    <t>E-mail:</t>
  </si>
  <si>
    <t>Cargo/Ocupao:</t>
  </si>
  <si>
    <t>Escolha o caso para download:</t>
  </si>
  <si>
    <t>Qual o seu interesse neste caso?</t>
  </si>
  <si>
    <t>Data da Entrada</t>
  </si>
  <si>
    <t>Ramon de Lima Marques</t>
  </si>
  <si>
    <t>ramonmarqes@hotmail.com</t>
  </si>
  <si>
    <t>Aluno</t>
  </si>
  <si>
    <t>Cacau Show: marketing estratgico para o crescimento sustentvel</t>
  </si>
  <si>
    <t>Analise a cerca do tema.</t>
  </si>
  <si>
    <t>Fbio Antonio Aprigio Vieira</t>
  </si>
  <si>
    <t>fbaprigio@gmail.com</t>
  </si>
  <si>
    <t>Professor</t>
  </si>
  <si>
    <t>A.R. Mineira: quanto vale a empresa?</t>
  </si>
  <si>
    <t>Conhecer</t>
  </si>
  <si>
    <t>jonny mauro elias</t>
  </si>
  <si>
    <t>jonnyelias@gmail.com</t>
  </si>
  <si>
    <t>Analista/Assistente</t>
  </si>
  <si>
    <t>Cadeados Papaiz: segmentao e posicionamento para um Mercado em transformao</t>
  </si>
  <si>
    <t>estudo</t>
  </si>
  <si>
    <t>jairene araujo</t>
  </si>
  <si>
    <t>jairene.araujo@gmail.com</t>
  </si>
  <si>
    <t>estudar para concurso</t>
  </si>
  <si>
    <t>MARCELO FERREIRA QUEIROZ</t>
  </si>
  <si>
    <t>marcelofq@hotmail.com</t>
  </si>
  <si>
    <t>Gerente</t>
  </si>
  <si>
    <t>Dudalina: estratgias de crescimento na cadeia de valor</t>
  </si>
  <si>
    <t>VER MODELOS DE ESTUDO DE CASO.</t>
  </si>
  <si>
    <t>Burger King do Brasil: os desafios da expanso</t>
  </si>
  <si>
    <t>PESQUISAR E CONHECER MAIS SOBRE O BURGER KING DO BRASIL.</t>
  </si>
  <si>
    <t>Priscila Colombo</t>
  </si>
  <si>
    <t>pricovis@gmail.com</t>
  </si>
  <si>
    <t>Outros</t>
  </si>
  <si>
    <t xml:space="preserve">Estudo devido estar vendo essa matria no curso de gesto financeira. </t>
  </si>
  <si>
    <t>ricardo pires</t>
  </si>
  <si>
    <t>ricardodeucher@hotmail.com</t>
  </si>
  <si>
    <t>Palmeiras e Fluminense no Campeonato Brasileiro de 2009</t>
  </si>
  <si>
    <t>Conhecimento</t>
  </si>
  <si>
    <t>Alison Rodrigues de Souza</t>
  </si>
  <si>
    <t>alisonrs10@yahoo.com.br</t>
  </si>
  <si>
    <t>Casa Joka: problemas no programa de recompensas</t>
  </si>
  <si>
    <t xml:space="preserve"> estou fazendo um estudo de caso sobre melhoria de processo  queria ter como base o estudo feito neste caso!</t>
  </si>
  <si>
    <t>Daiane Renata da Silva</t>
  </si>
  <si>
    <t>daianergs@hotmail.com</t>
  </si>
  <si>
    <t>Natura e o desenvolvimento de uma cadeia de fornecimento sustentvel na Amaznia</t>
  </si>
  <si>
    <t>me aprofundar no assunto, pois gosto da rea de sustetabilidade</t>
  </si>
  <si>
    <t>Anderson Moraes Teixeira da Silva</t>
  </si>
  <si>
    <t>amoraesmkt@gmail.com</t>
  </si>
  <si>
    <t>Coordenador/Supervisor</t>
  </si>
  <si>
    <t>Cooxup e a indstria mundial do caf: estratgias para aumentar a receita do produtor</t>
  </si>
  <si>
    <t>Entender a estrutura do estudo de caso</t>
  </si>
  <si>
    <t>Carola Salazar</t>
  </si>
  <si>
    <t>carolasanchezsalazar@gmail.com</t>
  </si>
  <si>
    <t>Zetrasoft: como melhorar o clima organizacional?</t>
  </si>
  <si>
    <t>Treinamento para desenvolvimento de equipe</t>
  </si>
  <si>
    <t>fabiano zanzin</t>
  </si>
  <si>
    <t>fabiano@conceptconsult.com.br</t>
  </si>
  <si>
    <t>Diretor</t>
  </si>
  <si>
    <t>Embraer na China: Competindo em um Ambiente Regulado</t>
  </si>
  <si>
    <t>aplicao em curso</t>
  </si>
  <si>
    <t>Edson Carlos dos Santos</t>
  </si>
  <si>
    <t>edson1santos@hotmail.com</t>
  </si>
  <si>
    <t>Mextra Engenharia Extrativa de Metais (A): uma nova liderana reinventa o modelo de negcios</t>
  </si>
  <si>
    <t>PARA MEU CRESCIMENTO PROFISSIONAL</t>
  </si>
  <si>
    <t>Aprender sobre estudo de caso para meu crescimento profissional .</t>
  </si>
  <si>
    <t>CLAUDIO KIYOSHI IKEDA</t>
  </si>
  <si>
    <t>claudioikeda@uol.com.br</t>
  </si>
  <si>
    <t>Braskem: a construo de uma petroqumica de porte global</t>
  </si>
  <si>
    <t>Conhecimento do tema</t>
  </si>
  <si>
    <t>Banco Real e o desafio da sustentabilidade</t>
  </si>
  <si>
    <t>Conhecimento sobre o tema.</t>
  </si>
  <si>
    <t>Alexandre Sassaki</t>
  </si>
  <si>
    <t>alexandresassaki@uol.com.br</t>
  </si>
  <si>
    <t>Como estudante.</t>
  </si>
  <si>
    <t>Maycon koehlert</t>
  </si>
  <si>
    <t>mayconkoehlert@hotmail.com</t>
  </si>
  <si>
    <t>Sabores da Terra</t>
  </si>
  <si>
    <t>educativo</t>
  </si>
  <si>
    <t>Educativo</t>
  </si>
  <si>
    <t>ANDRE LUIZ PERRONE DE OLIVEIRA</t>
  </si>
  <si>
    <t>tbmgbrasil@gmail.com</t>
  </si>
  <si>
    <t>Estudo e Desenvolvimento Pessoal</t>
  </si>
  <si>
    <t xml:space="preserve">Laboratrio Stiefel Brasil: repensando o modelo de negcios </t>
  </si>
  <si>
    <t>Desenvolvendo a ateno primria em sade no SUS de Diadema</t>
  </si>
  <si>
    <t>Eder Max</t>
  </si>
  <si>
    <t>edinhomax@yahoo.com.br</t>
  </si>
  <si>
    <t>Trabalho de facudade.</t>
  </si>
  <si>
    <t>marcos rosa de lima</t>
  </si>
  <si>
    <t>marcos-angelica@hotmail.com</t>
  </si>
  <si>
    <t>Estudo escolar</t>
  </si>
  <si>
    <t>Filipe de Abreu Tatarli</t>
  </si>
  <si>
    <t>filipetatarli@gmail.com</t>
  </si>
  <si>
    <t xml:space="preserve">Entender qual a abordagem do case. </t>
  </si>
  <si>
    <t>Luciana Lima</t>
  </si>
  <si>
    <t>lucamposlima@hotmail.com</t>
  </si>
  <si>
    <t xml:space="preserve">DPaschoal: dilema na escolha de incentivos </t>
  </si>
  <si>
    <t>Conhecer o caso.</t>
  </si>
  <si>
    <t>Liza Mara Vallim Rocha</t>
  </si>
  <si>
    <t>liza.rocha@anhanguera.com</t>
  </si>
  <si>
    <t>Desenvolver trabalho acadmico junto aos alunos.</t>
  </si>
  <si>
    <t xml:space="preserve">helber henrique da silva lima </t>
  </si>
  <si>
    <t>helber_henrique10@hotmail.com</t>
  </si>
  <si>
    <t xml:space="preserve">a sustentabilidade tem sido uma temtica bastante discutida na atualidade ento quero aprimorar meus conhecimentos nessa rea atravs de situaes do cotidiano. </t>
  </si>
  <si>
    <t xml:space="preserve">Patricia </t>
  </si>
  <si>
    <t>gpat.se@gmail.com</t>
  </si>
  <si>
    <t>O prprio caso</t>
  </si>
  <si>
    <t>blalalalalla</t>
  </si>
  <si>
    <t>balalalal@uol.com</t>
  </si>
  <si>
    <t>ler</t>
  </si>
  <si>
    <t>Vanessa LIma</t>
  </si>
  <si>
    <t>van170588@hotmail.com</t>
  </si>
  <si>
    <t>Aprendizado</t>
  </si>
  <si>
    <t>FELIPE CAMILLO</t>
  </si>
  <si>
    <t>Kelieekmillo@Gmail.com</t>
  </si>
  <si>
    <t>Artigo estudantil e preconteudo para as provas</t>
  </si>
  <si>
    <t>Alessandro Oliveira</t>
  </si>
  <si>
    <t>alessandromao@gmail.com</t>
  </si>
  <si>
    <t>Klber: Inovao alm das fronteiras</t>
  </si>
  <si>
    <t>Estamos implantando um programa para fomentar a cultura de inovao na empresa e gostaria de buscar cases que possam nos ajudar.</t>
  </si>
  <si>
    <t>Eriberto de S Ponte Junior</t>
  </si>
  <si>
    <t>ejuniorponte@yahoo.com.br</t>
  </si>
  <si>
    <t>Somente aplicar aos meus alunos do curso de administrao de empresas, como forma de amadurecimento, aprendizagem na leitura, anlise e interpretao do problema e apresentao de possveis solues.</t>
  </si>
  <si>
    <t>Jose Lima de Menezes Junior</t>
  </si>
  <si>
    <t>jjunior@live.it</t>
  </si>
  <si>
    <t>estudo de caso</t>
  </si>
  <si>
    <t>Silvia oneda</t>
  </si>
  <si>
    <t>Silvia.oneda@gmail.com</t>
  </si>
  <si>
    <t>Adquirir conhecimento</t>
  </si>
  <si>
    <t>Julio Ceolho Neto</t>
  </si>
  <si>
    <t>julio-cn@uol.com.br</t>
  </si>
  <si>
    <t>Conhecer um pouco mais sobre o desenvolvimento sustentvel. Minha rea de formao  a engenharia ambiental.</t>
  </si>
  <si>
    <t>TASSIA COELHO</t>
  </si>
  <si>
    <t>tassiakristina@gmail.com</t>
  </si>
  <si>
    <t>Ampliar minha competncia de identificao de causas razes de problemas e gerar solues assertivas.</t>
  </si>
  <si>
    <t>Roberto Nasato Kaestner</t>
  </si>
  <si>
    <t>robertokaestner@me.com</t>
  </si>
  <si>
    <t>Martima Seguros: oferta pblica inicial ou outra alternativa?</t>
  </si>
  <si>
    <t>Estudo.</t>
  </si>
  <si>
    <t>Banco de Investimentos Garantia</t>
  </si>
  <si>
    <t>Jos Eduardo Boto Correia</t>
  </si>
  <si>
    <t>jebcorreia@gmail.com</t>
  </si>
  <si>
    <t>Ensino</t>
  </si>
  <si>
    <t>Tlio Gaspar</t>
  </si>
  <si>
    <t>tulio_pg@hotmail.com</t>
  </si>
  <si>
    <t>Aprender</t>
  </si>
  <si>
    <t>tila Einstein</t>
  </si>
  <si>
    <t>atilaeo@hotmail.com</t>
  </si>
  <si>
    <t>Conhecer a teoria</t>
  </si>
  <si>
    <t>RODRIGO DA SILVA MORAES</t>
  </si>
  <si>
    <t>rodrigo.moraes.adm@gmail.com</t>
  </si>
  <si>
    <t>APLICAR A TEORIA EM EMPRESAS RECONHECIDAS NO MERCADO, AFIM DE GANHAR CONHECIMENTO.</t>
  </si>
  <si>
    <t>Sucesso e continuidade do Habibs</t>
  </si>
  <si>
    <t>Toddynho: Expanso com Prestgio</t>
  </si>
  <si>
    <t>paulo danilo souza lima</t>
  </si>
  <si>
    <t>paulodanilocontabil@hotmail.com</t>
  </si>
  <si>
    <t>Elaborao de artigo</t>
  </si>
  <si>
    <t>Ana</t>
  </si>
  <si>
    <t>paula_zellner@hotmail.com</t>
  </si>
  <si>
    <t>Estudo e apresentao</t>
  </si>
  <si>
    <t>CLAUDIA SIMMONY FERNANDES COSTA DA SILVA</t>
  </si>
  <si>
    <t>simmonyfernandes@bol.com.br</t>
  </si>
  <si>
    <t>PARA FINS EDUCACIONAIS</t>
  </si>
  <si>
    <t>JEAN ANTONIO LIMA DE SOUSA</t>
  </si>
  <si>
    <t>sousa-jean@hotmail.com</t>
  </si>
  <si>
    <t>Estudo de caso em sala de aula com alunos curso Tcnico em Logstica.</t>
  </si>
  <si>
    <t>Mariana Vilela</t>
  </si>
  <si>
    <t>mariananvilela@gmail.com</t>
  </si>
  <si>
    <t>Profissional Liberal</t>
  </si>
  <si>
    <t>Estudar esse estudo de caso com alunos. Leciono no SENAC como autnoma.</t>
  </si>
  <si>
    <t>Silvia Caroline Lisboa onda galupo</t>
  </si>
  <si>
    <t xml:space="preserve">Mesbla Trust de Recebveis de Carto de Crdito S.A. </t>
  </si>
  <si>
    <t xml:space="preserve">Conhecer o estudo de caso </t>
  </si>
  <si>
    <t>rosieli geraldina</t>
  </si>
  <si>
    <t>rosielimerotto@yahoo.com.br</t>
  </si>
  <si>
    <t>passar para os alunos</t>
  </si>
  <si>
    <t>brito</t>
  </si>
  <si>
    <t>chechene4269@live.com</t>
  </si>
  <si>
    <t>Quero copiar</t>
  </si>
  <si>
    <t>VANDER LUIS DA SILVA</t>
  </si>
  <si>
    <t>vander.luis.silva@hotmail.com</t>
  </si>
  <si>
    <t>Consultor</t>
  </si>
  <si>
    <t>Novos conhecimentos em valuation.</t>
  </si>
  <si>
    <t>Isabel Feliciano</t>
  </si>
  <si>
    <t>iluis1969@gmail.com</t>
  </si>
  <si>
    <t>EStudo</t>
  </si>
  <si>
    <t>ana maria alves</t>
  </si>
  <si>
    <t>annama_silva@hotmail.com</t>
  </si>
  <si>
    <t>analise de mercado</t>
  </si>
  <si>
    <t>Fabrcio Carraro</t>
  </si>
  <si>
    <t>fabriciocarraro@gmail.com</t>
  </si>
  <si>
    <t>Aprender a criar um estudo de caso</t>
  </si>
  <si>
    <t>Djalma Marques de Messias</t>
  </si>
  <si>
    <t>dmarquesmessias@gmail.com</t>
  </si>
  <si>
    <t>Conhecimento e forma de estruturao do caso</t>
  </si>
  <si>
    <t>Diego Martins</t>
  </si>
  <si>
    <t>diego.martins@pedreira.org</t>
  </si>
  <si>
    <t>Estudo apenas!</t>
  </si>
  <si>
    <t>Michelle</t>
  </si>
  <si>
    <t>moraesbrasil@hotmail.com</t>
  </si>
  <si>
    <t>....</t>
  </si>
  <si>
    <t>Alcir Candido</t>
  </si>
  <si>
    <t>alcircandido@hotmail.com</t>
  </si>
  <si>
    <t>Interesse</t>
  </si>
  <si>
    <t>Aprender mais de RH</t>
  </si>
  <si>
    <t>lucaspelaez</t>
  </si>
  <si>
    <t>lucaspelaez@ig.com.br</t>
  </si>
  <si>
    <t xml:space="preserve">Andrea Zanatti </t>
  </si>
  <si>
    <t>dreia_zanatti@hotmail.com</t>
  </si>
  <si>
    <t xml:space="preserve">Obter mais conhecimentos </t>
  </si>
  <si>
    <t>Francisley Ferreira</t>
  </si>
  <si>
    <t>francisley.mamedes@anhanguera.com</t>
  </si>
  <si>
    <t>Uso Didtico pedaggico</t>
  </si>
  <si>
    <t>skarlat ohra dias franco</t>
  </si>
  <si>
    <t>skarlat12@hotmail.com</t>
  </si>
  <si>
    <t>Buscas de conhecimento</t>
  </si>
  <si>
    <t>Um modelo para aprendizagem</t>
  </si>
  <si>
    <t>ALEXANDRE SOARES ANDRADE</t>
  </si>
  <si>
    <t>asa641@gmail.com</t>
  </si>
  <si>
    <t>Estudar diferentes estudos de caso para o concurso APPGG da Prefeitura de So Paulo.</t>
  </si>
  <si>
    <t>wellisson rodrigues silva</t>
  </si>
  <si>
    <t>wellissonrs@gmail.com</t>
  </si>
  <si>
    <t>APRESENTAO EM SALA DE AULA PARA FIXAO DO APRENDIZADO</t>
  </si>
  <si>
    <t>claudia silva</t>
  </si>
  <si>
    <t>PARA FINS DE ESTUDOS ACADMICOS.</t>
  </si>
  <si>
    <t>Jorge Assef Lutif Jr</t>
  </si>
  <si>
    <t>lutif@unp.br</t>
  </si>
  <si>
    <t>Aplicar na Pos Graduao.</t>
  </si>
  <si>
    <t>O contvel, o que se conta e o afinal de contas: barreiras ao exerccio do pensamento crtico</t>
  </si>
  <si>
    <t>Ricardo Luiz Marafon Sousa</t>
  </si>
  <si>
    <t>ricardomaraf@gmail.com</t>
  </si>
  <si>
    <t>Treinamentos.</t>
  </si>
  <si>
    <t>Aderbal Frattini Melo</t>
  </si>
  <si>
    <t>adeba@uol.com.br</t>
  </si>
  <si>
    <t>Gostaria de conhecer o modelo e tentar aplicar em casos reais no meu trabalho.</t>
  </si>
  <si>
    <t>Cntia Garcia Oliveira</t>
  </si>
  <si>
    <t>cgoliveira@petros.com</t>
  </si>
  <si>
    <t>cadeia de valor</t>
  </si>
  <si>
    <t>Rafael Fabiano Arroyo</t>
  </si>
  <si>
    <t>rafael.arroyo@crown.com</t>
  </si>
  <si>
    <t>Estudo de caso</t>
  </si>
  <si>
    <t>Fabiana dos Santos</t>
  </si>
  <si>
    <t>fasantos@hcpa.edu.br</t>
  </si>
  <si>
    <t>Didatico</t>
  </si>
  <si>
    <t>Amlia Brevilheri</t>
  </si>
  <si>
    <t>amalia.brevilheri2@gmail.com</t>
  </si>
  <si>
    <t>Aprender mais com a evoluo da empresa cacau show e me espelhar para poder abrir a minha prpria empresa. Onde poderei colocar em pratica tudo que aprendi na faculdade</t>
  </si>
  <si>
    <t xml:space="preserve">elisa carlos pereira </t>
  </si>
  <si>
    <t>elisaecp@gmail.com</t>
  </si>
  <si>
    <t xml:space="preserve">Inspirao para a soluo de um problema de um cliente. </t>
  </si>
  <si>
    <t>Geraldo Bacelar Anton</t>
  </si>
  <si>
    <t>ganton@frb.edu.br</t>
  </si>
  <si>
    <t>Trabalho Acadmico com alunos</t>
  </si>
  <si>
    <t>dsds</t>
  </si>
  <si>
    <t>a@hotmil.com</t>
  </si>
  <si>
    <t>s</t>
  </si>
  <si>
    <t xml:space="preserve">Luisa Almeida Melo Cunha Franca </t>
  </si>
  <si>
    <t xml:space="preserve">Luisa.adm@hotmail.com </t>
  </si>
  <si>
    <t>Aprendizado!</t>
  </si>
  <si>
    <t>Luisa Almeida Melo Cunha Franca</t>
  </si>
  <si>
    <t xml:space="preserve">Luisa.adm@hitmail.com </t>
  </si>
  <si>
    <t xml:space="preserve">Aprendizado! </t>
  </si>
  <si>
    <t>Luisa Almeida Melo Cumha Franca</t>
  </si>
  <si>
    <t>Luisa.adm@hotmail.com</t>
  </si>
  <si>
    <t>GUILHERME TAKAO</t>
  </si>
  <si>
    <t>GUILHERME_tAKAO@HOTMAIL.COM</t>
  </si>
  <si>
    <t>M</t>
  </si>
  <si>
    <t>Viviane Regina Dutra</t>
  </si>
  <si>
    <t>vividutra79@gmail.com</t>
  </si>
  <si>
    <t>Estudo Varejo.</t>
  </si>
  <si>
    <t>Alexandre Kiyoshi Kanasiro</t>
  </si>
  <si>
    <t>alexandre.kanasiro@usp.com.br</t>
  </si>
  <si>
    <t xml:space="preserve">Utilizao em sala de aula como complementao de aprendizagem. </t>
  </si>
  <si>
    <t>Thais Cristina da S. Viana</t>
  </si>
  <si>
    <t>viana.thais@hotmail.com</t>
  </si>
  <si>
    <t>Aprofundamento de estudos.</t>
  </si>
  <si>
    <t xml:space="preserve">paula </t>
  </si>
  <si>
    <t>paula.moraes@hotmail.com</t>
  </si>
  <si>
    <t>Aprendizado e utiliza-lo no recrutamento e seleo de profissionais de TI</t>
  </si>
  <si>
    <t>ANDREIA CRISTINA DA SILVA RODRIUGES</t>
  </si>
  <si>
    <t>lelaadmpuc@yahoo.com.br</t>
  </si>
  <si>
    <t>Rafael Gregrio Jaworski</t>
  </si>
  <si>
    <t>prof.rafael@uniuv.edu.br</t>
  </si>
  <si>
    <t>Sou professor da rea de Administrao e gostaria de utilizar alguns desses estudos de caso em minhas aulas.</t>
  </si>
  <si>
    <t>Nelson Vieira da Silva</t>
  </si>
  <si>
    <t>nv.silva1966@uol.com.br</t>
  </si>
  <si>
    <t>Aplicao</t>
  </si>
  <si>
    <t>Winston Shan Ching Wu</t>
  </si>
  <si>
    <t>winston.scwu@gmail.com</t>
  </si>
  <si>
    <t>Estudo para avaliao do professor.</t>
  </si>
  <si>
    <t>aplicao</t>
  </si>
  <si>
    <t>Aplicao da metodologia Ativa.</t>
  </si>
  <si>
    <t>Mair Blesio</t>
  </si>
  <si>
    <t>mairyb@gmail.com</t>
  </si>
  <si>
    <t>Estudar como se fazer um estudo de caso.</t>
  </si>
  <si>
    <t>Estudar como fazer um estudo de caso.</t>
  </si>
  <si>
    <t xml:space="preserve">Solidarium. Negcios sociais: Os fins justificam os meios? </t>
  </si>
  <si>
    <t>Saber como fazer um estudo de caso.</t>
  </si>
  <si>
    <t>Fabio Tanaka</t>
  </si>
  <si>
    <t>fabioht321@hotmail.com</t>
  </si>
  <si>
    <t>Estudo e anlise do caso.</t>
  </si>
  <si>
    <t>Karin Ponce</t>
  </si>
  <si>
    <t>karin.barros@usp.br</t>
  </si>
  <si>
    <t>Ele  necesrio para completar o cronograma universitrio do semestre.</t>
  </si>
  <si>
    <t>GUILHERME P NERY</t>
  </si>
  <si>
    <t>guilherme@usp.br</t>
  </si>
  <si>
    <t>Sou aluno de contabilidade e procuro casos para treinar para desafios em entrevistas de emprego</t>
  </si>
  <si>
    <t>maruza vieira barboza</t>
  </si>
  <si>
    <t>maruzacontato@hotmail.com</t>
  </si>
  <si>
    <t>gostaria de usar o caso em sala de aula para aprofundamento de contedo em sala de aula</t>
  </si>
  <si>
    <t>winston_scwu@hotmail.com</t>
  </si>
  <si>
    <t>Estudo e avaliao do professor</t>
  </si>
  <si>
    <t>Ludmila Souza Pavane Nunes</t>
  </si>
  <si>
    <t>ludmilapavane@hotmail.com</t>
  </si>
  <si>
    <t>Usar como ferramenta de aprendizado ao acadmicos de Administrao.</t>
  </si>
  <si>
    <t>renato</t>
  </si>
  <si>
    <t>renatoclu@yahoo.com.br</t>
  </si>
  <si>
    <t>eee</t>
  </si>
  <si>
    <t>Caso para estudo e avaliao da professora.</t>
  </si>
  <si>
    <t>arthuroliveira</t>
  </si>
  <si>
    <t>abol97@hotmail.com</t>
  </si>
  <si>
    <t>est</t>
  </si>
  <si>
    <t>Arthur Benck de Oliveira</t>
  </si>
  <si>
    <t>Abol97@hotmail.com</t>
  </si>
  <si>
    <t>Estudo</t>
  </si>
  <si>
    <t xml:space="preserve">ROSIVAN DIAS </t>
  </si>
  <si>
    <t>rosivandias@hotmail.com</t>
  </si>
  <si>
    <t>AVALIAR AS MELHORES ESTRATGIAS DE NEGCIOS NA LINHA DE CRESCIMENTO DE CADEIA DE VALOR PARA IMPLANTAR E NOVIDADES NO RAMO DE COMPRAS.</t>
  </si>
  <si>
    <t>Flavia Massuga</t>
  </si>
  <si>
    <t>flah180796@gmail.com</t>
  </si>
  <si>
    <t>Utilizao em um trabalho em sala.</t>
  </si>
  <si>
    <t>maxwell rodrigues</t>
  </si>
  <si>
    <t>maxwellvrodrigues@gmail.com</t>
  </si>
  <si>
    <t>ter um paralelo em situaes de expanso.</t>
  </si>
  <si>
    <t>ssd@gmail.com</t>
  </si>
  <si>
    <t>ss</t>
  </si>
  <si>
    <t xml:space="preserve">Marina Simoes Brandao </t>
  </si>
  <si>
    <t>marina_sbrandao@hotmail.com</t>
  </si>
  <si>
    <t>Profissional</t>
  </si>
  <si>
    <t>Cristina Lu</t>
  </si>
  <si>
    <t>cristinajhlu@hotmail.com</t>
  </si>
  <si>
    <t>muito</t>
  </si>
  <si>
    <t>Rafaela Conceio Agnelo</t>
  </si>
  <si>
    <t>rafas.ca49@gmail.com</t>
  </si>
  <si>
    <t>ajuda no trabalho da faculdade</t>
  </si>
  <si>
    <t>Cintia Fassino</t>
  </si>
  <si>
    <t>cinfassino@hotmail.com</t>
  </si>
  <si>
    <t>Aprender mais sobre</t>
  </si>
  <si>
    <t>Renan Cruz</t>
  </si>
  <si>
    <t>afrfbfeano@hotmail.com</t>
  </si>
  <si>
    <t xml:space="preserve">Necessidade para concluso de trabalhos. </t>
  </si>
  <si>
    <t>Ana Paula Lima Azevedo</t>
  </si>
  <si>
    <t>annapaula_24_4@hotmail.com</t>
  </si>
  <si>
    <t>Pesquisa para TCC</t>
  </si>
  <si>
    <t>Irismar Martins do Rgo</t>
  </si>
  <si>
    <t>irismarrego@hotmail.com</t>
  </si>
  <si>
    <t xml:space="preserve">Para ministrar uma disciplina de Recursos Humanos. </t>
  </si>
  <si>
    <t>Muito</t>
  </si>
  <si>
    <t>letcia</t>
  </si>
  <si>
    <t>leticiacoelho@globo.com</t>
  </si>
  <si>
    <t>MARCELA SILVERIA ARAJO</t>
  </si>
  <si>
    <t>marcelasilveria@hotmail.com</t>
  </si>
  <si>
    <t>TRABALHAR COM MEUS ALUNOS DO CURSO DE ADMINISTRAO?</t>
  </si>
  <si>
    <t>VIctor de Freitas Loreno</t>
  </si>
  <si>
    <t>victor_lorencao@hotmail.com</t>
  </si>
  <si>
    <t>Realizaao de Estudo de Caso e atividade em sala de aula.</t>
  </si>
  <si>
    <t>Luca de Avila Damasceno</t>
  </si>
  <si>
    <t>luca.damasceno@usp.br</t>
  </si>
  <si>
    <t>Preciso desse caso para realizar uma atividade no meu curso de Anlise de Custos na FEAUSP.</t>
  </si>
  <si>
    <t>Tania paz</t>
  </si>
  <si>
    <t>tpaz@terra.com.br</t>
  </si>
  <si>
    <t xml:space="preserve"> encontrar  casos diferentes para  professores estudarem respostas  com base na  realidade da escola.</t>
  </si>
  <si>
    <t>delber Andrade LAge</t>
  </si>
  <si>
    <t>delberlage@gmail.com</t>
  </si>
  <si>
    <t>Estudos e compreenso da questo. Uso privado, nenhum tipo de publicao ou meno em sala de aula.</t>
  </si>
  <si>
    <t>Jaqueline da Silva Cardoso</t>
  </si>
  <si>
    <t>jaquelinnechs@gmail.com</t>
  </si>
  <si>
    <t>Entender o o que aconteceu na relao Embraer/china</t>
  </si>
  <si>
    <t xml:space="preserve">Letcia </t>
  </si>
  <si>
    <t>Atualmente estamos analisando a cadeia de valor da nossa empresa.</t>
  </si>
  <si>
    <t>Renata Rocha</t>
  </si>
  <si>
    <t>re.rochaoliv@gmail.com</t>
  </si>
  <si>
    <t>Aprendizagem.</t>
  </si>
  <si>
    <t>Aprendizagem pessoal.</t>
  </si>
  <si>
    <t>Amanda Lima da Conceio</t>
  </si>
  <si>
    <t>amanddalima@ig.com.br</t>
  </si>
  <si>
    <t>Entender de que forma o marketing foi responsvel pelo crescimento registrado pela empresa na ltima dcada.</t>
  </si>
  <si>
    <t>Amanda Cristina Del Fvero</t>
  </si>
  <si>
    <t>amandadelfavero@hotmail.com</t>
  </si>
  <si>
    <t xml:space="preserve">Interesse no estudo de caso para aplic-lo em um exerccio de sociologia </t>
  </si>
  <si>
    <t>Rauni Satoshi Ribeiro</t>
  </si>
  <si>
    <t>rauni_ribeiro@ig.com.br</t>
  </si>
  <si>
    <t>Estudo em sala de aula.</t>
  </si>
  <si>
    <t>Allysson Endo</t>
  </si>
  <si>
    <t>allyssonendo@gmail.com</t>
  </si>
  <si>
    <t>Analise de caso</t>
  </si>
  <si>
    <t>erika bruna da silva barbosa</t>
  </si>
  <si>
    <t>erika.bruna_silva@hotmail.com</t>
  </si>
  <si>
    <t>os 4p</t>
  </si>
  <si>
    <t>Me interesso pelo caso porque seu estudo faz parte do curso de Anlise de Custos na minha faculdade.</t>
  </si>
  <si>
    <t>joao carlos</t>
  </si>
  <si>
    <t>joaocarlosolima@gmail.com</t>
  </si>
  <si>
    <t>Aprender cada vez mais.</t>
  </si>
  <si>
    <t>Maria Irita</t>
  </si>
  <si>
    <t>nanaebisawa@gmail.com</t>
  </si>
  <si>
    <t>para estudos.</t>
  </si>
  <si>
    <t>Giulia Marques Yamamoto</t>
  </si>
  <si>
    <t>giuliayamamoto@hotmail.com</t>
  </si>
  <si>
    <t>Resoluo do caso para estudo</t>
  </si>
  <si>
    <t>Caio Bruno</t>
  </si>
  <si>
    <t>caio_2610@hotmail.com</t>
  </si>
  <si>
    <t>Resoluo do estudo de caso.</t>
  </si>
  <si>
    <t>Marcos Vinicius Brasilino</t>
  </si>
  <si>
    <t>marcos.brasilino@fatec.sp.gov.br</t>
  </si>
  <si>
    <t>Um conhecimento mais profundo em Administrao, pois estou cursando essa matria na faculdade.</t>
  </si>
  <si>
    <t>Caio Ferreira</t>
  </si>
  <si>
    <t>caioferreirappp@gmail.com</t>
  </si>
  <si>
    <t>Luana Rocha</t>
  </si>
  <si>
    <t>luatinelli@hotmail.com</t>
  </si>
  <si>
    <t>Expandir conhecimento sobre o assunto</t>
  </si>
  <si>
    <t>Isabella</t>
  </si>
  <si>
    <t>Isa.bellaprado@hotmail.com</t>
  </si>
  <si>
    <t>Se tem dados para um trabalho</t>
  </si>
  <si>
    <t>mayara</t>
  </si>
  <si>
    <t>mayaraand@hotmail.com</t>
  </si>
  <si>
    <t>trabalho Universitrio</t>
  </si>
  <si>
    <t>Quero baixar este caso porque ele faz parte de uma atividade do curso de Anlise de Custos da FEAUSP.</t>
  </si>
  <si>
    <t>Luciana Vieira Machado</t>
  </si>
  <si>
    <t>lucianadinolove@hotmail.com</t>
  </si>
  <si>
    <t>Estudar para um teste de marketing</t>
  </si>
  <si>
    <t>Carlos Ariel Tinta de Souza</t>
  </si>
  <si>
    <t>carlos.souza1910@gmail.com</t>
  </si>
  <si>
    <t>The Biocultural Diversity Conservancy: Identificando Caminhos para Retribuir  Comunidade</t>
  </si>
  <si>
    <t>Aprimorar meus conhecimentos em Gesto.</t>
  </si>
  <si>
    <t>Jairo Fonseca de Oliveira Junior</t>
  </si>
  <si>
    <t>j_jairo13@hotmail.com</t>
  </si>
  <si>
    <t>O meu interesse nesse caso  ter um  exemplo empresarial do uso de segmentao de mercado, para realizao de trabalho acadmico.</t>
  </si>
  <si>
    <t>FILIPE BATALHA</t>
  </si>
  <si>
    <t>fibatalha@hotmail.com</t>
  </si>
  <si>
    <t>Saber como o clima foi melhora, visto a dificuldade de alterar o clima.</t>
  </si>
  <si>
    <t>Curiosidade sobre o Toddynho</t>
  </si>
  <si>
    <t>Curiosidade sobre o Habibs</t>
  </si>
  <si>
    <t>vinicius maffei</t>
  </si>
  <si>
    <t>vini.edu.maffei@gmail.com</t>
  </si>
  <si>
    <t>acadmico</t>
  </si>
  <si>
    <t>ronaldo sunhog</t>
  </si>
  <si>
    <t>ronaldosunhog@yahoo.com.br</t>
  </si>
  <si>
    <t>aula</t>
  </si>
  <si>
    <t>Edgard Allan Aguiar Lasota</t>
  </si>
  <si>
    <t>edgard.lasota@gmail.com</t>
  </si>
  <si>
    <t>caique seishi ojima</t>
  </si>
  <si>
    <t>caique.ojima@gmail.com</t>
  </si>
  <si>
    <t xml:space="preserve">aprendizado </t>
  </si>
  <si>
    <t>Samanta Puglia Dal Farra</t>
  </si>
  <si>
    <t>spuglia@me.com</t>
  </si>
  <si>
    <t>Utilizao em sala de aula</t>
  </si>
  <si>
    <t>JOAO ARTUR TRAMA TORRES FONTES</t>
  </si>
  <si>
    <t>joao_a_fontes@hotmail.com</t>
  </si>
  <si>
    <t>Base para pesquisa bibliogrfica</t>
  </si>
  <si>
    <t>Leonardo Angelotti Canto</t>
  </si>
  <si>
    <t>leoangelotti@hotmail.com</t>
  </si>
  <si>
    <t>Estudo de caso para aula de Custos</t>
  </si>
  <si>
    <t>Pedro Torres Bortoluzo</t>
  </si>
  <si>
    <t>pedrobortoluzo@yahoo.com.br</t>
  </si>
  <si>
    <t>Mandatrio para cumprimento da disciplina de Anlise de Custos</t>
  </si>
  <si>
    <t>Vinicius eduardo maffei</t>
  </si>
  <si>
    <t>Acadmico</t>
  </si>
  <si>
    <t>Letcia Martins Candeias Pontes Coelho</t>
  </si>
  <si>
    <t>leticiamcpc@gmail.com</t>
  </si>
  <si>
    <t>Resoluo para aula de Anlise de Custos</t>
  </si>
  <si>
    <t>Rodrigo Silva Santos</t>
  </si>
  <si>
    <t>rodriogss269@gmail.com</t>
  </si>
  <si>
    <t>Conhecimento Terico</t>
  </si>
  <si>
    <t>Andrea van Herk Vasconcelos</t>
  </si>
  <si>
    <t>andreaherk@gmail.com</t>
  </si>
  <si>
    <t>Caros, gostaria de utilizar o caso - Cadeados Papaiz - em sala de aula, a fim de ilustrar e trabalhar, na prtica, conceitos como segmentao e posicionamento de mercado.</t>
  </si>
  <si>
    <t>Ricardo</t>
  </si>
  <si>
    <t>urbano2210@hotmail.com</t>
  </si>
  <si>
    <t>BMSP - Bolsa de Mercadorias de So Paulo</t>
  </si>
  <si>
    <t>Interesse pessoal</t>
  </si>
  <si>
    <t>Caroline Almeida</t>
  </si>
  <si>
    <t>shocolatyhabbo@hotmail.com</t>
  </si>
  <si>
    <t>Marcus Vinicius Gusson</t>
  </si>
  <si>
    <t>mvgusson@gmail.com</t>
  </si>
  <si>
    <t>.</t>
  </si>
  <si>
    <t>Estudo de caso da disciplina analise de custos</t>
  </si>
  <si>
    <t>jeronimo noronha junior</t>
  </si>
  <si>
    <t>junior.noronha@hotmail.com</t>
  </si>
  <si>
    <t>conhecer mais</t>
  </si>
  <si>
    <t>Carlos Jos Bastos Pedroso</t>
  </si>
  <si>
    <t>carlos_psicologia2012@hotmail.com</t>
  </si>
  <si>
    <t>Apresentao em sala de aula, durante superviso geral em Estgio Bsico de Psicologia Organizacional e do Trabalho. Alunos do 8 semestre/2015.</t>
  </si>
  <si>
    <t>Lucas Castro</t>
  </si>
  <si>
    <t>nogueiracastrolucas@gmail.com</t>
  </si>
  <si>
    <t>Amo o Habib's.</t>
  </si>
  <si>
    <t>Saber os desafios e um pouco da histria de uma marca que eu adoro e sou f, a Burguer King.</t>
  </si>
  <si>
    <t>Maiara Sisti de Moura</t>
  </si>
  <si>
    <t>maiara.sisti@hotmail.com</t>
  </si>
  <si>
    <t>Estudo acadmico</t>
  </si>
  <si>
    <t>Graziela Arnhold</t>
  </si>
  <si>
    <t>graziarn@gmail.com</t>
  </si>
  <si>
    <t>Como exemplo aplicado de estudo de caso e assim um modelo desta modalidade para concluso de uma ps graduao.</t>
  </si>
  <si>
    <t>Isabella Enguidanos Villena Rueda</t>
  </si>
  <si>
    <t>isa_evr@hotmail.com</t>
  </si>
  <si>
    <t xml:space="preserve">Estudo de Caso da disciplina Anlise de Custos do curso de graduao de Cincias Contbeis da instituio FEA-USP. </t>
  </si>
  <si>
    <t>Ter conhecimento real e aplicado de um estudo de caso, como modelo de raciocnio.</t>
  </si>
  <si>
    <t>JOEL DA COSTA FREITAS</t>
  </si>
  <si>
    <t>joel_fbj@hotmail.com</t>
  </si>
  <si>
    <t>Estudo para aprendizado.</t>
  </si>
  <si>
    <t>Alessandra Cerqueira</t>
  </si>
  <si>
    <t>lissandracp2@yahoo.com.br</t>
  </si>
  <si>
    <t>Academico</t>
  </si>
  <si>
    <t>Emele Francine Adriano Silva</t>
  </si>
  <si>
    <t>emily.francine@hotmail.com</t>
  </si>
  <si>
    <t>Fazer uma debate sobre esse tema.</t>
  </si>
  <si>
    <t>francivan vasconcelos</t>
  </si>
  <si>
    <t>fvasconcelos.adm@gmail.com</t>
  </si>
  <si>
    <t>pesquisa</t>
  </si>
  <si>
    <t>Fernanda Junia Dornela</t>
  </si>
  <si>
    <t>fernandadornela.ufv@gmail.com</t>
  </si>
  <si>
    <t>Ler o caso</t>
  </si>
  <si>
    <t>Marcos Aurlio Corra dos Santos</t>
  </si>
  <si>
    <t>marcos@qiconsultoria.net</t>
  </si>
  <si>
    <t>Trabalhar os conceitos com alunos.</t>
  </si>
  <si>
    <t>SOLANGE CASTRO</t>
  </si>
  <si>
    <t>solangedesouza153@hotmail.com</t>
  </si>
  <si>
    <t>trabalho escolar</t>
  </si>
  <si>
    <t>Quero ter acesso a esse caso pra realizar uma atividade do meu curso de Anlise de Custos na FEAUSP.</t>
  </si>
  <si>
    <t>Marcos Paulo verissimo de Lima</t>
  </si>
  <si>
    <t>marcos.paulo_528@hotmail.com</t>
  </si>
  <si>
    <t>mostra em um palestra</t>
  </si>
  <si>
    <t>Giovana Morimoto Neri</t>
  </si>
  <si>
    <t>giovana.morimoto@gmail.com</t>
  </si>
  <si>
    <t>Estudo em sala</t>
  </si>
  <si>
    <t>Roberto Avila</t>
  </si>
  <si>
    <t>roberto@sharklasers.com</t>
  </si>
  <si>
    <t>Conhecimento histrico.</t>
  </si>
  <si>
    <t>Jeter Lang</t>
  </si>
  <si>
    <t>langjeter@gmail.com</t>
  </si>
  <si>
    <t>Uso em sala de aula.</t>
  </si>
  <si>
    <t>Aplicao em sala de aula.</t>
  </si>
  <si>
    <t>Rodrigo Chamilete Neves</t>
  </si>
  <si>
    <t>rodrigochamilete@hotmail.com</t>
  </si>
  <si>
    <t xml:space="preserve">Estudo </t>
  </si>
  <si>
    <t xml:space="preserve">Adriano </t>
  </si>
  <si>
    <t>didiu2002@hotmail.com</t>
  </si>
  <si>
    <t>Meu UDB: um funcionrio, uma idia e sua luta para implement-la</t>
  </si>
  <si>
    <t>Aprender tcnicas para desenvolver esse tipo de documento</t>
  </si>
  <si>
    <t>marcos flavio</t>
  </si>
  <si>
    <t>starpoars@outlook.com</t>
  </si>
  <si>
    <t>estudo pessoal</t>
  </si>
  <si>
    <t>Renata Nabessima</t>
  </si>
  <si>
    <t>renata.nabessima@usp.br</t>
  </si>
  <si>
    <t>Resoluo deste caso para realizao de uma atividade em aula.</t>
  </si>
  <si>
    <t>Priscilla Macedo</t>
  </si>
  <si>
    <t>priscillamacedos@hotmail.com</t>
  </si>
  <si>
    <t>Viso de mercado e percepo da marca</t>
  </si>
  <si>
    <t>Ricardo Miyashita</t>
  </si>
  <si>
    <t>ricardomiya@gmail.com</t>
  </si>
  <si>
    <t>Conhecer melhor a empresa</t>
  </si>
  <si>
    <t>TATIANE BORTOLINI</t>
  </si>
  <si>
    <t>tati_bortolini@hotmail.com</t>
  </si>
  <si>
    <t>utilizar em sala de aula.</t>
  </si>
  <si>
    <t>Valria Souza</t>
  </si>
  <si>
    <t>teste.qualidade@hotmail.com</t>
  </si>
  <si>
    <t xml:space="preserve">Comunique-se  A primeira comunidade jornalstica on-line do Brasil </t>
  </si>
  <si>
    <t>Aplicao em entrevista de recrutamento e seelo.</t>
  </si>
  <si>
    <t>Aplicar no processo de seleo e recrutamento interno.</t>
  </si>
  <si>
    <t>Diego Ribeiro</t>
  </si>
  <si>
    <t>diegorfraga@hotmail.com</t>
  </si>
  <si>
    <t>ESTUDAR OS DESAFIOS IMPACTANTES NESTE SETOR</t>
  </si>
  <si>
    <t>Edimaria Gomes Rodrigues</t>
  </si>
  <si>
    <t>edimariashego@yahoo.com.br</t>
  </si>
  <si>
    <t>ANALISAR CAPACIDADE DE ESTRATEGIA</t>
  </si>
  <si>
    <t>J</t>
  </si>
  <si>
    <t>jessica.bessa@gmail.com</t>
  </si>
  <si>
    <t>academico</t>
  </si>
  <si>
    <t>Gustavo Veloso Costa</t>
  </si>
  <si>
    <t>gcostaaa@hotmail.com</t>
  </si>
  <si>
    <t>Discutir como estruturar um processo de sucesso.</t>
  </si>
  <si>
    <t xml:space="preserve">Discutir como calcular o valor de uma empresa, com poucas informaes. </t>
  </si>
  <si>
    <t>Explorar algumas das caractersticas das PSF e do modelo de partnership</t>
  </si>
  <si>
    <t>Explorar algumas das caractersticas das PSF e do modelo de partnership.</t>
  </si>
  <si>
    <t>thiago bini</t>
  </si>
  <si>
    <t>thiago_bini@hotmail.com</t>
  </si>
  <si>
    <t>Estudo de caso para apresentao em aula de estratgia.</t>
  </si>
  <si>
    <t>Dermeval Franco</t>
  </si>
  <si>
    <t>dermevalfranco@gmail.com</t>
  </si>
  <si>
    <t>Ministro aulas numa ps graduao de suas faculdades no Cear.</t>
  </si>
  <si>
    <t>Lucas Pennings</t>
  </si>
  <si>
    <t>lucas.pennings92@gmail.com</t>
  </si>
  <si>
    <t>Estudo de caso para a matria de anlise de custos</t>
  </si>
  <si>
    <t>simone mesquita</t>
  </si>
  <si>
    <t>monemesquita@yahoo.com.br</t>
  </si>
  <si>
    <t>Estudando sobre o assunto.</t>
  </si>
  <si>
    <t>Rita de Cssia Finamor Nicola</t>
  </si>
  <si>
    <t>ritafinamornicola@gmail.com</t>
  </si>
  <si>
    <t>Educacional</t>
  </si>
  <si>
    <t>Gesto oramentria</t>
  </si>
  <si>
    <t>JERONIMO NORONHA JUNIOR</t>
  </si>
  <si>
    <t>JUNIOR.NORONHA@HOTMAIL.COM</t>
  </si>
  <si>
    <t xml:space="preserve">ter um conhecimento a mais e levar benfeitorias pra o ambiente de trabalho </t>
  </si>
  <si>
    <t>Vera Regina Almeida dos Santos</t>
  </si>
  <si>
    <t>vralmeida@senacrs.edu.br</t>
  </si>
  <si>
    <t>Trabalhar em sala de aula.</t>
  </si>
  <si>
    <t>guilherme mancini</t>
  </si>
  <si>
    <t>guilhermemancini@outlook.com</t>
  </si>
  <si>
    <t>caso obrigatorio</t>
  </si>
  <si>
    <t>Gustavo Borges Iglesia</t>
  </si>
  <si>
    <t>gustavo.iglesia@usp.br</t>
  </si>
  <si>
    <t>Aplicar os conhecimentos adquiridos na disciplina de Anlise de Custos.</t>
  </si>
  <si>
    <t>Marcus Vinicius de Jesus Bonfim</t>
  </si>
  <si>
    <t>marcus_bonfim@hotmail.com</t>
  </si>
  <si>
    <t>Aplicar em sala de aula como exerccios aos alunos de ps-graduao em comunicao organizacional.</t>
  </si>
  <si>
    <t>Reidson Pereira Gouvinhas</t>
  </si>
  <si>
    <t>reidson@ct.ufrn.br</t>
  </si>
  <si>
    <t>Trabalho com marketing estratgico e pelo resumo que eu li, me parece interessante para aplica-lo em sala de aula.</t>
  </si>
  <si>
    <t>Gilson Amorim</t>
  </si>
  <si>
    <t>amorin610@hotmail.com</t>
  </si>
  <si>
    <t>Boa tarde gostaria de estudar sobre o estudo de caso, pois ele serve para meu crescimento pessoal.</t>
  </si>
  <si>
    <t>Rafael Nogueira</t>
  </si>
  <si>
    <t>rafanoug@gmail.com</t>
  </si>
  <si>
    <t>Ouvi Cellular and the Launch of Atope  Mobile Marketing in Brazil</t>
  </si>
  <si>
    <t>TENHO INTERESSE EM APRESENTAR OS ESTUDOS DE CASOS PARA OS ALUNOS DAS AULAS DE ADMINISTRAO DE MARKETING.</t>
  </si>
  <si>
    <t>Alessandro Santos</t>
  </si>
  <si>
    <t>alessandrho.professor@gmail.com</t>
  </si>
  <si>
    <t>ana paula pacca da silva</t>
  </si>
  <si>
    <t>ana.pacca.silva@gmail.com</t>
  </si>
  <si>
    <t>Arlindo Camilo Ramalho Junior</t>
  </si>
  <si>
    <t>arlindocamilo.jr@gmail.com</t>
  </si>
  <si>
    <t>Apresentar aos alunos do ensino mdio, um pouco mais sobre o mundo dos negcios.</t>
  </si>
  <si>
    <t>Marcos Fernandes</t>
  </si>
  <si>
    <t>fernandes-marcos@live.com</t>
  </si>
  <si>
    <t>Rafael Nishimura</t>
  </si>
  <si>
    <t>rafael.nishimura@iese.net</t>
  </si>
  <si>
    <t xml:space="preserve">Ita Unibanco: the merger and beyond </t>
  </si>
  <si>
    <t>Estudar os fatores crticos do caso de merger brasileiro</t>
  </si>
  <si>
    <t>ana cristina winckler</t>
  </si>
  <si>
    <t>anacristina.winckler@gmail.com</t>
  </si>
  <si>
    <t>Utilizar em sala de aula.</t>
  </si>
  <si>
    <t>Guilherme Silva mancini</t>
  </si>
  <si>
    <t>CASO OBRIGATORIO</t>
  </si>
  <si>
    <t>Fernando Oliveira Duarte</t>
  </si>
  <si>
    <t>fernandoduartefco@hotmail.com</t>
  </si>
  <si>
    <t>Requisitado pela Professora da disciplina Anlise de Custos</t>
  </si>
  <si>
    <t>fu zewei</t>
  </si>
  <si>
    <t>fu.zewei@usp.br</t>
  </si>
  <si>
    <t>Henry Yoshio Yoshida</t>
  </si>
  <si>
    <t>yoshida.henry@outlook.com</t>
  </si>
  <si>
    <t>Gostaria de analizar e solucionar o caso para concretizar os conhecimentos que eu tenho em anlise de custos</t>
  </si>
  <si>
    <t>andre</t>
  </si>
  <si>
    <t>andre.mezzavilla@usp.br</t>
  </si>
  <si>
    <t>aa</t>
  </si>
  <si>
    <t>Bruna Oliveira Dutra</t>
  </si>
  <si>
    <t>bruna.dutra@usp.br</t>
  </si>
  <si>
    <t>Preciso resolver esse caso para atividade em uma disciplina.</t>
  </si>
  <si>
    <t>Beatriz Kitamura Calsavara</t>
  </si>
  <si>
    <t>beatriz.calsavara@usp.br</t>
  </si>
  <si>
    <t>A ser resolvido e discutido em aula.</t>
  </si>
  <si>
    <t>Mona Ibrahim El Sarout</t>
  </si>
  <si>
    <t>mona.sarout@usp.br</t>
  </si>
  <si>
    <t>Estudo de caso em disciplina de contabilidade de custos.</t>
  </si>
  <si>
    <t>Marcella Sales Vieira</t>
  </si>
  <si>
    <t>marcella.sales@aiesec.net</t>
  </si>
  <si>
    <t>Necessito para estudo de caso na aula de Anlise de Custos na FEA USP.</t>
  </si>
  <si>
    <t>A ser resolvido para entrega e discusso em aula.</t>
  </si>
  <si>
    <t>Cesar Augusto Carcola Bento</t>
  </si>
  <si>
    <t>bentocesar@hotmail.com</t>
  </si>
  <si>
    <t>Aumentar conhecimento, entender funcionamento da rede no Brasil.</t>
  </si>
  <si>
    <t>Maria Noel Oliver Boga</t>
  </si>
  <si>
    <t>maria.boga@usp.br</t>
  </si>
  <si>
    <t>Ele se encontra no programa da disciplina de custos do semestre.</t>
  </si>
  <si>
    <t>Vinicius Martins Pinelli</t>
  </si>
  <si>
    <t>viniciuspinelli@gmail.com</t>
  </si>
  <si>
    <t>Estou estudando Gesto de Pessoas no curso de Gestao da Tecnologia da Informao e este artigo foi referenciado em uma atividade, tenho interesse de aprendizado.</t>
  </si>
  <si>
    <t>Jessica</t>
  </si>
  <si>
    <t>Jessica.bessa@gmail.com</t>
  </si>
  <si>
    <t>Jessica Bessa</t>
  </si>
  <si>
    <t>Fabio Araldo Vianna e Silva</t>
  </si>
  <si>
    <t>fabioarnaldo3@hotmail.com</t>
  </si>
  <si>
    <t>Disciplina de Analise de custos, EAC0314</t>
  </si>
  <si>
    <t>Janaina Marques Silva</t>
  </si>
  <si>
    <t>ms_janaina@hotmail.com</t>
  </si>
  <si>
    <t>simples estudo</t>
  </si>
  <si>
    <t>Alcione Lima</t>
  </si>
  <si>
    <t>alcionelima@hotmail.com</t>
  </si>
  <si>
    <t>Alcione Gomes de Lima</t>
  </si>
  <si>
    <t>Para estudo e ampliacao dos meus conhecimentos.</t>
  </si>
  <si>
    <t>Luciana Rodrigues Borges</t>
  </si>
  <si>
    <t>luciana.ro.borges@gmail.com</t>
  </si>
  <si>
    <t>Estuda do caso em sala de aula</t>
  </si>
  <si>
    <t>BARBARA JARDIM</t>
  </si>
  <si>
    <t>barbara.jardim@usp.br</t>
  </si>
  <si>
    <t>analise de custo</t>
  </si>
  <si>
    <t>Guilherme Silva Mancini</t>
  </si>
  <si>
    <t>estudo de caso obrigatorio</t>
  </si>
  <si>
    <t xml:space="preserve"> estudo de caso obrigatorio</t>
  </si>
  <si>
    <t>IARA PEREIRA DA ENCARNAO ALCNTARA</t>
  </si>
  <si>
    <t>ipealcantara@gmail.com</t>
  </si>
  <si>
    <t>Socializar experincias com alunos do curso de Sistemas de Informao atravs de cases.</t>
  </si>
  <si>
    <t>elisama bueno</t>
  </si>
  <si>
    <t>elisama_bueno@hotmail.com</t>
  </si>
  <si>
    <t xml:space="preserve"> muito importante para formao acadmica.</t>
  </si>
  <si>
    <t>WEsley Ricardo de souza Freitas</t>
  </si>
  <si>
    <t>wesley.freitas@ufms.br</t>
  </si>
  <si>
    <t>MINISTRO A DISCIPLINA DE COMPORTAMENTO ORGANIZACIONAL</t>
  </si>
  <si>
    <t>Jennifer Sarah Salomao</t>
  </si>
  <si>
    <t>rosatuttie@gmail.com</t>
  </si>
  <si>
    <t>HENRIQUE AMATRUDA MARUM</t>
  </si>
  <si>
    <t>marum91@hotmail.com</t>
  </si>
  <si>
    <t>Matria anlise de custos da FEA-USP, graduao em cincias contbeis.</t>
  </si>
  <si>
    <t>Wesley Ricardo de Souza Freitas</t>
  </si>
  <si>
    <t>Ministro a disciplina organizacional e gosto de trabalhar casos prticos com os alunos para firmar os conceitos</t>
  </si>
  <si>
    <t>Andre Aparecido Leite</t>
  </si>
  <si>
    <t>dreleite@yahoo.com.br</t>
  </si>
  <si>
    <t>trabalho faculdade</t>
  </si>
  <si>
    <t>Trabalhos de faculdade</t>
  </si>
  <si>
    <t>Guilhermemancini@outlook.com</t>
  </si>
  <si>
    <t>estudo de caso obrigatrio para o curso</t>
  </si>
  <si>
    <t>Guilherme Valle</t>
  </si>
  <si>
    <t>guivalle95@gmail.com</t>
  </si>
  <si>
    <t>Resoluo proposta na disciplina Anlise de Custos ministrada para o bacharelado em Cincias Contbeis da FEA-USP.</t>
  </si>
  <si>
    <t>eric yudi isobe hara</t>
  </si>
  <si>
    <t>ericisobe@gmail.com</t>
  </si>
  <si>
    <t>Resoluo e conhecimento</t>
  </si>
  <si>
    <t>Lidianne Symara Ferreira BArros</t>
  </si>
  <si>
    <t>lidiannesymara@gmail.com</t>
  </si>
  <si>
    <t>Trabalhar em sala de aula do curso tcnico em administrao</t>
  </si>
  <si>
    <t>MARCIA CILENE LOBATO LIMA</t>
  </si>
  <si>
    <t>marcialima18@hotmail.com</t>
  </si>
  <si>
    <t>POR SER UMA EMPRESA QUE TEVE UM CRESCIMENTO NOTAVEL</t>
  </si>
  <si>
    <t>livia calera</t>
  </si>
  <si>
    <t>liviacalera@hotmail.com</t>
  </si>
  <si>
    <t>estudos</t>
  </si>
  <si>
    <t>Marianna Camasmie Mourad</t>
  </si>
  <si>
    <t>mamourad@uol.com.br</t>
  </si>
  <si>
    <t>eduardo gonalves</t>
  </si>
  <si>
    <t>eduardo.g.rocha23@gmail.com</t>
  </si>
  <si>
    <t>Estudo!</t>
  </si>
  <si>
    <t>Sonia Maria Henrique Pereira da Fonseca</t>
  </si>
  <si>
    <t>soniahenrique@yahoo.com</t>
  </si>
  <si>
    <t xml:space="preserve">desenvlover  material didatico de cursos em EAD com atividades na proposta de estudo de caso nas areas de saude </t>
  </si>
  <si>
    <t>flavia elias</t>
  </si>
  <si>
    <t>flavia_elias@hotmail.com</t>
  </si>
  <si>
    <t>Talita A. Toledo</t>
  </si>
  <si>
    <t>taapto@hotmail.com</t>
  </si>
  <si>
    <t>O meu interesse  ver como se faz um estudo de caso.</t>
  </si>
  <si>
    <t>Soraya Adryana Fonseca Rolla</t>
  </si>
  <si>
    <t>sorayarolla@gmail.com</t>
  </si>
  <si>
    <t xml:space="preserve">Curiosidade </t>
  </si>
  <si>
    <t>ADEMIR VICENTE DE OLIVEIRA</t>
  </si>
  <si>
    <t>adm.hd@hotmail.com</t>
  </si>
  <si>
    <t>usar em sala de aula</t>
  </si>
  <si>
    <t>GUILHERME PINHO NERY</t>
  </si>
  <si>
    <t>guilhermepnery@gmail.com</t>
  </si>
  <si>
    <t>madson andre pereira de holanda</t>
  </si>
  <si>
    <t>madsonhp@hotmail.com</t>
  </si>
  <si>
    <t>Valecya Paradela</t>
  </si>
  <si>
    <t>valecyaparadela@gmail.com</t>
  </si>
  <si>
    <t>eSTUDO</t>
  </si>
  <si>
    <t>Adriana Valria Pires de Britto</t>
  </si>
  <si>
    <t>adrianabritto@fenixdho.com</t>
  </si>
  <si>
    <t>Estudo do processo do planejamento de Sucesso.</t>
  </si>
  <si>
    <t>Larah</t>
  </si>
  <si>
    <t>Larah.garrido@hotmail.com</t>
  </si>
  <si>
    <t>Nxnsjd</t>
  </si>
  <si>
    <t>Hshaha</t>
  </si>
  <si>
    <t>Vitor Ho de Castro</t>
  </si>
  <si>
    <t>vitoro_@hotmail.com</t>
  </si>
  <si>
    <t>Uso Acadmico.</t>
  </si>
  <si>
    <t>Carlos Caldeira</t>
  </si>
  <si>
    <t>carlosacf@insper.edu.br</t>
  </si>
  <si>
    <t>Ministrar</t>
  </si>
  <si>
    <t>Joo Felipe Natal</t>
  </si>
  <si>
    <t>Joao_natal@dell.com</t>
  </si>
  <si>
    <t>Curiosidade</t>
  </si>
  <si>
    <t>Edilaine Faria</t>
  </si>
  <si>
    <t>laine_faria@yahoo.com.br</t>
  </si>
  <si>
    <t>discutir finanas com os alunos</t>
  </si>
  <si>
    <t>Promover discussao com alunos em sala</t>
  </si>
  <si>
    <t>fazer com que os alunos tenham uma aula mais participativa</t>
  </si>
  <si>
    <t>JONAS FRANCISCO DOS SANTOS</t>
  </si>
  <si>
    <t>jonas.francisco.santos@usp.br</t>
  </si>
  <si>
    <t>ESTUDO EM SALA</t>
  </si>
  <si>
    <t>Sou orientadora voluntria em um curso para aprendiz, jovens de baixa renda dentro do formato de Administrao e quero abordar temas relacionados.</t>
  </si>
  <si>
    <t>Patricia Righetto</t>
  </si>
  <si>
    <t>patricia.righetto@hotmail.com</t>
  </si>
  <si>
    <t xml:space="preserve">O estudo desse caso  uma atividade da matria de Anlise de Custos. </t>
  </si>
  <si>
    <t>Gabriele</t>
  </si>
  <si>
    <t>gabrielicarvalho95@gmail.com</t>
  </si>
  <si>
    <t>Aprender e aperfeioar melhor as minhas praticas de gesto.</t>
  </si>
  <si>
    <t>Jacqueline Saldanha Mendes da Costa</t>
  </si>
  <si>
    <t>jacquelinesaldanha@yahoo.com.br</t>
  </si>
  <si>
    <t xml:space="preserve">Aplicar como instrumento para treinamento e desenvolvimento de estudantes. </t>
  </si>
  <si>
    <t>Leonardo Melo Albuquerque</t>
  </si>
  <si>
    <t>leonardomeloalbuquerque@gmail.com</t>
  </si>
  <si>
    <t>Acadmico.</t>
  </si>
  <si>
    <t>JESSICA MATTIELLO RIBEIRO</t>
  </si>
  <si>
    <t>jjesica@bol.com.br</t>
  </si>
  <si>
    <t>TRABALHO FACULDADE</t>
  </si>
  <si>
    <t>rodrigo arruda</t>
  </si>
  <si>
    <t>saudenegocios@live.com</t>
  </si>
  <si>
    <t>Presidente</t>
  </si>
  <si>
    <t>estudar o case</t>
  </si>
  <si>
    <t>Jssica Mattiello Ribeiro</t>
  </si>
  <si>
    <t>Para faculdade</t>
  </si>
  <si>
    <t>MAXIME PICAMILH</t>
  </si>
  <si>
    <t>pikamax32300@gmail.com</t>
  </si>
  <si>
    <t>ESTUDO DO CASO</t>
  </si>
  <si>
    <t>Rafael Costa Nogueira</t>
  </si>
  <si>
    <t>rafael_rcn1@hotmail.com</t>
  </si>
  <si>
    <t>Estudo de caso para a Universidade de So Paulo.</t>
  </si>
  <si>
    <t>Guilherme De Pascoli Silva</t>
  </si>
  <si>
    <t>guilhermepascoli@live.com</t>
  </si>
  <si>
    <t>Totalmente academico</t>
  </si>
  <si>
    <t>Interesse acadmico (trabalho para graduao).</t>
  </si>
  <si>
    <t>CINTIA DE MENESES CAMPOS R.SILVA</t>
  </si>
  <si>
    <t>Cintiademeneses@gmail.com</t>
  </si>
  <si>
    <t>Interesse acadmico</t>
  </si>
  <si>
    <t>Shalline Pollyana Castelo Branco Silva Magalhes</t>
  </si>
  <si>
    <t>shalline_mkt@yahoo.com.br</t>
  </si>
  <si>
    <t>Propor uma anlise dos alunos sobre clima organizacional e sua influncia na qualidade de vida do trabalhador.</t>
  </si>
  <si>
    <t>EDERSON LUIS HOLZ</t>
  </si>
  <si>
    <t>holzveterinario@hotmail.com</t>
  </si>
  <si>
    <t>Rosemeire Souza Reis</t>
  </si>
  <si>
    <t>rosemeire.reis@csu.com.br</t>
  </si>
  <si>
    <t>Modelo de Estudo de caso para administradora de carto de credito</t>
  </si>
  <si>
    <t>maria18oliver@hotmail.com</t>
  </si>
  <si>
    <t xml:space="preserve">Este caso  um caso obrigatrio na disciplina de anlise de custos que estou cursando nesse semestre. </t>
  </si>
  <si>
    <t xml:space="preserve">Brbara jardim </t>
  </si>
  <si>
    <t>Anlise de custos</t>
  </si>
  <si>
    <t>Lvia Ribeiro Andere de Brito</t>
  </si>
  <si>
    <t>livia.andere@gmail.com</t>
  </si>
  <si>
    <t xml:space="preserve">entendimento de segmentao de mercado </t>
  </si>
  <si>
    <t>eliane xavier</t>
  </si>
  <si>
    <t>compras@iotrs.com.br</t>
  </si>
  <si>
    <t>edilane</t>
  </si>
  <si>
    <t>edilaneoliveira@yahoo.com.br</t>
  </si>
  <si>
    <t>sala de aula</t>
  </si>
  <si>
    <t>Jlia Barboza Guimares</t>
  </si>
  <si>
    <t>juliabg1@hotmail.com</t>
  </si>
  <si>
    <t>Estudo de caso a ser trabalhado para a matria de Anlise de Cusos</t>
  </si>
  <si>
    <t>Celine da Silva pinto</t>
  </si>
  <si>
    <t>admcelinepinto@gmail.com</t>
  </si>
  <si>
    <t>analisar clima organizacional</t>
  </si>
  <si>
    <t>estudo sobre estilos de liderana</t>
  </si>
  <si>
    <t>analisar clima organizacional.</t>
  </si>
  <si>
    <t>analise sobre liderana empresarial</t>
  </si>
  <si>
    <t>Estudar os casos de sucesso e sustentabilidade empresarial</t>
  </si>
  <si>
    <t xml:space="preserve">Aprender mais sobre analise de custos </t>
  </si>
  <si>
    <t>Jonathan Fonseca Jung</t>
  </si>
  <si>
    <t>jonathan.jung@usp.br</t>
  </si>
  <si>
    <t>Trabalho da faculdade</t>
  </si>
  <si>
    <t>Matheus Garrido Albertino</t>
  </si>
  <si>
    <t>garrido.matheus@hotmail.com</t>
  </si>
  <si>
    <t>Tenho um trabalho da faculdade de estudos de caso que envolvam tica e moral. O contexto de passar a empresa para algum capacitado ou algum da famlia se encaixa perfeitamente nos requerimentos do meu trabalho.</t>
  </si>
  <si>
    <t>Caroline Patricia Lehnen</t>
  </si>
  <si>
    <t>cplehnen@hotmail.com</t>
  </si>
  <si>
    <t>Estudo de faculdade.</t>
  </si>
  <si>
    <t>thamiris cicera pita</t>
  </si>
  <si>
    <t>thami_pita@hotmail.com</t>
  </si>
  <si>
    <t>Estudo em aula.</t>
  </si>
  <si>
    <t>Ana Abreu</t>
  </si>
  <si>
    <t>anadonnerabreu@hotmai.com</t>
  </si>
  <si>
    <t xml:space="preserve">Trabalhar com o caso em sala de aula </t>
  </si>
  <si>
    <t>xcv</t>
  </si>
  <si>
    <t>fsfsfs@dajda.com</t>
  </si>
  <si>
    <t>fsf</t>
  </si>
  <si>
    <t>fdadsa</t>
  </si>
  <si>
    <t>dassdad@gjads.com</t>
  </si>
  <si>
    <t>asda</t>
  </si>
  <si>
    <t>dffd</t>
  </si>
  <si>
    <t>ddadsa@DAda.com</t>
  </si>
  <si>
    <t>Jobek do Brasil: responsabilidade scio-ambiental ou aliana internacional?</t>
  </si>
  <si>
    <t>fsasa</t>
  </si>
  <si>
    <t>Paula Mian</t>
  </si>
  <si>
    <t>pbm39@georgetown.edu</t>
  </si>
  <si>
    <t>Estudo de empresas brasileiras</t>
  </si>
  <si>
    <t>Estudar empresas brasileiras</t>
  </si>
  <si>
    <t>Olavo Antonio Amaro</t>
  </si>
  <si>
    <t>olavo.amaro@usp.br</t>
  </si>
  <si>
    <t>Curso</t>
  </si>
  <si>
    <t>Joyce Silva</t>
  </si>
  <si>
    <t>jadrielleds@gmail.com</t>
  </si>
  <si>
    <t>estudo para atividade em classe</t>
  </si>
  <si>
    <t>marcio vieira de oliveira junior</t>
  </si>
  <si>
    <t>limesoftbrain@gmail.com</t>
  </si>
  <si>
    <t>Nos processos da empresa</t>
  </si>
  <si>
    <t>joao paulo montenegro</t>
  </si>
  <si>
    <t>jpaulo.montenegro3@gmail.com</t>
  </si>
  <si>
    <t>realizar um estudo de caso</t>
  </si>
  <si>
    <t xml:space="preserve">ESTUDO  AVALIATIVO NA MATRIA DE COMUNICAO ORGANIZACIONAL  </t>
  </si>
  <si>
    <t>david de souza madeiro</t>
  </si>
  <si>
    <t>david_madeiro@hotmail.com</t>
  </si>
  <si>
    <t>Alvaro de Almeida</t>
  </si>
  <si>
    <t>almeidaalvaro767@yahoo.com.br</t>
  </si>
  <si>
    <t>Estudo e comparao de realidades.</t>
  </si>
  <si>
    <t>sami santos</t>
  </si>
  <si>
    <t>samisantosgomes@hotmail.com</t>
  </si>
  <si>
    <t>tcc</t>
  </si>
  <si>
    <t>Aline Frutuoso de Soza</t>
  </si>
  <si>
    <t>afrutuoso94@gmail.com</t>
  </si>
  <si>
    <t>Interesse acadmico, pretendo estudar o caso.</t>
  </si>
  <si>
    <t>Daniel Ho Jung</t>
  </si>
  <si>
    <t>dan.jung25@gmail.com</t>
  </si>
  <si>
    <t>Resoluo do caso para entrega valendo nota.</t>
  </si>
  <si>
    <t>Jacson de Oliveira Ribeiro</t>
  </si>
  <si>
    <t>jacson3m@hotmail.com</t>
  </si>
  <si>
    <t>trabalho da  faculdade</t>
  </si>
  <si>
    <t>Jacqueline Noia Tostes da Costa</t>
  </si>
  <si>
    <t>jacqueline.noia.costa@usp.br</t>
  </si>
  <si>
    <t>Realizar anlise de custos para trabalho da faculdade.</t>
  </si>
  <si>
    <t>yara bueno bragante</t>
  </si>
  <si>
    <t>yarabueno@bol.com.br</t>
  </si>
  <si>
    <t>para aprimoramento do nosso trabalho de TCC</t>
  </si>
  <si>
    <t>estamos fazendo um estudo de caso para o  nosso TCC, o nosso interesse  para aprimoramento de como realizar de forma objetiva e clara o nosso trabalho.</t>
  </si>
  <si>
    <t xml:space="preserve">Roberto Freitas </t>
  </si>
  <si>
    <t>Roberto.hfreitas@gmail.com</t>
  </si>
  <si>
    <t xml:space="preserve">acadmico </t>
  </si>
  <si>
    <t>Carlos Michel Alem</t>
  </si>
  <si>
    <t>cria109@hotmail.com</t>
  </si>
  <si>
    <t>Estudo de caso exigido pela disciplina Anlise de Custos, do curso de Contabilidade da Universidade de So Paulo.</t>
  </si>
  <si>
    <t>Guilherme Henrique Nogueira Rodrigues</t>
  </si>
  <si>
    <t>Guilhermehnr@outlook.com</t>
  </si>
  <si>
    <t>Estudos acadmicos</t>
  </si>
  <si>
    <t>Carlos Jos Leite de Barros Filho</t>
  </si>
  <si>
    <t>ca.barros@hotmail.com</t>
  </si>
  <si>
    <t>conhecimento</t>
  </si>
  <si>
    <t>Trabalho de grupo</t>
  </si>
  <si>
    <t>jjjjjjj</t>
  </si>
  <si>
    <t>fgersanndfo@uol.com.br</t>
  </si>
  <si>
    <t>Kelly steck</t>
  </si>
  <si>
    <t>Kelly_steck@msn.com</t>
  </si>
  <si>
    <t>Trabalho de pos graduacao</t>
  </si>
  <si>
    <t>Gabrielle Barreto de Souza</t>
  </si>
  <si>
    <t>gabi.barretos1105@gmail.com</t>
  </si>
  <si>
    <t>Fonte para realizao do projeto integrado multidisciplinar em Processos Gerenciais</t>
  </si>
  <si>
    <t>Walfredo Araujo</t>
  </si>
  <si>
    <t>walfredoaraujo12@gmail.com</t>
  </si>
  <si>
    <t>Grupo de estudo.</t>
  </si>
  <si>
    <t>Maria das Graas Andrade</t>
  </si>
  <si>
    <t>andrade.mgraca@gmail.com</t>
  </si>
  <si>
    <t>Meramente didtico.</t>
  </si>
  <si>
    <t>Aparecida de Ftima Oliveira</t>
  </si>
  <si>
    <t>aparecidabhz1@gmail.com</t>
  </si>
  <si>
    <t>aplicao do material em sala de aula</t>
  </si>
  <si>
    <t>felipe santos de almeida</t>
  </si>
  <si>
    <t>nicefelipealmeida@gmail.com</t>
  </si>
  <si>
    <t>Fins acadmicos.</t>
  </si>
  <si>
    <t>Eugenia Moura Rodrigues</t>
  </si>
  <si>
    <t>eugenyarodrigues@gmail.com</t>
  </si>
  <si>
    <t>THAMIRIS CICERA PITA</t>
  </si>
  <si>
    <t>Andressa Ferreira Carneiro</t>
  </si>
  <si>
    <t>andressaferreiracarneiro@gmail.com</t>
  </si>
  <si>
    <t>para estudo</t>
  </si>
  <si>
    <t>JEZIEL ALMEIDA DE FRANCA</t>
  </si>
  <si>
    <t>jeziel_franca@yahoo.com.br</t>
  </si>
  <si>
    <t>Aprender como  a estrutura de um estudo de caso.</t>
  </si>
  <si>
    <t>Antnio Carlos G. de Moraes</t>
  </si>
  <si>
    <t>antcarlosm@bol.com.br</t>
  </si>
  <si>
    <t>Devido a Embraer ser uma empresa brasileira de sucesso internacional.</t>
  </si>
  <si>
    <t>Fabio Camargo Anhaia</t>
  </si>
  <si>
    <t>fcanhaia@uol.com.br</t>
  </si>
  <si>
    <t>Estou preparando o meu trabalho de TCC, e o orientandor sugeriu que eu utilizasse como mtodo o estudo de caso. Por isso estou realizando algumas pesquisas para entender melhor o formato de um estudo de caso.</t>
  </si>
  <si>
    <t>Adriana Pereira</t>
  </si>
  <si>
    <t>adrianasp_gui@hotmail.com</t>
  </si>
  <si>
    <t>Para um trabalho da faculdade.</t>
  </si>
  <si>
    <t xml:space="preserve">Adriana Aparecida da Silva Pereira </t>
  </si>
  <si>
    <t>Para usar em um trabalho na faculdade.</t>
  </si>
  <si>
    <t>Vinicios Campos de Oliveira</t>
  </si>
  <si>
    <t>vinicioscampos@gmail.com</t>
  </si>
  <si>
    <t>Estou interessado em utilizar os cases desenvolvido por esta instituio para aperfeioar e melhorar continuamente minhas habilidades. Sou formado em Administrao com Habilitao em Marketing, com especializao em Gesto Pblica. O pblico e o privado sempre conviveram juntos, espero identificar oportunidades que posam ser aproveitas no meu ambiente de trabalho.</t>
  </si>
  <si>
    <t>larah</t>
  </si>
  <si>
    <t>larah.garrido@hotmail.com</t>
  </si>
  <si>
    <t>realizar um trabalho</t>
  </si>
  <si>
    <t>MERCEDES PEREIRA DE CASTRO</t>
  </si>
  <si>
    <t>mercedesdons@hotmail.com</t>
  </si>
  <si>
    <t>TRABALHAR O ESTUDO DE CASO EM SALA DE AULA PARA ALUNOS DO CURSO DE CONTBEIS.</t>
  </si>
  <si>
    <t>Suelma Rodrigues Duarte</t>
  </si>
  <si>
    <t>suelmaster@gmail.com</t>
  </si>
  <si>
    <t>Para ministrar em atividade em sala de aula na disciplina administrao de marketing</t>
  </si>
  <si>
    <t>GRAZIELE DE MELO DA SILVA</t>
  </si>
  <si>
    <t>grazielemeloo@hotmail.com</t>
  </si>
  <si>
    <t xml:space="preserve">Contribuir para um projeto de TCC como exemplificao e agregao de valor ao mesmo. </t>
  </si>
  <si>
    <t>Sami santos</t>
  </si>
  <si>
    <t>Samisantosgomes@hotmail.com</t>
  </si>
  <si>
    <t>Para fazer tcc</t>
  </si>
  <si>
    <t>willian magalhaes queiroz</t>
  </si>
  <si>
    <t>williammagalhaes1993@gmail.com</t>
  </si>
  <si>
    <t>verificar a estrutura de um case</t>
  </si>
  <si>
    <t>Antonio Carlos Gomes Peixoto</t>
  </si>
  <si>
    <t>acarlospeixoto@uol.com.br</t>
  </si>
  <si>
    <t>Mudana organizacional</t>
  </si>
  <si>
    <t>THALITA BEATA</t>
  </si>
  <si>
    <t>thalitabeata@gmail.com</t>
  </si>
  <si>
    <t>ESTUDO.</t>
  </si>
  <si>
    <t>Jennifer Katherine Koshiba Yu</t>
  </si>
  <si>
    <t>jennykathyster@gmail.com</t>
  </si>
  <si>
    <t>Estudo em sala de aula, da disciplina de Anlise de Custos</t>
  </si>
  <si>
    <t>Eliana Cardoso</t>
  </si>
  <si>
    <t>anailecardoso@hotmail.com</t>
  </si>
  <si>
    <t>Pretendo expor o problema aos estudantes para que possam encontrar solues tendo em conta  realidade angolana</t>
  </si>
  <si>
    <t xml:space="preserve"> para expor aos estudantes para que este procurem solues viveis tendo em conta a realidade angolana </t>
  </si>
  <si>
    <t>virna ponte</t>
  </si>
  <si>
    <t>virnapontepessoas@hotmail.com</t>
  </si>
  <si>
    <t>Passar em sala de aula</t>
  </si>
  <si>
    <t>Colocar os alunos para estudar esse caso. Em sala de aula</t>
  </si>
  <si>
    <t>Tania Abreu</t>
  </si>
  <si>
    <t>tania@enquet.com.br</t>
  </si>
  <si>
    <t>Estudar mais sobre os assuntos posicionamento e segmentao, pois meu filho est abrindo um e-commerce de moda para cachorro.</t>
  </si>
  <si>
    <t>LARISSA GABRIELLE DE SOUSA RIBEIRO</t>
  </si>
  <si>
    <t>larissagsribeiro1@hotmail.com</t>
  </si>
  <si>
    <t>Aprendizado de casos</t>
  </si>
  <si>
    <t>Danillo Tourinho Sancho da Silva</t>
  </si>
  <si>
    <t>danillo.tourinho@gmail.com</t>
  </si>
  <si>
    <t>Aplicao na disciplina de Anlise Organizacional</t>
  </si>
  <si>
    <t>Doroti Livramento Villas Boas</t>
  </si>
  <si>
    <t>doroti.boas@sp.senai.br</t>
  </si>
  <si>
    <t>Aplicao no componente curricular Gesto de Pessoas(metodologia por  competncia)</t>
  </si>
  <si>
    <t>Carlos Eduardo Borges</t>
  </si>
  <si>
    <t>cebs1977@gmail.com</t>
  </si>
  <si>
    <t>estudo e aprimoramento</t>
  </si>
  <si>
    <t>Ana Beatriz Mauro</t>
  </si>
  <si>
    <t>ana.beatriz.mauro@usp.br</t>
  </si>
  <si>
    <t>Solange Moreira Silva Bittencourt</t>
  </si>
  <si>
    <t>solangemsb@yahoo.com.br</t>
  </si>
  <si>
    <t>Apresentar aos alunos em sala de aula com fins de aprendizados.</t>
  </si>
  <si>
    <t>MARCIA WELITA</t>
  </si>
  <si>
    <t>mwelita@hotmail.com</t>
  </si>
  <si>
    <t>AULA DE MARKETING</t>
  </si>
  <si>
    <t>Guilherme Ferrari Ramos de Oliveira</t>
  </si>
  <si>
    <t>gferrariemc@gmail.com</t>
  </si>
  <si>
    <t>Ler e utilizar no processo seletivo da empresa</t>
  </si>
  <si>
    <t xml:space="preserve">STAM e KCAM: A crise da marcao a mercado </t>
  </si>
  <si>
    <t>ANALISE DO ESTUDO DE CASO EM SALA DE AULA - DISCIPLINA MARKETING</t>
  </si>
  <si>
    <t>larissa ruiz golemba de britto</t>
  </si>
  <si>
    <t>larissargbritto@gmail.com</t>
  </si>
  <si>
    <t>didtica</t>
  </si>
  <si>
    <t>CARLOS ANTONIO DE MEDEIROS</t>
  </si>
  <si>
    <t>cantmed2013@gmail.com</t>
  </si>
  <si>
    <t>PEDAGGICO</t>
  </si>
  <si>
    <t>Nasser Mahmoud Hasan</t>
  </si>
  <si>
    <t>nasser@globo.com</t>
  </si>
  <si>
    <t>Educacional.</t>
  </si>
  <si>
    <t>Aldo de Campos Costa</t>
  </si>
  <si>
    <t>aldoccosta@gmail.com</t>
  </si>
  <si>
    <t>Analisar de que modo  estruturado um estudo de caso.</t>
  </si>
  <si>
    <t>Karolina Correia Gusmo</t>
  </si>
  <si>
    <t>karolina.cgusmao@gmail.com</t>
  </si>
  <si>
    <t>Realizar tarefa para a disciplina "Anlise de Custos'.</t>
  </si>
  <si>
    <t>Edson J. de F. Silva</t>
  </si>
  <si>
    <t>edsonjfsilva1@gmail.com</t>
  </si>
  <si>
    <t>Atividade social com a comunidade.</t>
  </si>
  <si>
    <t>Larissa Ruiz golemba de brito</t>
  </si>
  <si>
    <t xml:space="preserve">Didtico </t>
  </si>
  <si>
    <t>Rubens Cardoso da Silva</t>
  </si>
  <si>
    <t>rubens@cardoso.eng.br</t>
  </si>
  <si>
    <t>Discusso grupal possibilitando avaliao crtica dentro da disciplina Economia de Empresa, com graduandos em Engenharia de Produo.</t>
  </si>
  <si>
    <t xml:space="preserve">Didtica em sala de aula </t>
  </si>
  <si>
    <t>Carlos Alberto Oliveira de Oliveira</t>
  </si>
  <si>
    <t>carlosoliveirafepagro@gmail.com</t>
  </si>
  <si>
    <t>Pesquisar informaes sobre a indstria do caf.</t>
  </si>
  <si>
    <t>Jos Alberto Moreira</t>
  </si>
  <si>
    <t>albertomoreira@uol.com.br</t>
  </si>
  <si>
    <t>Exemplo em sala de aula</t>
  </si>
  <si>
    <t>Apresentar em sala de aula como exemplo aos alunos de graduao.</t>
  </si>
  <si>
    <t>Danilo Lima</t>
  </si>
  <si>
    <t>dkdan9@Hotmail.com</t>
  </si>
  <si>
    <t>Aula</t>
  </si>
  <si>
    <t>Alexandre Meira de Vasconcelos</t>
  </si>
  <si>
    <t>meira1970@gmail.com</t>
  </si>
  <si>
    <t>Para us-la como estudo de caso em uma disciplina de Projeto de Fbrica</t>
  </si>
  <si>
    <t>Eliciane Oliveira</t>
  </si>
  <si>
    <t>elliss.oliveira@gmail.com</t>
  </si>
  <si>
    <t>Aprendizagem</t>
  </si>
  <si>
    <t>Luis Fernando Teixeira</t>
  </si>
  <si>
    <t>exploracao@gmail.com</t>
  </si>
  <si>
    <t>estudo para concurso</t>
  </si>
  <si>
    <t>rodrigo leitao nascimento</t>
  </si>
  <si>
    <t>rodrigonascimento93@hotmail.com.br</t>
  </si>
  <si>
    <t>estudar a empresa</t>
  </si>
  <si>
    <t>Carlos Garbin</t>
  </si>
  <si>
    <t>carlos.garbin@elektro.com.br</t>
  </si>
  <si>
    <t>Utilizao de case no treinamento de colaboradores.</t>
  </si>
  <si>
    <t>Utilizao em treinamento de colaboradores.</t>
  </si>
  <si>
    <t>Utilizao do case em trabalho com colaboradores da empresa.</t>
  </si>
  <si>
    <t>Jony Lan</t>
  </si>
  <si>
    <t>jonylan@gmail.com</t>
  </si>
  <si>
    <t>COnhecimento</t>
  </si>
  <si>
    <t>admir borges</t>
  </si>
  <si>
    <t>admir.borges@fumec.br</t>
  </si>
  <si>
    <t>Jefferson da Silva Xavier</t>
  </si>
  <si>
    <t>soudaluz@ig.com.br</t>
  </si>
  <si>
    <t>UTILIZAO EM AULAS</t>
  </si>
  <si>
    <t>Brena Oliveira Silva</t>
  </si>
  <si>
    <t>brena.silva03@gmail.com</t>
  </si>
  <si>
    <t>configrigehg</t>
  </si>
  <si>
    <t xml:space="preserve">Rogrio Avelino </t>
  </si>
  <si>
    <t>rogerioavelino10@gmail.com</t>
  </si>
  <si>
    <t>Entender as estruturas de um case.</t>
  </si>
  <si>
    <t>guilherme malucelli</t>
  </si>
  <si>
    <t>guilhermemalucelli@outlook.com</t>
  </si>
  <si>
    <t>Leitura</t>
  </si>
  <si>
    <t>guilherme gaudencio malucelli</t>
  </si>
  <si>
    <t>Saber mais sobre a cultura e ascenso do Garantia.</t>
  </si>
  <si>
    <t>Ana Cssia Caberlon</t>
  </si>
  <si>
    <t>acaberlon@yahoo.com.br</t>
  </si>
  <si>
    <t xml:space="preserve">Trabalho na rea de RH e gostaria de conhecer esse estudo de caso. </t>
  </si>
  <si>
    <t>Bruno Bianchin Goes</t>
  </si>
  <si>
    <t>bruno.goes@usp.br</t>
  </si>
  <si>
    <t>Trabalho final da disciplina Anlise de Custos</t>
  </si>
  <si>
    <t>Arlinda Rodrigues</t>
  </si>
  <si>
    <t>arlinda.rodrig@gmail.com</t>
  </si>
  <si>
    <t>Meramente acadmico</t>
  </si>
  <si>
    <t>Andressa Ferreira de Oliveira</t>
  </si>
  <si>
    <t>dedel_pqt@hotmail.com</t>
  </si>
  <si>
    <t>Estudo de caso para apresentao de trabalho.</t>
  </si>
  <si>
    <t>Clebson</t>
  </si>
  <si>
    <t>luisfel_jp@hotmail.com</t>
  </si>
  <si>
    <t>Fins acadmicos</t>
  </si>
  <si>
    <t>RAFAEL TAVARES</t>
  </si>
  <si>
    <t>rafaeldasilvatavares@gmail.com</t>
  </si>
  <si>
    <t>CONHECIMENTO</t>
  </si>
  <si>
    <t>lidiane miranda</t>
  </si>
  <si>
    <t>liamanajas@hotmail.com</t>
  </si>
  <si>
    <t>prtica de seminrio na temtica</t>
  </si>
  <si>
    <t>Mrcia Cristina Alves</t>
  </si>
  <si>
    <t>marciaallves77@gmail.com</t>
  </si>
  <si>
    <t xml:space="preserve">Usar como atividade em sala de aula para os alunos da disciplina de Gesto de Pessoas </t>
  </si>
  <si>
    <t>LUCIANO ALVARENGA MONTALVO</t>
  </si>
  <si>
    <t>luciano.alvarenga@ifg.edu.br</t>
  </si>
  <si>
    <t>ESTUDOS.</t>
  </si>
  <si>
    <t>Estudos para concurso pblico.</t>
  </si>
  <si>
    <t>Camila Andrade Pires Ribeiro</t>
  </si>
  <si>
    <t>camilaandradepr@hotmail.com</t>
  </si>
  <si>
    <t>Estudo do caso</t>
  </si>
  <si>
    <t>luisa de oliveira rosa</t>
  </si>
  <si>
    <t>luisarosa24@gmail.com</t>
  </si>
  <si>
    <t>rafael villas boas da silva</t>
  </si>
  <si>
    <t>vbs.rafael@gmail.com</t>
  </si>
  <si>
    <t>Eric Yudi Isobe Hara</t>
  </si>
  <si>
    <t>ericisobe@hotmail.com</t>
  </si>
  <si>
    <t>Soluo para melhorar meus conhecimentos e entrega ao professor responsvel.</t>
  </si>
  <si>
    <t>thiago bartolo</t>
  </si>
  <si>
    <t>thiagobartolo@gmail.com</t>
  </si>
  <si>
    <t>atividade academica</t>
  </si>
  <si>
    <t>Jessica Santos Bessa</t>
  </si>
  <si>
    <t>Estudo de caso para a disciplina de graduao Anlise de Custos, parte do curso de Cincias Contbeis da FEA-USP.</t>
  </si>
  <si>
    <t>DANILO G SOUSA E LIMA</t>
  </si>
  <si>
    <t>danilodk93@gmail.com</t>
  </si>
  <si>
    <t>Resoluo para aula de Analise de Custos</t>
  </si>
  <si>
    <t>BIANCA LOPES</t>
  </si>
  <si>
    <t>BIA_AGAPY@HOTMAIL.COM</t>
  </si>
  <si>
    <t>EXEMPLO DE ESTUDO DE CASO</t>
  </si>
  <si>
    <t>Maria de Lourdes Turbino</t>
  </si>
  <si>
    <t>maria.neves@senaimt.edu.br</t>
  </si>
  <si>
    <t>uTILIZAR ESTUDO DE CASO COMO RECURSO METODOLOGICO EM SALA DE AULA</t>
  </si>
  <si>
    <t>vilmar de jesus de assuno</t>
  </si>
  <si>
    <t>marvil.ufsm@gmail.com</t>
  </si>
  <si>
    <t>AUMENTAR OS MEUS CONHECIMENTOS</t>
  </si>
  <si>
    <t>APROFUNDAR MEUS CONHECIMENTOS</t>
  </si>
  <si>
    <t>aprofundar meus conhecimentos</t>
  </si>
  <si>
    <t>Guilhermo Velasques</t>
  </si>
  <si>
    <t>g.velasques@hotmail.com</t>
  </si>
  <si>
    <t>Aplicar aos meus alunos.</t>
  </si>
  <si>
    <t>Gabriel Barros Reis de Senna</t>
  </si>
  <si>
    <t>gabriel.senna@al.senai.br</t>
  </si>
  <si>
    <t>Estudos em sala</t>
  </si>
  <si>
    <t>Daniela Pereira</t>
  </si>
  <si>
    <t>sra.daniela@gmail.com</t>
  </si>
  <si>
    <t>aperfeioamento profissional</t>
  </si>
  <si>
    <t>Laura Pereira</t>
  </si>
  <si>
    <t>lp93us@gmail.com</t>
  </si>
  <si>
    <t>Estudo e analise</t>
  </si>
  <si>
    <t>Marcio dos santos Oliveira</t>
  </si>
  <si>
    <t>marcio.loga@hotmail.com</t>
  </si>
  <si>
    <t>Estou desenvolvendo meu TCC em auditoria financeira e possivelmente um estudo de caso da Petrobrs, mas estou em duvida quanto a complexidade de um estudo de caso.</t>
  </si>
  <si>
    <t>Estudo e pesquisa.</t>
  </si>
  <si>
    <t>Roberto Megumi Tomaoka</t>
  </si>
  <si>
    <t>rtomaoka@uol.com.br</t>
  </si>
  <si>
    <t>Analisar problemticas ligadas aos comportamentos das pessoas nas organizaes.</t>
  </si>
  <si>
    <t>PATRICIA BRITO DOS SANTOS E SOUZA</t>
  </si>
  <si>
    <t>patriciabrittohiller@gmail.com</t>
  </si>
  <si>
    <t>Utilizar em sala de aula como ferramenta de aprendizado dos alunos.</t>
  </si>
  <si>
    <t>estudo de caso,  exercicio obrigatorio</t>
  </si>
  <si>
    <t>JOS LEO PORTELA</t>
  </si>
  <si>
    <t>portela@ouroinvestimentos.com</t>
  </si>
  <si>
    <t>Conhecimento para aplicao na emrpesa</t>
  </si>
  <si>
    <t>Quzia Linda Cndido Freire</t>
  </si>
  <si>
    <t>quezialinda_freire@hotmail.com</t>
  </si>
  <si>
    <t>TENHO QUE DESCREVER UM ESTUDO DE CASO.</t>
  </si>
  <si>
    <t>Joyce Anne Pereira Silva</t>
  </si>
  <si>
    <t>jesusamajoyce@hotmail.com</t>
  </si>
  <si>
    <t>utilizar em sala de aula</t>
  </si>
  <si>
    <t>DANIEL PELISSARI KAYSER</t>
  </si>
  <si>
    <t>danielpkayser@gmail.com</t>
  </si>
  <si>
    <t>Aprendizado e conhecimento de formulao de um estudo de caso para incluso no artigo cientfico de concluso do curso de MBA em Controladoria.</t>
  </si>
  <si>
    <t>Ana Paula Rougeth</t>
  </si>
  <si>
    <t>Anarougeth@gmail.com</t>
  </si>
  <si>
    <t>Estudar</t>
  </si>
  <si>
    <t>Camilaandradepr@hotmail.com</t>
  </si>
  <si>
    <t>Estudar o caso</t>
  </si>
  <si>
    <t>Carolina Raquel Fernandes da Silva</t>
  </si>
  <si>
    <t>carolinaraquel@hotmail.com.br</t>
  </si>
  <si>
    <t>Ol, estou em busca de conhecimento e realizando alguns trabalhos para faculdade.</t>
  </si>
  <si>
    <t>Ol, estou realizando alguns trabalhos referente  comportamento do consumidor, com foco em Fatores Psicolgicos que influenciam no comportamento de compra e consumo. Acredito que os materiais da Insper tem muito  agregar em meus estudos.</t>
  </si>
  <si>
    <t>Joana Marins de Andrade Coutinho</t>
  </si>
  <si>
    <t>joana.marins@trsolucoes.com</t>
  </si>
  <si>
    <t xml:space="preserve">Apresentar na disciplina de TGA - mestrado adm UNIFEI </t>
  </si>
  <si>
    <t xml:space="preserve">aprsentar na disciplina de TGA - mestrado profissional de adm da Unifei </t>
  </si>
  <si>
    <t>Renato</t>
  </si>
  <si>
    <t>ralmeida64@gmail.com</t>
  </si>
  <si>
    <t>Estudo de estratgia</t>
  </si>
  <si>
    <t>Kleber Wilson</t>
  </si>
  <si>
    <t>kleberwalker@yahoo.com.br</t>
  </si>
  <si>
    <t>Quero entender melhor a poltica de diviso de bonificao, comisso e distribuio de cotas que o banco garantia utilizou.</t>
  </si>
  <si>
    <t xml:space="preserve">Luana Gonalves Matias </t>
  </si>
  <si>
    <t xml:space="preserve">luanagoncalvesadm@hotmail.com </t>
  </si>
  <si>
    <t xml:space="preserve">Utilizan a ferramenta suplychaen </t>
  </si>
  <si>
    <t>silvia ishikawa duarte</t>
  </si>
  <si>
    <t>silviaid@terra.com.br</t>
  </si>
  <si>
    <t>Sou aluna</t>
  </si>
  <si>
    <t>Vtor Gentini</t>
  </si>
  <si>
    <t>vitor.gentini@usp.br</t>
  </si>
  <si>
    <t>Necessito do caso para a realizao de um trabalho da disciplina Anlise de Custos</t>
  </si>
  <si>
    <t>EMERSON NASCIMENTO DE OLIVEIRA</t>
  </si>
  <si>
    <t>emerson.oliver123@gmail.cpm</t>
  </si>
  <si>
    <t>estudo de caso para elaborao de pre projeto para faculdade de Adminisrao.</t>
  </si>
  <si>
    <t>Caroline Nakamoto dos Santos</t>
  </si>
  <si>
    <t>carol_kamoto@hotmail.com</t>
  </si>
  <si>
    <t xml:space="preserve">Estud-lo e relacion-lo com a teoria. </t>
  </si>
  <si>
    <t>Rafael Villas Boas da Silva</t>
  </si>
  <si>
    <t>Solicitao de caso pelo professor, para discusso e entrega de trabalho acadmico</t>
  </si>
  <si>
    <t>Natlia Arajo Botelho</t>
  </si>
  <si>
    <t>natalia.botelho92@gmail.com</t>
  </si>
  <si>
    <t>Comparao com o meu trabalho</t>
  </si>
  <si>
    <t>Estudo de caso solicitado pelo professor</t>
  </si>
  <si>
    <t>SIDERLEI SILVA</t>
  </si>
  <si>
    <t>SIDERLEI_SILVA@HOTMAIL.COOM</t>
  </si>
  <si>
    <t>Baseamento para realizao de futuros estudos de caso.</t>
  </si>
  <si>
    <t>rubens filho</t>
  </si>
  <si>
    <t>nortebook@hotmail.com</t>
  </si>
  <si>
    <t>aprimoramento professional pessoal</t>
  </si>
  <si>
    <t>Andressa Ferreira</t>
  </si>
  <si>
    <t>Utilizar as boas prticas apresentadas</t>
  </si>
  <si>
    <t>Marcia Regina Oliveira</t>
  </si>
  <si>
    <t>educmarciaregina@hotmail.com</t>
  </si>
  <si>
    <t>desenvolver e melhorar a aprendizagem dos alunos.</t>
  </si>
  <si>
    <t>Denise Maria Martins</t>
  </si>
  <si>
    <t>denise.ma.m@uol.com.br</t>
  </si>
  <si>
    <t>a</t>
  </si>
  <si>
    <t>a@aga.com</t>
  </si>
  <si>
    <t>ds</t>
  </si>
  <si>
    <t>Naiara Fernandes Lessa de Souza</t>
  </si>
  <si>
    <t>naiaraf.lessa@gmail.com</t>
  </si>
  <si>
    <t>Uma pesquisa para um trabalho do MBA de Gesto Estratgica e Inteligncia em Negcios.</t>
  </si>
  <si>
    <t>Douglas Flix dos Santos</t>
  </si>
  <si>
    <t>douglaseduc@yahoo.com.br</t>
  </si>
  <si>
    <t xml:space="preserve">Fins de acadmico. </t>
  </si>
  <si>
    <t xml:space="preserve">Jos </t>
  </si>
  <si>
    <t>neto.rodrigues.morais@hotmail.com</t>
  </si>
  <si>
    <t>Trabalho escolar</t>
  </si>
  <si>
    <t>Edilson alves viana</t>
  </si>
  <si>
    <t>edilsonv2003_4@hotmail.com</t>
  </si>
  <si>
    <t xml:space="preserve">Discusso </t>
  </si>
  <si>
    <t>Bruna Tavares Gonalves</t>
  </si>
  <si>
    <t>bruna3207@gmail.com</t>
  </si>
  <si>
    <t>Saber mais sobre o estudo de caso</t>
  </si>
  <si>
    <t xml:space="preserve">Douglas Flix </t>
  </si>
  <si>
    <t>Marilelia A almeida</t>
  </si>
  <si>
    <t>lelia.silva@sil.com.br</t>
  </si>
  <si>
    <t>para trabalho academico</t>
  </si>
  <si>
    <t xml:space="preserve">Para fins acadmicos em sala de aula. </t>
  </si>
  <si>
    <t>douglasprofessor@yahoo.com.es</t>
  </si>
  <si>
    <t>PARA TRABALHAR EM SALA DE AULA</t>
  </si>
  <si>
    <t xml:space="preserve">Para trabalho na Faculdade UNG </t>
  </si>
  <si>
    <t>Lucas Manoel Marques Clemente</t>
  </si>
  <si>
    <t>lucasmclemente@gmail.com</t>
  </si>
  <si>
    <t>Sou professor e quero levar situaes reais aos meus alunos.</t>
  </si>
  <si>
    <t xml:space="preserve">Interesse de trabalhar com estudos de caso em sala de aula. </t>
  </si>
  <si>
    <t>Sou natural de Guaxup, dou aulas na universidade local e tenho interesse em levar para os alunos um contedo de uma empresa prxima a eles.</t>
  </si>
  <si>
    <t>Fernando Galvo</t>
  </si>
  <si>
    <t>sir.galvaob@gmail.com</t>
  </si>
  <si>
    <t xml:space="preserve">Trabalhar o case em sala de aula aproveitando a experincia vivenciada no Insper </t>
  </si>
  <si>
    <t>Roberto Torres</t>
  </si>
  <si>
    <t>live.nix@hotmail.com</t>
  </si>
  <si>
    <t>Obteno de informaes para orientao de alunos do curso de psicologia.</t>
  </si>
  <si>
    <t>Karla sandrelli campos Alves bezerra</t>
  </si>
  <si>
    <t xml:space="preserve">Alexkarla80@yahoo.com.br </t>
  </si>
  <si>
    <t>Referncia para a faculdade um e tudo mais abrangente de como raciocinar em certos casos</t>
  </si>
  <si>
    <t>Gustavo Gawryszewski</t>
  </si>
  <si>
    <t>gustavogawry@gmail.com</t>
  </si>
  <si>
    <t>Gostaria de entender mais sobre o modelo de atuao do banco.</t>
  </si>
  <si>
    <t>Francieli Dan</t>
  </si>
  <si>
    <t>francieli_dan@hotmail.com</t>
  </si>
  <si>
    <t xml:space="preserve">Francieli Dan </t>
  </si>
  <si>
    <t>TARIANE FLORIANO</t>
  </si>
  <si>
    <t>tariane.agenda@gmail.com</t>
  </si>
  <si>
    <t>PRISCILA JESUS MENDONA</t>
  </si>
  <si>
    <t>priscilajesusm@gmail.com</t>
  </si>
  <si>
    <t>Aplicar em sala de aula para melhor compreenso dos alunos sobre o tema marketing.</t>
  </si>
  <si>
    <t>Alessandro dos Santos Sousa</t>
  </si>
  <si>
    <t>sousaufba@live.com</t>
  </si>
  <si>
    <t>Fazer Reviso Bibliogrfica sobre o tema atual</t>
  </si>
  <si>
    <t>Efetuar Reviso bibliografica atual sobre o tema em questo de marketing estrategico</t>
  </si>
  <si>
    <t>rodrigo puga</t>
  </si>
  <si>
    <t>rpuga@investeducar.com.br</t>
  </si>
  <si>
    <t>historia do banco</t>
  </si>
  <si>
    <t>Raquel nunes</t>
  </si>
  <si>
    <t>Quelnunes095@gmail.com</t>
  </si>
  <si>
    <t>ELANNY SANTOS SILVA</t>
  </si>
  <si>
    <t>lannyht@hotmail.com</t>
  </si>
  <si>
    <t>estudar</t>
  </si>
  <si>
    <t>Joao Mansur Neto</t>
  </si>
  <si>
    <t>joao.mansur@btgpactual.com</t>
  </si>
  <si>
    <t>Conhecer melhor a operacao e o historia do Banco.</t>
  </si>
  <si>
    <t xml:space="preserve">priscila viana ferreira </t>
  </si>
  <si>
    <t>priscylla.viannaferreira@gmail.com</t>
  </si>
  <si>
    <t xml:space="preserve">estudos </t>
  </si>
  <si>
    <t>Laiana Silva</t>
  </si>
  <si>
    <t>Laiana.rsilva@gmail.vom</t>
  </si>
  <si>
    <t xml:space="preserve">Modelo para apresentar na aula de microeconomia </t>
  </si>
  <si>
    <t>VALTER AFONSO VIEIRA</t>
  </si>
  <si>
    <t>VALTERAFONSOVIEIRA@GMAIL.COM</t>
  </si>
  <si>
    <t>ENSINO</t>
  </si>
  <si>
    <t>Alex Ferreira Paulino</t>
  </si>
  <si>
    <t>alexrebels@hotmail.com</t>
  </si>
  <si>
    <t>conhecer como e feito um estudo de caso</t>
  </si>
  <si>
    <t>Atividade para aplicar em sala de aula. Disciplina de Administrao de marketing</t>
  </si>
  <si>
    <t>aplicao em atividades de estudo de sala de aula, da disciplina Administrao Estratgica.</t>
  </si>
  <si>
    <t>Guilherme dos Santos Zapola</t>
  </si>
  <si>
    <t>guilherme_zapola@hotmail.com</t>
  </si>
  <si>
    <t>Estou me interessando pela metodologia de cases.</t>
  </si>
  <si>
    <t>jesyca Emilia Luciano Nhime</t>
  </si>
  <si>
    <t>jessicaluciano@live.com.pt</t>
  </si>
  <si>
    <t>quero ter noes de como resolver um estudo de caso na disciplina de administraao</t>
  </si>
  <si>
    <t>Roseli Lima Abreu</t>
  </si>
  <si>
    <t>roseli.abreu@batavo.com.br</t>
  </si>
  <si>
    <t>Disseminao de conhecimento, troca de experincias.</t>
  </si>
  <si>
    <t>Katiana Normandia</t>
  </si>
  <si>
    <t>katiana_normandia@yahoo.com.br</t>
  </si>
  <si>
    <t>Dagmar Silva Pinto de Castro</t>
  </si>
  <si>
    <t>dscastro@unimep.br</t>
  </si>
  <si>
    <t>Analisar com os/as alunos/as o caso apresentado a partir das teorias organizacionais.</t>
  </si>
  <si>
    <t>Raphael Alves Ramos Garcia</t>
  </si>
  <si>
    <t>ramosgarcia.raphael@gmail.com</t>
  </si>
  <si>
    <t>Relacionamento interpessoal</t>
  </si>
  <si>
    <t>Felippe Campos Santana</t>
  </si>
  <si>
    <t>sr_campos@outlook.com</t>
  </si>
  <si>
    <t>Desenvolver competncia para soluo de problemas semelhantes e preparo de grupo de estudo.</t>
  </si>
  <si>
    <t>Suzana Marangoni</t>
  </si>
  <si>
    <t>suzanamarangoni@yahoo.com.br</t>
  </si>
  <si>
    <t xml:space="preserve">Sala de aula </t>
  </si>
  <si>
    <t>Ampliar a capacidade de leitura e interpretao dos alunos.</t>
  </si>
  <si>
    <t>Aline cardoso nogueira</t>
  </si>
  <si>
    <t>Aline.cardosonogueira@gmail.com</t>
  </si>
  <si>
    <t>marcelo weimer</t>
  </si>
  <si>
    <t>marcelobw06@gmail.com</t>
  </si>
  <si>
    <t>Nathalia Ellen de CArvalho Holanda</t>
  </si>
  <si>
    <t>nathalia.ellen@gmail.com</t>
  </si>
  <si>
    <t>estudo em sala de aula</t>
  </si>
  <si>
    <t>Marcelo Weimer</t>
  </si>
  <si>
    <t>Utilizar em sala de aula para debate e desenvolvimento do raciocnio critico perante as situaes. Sou mestranda do PPGEP- UFPE, e usarei em aulas ministradas para o meu estgio docncia.</t>
  </si>
  <si>
    <t>silvestre de jesus cunha paixo jnior</t>
  </si>
  <si>
    <t>silvestre.junior@ifma.edu.br</t>
  </si>
  <si>
    <t>Estudo do tema</t>
  </si>
  <si>
    <t>as@df.com</t>
  </si>
  <si>
    <t>Larissa Alexsandra Pavezi</t>
  </si>
  <si>
    <t>larissapavezi@hotmail.com</t>
  </si>
  <si>
    <t>Pesquisa acadmica.</t>
  </si>
  <si>
    <t>tiago de oliveira faro</t>
  </si>
  <si>
    <t>tiago.faro@yahoo.com.br</t>
  </si>
  <si>
    <t>trabalho academico</t>
  </si>
  <si>
    <t>Ajudar a elaborar as minhas aulas.</t>
  </si>
  <si>
    <t>Katiana Normandia Fonseca</t>
  </si>
  <si>
    <t>ajudar a elaborar as minhas aulas.</t>
  </si>
  <si>
    <t>Tadiane Regina Popp</t>
  </si>
  <si>
    <t>tadiane@athila.com.br</t>
  </si>
  <si>
    <t>Uso didatico</t>
  </si>
  <si>
    <t>Maria das Graas Bastos de Sousa</t>
  </si>
  <si>
    <t>mariagbs16@yahoo.com.br</t>
  </si>
  <si>
    <t>Texto complementar para aplicao em sala de aula</t>
  </si>
  <si>
    <t>Dbora Franco</t>
  </si>
  <si>
    <t>deboraucs@hotmail.com</t>
  </si>
  <si>
    <t>Pretendo utilizar para enriquecer meu trabalho de concluso.</t>
  </si>
  <si>
    <t>giuliano mazui roesler</t>
  </si>
  <si>
    <t>giulianomazui@hotmail.com</t>
  </si>
  <si>
    <t>Pesquisa para fins academicos</t>
  </si>
  <si>
    <t>Caio Assumpo SIlva</t>
  </si>
  <si>
    <t>caioassumpcao@gmail.com</t>
  </si>
  <si>
    <t>Diego Damasceno</t>
  </si>
  <si>
    <t>dh-damasceno@hotmail.com</t>
  </si>
  <si>
    <t>trabalho</t>
  </si>
  <si>
    <t>trabalho da faculdade</t>
  </si>
  <si>
    <t>Aline do Monte Carneiro</t>
  </si>
  <si>
    <t>aline.domontecarneiro@gmail.com</t>
  </si>
  <si>
    <t>Fazer anlise de estudo e usar como base na aplicao de novas abordagens.</t>
  </si>
  <si>
    <t>apresentar o estudo em sala  de aula avaliando aspectos mercadolgicos e empreendedor</t>
  </si>
  <si>
    <t>Karla Vaz Malaquias</t>
  </si>
  <si>
    <t>karlavmalaquias@gmail.com</t>
  </si>
  <si>
    <t>Apresentar em sala de aula</t>
  </si>
  <si>
    <t>Milena Tainara da Silva</t>
  </si>
  <si>
    <t>milenatainarasilva@yahoo.com.br</t>
  </si>
  <si>
    <t>Apenas acadmico</t>
  </si>
  <si>
    <t>Marcio Alexandre de Araujo Ferreira</t>
  </si>
  <si>
    <t>prof.marcio.alexandre@gmail.com</t>
  </si>
  <si>
    <t>Irei passar o case para que os meus alunos possam trabalhar o conceito de liderana na realidade, de forma a unir a teoria com a prtica, melhorando o seu aprendizado.</t>
  </si>
  <si>
    <t>Joao Claudio Saenger Silvca</t>
  </si>
  <si>
    <t>joaocss@gmail.com</t>
  </si>
  <si>
    <t>Compreender o caso e ver a possibilidade de uso em treinamentos.</t>
  </si>
  <si>
    <t>Evandro Pedro Alves de Mendona</t>
  </si>
  <si>
    <t>evandro.epam@gmail.com</t>
  </si>
  <si>
    <t>Aprender a fazer um estudo de caso.</t>
  </si>
  <si>
    <t>welder araujo</t>
  </si>
  <si>
    <t>welder-nj@live.com</t>
  </si>
  <si>
    <t>Saulo Tetamanti</t>
  </si>
  <si>
    <t>saulo.tetamanti@gmail.com</t>
  </si>
  <si>
    <t>Salomo Sousa Ferreira</t>
  </si>
  <si>
    <t>salomao_so@hotmail.com</t>
  </si>
  <si>
    <t>Elaborao do meu prprio estudo de caso.</t>
  </si>
  <si>
    <t>Claudio Aleksitch</t>
  </si>
  <si>
    <t>claudio.aleksitch@kvminformatica.com.br</t>
  </si>
  <si>
    <t xml:space="preserve">Em momentos de crise,  preciso de reinventar, criar, conquistar mercados, ir alm da zona de conforto. Este estudo de caso chama ateno para que eu possa conhecer se enfrentamos os mesmos tipos de desafios de um empresa que busca a expanso. Como resolveram esses desafios? Tambm me interessa em conhecer como estruturam um Estudo de Caso </t>
  </si>
  <si>
    <t>Ana Luiza Reis</t>
  </si>
  <si>
    <t>analuizareis2.12@gmail.com</t>
  </si>
  <si>
    <t>Sou estudante de Design e estou fazendo um trabalho sobre Estudo de Caso. Gostaria deste arquivo para estudar e compreender melhor o assunto e talvez cit-lo, sem modificar, plagiar ou retirar autoria, na apresentao que terei sobre o tema, como exemplo de aplicao do Estudo de Caso.</t>
  </si>
  <si>
    <t>JOAO PEDRO LEMOS</t>
  </si>
  <si>
    <t>jopelemos@gmail.com</t>
  </si>
  <si>
    <t>Obter referncia para estruturao de negcio em modelo partnership.</t>
  </si>
  <si>
    <t>Fbio Lus Yogi</t>
  </si>
  <si>
    <t>fabioyogi@usp.br</t>
  </si>
  <si>
    <t>Este estudo ser usado na matria Anlise de Custos.</t>
  </si>
  <si>
    <t>Italo Cavalcante Silva</t>
  </si>
  <si>
    <t>Italick96@gmail.com</t>
  </si>
  <si>
    <t>Anlise para estudo</t>
  </si>
  <si>
    <t>Anlise para estudo.</t>
  </si>
  <si>
    <t>Gilmar Antonio de Lima</t>
  </si>
  <si>
    <t>gilmar.antoniodelima@gmail.com</t>
  </si>
  <si>
    <t>Aprendizado em sala</t>
  </si>
  <si>
    <t>Valeria de Oliveira Brites</t>
  </si>
  <si>
    <t>v.brites@terra.com.br</t>
  </si>
  <si>
    <t>Compreender a elaborao de um estudo de caso, com um tema que considero interessante.</t>
  </si>
  <si>
    <t>Robson Andrade</t>
  </si>
  <si>
    <t>roban.sousa@gmail.com</t>
  </si>
  <si>
    <t>Pesquisa de material sobre reestruturao de modelo de negcios.</t>
  </si>
  <si>
    <t>camila dos santos cerqueira</t>
  </si>
  <si>
    <t>camila@bbeng.com.br</t>
  </si>
  <si>
    <t>aumentar conhecimento de discusses sobre clima organizacional.</t>
  </si>
  <si>
    <t>guilherme mitsuo takao</t>
  </si>
  <si>
    <t>guilherme_takao@hotmail.com</t>
  </si>
  <si>
    <t>ESTUDO DE CASO - USP</t>
  </si>
  <si>
    <t>barbara jardim</t>
  </si>
  <si>
    <t>ANALISE DE CUSTOS</t>
  </si>
  <si>
    <t>Luiz Fernando Rodrigues da Silva</t>
  </si>
  <si>
    <t>contato@fernandorodrigues.adm.br</t>
  </si>
  <si>
    <t>Material para apoio de aula.</t>
  </si>
  <si>
    <t>Vvian de Oliveira</t>
  </si>
  <si>
    <t>vdeolisantos@gmail.com</t>
  </si>
  <si>
    <t>Analisar para futura pesquisa cientifica</t>
  </si>
  <si>
    <t>Tania Li</t>
  </si>
  <si>
    <t>tania.li@usp.br</t>
  </si>
  <si>
    <t>Caso de estudo acadmico. (Para fins didticos)</t>
  </si>
  <si>
    <t>Ilva Mohr</t>
  </si>
  <si>
    <t>ilva_mohr@hotmai.com</t>
  </si>
  <si>
    <t>Trabalhar com colaboradores</t>
  </si>
  <si>
    <t>TRabalhar com colaboradores</t>
  </si>
  <si>
    <t>LUCIANA BIANCO NUNES</t>
  </si>
  <si>
    <t>lucianabnunes@gmail.com</t>
  </si>
  <si>
    <t>Conhecimento no estudo de caso</t>
  </si>
  <si>
    <t>Marcos Jaime</t>
  </si>
  <si>
    <t>marcosjaimebr@yahoo.com.br</t>
  </si>
  <si>
    <t>Estudo atualmente MBA na rea de estrategia e quero conehcer alguns cases atuais de grandes empresas nacionais.</t>
  </si>
  <si>
    <t>keila roberta de carvalho</t>
  </si>
  <si>
    <t>admkeilaroberta@gmail.com</t>
  </si>
  <si>
    <t xml:space="preserve">Estudar como as tomadas de decises podem ser influenciadas por diversos fatores e de qual maneira podemos avaliar os impactos das decises. </t>
  </si>
  <si>
    <t>yeda assis</t>
  </si>
  <si>
    <t>yedatourinho@gmail.com</t>
  </si>
  <si>
    <t>trabalhar com alunos</t>
  </si>
  <si>
    <t>Robson Kendy Watanabe</t>
  </si>
  <si>
    <t>rkwatanabe@gmail.com</t>
  </si>
  <si>
    <t>Estudo em sala.</t>
  </si>
  <si>
    <t>Jos Amaury Machado Jnior</t>
  </si>
  <si>
    <t>amaury_ama@hotmail.com</t>
  </si>
  <si>
    <t>Gostaria de aumentar meus conhecimentos a respeito de estudos de caso, visualizando alguns j feitos por grandes redes empresariais, j seria mais de meio caminho andado.</t>
  </si>
  <si>
    <t>Rodrigo dos Santos Silva</t>
  </si>
  <si>
    <t>digovsk1@gmail.com</t>
  </si>
  <si>
    <t>Analise e concluso</t>
  </si>
  <si>
    <t>Juliano Alves Ferraz</t>
  </si>
  <si>
    <t>julalvesferraz@gmail.com</t>
  </si>
  <si>
    <t>enriquecimento da aula</t>
  </si>
  <si>
    <t>derson Costa</t>
  </si>
  <si>
    <t>edersoncoop@yahoo.com.br</t>
  </si>
  <si>
    <t>Aplicar para alunos como forma de fixao de conhecimento.</t>
  </si>
  <si>
    <t>Patricia de Lourdes Pereira Mayworm</t>
  </si>
  <si>
    <t>pd-mayworm@hotmail.com</t>
  </si>
  <si>
    <t>Prezados,</t>
  </si>
  <si>
    <t>Ricardo Nardi</t>
  </si>
  <si>
    <t>ricanardi@gmail.com</t>
  </si>
  <si>
    <t>Thyago Vieira Alves</t>
  </si>
  <si>
    <t>thyago_a@yahoo.com</t>
  </si>
  <si>
    <t xml:space="preserve">O estudo de caso constitui-se em um dos itens de avaliao da disciplina "Anlise de custos", curso Cincias Contbeis - Universidade de So Paulo (USP). </t>
  </si>
  <si>
    <t>Jaqueline Jun Ling Sun</t>
  </si>
  <si>
    <t>jaquelinejlsun@yahoo.com.br</t>
  </si>
  <si>
    <t>mariana rossatti molina</t>
  </si>
  <si>
    <t>mariana.alirp@gmail.com</t>
  </si>
  <si>
    <t>Danilo de Medeiros Arcanjo Soares</t>
  </si>
  <si>
    <t>danilo.soares@ifpb.edu.br</t>
  </si>
  <si>
    <t>Utilizao como exerccio em sala de aula</t>
  </si>
  <si>
    <t>Jogli Felipe Bezerra Fernandes Gonalves</t>
  </si>
  <si>
    <t>jogli.goncalves@usp.br</t>
  </si>
  <si>
    <t>Estudo de Caso para FEA USP</t>
  </si>
  <si>
    <t>alcenir pereira gomes</t>
  </si>
  <si>
    <t>alcenir.gomes@gmail.com</t>
  </si>
  <si>
    <t>Apenas ampliar conhecimento</t>
  </si>
  <si>
    <t>jordana schubert</t>
  </si>
  <si>
    <t>schubertjordana@gmail.com</t>
  </si>
  <si>
    <t>Ester Rbia</t>
  </si>
  <si>
    <t>esterrubia@msn.com</t>
  </si>
  <si>
    <t>Aplicar estudo de caso em sala de aula para disciplina de Introduo a Administrao.</t>
  </si>
  <si>
    <t>Afonso Carlos Braga</t>
  </si>
  <si>
    <t>afonsocb@insper.edu.br</t>
  </si>
  <si>
    <t>Uso de partes do curso nas turmas CMM e CBA</t>
  </si>
  <si>
    <t>LILIA CAVALCANTE</t>
  </si>
  <si>
    <t>lilia.cavalcante2903@hotmail.com</t>
  </si>
  <si>
    <t>seletivo com estudo de caso</t>
  </si>
  <si>
    <t>Paulo Rilton Costa da Silva</t>
  </si>
  <si>
    <t>pcosta.rec@gmail.com</t>
  </si>
  <si>
    <t>Interessante!!!!!</t>
  </si>
  <si>
    <t>Jardelina Marques</t>
  </si>
  <si>
    <t>jm_psicologa@hotmail.com</t>
  </si>
  <si>
    <t>Vinicius Figueiredo da Conceio</t>
  </si>
  <si>
    <t>vinicius.hospitalar@gmail.com</t>
  </si>
  <si>
    <t>Fazer uma atualizao pessoal sobre estudo de caso na rea da sade.</t>
  </si>
  <si>
    <t>Interessante!</t>
  </si>
  <si>
    <t>Ol! Li o livro SONHO GRANDE e me interessei por aprender e futuramente aplicar os conceitos de MERITOCRACIA.</t>
  </si>
  <si>
    <t>aaa</t>
  </si>
  <si>
    <t>asdasd@asd.com</t>
  </si>
  <si>
    <t>asd</t>
  </si>
  <si>
    <t>leandr</t>
  </si>
  <si>
    <t>leangandara@gmail.com</t>
  </si>
  <si>
    <t>atividade em sala de aula</t>
  </si>
  <si>
    <t>Irei participar de um processo seletivo, onde temos que desenvolver uma prova discursiva sobre ESTUDO DE CASO, gostaria muito de ver alguns exemplos.</t>
  </si>
  <si>
    <t>EDYANE MARIA DE SOUZA GONALVES</t>
  </si>
  <si>
    <t>edyanesouza@gmail.com</t>
  </si>
  <si>
    <t>Trabalhar casos reais no trabalho</t>
  </si>
  <si>
    <t>Utilizao em sala de aula para obteno de um maior conhecimento sobre segmentao e posicionamento de marca no mercado.</t>
  </si>
  <si>
    <t>Anna Carolina Mauger</t>
  </si>
  <si>
    <t>anna-mauger@hotmail.com</t>
  </si>
  <si>
    <t>Aprender atravs do estudo do caso.</t>
  </si>
  <si>
    <t xml:space="preserve">Maria Myrella Nunes dos Santos </t>
  </si>
  <si>
    <t>myrellasantos15@hotmail.com</t>
  </si>
  <si>
    <t>Confeco de um trabalho cientfico.</t>
  </si>
  <si>
    <t>Tiago Francisco Viotto de Oliveira</t>
  </si>
  <si>
    <t>tiago@prezeconsultoria.com.br</t>
  </si>
  <si>
    <t>Para estudo em sala de aula.</t>
  </si>
  <si>
    <t>Alexandre Rodrigues da Silva</t>
  </si>
  <si>
    <t>alex20031970@yahoo.com.br</t>
  </si>
  <si>
    <t>Apresentar aos alunos conceitos e ideias sobre solues estratgicas</t>
  </si>
  <si>
    <t>Marcos Cesar de Sousa Junior</t>
  </si>
  <si>
    <t>mjrdesigner@hotmail.com</t>
  </si>
  <si>
    <t>Incrementar meu aprendizado na prtica. Acredito que quanto mais estudo de caso eu fizer mais aprendizado terei.</t>
  </si>
  <si>
    <t>Andr Ricardo de Alvarenga Barbosa</t>
  </si>
  <si>
    <t>arabrj@hotmail.com</t>
  </si>
  <si>
    <t>Utilizao em sala</t>
  </si>
  <si>
    <t>Liduina Bezerra de Sousa</t>
  </si>
  <si>
    <t>liduinabezerra@yahoo.com.br</t>
  </si>
  <si>
    <t>Interesse acadmico: estudo para o desenvolvimento educativo e profissional.</t>
  </si>
  <si>
    <t>Gianlucca Montuori</t>
  </si>
  <si>
    <t>gianmontuori@gmail.com</t>
  </si>
  <si>
    <t>Ver como o banco se criou e como se organizou para crescer</t>
  </si>
  <si>
    <t>Maria Christina Prado Alves</t>
  </si>
  <si>
    <t>prado.christina@gmail.com</t>
  </si>
  <si>
    <t>Desenvolvimento da Viso Estratgica de Executivos</t>
  </si>
  <si>
    <t>Aplicao em Desenvolvimento de Executivos</t>
  </si>
  <si>
    <t xml:space="preserve">Trabalho com Desenvolvimento de Executivos e pretendo utilizar este caso para incentiv-los a pensar em estratgia empresarial de negcio. </t>
  </si>
  <si>
    <t>jair bilhalva gonalves</t>
  </si>
  <si>
    <t>jairbilhalva@yahoo.com.br</t>
  </si>
  <si>
    <t>estudos em sala de aula</t>
  </si>
  <si>
    <t>Iracema Gonalves de Melo</t>
  </si>
  <si>
    <t>iracemagmelo@yahoo.com.br</t>
  </si>
  <si>
    <t>Conhecer modelos de estudo de caso.</t>
  </si>
  <si>
    <t>marcio marques vieira</t>
  </si>
  <si>
    <t>marcio1717ma@gmail.com</t>
  </si>
  <si>
    <t>analisar  basicamente as cooperativas e seu desempenho ao longo das ultimas dcadas.</t>
  </si>
  <si>
    <t>Aprofundar conhecimento metodolgico sobre estudo de caso.</t>
  </si>
  <si>
    <t>jair</t>
  </si>
  <si>
    <t>ESTUDO EM SALA DE AULA</t>
  </si>
  <si>
    <t>Lais Kaori Takahashi</t>
  </si>
  <si>
    <t>lais.takahashi@usp.br</t>
  </si>
  <si>
    <t>Analisar modelos de negcios, seus problemas e como solucion-los.</t>
  </si>
  <si>
    <t>Saber mais sobre Valuation</t>
  </si>
  <si>
    <t xml:space="preserve">Emanuel Luiz dos Santos Costa Filho </t>
  </si>
  <si>
    <t xml:space="preserve">juniorcapa@hotmail.com </t>
  </si>
  <si>
    <t xml:space="preserve">Para testes de habilidades pessoais. </t>
  </si>
  <si>
    <t>Tenho interesse pois estou estudando sobre J.P. Lemann e suas empresas.</t>
  </si>
  <si>
    <t>Amanda Luri Doi</t>
  </si>
  <si>
    <t>amanda.doi@usp.br</t>
  </si>
  <si>
    <t>eSTUDO DE CASO VALENDO NOTA</t>
  </si>
  <si>
    <t>Rannufia da Rocha Brito Alves</t>
  </si>
  <si>
    <t>rannufia@gmail.com</t>
  </si>
  <si>
    <t>Trabalho</t>
  </si>
  <si>
    <t xml:space="preserve">   O caso ser utilizado como objeto de estudo durante a aula. "</t>
  </si>
  <si>
    <t>Prezados, Bom dia. Eu estou pesquisando casos a fim de apresentar aos alunos situaes que deram e que no deram certo. neste momento a turma  de adolescentes e o trabalho para reter a ateno deles  rduo.  e se vocs tiverem alguma sugesto para trabalhar com esse pblico  e se vocs tiverem alguma sugesto para trabalhar com esse pblico</t>
  </si>
  <si>
    <t>Row Labels</t>
  </si>
  <si>
    <t>Grand Total</t>
  </si>
  <si>
    <t>Total</t>
  </si>
  <si>
    <t>Total de casos baixados no mês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</si>
</sst>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1"/>
        <bgColor theme="1"/>
      </patternFill>
    </fill>
  </fills>
  <borders count="19">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theme="1"/>
      </top>
      <bottom/>
      <diagonal/>
    </border>
    <border>
      <left/>
      <right style="thin">
        <color auto="1"/>
      </right>
      <top style="thin">
        <color theme="1"/>
      </top>
      <bottom/>
      <diagonal/>
    </border>
    <border>
      <left style="thin">
        <color auto="1"/>
      </left>
      <right style="thin">
        <color auto="1"/>
      </right>
      <top style="thin">
        <color auto="1"/>
      </top>
      <bottom/>
      <diagonal/>
    </border>
    <border>
      <left style="thin">
        <color auto="1"/>
      </left>
      <right style="thin">
        <color auto="1"/>
      </right>
      <top style="thin">
        <color theme="1"/>
      </top>
      <bottom/>
      <diagonal/>
    </border>
    <border>
      <left style="thin">
        <color auto="1"/>
      </left>
      <right/>
      <top style="thin">
        <color theme="1"/>
      </top>
      <bottom style="thin">
        <color auto="1"/>
      </bottom>
      <diagonal/>
    </border>
    <border>
      <left/>
      <right/>
      <top style="thin">
        <color theme="1"/>
      </top>
      <bottom style="thin">
        <color auto="1"/>
      </bottom>
      <diagonal/>
    </border>
    <border>
      <left/>
      <right style="thin">
        <color auto="1"/>
      </right>
      <top style="thin">
        <color theme="1"/>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5" xfId="0" applyFont="1" applyBorder="1" applyAlignment="1">
      <alignment vertical="center" wrapText="1"/>
    </xf>
    <xf numFmtId="0" fontId="0" fillId="0" borderId="6" xfId="0" applyFont="1" applyBorder="1" applyAlignment="1">
      <alignment vertical="center" wrapText="1"/>
    </xf>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12" xfId="0" applyFont="1" applyBorder="1" applyAlignment="1">
      <alignment vertical="center" wrapText="1"/>
    </xf>
    <xf numFmtId="0" fontId="0" fillId="0" borderId="15" xfId="0" applyFont="1" applyBorder="1" applyAlignment="1">
      <alignment vertical="center" wrapText="1"/>
    </xf>
    <xf numFmtId="0" fontId="0" fillId="0" borderId="16" xfId="0" applyFont="1" applyBorder="1" applyAlignment="1">
      <alignment vertical="center" wrapText="1"/>
    </xf>
    <xf numFmtId="0" fontId="0" fillId="0" borderId="17" xfId="0" applyFont="1" applyBorder="1" applyAlignment="1">
      <alignment vertical="center" wrapText="1"/>
    </xf>
    <xf numFmtId="14" fontId="0" fillId="0" borderId="3" xfId="0" applyNumberFormat="1" applyFont="1" applyBorder="1" applyAlignment="1">
      <alignment vertical="center" wrapText="1"/>
    </xf>
    <xf numFmtId="14" fontId="0" fillId="0" borderId="4" xfId="0" applyNumberFormat="1" applyFont="1" applyBorder="1" applyAlignment="1">
      <alignment vertical="center" wrapText="1"/>
    </xf>
    <xf numFmtId="14" fontId="0" fillId="0" borderId="7" xfId="0" applyNumberFormat="1" applyFont="1" applyBorder="1" applyAlignment="1">
      <alignment vertical="center" wrapText="1"/>
    </xf>
    <xf numFmtId="14" fontId="0" fillId="0" borderId="13" xfId="0" applyNumberFormat="1" applyFont="1" applyBorder="1" applyAlignment="1">
      <alignment vertical="center" wrapText="1"/>
    </xf>
    <xf numFmtId="14" fontId="0" fillId="0" borderId="14" xfId="0" applyNumberFormat="1" applyFont="1" applyBorder="1" applyAlignment="1">
      <alignment vertical="center" wrapText="1"/>
    </xf>
    <xf numFmtId="14" fontId="0" fillId="0" borderId="18" xfId="0" applyNumberFormat="1" applyFont="1" applyBorder="1" applyAlignment="1">
      <alignment vertical="center" wrapText="1"/>
    </xf>
    <xf numFmtId="14" fontId="0" fillId="0" borderId="1" xfId="0" applyNumberFormat="1" applyFont="1" applyBorder="1" applyAlignment="1">
      <alignment vertical="center" wrapText="1"/>
    </xf>
    <xf numFmtId="14" fontId="0" fillId="0" borderId="2" xfId="0" applyNumberFormat="1"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dicao" refreshedDate="42346.69565173611" createdVersion="4" refreshedVersion="4" minRefreshableVersion="3" recordCount="733">
  <cacheSource type="worksheet">
    <worksheetSource ref="A1:F734" sheet="nov"/>
  </cacheSource>
  <cacheFields count="6">
    <cacheField name="Nome completo:" numFmtId="0">
      <sharedItems/>
    </cacheField>
    <cacheField name="E-mail:" numFmtId="0">
      <sharedItems/>
    </cacheField>
    <cacheField name="Cargo/Ocupao:" numFmtId="0">
      <sharedItems/>
    </cacheField>
    <cacheField name="Escolha o caso para download:" numFmtId="0">
      <sharedItems count="34">
        <s v="Casa Joka: problemas no programa de recompensas"/>
        <s v="Sabores da Terra"/>
        <s v="Banco de Investimentos Garantia"/>
        <s v="A.R. Mineira: quanto vale a empresa?"/>
        <s v="Laboratrio Stiefel Brasil: repensando o modelo de negcios "/>
        <s v="Sucesso e continuidade do Habibs"/>
        <s v="DPaschoal: dilema na escolha de incentivos "/>
        <s v="Burger King do Brasil: os desafios da expanso"/>
        <s v="Dudalina: estratgias de crescimento na cadeia de valor"/>
        <s v="Cacau Show: marketing estratgico para o crescimento sustentvel"/>
        <s v="Toddynho: Expanso com Prestgio"/>
        <s v="Comunique-se  A primeira comunidade jornalstica on-line do Brasil "/>
        <s v="Klber: Inovao alm das fronteiras"/>
        <s v="Meu UDB: um funcionrio, uma idia e sua luta para implement-la"/>
        <s v="Mextra Engenharia Extrativa de Metais (A): uma nova liderana reinventa o modelo de negcios"/>
        <s v="O contvel, o que se conta e o afinal de contas: barreiras ao exerccio do pensamento crtico"/>
        <s v="Zetrasoft: como melhorar o clima organizacional?"/>
        <s v="Palmeiras e Fluminense no Campeonato Brasileiro de 2009"/>
        <s v="Banco Real e o desafio da sustentabilidade"/>
        <s v="Natura e o desenvolvimento de uma cadeia de fornecimento sustentvel na Amaznia"/>
        <s v="Cadeados Papaiz: segmentao e posicionamento para um Mercado em transformao"/>
        <s v="Desenvolvendo a ateno primria em sade no SUS de Diadema"/>
        <s v="Cooxup e a indstria mundial do caf: estratgias para aumentar a receita do produtor"/>
        <s v="Jobek do Brasil: responsabilidade scio-ambiental ou aliana internacional?"/>
        <s v="Solidarium. Negcios sociais: Os fins justificam os meios? "/>
        <s v="Ita Unibanco: the merger and beyond "/>
        <s v="Embraer na China: Competindo em um Ambiente Regulado"/>
        <s v="Braskem: a construo de uma petroqumica de porte global"/>
        <s v="The Biocultural Diversity Conservancy: Identificando Caminhos para Retribuir  Comunidade"/>
        <s v="STAM e KCAM: A crise da marcao a mercado "/>
        <s v="BMSP - Bolsa de Mercadorias de So Paulo"/>
        <s v="Martima Seguros: oferta pblica inicial ou outra alternativa?"/>
        <s v="Mesbla Trust de Recebveis de Carto de Crdito S.A. "/>
        <s v="Ouvi Cellular and the Launch of Atope  Mobile Marketing in Brazil"/>
      </sharedItems>
    </cacheField>
    <cacheField name="Qual o seu interesse neste caso?" numFmtId="0">
      <sharedItems longText="1"/>
    </cacheField>
    <cacheField name="Data da Entrada" numFmtId="14">
      <sharedItems containsSemiMixedTypes="0" containsNonDate="0" containsDate="1" containsString="0" minDate="2015-11-01T10:48:10" maxDate="2015-11-30T22:24:4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33">
  <r>
    <s v="Rannufia da Rocha Brito Alves"/>
    <s v="rannufia@gmail.com"/>
    <s v="Analista/Assistente"/>
    <x v="0"/>
    <s v="Trabalho"/>
    <d v="2015-11-01T10:48:10"/>
  </r>
  <r>
    <s v="Amanda Luri Doi"/>
    <s v="amanda.doi@usp.br"/>
    <s v="Aluno"/>
    <x v="1"/>
    <s v="eSTUDO DE CASO VALENDO NOTA"/>
    <d v="2015-11-01T15:55:46"/>
  </r>
  <r>
    <s v="Lais Kaori Takahashi"/>
    <s v="lais.takahashi@usp.br"/>
    <s v="Aluno"/>
    <x v="2"/>
    <s v="Tenho interesse pois estou estudando sobre J.P. Lemann e suas empresas."/>
    <d v="2015-11-01T16:48:11"/>
  </r>
  <r>
    <s v="Emanuel Luiz dos Santos Costa Filho "/>
    <s v="juniorcapa@hotmail.com "/>
    <s v="Diretor"/>
    <x v="0"/>
    <s v="Para testes de habilidades pessoais. "/>
    <d v="2015-11-01T17:04:27"/>
  </r>
  <r>
    <s v="Lais Kaori Takahashi"/>
    <s v="lais.takahashi@usp.br"/>
    <s v="Aluno"/>
    <x v="3"/>
    <s v="Saber mais sobre Valuation"/>
    <d v="2015-11-01T17:36:39"/>
  </r>
  <r>
    <s v="Lais Kaori Takahashi"/>
    <s v="lais.takahashi@usp.br"/>
    <s v="Aluno"/>
    <x v="4"/>
    <s v="Analisar modelos de negcios, seus problemas e como solucion-los."/>
    <d v="2015-11-01T17:39:48"/>
  </r>
  <r>
    <s v="jair"/>
    <s v="jairbilhalva@yahoo.com.br"/>
    <s v="Professor"/>
    <x v="5"/>
    <s v="ESTUDO EM SALA DE AULA"/>
    <d v="2015-11-01T18:44:38"/>
  </r>
  <r>
    <s v="Iracema Gonalves de Melo"/>
    <s v="iracemagmelo@yahoo.com.br"/>
    <s v="Consultor"/>
    <x v="6"/>
    <s v="Aprofundar conhecimento metodolgico sobre estudo de caso."/>
    <d v="2015-11-01T19:10:25"/>
  </r>
  <r>
    <s v="marcio marques vieira"/>
    <s v="marcio1717ma@gmail.com"/>
    <s v="Analista/Assistente"/>
    <x v="3"/>
    <s v="analisar  basicamente as cooperativas e seu desempenho ao longo das ultimas dcadas."/>
    <d v="2015-11-01T19:14:37"/>
  </r>
  <r>
    <s v="Iracema Gonalves de Melo"/>
    <s v="iracemagmelo@yahoo.com.br"/>
    <s v="Consultor"/>
    <x v="7"/>
    <s v="Conhecer modelos de estudo de caso."/>
    <d v="2015-11-01T19:14:44"/>
  </r>
  <r>
    <s v="jair bilhalva gonalves"/>
    <s v="jairbilhalva@yahoo.com.br"/>
    <s v="Professor"/>
    <x v="3"/>
    <s v="estudos em sala de aula"/>
    <d v="2015-11-01T19:24:34"/>
  </r>
  <r>
    <s v="Maria Christina Prado Alves"/>
    <s v="prado.christina@gmail.com"/>
    <s v="Consultor"/>
    <x v="8"/>
    <s v="Trabalho com Desenvolvimento de Executivos e pretendo utilizar este caso para incentiv-los a pensar em estratgia empresarial de negcio. "/>
    <d v="2015-11-01T20:46:31"/>
  </r>
  <r>
    <s v="Maria Christina Prado Alves"/>
    <s v="prado.christina@gmail.com"/>
    <s v="Consultor"/>
    <x v="1"/>
    <s v="Trabalho com Desenvolvimento de Executivos e pretendo utilizar este caso para incentiv-los a pensar em estratgia empresarial de negcio. "/>
    <d v="2015-11-01T20:50:03"/>
  </r>
  <r>
    <s v="Maria Christina Prado Alves"/>
    <s v="prado.christina@gmail.com"/>
    <s v="Consultor"/>
    <x v="9"/>
    <s v="Trabalho com Desenvolvimento de Executivos e pretendo utilizar este caso para incentiv-los a pensar em estratgia empresarial de negcio. "/>
    <d v="2015-11-01T20:52:27"/>
  </r>
  <r>
    <s v="Maria Christina Prado Alves"/>
    <s v="prado.christina@gmail.com"/>
    <s v="Consultor"/>
    <x v="10"/>
    <s v="Aplicao em Desenvolvimento de Executivos"/>
    <d v="2015-11-01T21:06:57"/>
  </r>
  <r>
    <s v="Maria Christina Prado Alves"/>
    <s v="prado.christina@gmail.com"/>
    <s v="Consultor"/>
    <x v="5"/>
    <s v="Desenvolvimento da Viso Estratgica de Executivos"/>
    <d v="2015-11-01T21:10:34"/>
  </r>
  <r>
    <s v="Gianlucca Montuori"/>
    <s v="gianmontuori@gmail.com"/>
    <s v="Aluno"/>
    <x v="2"/>
    <s v="Ver como o banco se criou e como se organizou para crescer"/>
    <d v="2015-11-01T23:09:47"/>
  </r>
  <r>
    <s v="Andr Ricardo de Alvarenga Barbosa"/>
    <s v="arabrj@hotmail.com"/>
    <s v="Professor"/>
    <x v="0"/>
    <s v="Utilizao em sala"/>
    <d v="2015-11-02T10:10:26"/>
  </r>
  <r>
    <s v="Andr Ricardo de Alvarenga Barbosa"/>
    <s v="arabrj@hotmail.com"/>
    <s v="Professor"/>
    <x v="11"/>
    <s v="Utilizao em sala"/>
    <d v="2015-11-02T10:12:06"/>
  </r>
  <r>
    <s v="Andr Ricardo de Alvarenga Barbosa"/>
    <s v="arabrj@hotmail.com"/>
    <s v="Professor"/>
    <x v="6"/>
    <s v="Utilizao em sala"/>
    <d v="2015-11-02T10:13:41"/>
  </r>
  <r>
    <s v="Liduina Bezerra de Sousa"/>
    <s v="liduinabezerra@yahoo.com.br"/>
    <s v="Aluno"/>
    <x v="1"/>
    <s v="Interesse acadmico: estudo para o desenvolvimento educativo e profissional."/>
    <d v="2015-11-02T10:14:54"/>
  </r>
  <r>
    <s v="Andr Ricardo de Alvarenga Barbosa"/>
    <s v="arabrj@hotmail.com"/>
    <s v="Professor"/>
    <x v="12"/>
    <s v="Utilizao em sala"/>
    <d v="2015-11-02T10:15:07"/>
  </r>
  <r>
    <s v="Andr Ricardo de Alvarenga Barbosa"/>
    <s v="arabrj@hotmail.com"/>
    <s v="Professor"/>
    <x v="13"/>
    <s v="Utilizao em sala"/>
    <d v="2015-11-02T10:17:22"/>
  </r>
  <r>
    <s v="Andr Ricardo de Alvarenga Barbosa"/>
    <s v="arabrj@hotmail.com"/>
    <s v="Professor"/>
    <x v="14"/>
    <s v="Utilizao em sala"/>
    <d v="2015-11-02T10:19:15"/>
  </r>
  <r>
    <s v="Andr Ricardo de Alvarenga Barbosa"/>
    <s v="arabrj@hotmail.com"/>
    <s v="Professor"/>
    <x v="15"/>
    <s v="Utilizao em sala"/>
    <d v="2015-11-02T10:20:59"/>
  </r>
  <r>
    <s v="Andr Ricardo de Alvarenga Barbosa"/>
    <s v="arabrj@hotmail.com"/>
    <s v="Professor"/>
    <x v="16"/>
    <s v="Utilizao em sala"/>
    <d v="2015-11-02T10:22:14"/>
  </r>
  <r>
    <s v="Andr Ricardo de Alvarenga Barbosa"/>
    <s v="arabrj@hotmail.com"/>
    <s v="Professor"/>
    <x v="17"/>
    <s v="Utilizao em sala"/>
    <d v="2015-11-02T10:27:57"/>
  </r>
  <r>
    <s v="Marcos Cesar de Sousa Junior"/>
    <s v="mjrdesigner@hotmail.com"/>
    <s v="Aluno"/>
    <x v="16"/>
    <s v="Incrementar meu aprendizado na prtica. Acredito que quanto mais estudo de caso eu fizer mais aprendizado terei."/>
    <d v="2015-11-02T10:51:57"/>
  </r>
  <r>
    <s v="Alexandre Rodrigues da Silva"/>
    <s v="alex20031970@yahoo.com.br"/>
    <s v="Aluno"/>
    <x v="18"/>
    <s v="Apresentar aos alunos conceitos e ideias sobre solues estratgicas"/>
    <d v="2015-11-02T10:57:56"/>
  </r>
  <r>
    <s v="Tiago Francisco Viotto de Oliveira"/>
    <s v="tiago@prezeconsultoria.com.br"/>
    <s v="Consultor"/>
    <x v="6"/>
    <s v="Para estudo em sala de aula."/>
    <d v="2015-11-02T11:21:14"/>
  </r>
  <r>
    <s v="Maria Myrella Nunes dos Santos "/>
    <s v="myrellasantos15@hotmail.com"/>
    <s v="Analista/Assistente"/>
    <x v="19"/>
    <s v="Confeco de um trabalho cientfico."/>
    <d v="2015-11-02T11:27:19"/>
  </r>
  <r>
    <s v="Anna Carolina Mauger"/>
    <s v="anna-mauger@hotmail.com"/>
    <s v="Aluno"/>
    <x v="7"/>
    <s v="Aprender atravs do estudo do caso."/>
    <d v="2015-11-02T12:01:11"/>
  </r>
  <r>
    <s v="Jardelina Marques"/>
    <s v="jm_psicologa@hotmail.com"/>
    <s v="Professor"/>
    <x v="20"/>
    <s v="Utilizao em sala de aula para obteno de um maior conhecimento sobre segmentao e posicionamento de marca no mercado."/>
    <d v="2015-11-02T15:11:42"/>
  </r>
  <r>
    <s v="EDYANE MARIA DE SOUZA GONALVES"/>
    <s v="edyanesouza@gmail.com"/>
    <s v="Professor"/>
    <x v="16"/>
    <s v="Trabalhar casos reais no trabalho"/>
    <d v="2015-11-02T15:20:13"/>
  </r>
  <r>
    <s v="LILIA CAVALCANTE"/>
    <s v="lilia.cavalcante2903@hotmail.com"/>
    <s v="Analista/Assistente"/>
    <x v="12"/>
    <s v="Irei participar de um processo seletivo, onde temos que desenvolver uma prova discursiva sobre ESTUDO DE CASO, gostaria muito de ver alguns exemplos."/>
    <d v="2015-11-02T15:36:24"/>
  </r>
  <r>
    <s v="leandr"/>
    <s v="leangandara@gmail.com"/>
    <s v="Aluno"/>
    <x v="1"/>
    <s v="atividade em sala de aula"/>
    <d v="2015-11-02T16:17:37"/>
  </r>
  <r>
    <s v="aaa"/>
    <s v="asdasd@asd.com"/>
    <s v="Analista/Assistente"/>
    <x v="3"/>
    <s v="asd"/>
    <d v="2015-11-02T16:30:11"/>
  </r>
  <r>
    <s v="Paulo Rilton Costa da Silva"/>
    <s v="pcosta.rec@gmail.com"/>
    <s v="Outros"/>
    <x v="2"/>
    <s v="Ol! Li o livro SONHO GRANDE e me interessei por aprender e futuramente aplicar os conceitos de MERITOCRACIA."/>
    <d v="2015-11-02T16:40:04"/>
  </r>
  <r>
    <s v="Paulo Rilton Costa da Silva"/>
    <s v="pcosta.rec@gmail.com"/>
    <s v="Outros"/>
    <x v="7"/>
    <s v="Interessante!"/>
    <d v="2015-11-02T16:43:01"/>
  </r>
  <r>
    <s v="Vinicius Figueiredo da Conceio"/>
    <s v="vinicius.hospitalar@gmail.com"/>
    <s v="Consultor"/>
    <x v="21"/>
    <s v="Fazer uma atualizao pessoal sobre estudo de caso na rea da sade."/>
    <d v="2015-11-02T16:43:35"/>
  </r>
  <r>
    <s v="Paulo Rilton Costa da Silva"/>
    <s v="pcosta.rec@gmail.com"/>
    <s v="Outros"/>
    <x v="9"/>
    <s v="Interessante!!!!!"/>
    <d v="2015-11-02T16:44:26"/>
  </r>
  <r>
    <s v="Jardelina Marques"/>
    <s v="jm_psicologa@hotmail.com"/>
    <s v="Professor"/>
    <x v="9"/>
    <s v="Utilizar em sala de aula."/>
    <d v="2015-11-02T16:45:27"/>
  </r>
  <r>
    <s v="Paulo Rilton Costa da Silva"/>
    <s v="pcosta.rec@gmail.com"/>
    <s v="Outros"/>
    <x v="9"/>
    <s v="Interessante!!!!!"/>
    <d v="2015-11-02T16:46:34"/>
  </r>
  <r>
    <s v="LILIA CAVALCANTE"/>
    <s v="lilia.cavalcante2903@hotmail.com"/>
    <s v="Analista/Assistente"/>
    <x v="8"/>
    <s v="seletivo com estudo de caso"/>
    <d v="2015-11-02T18:01:39"/>
  </r>
  <r>
    <s v="Afonso Carlos Braga"/>
    <s v="afonsocb@insper.edu.br"/>
    <s v="Professor"/>
    <x v="7"/>
    <s v="Uso de partes do curso nas turmas CMM e CBA"/>
    <d v="2015-11-02T18:15:21"/>
  </r>
  <r>
    <s v="Ester Rbia"/>
    <s v="esterrubia@msn.com"/>
    <s v="Professor"/>
    <x v="7"/>
    <s v="Aplicar estudo de caso em sala de aula para disciplina de Introduo a Administrao."/>
    <d v="2015-11-02T18:34:11"/>
  </r>
  <r>
    <s v="jordana schubert"/>
    <s v="schubertjordana@gmail.com"/>
    <s v="Aluno"/>
    <x v="1"/>
    <s v="trabalho academico"/>
    <d v="2015-11-02T18:45:10"/>
  </r>
  <r>
    <s v="alcenir pereira gomes"/>
    <s v="alcenir.gomes@gmail.com"/>
    <s v="Aluno"/>
    <x v="16"/>
    <s v="Apenas ampliar conhecimento"/>
    <d v="2015-11-02T19:02:07"/>
  </r>
  <r>
    <s v="Danilo de Medeiros Arcanjo Soares"/>
    <s v="danilo.soares@ifpb.edu.br"/>
    <s v="Professor"/>
    <x v="8"/>
    <s v="Utilizao como exerccio em sala de aula"/>
    <d v="2015-11-02T19:49:29"/>
  </r>
  <r>
    <s v="Danilo de Medeiros Arcanjo Soares"/>
    <s v="danilo.soares@ifpb.edu.br"/>
    <s v="Professor"/>
    <x v="22"/>
    <s v="Utilizao como exerccio em sala de aula"/>
    <d v="2015-11-02T19:50:47"/>
  </r>
  <r>
    <s v="Danilo de Medeiros Arcanjo Soares"/>
    <s v="danilo.soares@ifpb.edu.br"/>
    <s v="Professor"/>
    <x v="16"/>
    <s v="Utilizao como exerccio em sala de aula"/>
    <d v="2015-11-02T19:51:52"/>
  </r>
  <r>
    <s v="Jogli Felipe Bezerra Fernandes Gonalves"/>
    <s v="jogli.goncalves@usp.br"/>
    <s v="Aluno"/>
    <x v="1"/>
    <s v="Estudo de Caso para FEA USP"/>
    <d v="2015-11-02T19:52:09"/>
  </r>
  <r>
    <s v="Danilo de Medeiros Arcanjo Soares"/>
    <s v="danilo.soares@ifpb.edu.br"/>
    <s v="Professor"/>
    <x v="5"/>
    <s v="Utilizao como exerccio em sala de aula"/>
    <d v="2015-11-02T19:52:55"/>
  </r>
  <r>
    <s v="mariana rossatti molina"/>
    <s v="mariana.alirp@gmail.com"/>
    <s v="Analista/Assistente"/>
    <x v="20"/>
    <s v="Estudo"/>
    <d v="2015-11-02T21:15:33"/>
  </r>
  <r>
    <s v="Jaqueline Jun Ling Sun"/>
    <s v="jaquelinejlsun@yahoo.com.br"/>
    <s v="Aluno"/>
    <x v="1"/>
    <s v="Estudo"/>
    <d v="2015-11-02T21:32:17"/>
  </r>
  <r>
    <s v="Thyago Vieira Alves"/>
    <s v="thyago_a@yahoo.com"/>
    <s v="Aluno"/>
    <x v="1"/>
    <s v="O estudo de caso constitui-se em um dos itens de avaliao da disciplina &quot;Anlise de custos&quot;, curso Cincias Contbeis - Universidade de So Paulo (USP). "/>
    <d v="2015-11-02T23:15:31"/>
  </r>
  <r>
    <s v="Ricardo Nardi"/>
    <s v="ricanardi@gmail.com"/>
    <s v="Professor"/>
    <x v="22"/>
    <s v="Estudo"/>
    <d v="2015-11-03T05:31:24"/>
  </r>
  <r>
    <s v="Patricia de Lourdes Pereira Mayworm"/>
    <s v="pd-mayworm@hotmail.com"/>
    <s v="Professor"/>
    <x v="23"/>
    <s v="Prezados, Bom dia. Eu estou pesquisando casos a fim de apresentar aos alunos situaes que deram e que no deram certo. neste momento a turma  de adolescentes e o trabalho para reter a ateno deles  rduo.  e se vocs tiverem alguma sugesto para trabalhar com esse pblico  e se vocs tiverem alguma sugesto para trabalhar com esse pblico"/>
    <d v="2015-11-03T05:56:47"/>
  </r>
  <r>
    <s v="Patricia de Lourdes Pereira Mayworm"/>
    <s v="pd-mayworm@hotmail.com"/>
    <s v="Professor"/>
    <x v="23"/>
    <s v="Prezados,"/>
    <d v="2015-11-03T06:03:02"/>
  </r>
  <r>
    <s v="derson Costa"/>
    <s v="edersoncoop@yahoo.com.br"/>
    <s v="Analista/Assistente"/>
    <x v="17"/>
    <s v="Aplicar para alunos como forma de fixao de conhecimento."/>
    <d v="2015-11-03T06:15:39"/>
  </r>
  <r>
    <s v="Juliano Alves Ferraz"/>
    <s v="julalvesferraz@gmail.com"/>
    <s v="Professor"/>
    <x v="20"/>
    <s v="enriquecimento da aula"/>
    <d v="2015-11-03T08:11:29"/>
  </r>
  <r>
    <s v="Rodrigo dos Santos Silva"/>
    <s v="digovsk1@gmail.com"/>
    <s v="Aluno"/>
    <x v="1"/>
    <s v="Analise e concluso"/>
    <d v="2015-11-03T08:44:23"/>
  </r>
  <r>
    <s v="Jos Amaury Machado Jnior"/>
    <s v="amaury_ama@hotmail.com"/>
    <s v="Aluno"/>
    <x v="9"/>
    <s v="Gostaria de aumentar meus conhecimentos a respeito de estudos de caso, visualizando alguns j feitos por grandes redes empresariais, j seria mais de meio caminho andado."/>
    <d v="2015-11-03T08:56:31"/>
  </r>
  <r>
    <s v="Robson Kendy Watanabe"/>
    <s v="rkwatanabe@gmail.com"/>
    <s v="Aluno"/>
    <x v="1"/>
    <s v="Estudo em sala."/>
    <d v="2015-11-03T09:14:04"/>
  </r>
  <r>
    <s v="yeda assis"/>
    <s v="yedatourinho@gmail.com"/>
    <s v="Gerente"/>
    <x v="23"/>
    <s v="trabalhar com alunos"/>
    <d v="2015-11-03T10:02:02"/>
  </r>
  <r>
    <s v="keila roberta de carvalho"/>
    <s v="admkeilaroberta@gmail.com"/>
    <s v="Profissional Liberal"/>
    <x v="24"/>
    <s v="Estudar como as tomadas de decises podem ser influenciadas por diversos fatores e de qual maneira podemos avaliar os impactos das decises. "/>
    <d v="2015-11-03T10:43:10"/>
  </r>
  <r>
    <s v="Marcos Jaime"/>
    <s v="marcosjaimebr@yahoo.com.br"/>
    <s v="Analista/Assistente"/>
    <x v="9"/>
    <s v="Estudo atualmente MBA na rea de estrategia e quero conehcer alguns cases atuais de grandes empresas nacionais."/>
    <d v="2015-11-03T10:43:15"/>
  </r>
  <r>
    <s v="LUCIANA BIANCO NUNES"/>
    <s v="lucianabnunes@gmail.com"/>
    <s v="Gerente"/>
    <x v="8"/>
    <s v="Conhecimento no estudo de caso"/>
    <d v="2015-11-03T10:48:06"/>
  </r>
  <r>
    <s v="Ilva Mohr"/>
    <s v="ilva_mohr@hotmai.com"/>
    <s v="Diretor"/>
    <x v="25"/>
    <s v="TRabalhar com colaboradores"/>
    <d v="2015-11-03T11:19:09"/>
  </r>
  <r>
    <s v="Ilva Mohr"/>
    <s v="ilva_mohr@hotmai.com"/>
    <s v="Diretor"/>
    <x v="8"/>
    <s v="Trabalhar com colaboradores"/>
    <d v="2015-11-03T11:21:32"/>
  </r>
  <r>
    <s v="Tania Li"/>
    <s v="tania.li@usp.br"/>
    <s v="Aluno"/>
    <x v="1"/>
    <s v="Caso de estudo acadmico. (Para fins didticos)"/>
    <d v="2015-11-03T11:26:47"/>
  </r>
  <r>
    <s v="Vvian de Oliveira"/>
    <s v="vdeolisantos@gmail.com"/>
    <s v="Aluno"/>
    <x v="12"/>
    <s v="Analisar para futura pesquisa cientifica"/>
    <d v="2015-11-03T12:03:49"/>
  </r>
  <r>
    <s v="Roberto Freitas "/>
    <s v="Roberto.hfreitas@gmail.com"/>
    <s v="Analista/Assistente"/>
    <x v="1"/>
    <s v="acadmico "/>
    <d v="2015-11-03T12:09:59"/>
  </r>
  <r>
    <s v="Luiz Fernando Rodrigues da Silva"/>
    <s v="contato@fernandorodrigues.adm.br"/>
    <s v="Professor"/>
    <x v="20"/>
    <s v="Material para apoio de aula."/>
    <d v="2015-11-03T12:27:40"/>
  </r>
  <r>
    <s v="barbara jardim"/>
    <s v="barbara.jardim@usp.br"/>
    <s v="Aluno"/>
    <x v="1"/>
    <s v="ANALISE DE CUSTOS"/>
    <d v="2015-11-03T12:49:16"/>
  </r>
  <r>
    <s v="guilherme mitsuo takao"/>
    <s v="guilherme_takao@hotmail.com"/>
    <s v="Aluno"/>
    <x v="1"/>
    <s v="ESTUDO DE CASO - USP"/>
    <d v="2015-11-03T13:16:47"/>
  </r>
  <r>
    <s v="camila dos santos cerqueira"/>
    <s v="camila@bbeng.com.br"/>
    <s v="Coordenador/Supervisor"/>
    <x v="15"/>
    <s v="aumentar conhecimento de discusses sobre clima organizacional."/>
    <d v="2015-11-03T13:46:42"/>
  </r>
  <r>
    <s v="Robson Andrade"/>
    <s v="roban.sousa@gmail.com"/>
    <s v="Coordenador/Supervisor"/>
    <x v="4"/>
    <s v="Pesquisa de material sobre reestruturao de modelo de negcios."/>
    <d v="2015-11-03T13:58:52"/>
  </r>
  <r>
    <s v="Valeria de Oliveira Brites"/>
    <s v="v.brites@terra.com.br"/>
    <s v="Professor"/>
    <x v="1"/>
    <s v="Compreender a elaborao de um estudo de caso, com um tema que considero interessante."/>
    <d v="2015-11-03T14:06:31"/>
  </r>
  <r>
    <s v="Gilmar Antonio de Lima"/>
    <s v="gilmar.antoniodelima@gmail.com"/>
    <s v="Professor"/>
    <x v="16"/>
    <s v="Aprendizado em sala"/>
    <d v="2015-11-03T14:12:10"/>
  </r>
  <r>
    <s v="Italo Cavalcante Silva"/>
    <s v="Italick96@gmail.com"/>
    <s v="Aluno"/>
    <x v="3"/>
    <s v="Anlise para estudo."/>
    <d v="2015-11-03T14:47:18"/>
  </r>
  <r>
    <s v="Italo Cavalcante Silva"/>
    <s v="Italick96@gmail.com"/>
    <s v="Aluno"/>
    <x v="2"/>
    <s v="Anlise para estudo."/>
    <d v="2015-11-03T14:49:13"/>
  </r>
  <r>
    <s v="Italo Cavalcante Silva"/>
    <s v="Italick96@gmail.com"/>
    <s v="Aluno"/>
    <x v="18"/>
    <s v="Anlise para estudo."/>
    <d v="2015-11-03T14:51:03"/>
  </r>
  <r>
    <s v="Italo Cavalcante Silva"/>
    <s v="Italick96@gmail.com"/>
    <s v="Aluno"/>
    <x v="7"/>
    <s v="Anlise para estudo"/>
    <d v="2015-11-03T14:52:12"/>
  </r>
  <r>
    <s v="Italo Cavalcante Silva"/>
    <s v="Italick96@gmail.com"/>
    <s v="Aluno"/>
    <x v="9"/>
    <s v="Anlise para estudo"/>
    <d v="2015-11-03T14:53:04"/>
  </r>
  <r>
    <s v="Italo Cavalcante Silva"/>
    <s v="Italick96@gmail.com"/>
    <s v="Aluno"/>
    <x v="20"/>
    <s v="Anlise para estudo"/>
    <d v="2015-11-03T14:53:52"/>
  </r>
  <r>
    <s v="Fbio Lus Yogi"/>
    <s v="fabioyogi@usp.br"/>
    <s v="Aluno"/>
    <x v="1"/>
    <s v="Este estudo ser usado na matria Anlise de Custos."/>
    <d v="2015-11-03T15:05:57"/>
  </r>
  <r>
    <s v="JOAO PEDRO LEMOS"/>
    <s v="jopelemos@gmail.com"/>
    <s v="Presidente"/>
    <x v="2"/>
    <s v="Obter referncia para estruturao de negcio em modelo partnership."/>
    <d v="2015-11-03T15:06:05"/>
  </r>
  <r>
    <s v="Ana Luiza Reis"/>
    <s v="analuizareis2.12@gmail.com"/>
    <s v="Aluno"/>
    <x v="9"/>
    <s v="Sou estudante de Design e estou fazendo um trabalho sobre Estudo de Caso. Gostaria deste arquivo para estudar e compreender melhor o assunto e talvez cit-lo, sem modificar, plagiar ou retirar autoria, na apresentao que terei sobre o tema, como exemplo de aplicao do Estudo de Caso."/>
    <d v="2015-11-03T15:06:10"/>
  </r>
  <r>
    <s v="Claudio Aleksitch"/>
    <s v="claudio.aleksitch@kvminformatica.com.br"/>
    <s v="Outros"/>
    <x v="7"/>
    <s v="Em momentos de crise,  preciso de reinventar, criar, conquistar mercados, ir alm da zona de conforto. Este estudo de caso chama ateno para que eu possa conhecer se enfrentamos os mesmos tipos de desafios de um empresa que busca a expanso. Como resolveram esses desafios? Tambm me interessa em conhecer como estruturam um Estudo de Caso "/>
    <d v="2015-11-03T15:44:13"/>
  </r>
  <r>
    <s v="Salomo Sousa Ferreira"/>
    <s v="salomao_so@hotmail.com"/>
    <s v="Outros"/>
    <x v="4"/>
    <s v="Elaborao do meu prprio estudo de caso."/>
    <d v="2015-11-03T15:56:34"/>
  </r>
  <r>
    <s v="Saulo Tetamanti"/>
    <s v="saulo.tetamanti@gmail.com"/>
    <s v="Aluno"/>
    <x v="9"/>
    <s v="Estudo de caso"/>
    <d v="2015-11-03T16:48:51"/>
  </r>
  <r>
    <s v="welder araujo"/>
    <s v="welder-nj@live.com"/>
    <s v="Aluno"/>
    <x v="3"/>
    <s v="estudos"/>
    <d v="2015-11-03T16:50:28"/>
  </r>
  <r>
    <s v="Evandro Pedro Alves de Mendona"/>
    <s v="evandro.epam@gmail.com"/>
    <s v="Outros"/>
    <x v="4"/>
    <s v="Aprender a fazer um estudo de caso."/>
    <d v="2015-11-03T17:19:04"/>
  </r>
  <r>
    <s v="Joao Claudio Saenger Silvca"/>
    <s v="joaocss@gmail.com"/>
    <s v="Diretor"/>
    <x v="3"/>
    <s v="Compreender o caso e ver a possibilidade de uso em treinamentos."/>
    <d v="2015-11-03T18:05:18"/>
  </r>
  <r>
    <s v="Marcio Alexandre de Araujo Ferreira"/>
    <s v="prof.marcio.alexandre@gmail.com"/>
    <s v="Professor"/>
    <x v="17"/>
    <s v="Irei passar o case para que os meus alunos possam trabalhar o conceito de liderana na realidade, de forma a unir a teoria com a prtica, melhorando o seu aprendizado."/>
    <d v="2015-11-03T18:37:45"/>
  </r>
  <r>
    <s v="Marcio Alexandre de Araujo Ferreira"/>
    <s v="prof.marcio.alexandre@gmail.com"/>
    <s v="Professor"/>
    <x v="17"/>
    <s v="Irei passar o case para que os meus alunos possam trabalhar o conceito de liderana na realidade, de forma a unir a teoria com a prtica, melhorando o seu aprendizado."/>
    <d v="2015-11-03T18:44:05"/>
  </r>
  <r>
    <s v="Milena Tainara da Silva"/>
    <s v="milenatainarasilva@yahoo.com.br"/>
    <s v="Aluno"/>
    <x v="7"/>
    <s v="Apenas acadmico"/>
    <d v="2015-11-03T19:53:58"/>
  </r>
  <r>
    <s v="Milena Tainara da Silva"/>
    <s v="milenatainarasilva@yahoo.com.br"/>
    <s v="Aluno"/>
    <x v="9"/>
    <s v="Apenas acadmico"/>
    <d v="2015-11-03T19:55:06"/>
  </r>
  <r>
    <s v="Milena Tainara da Silva"/>
    <s v="milenatainarasilva@yahoo.com.br"/>
    <s v="Aluno"/>
    <x v="9"/>
    <s v="Apenas acadmico"/>
    <d v="2015-11-03T19:55:43"/>
  </r>
  <r>
    <s v="Milena Tainara da Silva"/>
    <s v="milenatainarasilva@yahoo.com.br"/>
    <s v="Aluno"/>
    <x v="20"/>
    <s v="Apenas acadmico"/>
    <d v="2015-11-03T19:56:21"/>
  </r>
  <r>
    <s v="Milena Tainara da Silva"/>
    <s v="milenatainarasilva@yahoo.com.br"/>
    <s v="Aluno"/>
    <x v="10"/>
    <s v="Apenas acadmico"/>
    <d v="2015-11-03T19:57:24"/>
  </r>
  <r>
    <s v="Karla Vaz Malaquias"/>
    <s v="karlavmalaquias@gmail.com"/>
    <s v="Professor"/>
    <x v="16"/>
    <s v="Apresentar em sala de aula"/>
    <d v="2015-11-03T20:40:32"/>
  </r>
  <r>
    <s v="wellisson rodrigues silva"/>
    <s v="wellissonrs@gmail.com"/>
    <s v="Professor"/>
    <x v="9"/>
    <s v="apresentar o estudo em sala  de aula avaliando aspectos mercadolgicos e empreendedor"/>
    <d v="2015-11-03T22:29:25"/>
  </r>
  <r>
    <s v="Aline do Monte Carneiro"/>
    <s v="aline.domontecarneiro@gmail.com"/>
    <s v="Analista/Assistente"/>
    <x v="13"/>
    <s v="Fazer anlise de estudo e usar como base na aplicao de novas abordagens."/>
    <d v="2015-11-04T09:49:44"/>
  </r>
  <r>
    <s v="Aline do Monte Carneiro"/>
    <s v="aline.domontecarneiro@gmail.com"/>
    <s v="Profissional Liberal"/>
    <x v="16"/>
    <s v="Fazer anlise de estudo e usar como base na aplicao de novas abordagens."/>
    <d v="2015-11-04T09:51:05"/>
  </r>
  <r>
    <s v="Aline do Monte Carneiro"/>
    <s v="aline.domontecarneiro@gmail.com"/>
    <s v="Consultor"/>
    <x v="15"/>
    <s v="Fazer anlise de estudo e usar como base na aplicao de novas abordagens."/>
    <d v="2015-11-04T09:52:14"/>
  </r>
  <r>
    <s v="Diego Damasceno"/>
    <s v="dh-damasceno@hotmail.com"/>
    <s v="Aluno"/>
    <x v="3"/>
    <s v="trabalho da faculdade"/>
    <d v="2015-11-04T10:27:28"/>
  </r>
  <r>
    <s v="Diego Damasceno"/>
    <s v="dh-damasceno@hotmail.com"/>
    <s v="Aluno"/>
    <x v="9"/>
    <s v="trabalho"/>
    <d v="2015-11-04T10:29:26"/>
  </r>
  <r>
    <s v="Caio Assumpo SIlva"/>
    <s v="caioassumpcao@gmail.com"/>
    <s v="Outros"/>
    <x v="5"/>
    <s v="Aprender"/>
    <d v="2015-11-04T10:54:33"/>
  </r>
  <r>
    <s v="giuliano mazui roesler"/>
    <s v="giulianomazui@hotmail.com"/>
    <s v="Aluno"/>
    <x v="16"/>
    <s v="Pesquisa para fins academicos"/>
    <d v="2015-11-04T11:12:43"/>
  </r>
  <r>
    <s v="Dbora Franco"/>
    <s v="deboraucs@hotmail.com"/>
    <s v="Aluno"/>
    <x v="8"/>
    <s v="Pretendo utilizar para enriquecer meu trabalho de concluso."/>
    <d v="2015-11-04T11:41:43"/>
  </r>
  <r>
    <s v="Maria das Graas Bastos de Sousa"/>
    <s v="mariagbs16@yahoo.com.br"/>
    <s v="Professor"/>
    <x v="6"/>
    <s v="Texto complementar para aplicao em sala de aula"/>
    <d v="2015-11-04T12:10:25"/>
  </r>
  <r>
    <s v="Tadiane Regina Popp"/>
    <s v="tadiane@athila.com.br"/>
    <s v="Professor"/>
    <x v="12"/>
    <s v="Uso didatico"/>
    <d v="2015-11-04T14:08:36"/>
  </r>
  <r>
    <s v="Maria das Graas Andrade"/>
    <s v="andrade.mgraca@gmail.com"/>
    <s v="Professor"/>
    <x v="10"/>
    <s v="Meramente didtico."/>
    <d v="2015-11-04T14:20:24"/>
  </r>
  <r>
    <s v="Katiana Normandia Fonseca"/>
    <s v="katiana_normandia@yahoo.com.br"/>
    <s v="Professor"/>
    <x v="3"/>
    <s v="ajudar a elaborar as minhas aulas."/>
    <d v="2015-11-04T14:44:08"/>
  </r>
  <r>
    <s v="Katiana Normandia"/>
    <s v="katiana_normandia@yahoo.com.br"/>
    <s v="Professor"/>
    <x v="10"/>
    <s v="Ajudar a elaborar as minhas aulas."/>
    <d v="2015-11-04T14:46:46"/>
  </r>
  <r>
    <s v="tiago de oliveira faro"/>
    <s v="tiago.faro@yahoo.com.br"/>
    <s v="Aluno"/>
    <x v="3"/>
    <s v="trabalho academico"/>
    <d v="2015-11-04T14:50:47"/>
  </r>
  <r>
    <s v="Larissa Alexsandra Pavezi"/>
    <s v="larissapavezi@hotmail.com"/>
    <s v="Aluno"/>
    <x v="4"/>
    <s v="Pesquisa acadmica."/>
    <d v="2015-11-04T15:15:51"/>
  </r>
  <r>
    <s v="a"/>
    <s v="as@df.com"/>
    <s v="Analista/Assistente"/>
    <x v="1"/>
    <s v="s"/>
    <d v="2015-11-04T16:44:33"/>
  </r>
  <r>
    <s v="silvestre de jesus cunha paixo jnior"/>
    <s v="silvestre.junior@ifma.edu.br"/>
    <s v="Aluno"/>
    <x v="20"/>
    <s v="Estudo do tema"/>
    <d v="2015-11-04T18:27:23"/>
  </r>
  <r>
    <s v="Nathalia Ellen de CArvalho Holanda"/>
    <s v="nathalia.ellen@gmail.com"/>
    <s v="Outros"/>
    <x v="4"/>
    <s v="Utilizar em sala de aula para debate e desenvolvimento do raciocnio critico perante as situaes. Sou mestranda do PPGEP- UFPE, e usarei em aulas ministradas para o meu estgio docncia."/>
    <d v="2015-11-04T19:43:21"/>
  </r>
  <r>
    <s v="Marcelo Weimer"/>
    <s v="marcelobw06@gmail.com"/>
    <s v="Analista/Assistente"/>
    <x v="19"/>
    <s v="Estudo"/>
    <d v="2015-11-04T20:00:43"/>
  </r>
  <r>
    <s v="Nathalia Ellen de CArvalho Holanda"/>
    <s v="nathalia.ellen@gmail.com"/>
    <s v="Outros"/>
    <x v="14"/>
    <s v="estudo em sala de aula"/>
    <d v="2015-11-04T20:03:39"/>
  </r>
  <r>
    <s v="marcelo weimer"/>
    <s v="marcelobw06@gmail.com"/>
    <s v="Analista/Assistente"/>
    <x v="4"/>
    <s v="estudo"/>
    <d v="2015-11-04T20:06:23"/>
  </r>
  <r>
    <s v="Aline cardoso nogueira"/>
    <s v="Aline.cardosonogueira@gmail.com"/>
    <s v="Aluno"/>
    <x v="3"/>
    <s v="Estudo "/>
    <d v="2015-11-04T20:07:21"/>
  </r>
  <r>
    <s v="Aline cardoso nogueira"/>
    <s v="Aline.cardosonogueira@gmail.com"/>
    <s v="Aluno"/>
    <x v="9"/>
    <s v="Estudo"/>
    <d v="2015-11-04T20:09:31"/>
  </r>
  <r>
    <s v="Suzana Marangoni"/>
    <s v="suzanamarangoni@yahoo.com.br"/>
    <s v="Professor"/>
    <x v="7"/>
    <s v="Ampliar a capacidade de leitura e interpretao dos alunos."/>
    <d v="2015-11-04T20:49:35"/>
  </r>
  <r>
    <s v="Suzana Marangoni"/>
    <s v="suzanamarangoni@yahoo.com.br"/>
    <s v="Professor"/>
    <x v="9"/>
    <s v="Ampliar a capacidade de leitura e interpretao dos alunos."/>
    <d v="2015-11-04T20:58:59"/>
  </r>
  <r>
    <s v="Suzana Marangoni"/>
    <s v="suzanamarangoni@yahoo.com.br"/>
    <s v="Professor"/>
    <x v="19"/>
    <s v="Sala de aula "/>
    <d v="2015-11-04T21:04:48"/>
  </r>
  <r>
    <s v="Felippe Campos Santana"/>
    <s v="sr_campos@outlook.com"/>
    <s v="Aluno"/>
    <x v="16"/>
    <s v="Desenvolver competncia para soluo de problemas semelhantes e preparo de grupo de estudo."/>
    <d v="2015-11-05T08:17:25"/>
  </r>
  <r>
    <s v="Raphael Alves Ramos Garcia"/>
    <s v="ramosgarcia.raphael@gmail.com"/>
    <s v="Aluno"/>
    <x v="13"/>
    <s v="Relacionamento interpessoal"/>
    <d v="2015-11-05T08:56:03"/>
  </r>
  <r>
    <s v="Dagmar Silva Pinto de Castro"/>
    <s v="dscastro@unimep.br"/>
    <s v="Professor"/>
    <x v="17"/>
    <s v="Analisar com os/as alunos/as o caso apresentado a partir das teorias organizacionais."/>
    <d v="2015-11-05T09:25:29"/>
  </r>
  <r>
    <s v="Katiana Normandia"/>
    <s v="katiana_normandia@yahoo.com.br"/>
    <s v="Professor"/>
    <x v="20"/>
    <s v="Utilizar em sala de aula."/>
    <d v="2015-11-05T09:33:40"/>
  </r>
  <r>
    <s v="Katiana Normandia"/>
    <s v="katiana_normandia@yahoo.com.br"/>
    <s v="Professor"/>
    <x v="9"/>
    <s v="Utilizar em sala de aula."/>
    <d v="2015-11-05T09:36:14"/>
  </r>
  <r>
    <s v="Roseli Lima Abreu"/>
    <s v="roseli.abreu@batavo.com.br"/>
    <s v="Professor"/>
    <x v="0"/>
    <s v="Disseminao de conhecimento, troca de experincias."/>
    <d v="2015-11-05T13:40:50"/>
  </r>
  <r>
    <s v="jesyca Emilia Luciano Nhime"/>
    <s v="jessicaluciano@live.com.pt"/>
    <s v="Aluno"/>
    <x v="18"/>
    <s v="quero ter noes de como resolver um estudo de caso na disciplina de administraao"/>
    <d v="2015-11-05T16:09:18"/>
  </r>
  <r>
    <s v="Guilherme dos Santos Zapola"/>
    <s v="guilherme_zapola@hotmail.com"/>
    <s v="Aluno"/>
    <x v="26"/>
    <s v="Estou me interessando pela metodologia de cases."/>
    <d v="2015-11-05T16:23:06"/>
  </r>
  <r>
    <s v="Suelma Rodrigues Duarte"/>
    <s v="suelmaster@gmail.com"/>
    <s v="Outros"/>
    <x v="19"/>
    <s v="aplicao em atividades de estudo de sala de aula, da disciplina Administrao Estratgica."/>
    <d v="2015-11-05T16:26:02"/>
  </r>
  <r>
    <s v="Suelma Rodrigues Duarte"/>
    <s v="suelmaster@gmail.com"/>
    <s v="Outros"/>
    <x v="9"/>
    <s v="Atividade para aplicar em sala de aula. Disciplina de Administrao de marketing"/>
    <d v="2015-11-05T16:29:18"/>
  </r>
  <r>
    <s v="Alex Ferreira Paulino"/>
    <s v="alexrebels@hotmail.com"/>
    <s v="Aluno"/>
    <x v="1"/>
    <s v="conhecer como e feito um estudo de caso"/>
    <d v="2015-11-05T16:34:27"/>
  </r>
  <r>
    <s v="Alex Ferreira Paulino"/>
    <s v="alexrebels@hotmail.com"/>
    <s v="Aluno"/>
    <x v="7"/>
    <s v="trabalho escolar"/>
    <d v="2015-11-05T16:39:00"/>
  </r>
  <r>
    <s v="Alex Ferreira Paulino"/>
    <s v="alexrebels@hotmail.com"/>
    <s v="Aluno"/>
    <x v="9"/>
    <s v="trabalho escolar"/>
    <d v="2015-11-05T16:39:56"/>
  </r>
  <r>
    <s v="VALTER AFONSO VIEIRA"/>
    <s v="VALTERAFONSOVIEIRA@GMAIL.COM"/>
    <s v="Professor"/>
    <x v="8"/>
    <s v="ENSINO"/>
    <d v="2015-11-05T16:41:11"/>
  </r>
  <r>
    <s v="Laiana Silva"/>
    <s v="Laiana.rsilva@gmail.vom"/>
    <s v="Analista/Assistente"/>
    <x v="27"/>
    <s v="Modelo para apresentar na aula de microeconomia "/>
    <d v="2015-11-05T17:09:44"/>
  </r>
  <r>
    <s v="priscila viana ferreira "/>
    <s v="priscylla.viannaferreira@gmail.com"/>
    <s v="Aluno"/>
    <x v="28"/>
    <s v="estudos "/>
    <d v="2015-11-05T17:19:38"/>
  </r>
  <r>
    <s v="Joao Mansur Neto"/>
    <s v="joao.mansur@btgpactual.com"/>
    <s v="Analista/Assistente"/>
    <x v="2"/>
    <s v="Conhecer melhor a operacao e o historia do Banco."/>
    <d v="2015-11-05T17:42:21"/>
  </r>
  <r>
    <s v="ELANNY SANTOS SILVA"/>
    <s v="lannyht@hotmail.com"/>
    <s v="Outros"/>
    <x v="6"/>
    <s v="estudar"/>
    <d v="2015-11-05T18:51:53"/>
  </r>
  <r>
    <s v="Raquel nunes"/>
    <s v="Quelnunes095@gmail.com"/>
    <s v="Aluno"/>
    <x v="10"/>
    <s v="Estudo"/>
    <d v="2015-11-05T22:42:41"/>
  </r>
  <r>
    <s v="rodrigo puga"/>
    <s v="rpuga@investeducar.com.br"/>
    <s v="Analista/Assistente"/>
    <x v="2"/>
    <s v="historia do banco"/>
    <d v="2015-11-05T23:19:44"/>
  </r>
  <r>
    <s v="Alessandro dos Santos Sousa"/>
    <s v="sousaufba@live.com"/>
    <s v="Aluno"/>
    <x v="9"/>
    <s v="Efetuar Reviso bibliografica atual sobre o tema em questo de marketing estrategico"/>
    <d v="2015-11-06T07:05:04"/>
  </r>
  <r>
    <s v="Alessandro dos Santos Sousa"/>
    <s v="sousaufba@live.com"/>
    <s v="Aluno"/>
    <x v="9"/>
    <s v="Fazer Reviso Bibliogrfica sobre o tema atual"/>
    <d v="2015-11-06T08:20:31"/>
  </r>
  <r>
    <s v="PRISCILA JESUS MENDONA"/>
    <s v="priscilajesusm@gmail.com"/>
    <s v="Professor"/>
    <x v="10"/>
    <s v="Aplicar em sala de aula para melhor compreenso dos alunos sobre o tema marketing."/>
    <d v="2015-11-06T08:51:14"/>
  </r>
  <r>
    <s v="TARIANE FLORIANO"/>
    <s v="tariane.agenda@gmail.com"/>
    <s v="Aluno"/>
    <x v="7"/>
    <s v="Estudo"/>
    <d v="2015-11-06T08:52:34"/>
  </r>
  <r>
    <s v="TARIANE FLORIANO"/>
    <s v="tariane.agenda@gmail.com"/>
    <s v="Aluno"/>
    <x v="9"/>
    <s v="Estudo"/>
    <d v="2015-11-06T08:53:57"/>
  </r>
  <r>
    <s v="TARIANE FLORIANO"/>
    <s v="tariane.agenda@gmail.com"/>
    <s v="Aluno"/>
    <x v="21"/>
    <s v="Estudo"/>
    <d v="2015-11-06T08:55:06"/>
  </r>
  <r>
    <s v="TARIANE FLORIANO"/>
    <s v="tariane.agenda@gmail.com"/>
    <s v="Aluno"/>
    <x v="6"/>
    <s v="Estudo"/>
    <d v="2015-11-06T08:55:59"/>
  </r>
  <r>
    <s v="TARIANE FLORIANO"/>
    <s v="tariane.agenda@gmail.com"/>
    <s v="Aluno"/>
    <x v="8"/>
    <s v="Estudo"/>
    <d v="2015-11-06T08:57:04"/>
  </r>
  <r>
    <s v="Francieli Dan "/>
    <s v="francieli_dan@hotmail.com"/>
    <s v="Aluno"/>
    <x v="7"/>
    <s v="Acadmico"/>
    <d v="2015-11-06T09:41:54"/>
  </r>
  <r>
    <s v="Francieli Dan "/>
    <s v="francieli_dan@hotmail.com"/>
    <s v="Aluno"/>
    <x v="8"/>
    <s v="Acadmico"/>
    <d v="2015-11-06T09:43:11"/>
  </r>
  <r>
    <s v="Francieli Dan"/>
    <s v="francieli_dan@hotmail.com"/>
    <s v="Analista/Assistente"/>
    <x v="8"/>
    <s v="Acadmico"/>
    <d v="2015-11-06T09:48:20"/>
  </r>
  <r>
    <s v="Gustavo Gawryszewski"/>
    <s v="gustavogawry@gmail.com"/>
    <s v="Gerente"/>
    <x v="2"/>
    <s v="Gostaria de entender mais sobre o modelo de atuao do banco."/>
    <d v="2015-11-06T13:10:35"/>
  </r>
  <r>
    <s v="Karla sandrelli campos Alves bezerra"/>
    <s v="Alexkarla80@yahoo.com.br "/>
    <s v="Aluno"/>
    <x v="3"/>
    <s v="Referncia para a faculdade um e tudo mais abrangente de como raciocinar em certos casos"/>
    <d v="2015-11-06T13:47:38"/>
  </r>
  <r>
    <s v="Roberto Torres"/>
    <s v="live.nix@hotmail.com"/>
    <s v="Aluno"/>
    <x v="16"/>
    <s v="Obteno de informaes para orientao de alunos do curso de psicologia."/>
    <d v="2015-11-06T14:29:44"/>
  </r>
  <r>
    <s v="Fernando Galvo"/>
    <s v="sir.galvaob@gmail.com"/>
    <s v="Professor"/>
    <x v="7"/>
    <s v="Trabalhar o case em sala de aula aproveitando a experincia vivenciada no Insper "/>
    <d v="2015-11-06T15:29:05"/>
  </r>
  <r>
    <s v="Lucas Manoel Marques Clemente"/>
    <s v="lucasmclemente@gmail.com"/>
    <s v="Gerente"/>
    <x v="22"/>
    <s v="Sou natural de Guaxup, dou aulas na universidade local e tenho interesse em levar para os alunos um contedo de uma empresa prxima a eles."/>
    <d v="2015-11-06T15:35:26"/>
  </r>
  <r>
    <s v="Douglas Flix dos Santos"/>
    <s v="douglaseduc@yahoo.com.br"/>
    <s v="Professor"/>
    <x v="16"/>
    <s v="Interesse de trabalhar com estudos de caso em sala de aula. "/>
    <d v="2015-11-06T15:41:13"/>
  </r>
  <r>
    <s v="Lucas Manoel Marques Clemente"/>
    <s v="lucasmclemente@gmail.com"/>
    <s v="Gerente"/>
    <x v="8"/>
    <s v="Sou professor e quero levar situaes reais aos meus alunos."/>
    <d v="2015-11-06T15:45:09"/>
  </r>
  <r>
    <s v="Marilelia A almeida"/>
    <s v="lelia.silva@sil.com.br"/>
    <s v="Analista/Assistente"/>
    <x v="10"/>
    <s v="Para trabalho na Faculdade UNG "/>
    <d v="2015-11-06T15:45:51"/>
  </r>
  <r>
    <s v="Douglas Flix dos Santos"/>
    <s v="douglasprofessor@yahoo.com.es"/>
    <s v="Professor"/>
    <x v="15"/>
    <s v="PARA TRABALHAR EM SALA DE AULA"/>
    <d v="2015-11-06T15:46:14"/>
  </r>
  <r>
    <s v="Douglas Flix dos Santos"/>
    <s v="douglasprofessor@yahoo.com.es"/>
    <s v="Professor"/>
    <x v="15"/>
    <s v="PARA TRABALHAR EM SALA DE AULA"/>
    <d v="2015-11-06T15:47:41"/>
  </r>
  <r>
    <s v="Marilelia A almeida"/>
    <s v="lelia.silva@sil.com.br"/>
    <s v="Analista/Assistente"/>
    <x v="9"/>
    <s v="para trabalho academico"/>
    <d v="2015-11-06T15:49:12"/>
  </r>
  <r>
    <s v="Douglas Flix dos Santos"/>
    <s v="douglaseduc@yahoo.com.br"/>
    <s v="Professor"/>
    <x v="3"/>
    <s v="Para fins acadmicos em sala de aula. "/>
    <d v="2015-11-06T15:49:12"/>
  </r>
  <r>
    <s v="Douglas Flix "/>
    <s v="douglaseduc@yahoo.com.br"/>
    <s v="Professor"/>
    <x v="9"/>
    <s v="Fins acadmicos"/>
    <d v="2015-11-06T15:51:27"/>
  </r>
  <r>
    <s v="Bruna Tavares Gonalves"/>
    <s v="bruna3207@gmail.com"/>
    <s v="Aluno"/>
    <x v="9"/>
    <s v="Saber mais sobre o estudo de caso"/>
    <d v="2015-11-06T16:00:37"/>
  </r>
  <r>
    <s v="Edilson alves viana"/>
    <s v="edilsonv2003_4@hotmail.com"/>
    <s v="Gerente"/>
    <x v="20"/>
    <s v="Discusso "/>
    <d v="2015-11-06T19:46:07"/>
  </r>
  <r>
    <s v="Jos "/>
    <s v="neto.rodrigues.morais@hotmail.com"/>
    <s v="Analista/Assistente"/>
    <x v="0"/>
    <s v="Trabalho escolar"/>
    <d v="2015-11-06T20:25:48"/>
  </r>
  <r>
    <s v="Douglas Flix dos Santos"/>
    <s v="douglaseduc@yahoo.com.br"/>
    <s v="Professor"/>
    <x v="7"/>
    <s v="Fins de acadmico. "/>
    <d v="2015-11-06T20:29:05"/>
  </r>
  <r>
    <s v="Naiara Fernandes Lessa de Souza"/>
    <s v="naiaraf.lessa@gmail.com"/>
    <s v="Analista/Assistente"/>
    <x v="19"/>
    <s v="Uma pesquisa para um trabalho do MBA de Gesto Estratgica e Inteligncia em Negcios."/>
    <d v="2015-11-06T22:30:05"/>
  </r>
  <r>
    <s v="Naiara Fernandes Lessa de Souza"/>
    <s v="naiaraf.lessa@gmail.com"/>
    <s v="Analista/Assistente"/>
    <x v="19"/>
    <s v="Uma pesquisa para um trabalho do MBA de Gesto Estratgica e Inteligncia em Negcios."/>
    <d v="2015-11-06T22:36:24"/>
  </r>
  <r>
    <s v="a"/>
    <s v="a@aga.com"/>
    <s v="Analista/Assistente"/>
    <x v="1"/>
    <s v="ds"/>
    <d v="2015-11-06T22:58:48"/>
  </r>
  <r>
    <s v="Denise Maria Martins"/>
    <s v="denise.ma.m@uol.com.br"/>
    <s v="Professor"/>
    <x v="15"/>
    <s v="Aplicao em sala de aula."/>
    <d v="2015-11-07T10:13:25"/>
  </r>
  <r>
    <s v="Marcia Regina Oliveira"/>
    <s v="educmarciaregina@hotmail.com"/>
    <s v="Professor"/>
    <x v="26"/>
    <s v="desenvolver e melhorar a aprendizagem dos alunos."/>
    <d v="2015-11-07T17:40:33"/>
  </r>
  <r>
    <s v="Andressa Ferreira"/>
    <s v="andressaferreiracarneiro@gmail.com"/>
    <s v="Analista/Assistente"/>
    <x v="3"/>
    <s v="Utilizar as boas prticas apresentadas"/>
    <d v="2015-11-07T18:55:14"/>
  </r>
  <r>
    <s v="rubens filho"/>
    <s v="nortebook@hotmail.com"/>
    <s v="Gerente"/>
    <x v="5"/>
    <s v="aprimoramento professional pessoal"/>
    <d v="2015-11-07T20:09:02"/>
  </r>
  <r>
    <s v="SIDERLEI SILVA"/>
    <s v="SIDERLEI_SILVA@HOTMAIL.COOM"/>
    <s v="Analista/Assistente"/>
    <x v="27"/>
    <s v="Baseamento para realizao de futuros estudos de caso."/>
    <d v="2015-11-07T23:35:54"/>
  </r>
  <r>
    <s v="Rafael Villas Boas da Silva"/>
    <s v="vbs.rafael@gmail.com"/>
    <s v="Aluno"/>
    <x v="3"/>
    <s v="Estudo de caso solicitado pelo professor"/>
    <d v="2015-11-07T23:52:41"/>
  </r>
  <r>
    <s v="Natlia Arajo Botelho"/>
    <s v="natalia.botelho92@gmail.com"/>
    <s v="Aluno"/>
    <x v="26"/>
    <s v="Comparao com o meu trabalho"/>
    <d v="2015-11-07T23:53:37"/>
  </r>
  <r>
    <s v="Rafael Villas Boas da Silva"/>
    <s v="vbs.rafael@gmail.com"/>
    <s v="Aluno"/>
    <x v="1"/>
    <s v="Solicitao de caso pelo professor, para discusso e entrega de trabalho acadmico"/>
    <d v="2015-11-07T23:54:08"/>
  </r>
  <r>
    <s v="Caroline Nakamoto dos Santos"/>
    <s v="carol_kamoto@hotmail.com"/>
    <s v="Aluno"/>
    <x v="27"/>
    <s v="Estud-lo e relacion-lo com a teoria. "/>
    <d v="2015-11-08T07:58:54"/>
  </r>
  <r>
    <s v="EMERSON NASCIMENTO DE OLIVEIRA"/>
    <s v="emerson.oliver123@gmail.cpm"/>
    <s v="Analista/Assistente"/>
    <x v="4"/>
    <s v="estudo de caso para elaborao de pre projeto para faculdade de Adminisrao."/>
    <d v="2015-11-08T08:45:27"/>
  </r>
  <r>
    <s v="EMERSON NASCIMENTO DE OLIVEIRA"/>
    <s v="emerson.oliver123@gmail.cpm"/>
    <s v="Analista/Assistente"/>
    <x v="7"/>
    <s v="estudo de caso para elaborao de pre projeto para faculdade de Adminisrao."/>
    <d v="2015-11-08T08:47:00"/>
  </r>
  <r>
    <s v="Vtor Gentini"/>
    <s v="vitor.gentini@usp.br"/>
    <s v="Aluno"/>
    <x v="1"/>
    <s v="Necessito do caso para a realizao de um trabalho da disciplina Anlise de Custos"/>
    <d v="2015-11-08T09:24:26"/>
  </r>
  <r>
    <s v="Vtor Gentini"/>
    <s v="vitor.gentini@usp.br"/>
    <s v="Aluno"/>
    <x v="1"/>
    <s v="Necessito do caso para a realizao de um trabalho da disciplina Anlise de Custos"/>
    <d v="2015-11-08T09:25:25"/>
  </r>
  <r>
    <s v="silvia ishikawa duarte"/>
    <s v="silviaid@terra.com.br"/>
    <s v="Analista/Assistente"/>
    <x v="8"/>
    <s v="Sou aluna"/>
    <d v="2015-11-08T09:58:53"/>
  </r>
  <r>
    <s v="Luana Gonalves Matias "/>
    <s v="luanagoncalvesadm@hotmail.com "/>
    <s v="Analista/Assistente"/>
    <x v="9"/>
    <s v="Utilizan a ferramenta suplychaen "/>
    <d v="2015-11-08T11:00:29"/>
  </r>
  <r>
    <s v="Luana Gonalves Matias "/>
    <s v="luanagoncalvesadm@hotmail.com "/>
    <s v="Analista/Assistente"/>
    <x v="8"/>
    <s v="Utilizan a ferramenta suplychaen "/>
    <d v="2015-11-08T11:02:59"/>
  </r>
  <r>
    <s v="Luana Gonalves Matias "/>
    <s v="luanagoncalvesadm@hotmail.com "/>
    <s v="Analista/Assistente"/>
    <x v="19"/>
    <s v="Utilizan a ferramenta suplychaen "/>
    <d v="2015-11-08T11:05:44"/>
  </r>
  <r>
    <s v="Kleber Wilson"/>
    <s v="kleberwalker@yahoo.com.br"/>
    <s v="Presidente"/>
    <x v="2"/>
    <s v="Quero entender melhor a poltica de diviso de bonificao, comisso e distribuio de cotas que o banco garantia utilizou."/>
    <d v="2015-11-08T12:18:10"/>
  </r>
  <r>
    <s v="Renato"/>
    <s v="ralmeida64@gmail.com"/>
    <s v="Analista/Assistente"/>
    <x v="6"/>
    <s v="Estudo de estratgia"/>
    <d v="2015-11-08T13:37:43"/>
  </r>
  <r>
    <s v="Joana Marins de Andrade Coutinho"/>
    <s v="joana.marins@trsolucoes.com"/>
    <s v="Outros"/>
    <x v="12"/>
    <s v="aprsentar na disciplina de TGA - mestrado profissional de adm da Unifei "/>
    <d v="2015-11-08T14:22:46"/>
  </r>
  <r>
    <s v="Joana Marins de Andrade Coutinho"/>
    <s v="joana.marins@trsolucoes.com"/>
    <s v="Outros"/>
    <x v="29"/>
    <s v="Apresentar na disciplina de TGA - mestrado adm UNIFEI "/>
    <d v="2015-11-08T14:24:52"/>
  </r>
  <r>
    <s v="Carolina Raquel Fernandes da Silva"/>
    <s v="carolinaraquel@hotmail.com.br"/>
    <s v="Analista/Assistente"/>
    <x v="20"/>
    <s v="Ol, estou realizando alguns trabalhos referente  comportamento do consumidor, com foco em Fatores Psicolgicos que influenciam no comportamento de compra e consumo. Acredito que os materiais da Insper tem muito  agregar em meus estudos."/>
    <d v="2015-11-08T15:11:36"/>
  </r>
  <r>
    <s v="Carolina Raquel Fernandes da Silva"/>
    <s v="carolinaraquel@hotmail.com.br"/>
    <s v="Analista/Assistente"/>
    <x v="7"/>
    <s v="Ol, estou em busca de conhecimento e realizando alguns trabalhos para faculdade."/>
    <d v="2015-11-08T15:21:48"/>
  </r>
  <r>
    <s v="Camila Andrade Pires Ribeiro"/>
    <s v="Camilaandradepr@hotmail.com"/>
    <s v="Aluno"/>
    <x v="7"/>
    <s v="Estudar o caso"/>
    <d v="2015-11-08T15:43:47"/>
  </r>
  <r>
    <s v="Ana Paula Rougeth"/>
    <s v="Anarougeth@gmail.com"/>
    <s v="Aluno"/>
    <x v="7"/>
    <s v="Estudar"/>
    <d v="2015-11-08T16:00:16"/>
  </r>
  <r>
    <s v="DANIEL PELISSARI KAYSER"/>
    <s v="danielpkayser@gmail.com"/>
    <s v="Aluno"/>
    <x v="19"/>
    <s v="Aprendizado e conhecimento de formulao de um estudo de caso para incluso no artigo cientfico de concluso do curso de MBA em Controladoria."/>
    <d v="2015-11-08T16:12:15"/>
  </r>
  <r>
    <s v="Joyce Anne Pereira Silva"/>
    <s v="jesusamajoyce@hotmail.com"/>
    <s v="Analista/Assistente"/>
    <x v="3"/>
    <s v="utilizar em sala de aula"/>
    <d v="2015-11-08T17:02:53"/>
  </r>
  <r>
    <s v="Quzia Linda Cndido Freire"/>
    <s v="quezialinda_freire@hotmail.com"/>
    <s v="Aluno"/>
    <x v="19"/>
    <s v="TENHO QUE DESCREVER UM ESTUDO DE CASO."/>
    <d v="2015-11-08T17:10:29"/>
  </r>
  <r>
    <s v="JOS LEO PORTELA"/>
    <s v="portela@ouroinvestimentos.com"/>
    <s v="Presidente"/>
    <x v="2"/>
    <s v="Conhecimento para aplicao na emrpesa"/>
    <d v="2015-11-08T18:06:48"/>
  </r>
  <r>
    <s v="fu zewei"/>
    <s v="fu.zewei@usp.br"/>
    <s v="Aluno"/>
    <x v="1"/>
    <s v="estudo de caso,  exercicio obrigatorio"/>
    <d v="2015-11-08T20:47:55"/>
  </r>
  <r>
    <s v="PATRICIA BRITO DOS SANTOS E SOUZA"/>
    <s v="patriciabrittohiller@gmail.com"/>
    <s v="Professor"/>
    <x v="7"/>
    <s v="Utilizar em sala de aula como ferramenta de aprendizado dos alunos."/>
    <d v="2015-11-08T21:22:03"/>
  </r>
  <r>
    <s v="PATRICIA BRITO DOS SANTOS E SOUZA"/>
    <s v="patriciabrittohiller@gmail.com"/>
    <s v="Professor"/>
    <x v="13"/>
    <s v="Utilizar em sala de aula como ferramenta de aprendizado dos alunos."/>
    <d v="2015-11-08T21:22:57"/>
  </r>
  <r>
    <s v="Roberto Megumi Tomaoka"/>
    <s v="rtomaoka@uol.com.br"/>
    <s v="Coordenador/Supervisor"/>
    <x v="0"/>
    <s v="Analisar problemticas ligadas aos comportamentos das pessoas nas organizaes."/>
    <d v="2015-11-08T22:16:06"/>
  </r>
  <r>
    <s v="Guilhermo Velasques"/>
    <s v="g.velasques@hotmail.com"/>
    <s v="Professor"/>
    <x v="20"/>
    <s v="Estudo e pesquisa."/>
    <d v="2015-11-08T22:21:43"/>
  </r>
  <r>
    <s v="Marcio dos santos Oliveira"/>
    <s v="marcio.loga@hotmail.com"/>
    <s v="Aluno"/>
    <x v="30"/>
    <s v="Estou desenvolvendo meu TCC em auditoria financeira e possivelmente um estudo de caso da Petrobrs, mas estou em duvida quanto a complexidade de um estudo de caso."/>
    <d v="2015-11-08T22:44:29"/>
  </r>
  <r>
    <s v="Laura Pereira"/>
    <s v="lp93us@gmail.com"/>
    <s v="Aluno"/>
    <x v="23"/>
    <s v="Estudo e analise"/>
    <d v="2015-11-08T23:14:55"/>
  </r>
  <r>
    <s v="Daniela Pereira"/>
    <s v="sra.daniela@gmail.com"/>
    <s v="Consultor"/>
    <x v="13"/>
    <s v="aperfeioamento profissional"/>
    <d v="2015-11-09T06:53:08"/>
  </r>
  <r>
    <s v="Gabriel Barros Reis de Senna"/>
    <s v="gabriel.senna@al.senai.br"/>
    <s v="Professor"/>
    <x v="6"/>
    <s v="Estudos em sala"/>
    <d v="2015-11-09T10:49:45"/>
  </r>
  <r>
    <s v="Guilhermo Velasques"/>
    <s v="g.velasques@hotmail.com"/>
    <s v="Professor"/>
    <x v="10"/>
    <s v="Aplicar aos meus alunos."/>
    <d v="2015-11-09T11:31:44"/>
  </r>
  <r>
    <s v="vilmar de jesus de assuno"/>
    <s v="marvil.ufsm@gmail.com"/>
    <s v="Aluno"/>
    <x v="9"/>
    <s v="aprofundar meus conhecimentos"/>
    <d v="2015-11-09T12:23:12"/>
  </r>
  <r>
    <s v="vilmar de jesus de assuno"/>
    <s v="marvil.ufsm@gmail.com"/>
    <s v="Aluno"/>
    <x v="3"/>
    <s v="APROFUNDAR MEUS CONHECIMENTOS"/>
    <d v="2015-11-09T12:26:04"/>
  </r>
  <r>
    <s v="vilmar de jesus de assuno"/>
    <s v="marvil.ufsm@gmail.com"/>
    <s v="Aluno"/>
    <x v="26"/>
    <s v="AUMENTAR OS MEUS CONHECIMENTOS"/>
    <d v="2015-11-09T13:19:24"/>
  </r>
  <r>
    <s v="Maria de Lourdes Turbino"/>
    <s v="maria.neves@senaimt.edu.br"/>
    <s v="Professor"/>
    <x v="6"/>
    <s v="uTILIZAR ESTUDO DE CASO COMO RECURSO METODOLOGICO EM SALA DE AULA"/>
    <d v="2015-11-09T14:37:05"/>
  </r>
  <r>
    <s v="BIANCA LOPES"/>
    <s v="BIA_AGAPY@HOTMAIL.COM"/>
    <s v="Analista/Assistente"/>
    <x v="22"/>
    <s v="EXEMPLO DE ESTUDO DE CASO"/>
    <d v="2015-11-09T16:08:56"/>
  </r>
  <r>
    <s v="DANILO G SOUSA E LIMA"/>
    <s v="danilodk93@gmail.com"/>
    <s v="Aluno"/>
    <x v="1"/>
    <s v="Resoluo para aula de Analise de Custos"/>
    <d v="2015-11-09T20:44:09"/>
  </r>
  <r>
    <s v="Jessica Santos Bessa"/>
    <s v="jessica.bessa@gmail.com"/>
    <s v="Aluno"/>
    <x v="1"/>
    <s v="Estudo de caso para a disciplina de graduao Anlise de Custos, parte do curso de Cincias Contbeis da FEA-USP."/>
    <d v="2015-11-09T21:01:48"/>
  </r>
  <r>
    <s v="thiago bartolo"/>
    <s v="thiagobartolo@gmail.com"/>
    <s v="Aluno"/>
    <x v="1"/>
    <s v="atividade academica"/>
    <d v="2015-11-09T21:06:11"/>
  </r>
  <r>
    <s v="Eric Yudi Isobe Hara"/>
    <s v="ericisobe@hotmail.com"/>
    <s v="Aluno"/>
    <x v="1"/>
    <s v="Soluo para melhorar meus conhecimentos e entrega ao professor responsvel."/>
    <d v="2015-11-09T21:09:36"/>
  </r>
  <r>
    <s v="rafael villas boas da silva"/>
    <s v="vbs.rafael@gmail.com"/>
    <s v="Aluno"/>
    <x v="1"/>
    <s v="Academico"/>
    <d v="2015-11-09T21:40:57"/>
  </r>
  <r>
    <s v="luisa de oliveira rosa"/>
    <s v="luisarosa24@gmail.com"/>
    <s v="Aluno"/>
    <x v="7"/>
    <s v="estudo"/>
    <d v="2015-11-10T06:48:49"/>
  </r>
  <r>
    <s v="Camila Andrade Pires Ribeiro"/>
    <s v="camilaandradepr@hotmail.com"/>
    <s v="Aluno"/>
    <x v="7"/>
    <s v="Estudo do caso"/>
    <d v="2015-11-10T06:49:57"/>
  </r>
  <r>
    <s v="LUCIANO ALVARENGA MONTALVO"/>
    <s v="luciano.alvarenga@ifg.edu.br"/>
    <s v="Analista/Assistente"/>
    <x v="7"/>
    <s v="Estudos para concurso pblico."/>
    <d v="2015-11-10T08:26:43"/>
  </r>
  <r>
    <s v="LUCIANO ALVARENGA MONTALVO"/>
    <s v="luciano.alvarenga@ifg.edu.br"/>
    <s v="Analista/Assistente"/>
    <x v="16"/>
    <s v="ESTUDOS."/>
    <d v="2015-11-10T08:28:41"/>
  </r>
  <r>
    <s v="Mrcia Cristina Alves"/>
    <s v="marciaallves77@gmail.com"/>
    <s v="Professor"/>
    <x v="16"/>
    <s v="Usar como atividade em sala de aula para os alunos da disciplina de Gesto de Pessoas "/>
    <d v="2015-11-10T10:34:46"/>
  </r>
  <r>
    <s v="lidiane miranda"/>
    <s v="liamanajas@hotmail.com"/>
    <s v="Aluno"/>
    <x v="9"/>
    <s v="prtica de seminrio na temtica"/>
    <d v="2015-11-10T11:11:58"/>
  </r>
  <r>
    <s v="RAFAEL TAVARES"/>
    <s v="rafaeldasilvatavares@gmail.com"/>
    <s v="Gerente"/>
    <x v="7"/>
    <s v="CONHECIMENTO"/>
    <d v="2015-11-10T12:02:47"/>
  </r>
  <r>
    <s v="Clebson"/>
    <s v="luisfel_jp@hotmail.com"/>
    <s v="Aluno"/>
    <x v="4"/>
    <s v="Fins acadmicos"/>
    <d v="2015-11-10T12:48:01"/>
  </r>
  <r>
    <s v="Brena Oliveira Silva"/>
    <s v="brena.silva03@gmail.com"/>
    <s v="Aluno"/>
    <x v="9"/>
    <s v="Conhecimento"/>
    <d v="2015-11-10T13:01:29"/>
  </r>
  <r>
    <s v="Andressa Ferreira de Oliveira"/>
    <s v="dedel_pqt@hotmail.com"/>
    <s v="Aluno"/>
    <x v="10"/>
    <s v="Estudo de caso para apresentao de trabalho."/>
    <d v="2015-11-10T13:24:18"/>
  </r>
  <r>
    <s v="Arlinda Rodrigues"/>
    <s v="arlinda.rodrig@gmail.com"/>
    <s v="Professor"/>
    <x v="16"/>
    <s v="Meramente acadmico"/>
    <d v="2015-11-10T13:48:04"/>
  </r>
  <r>
    <s v="Bruno Bianchin Goes"/>
    <s v="bruno.goes@usp.br"/>
    <s v="Aluno"/>
    <x v="1"/>
    <s v="Trabalho final da disciplina Anlise de Custos"/>
    <d v="2015-11-10T14:13:40"/>
  </r>
  <r>
    <s v="Ana Cssia Caberlon"/>
    <s v="acaberlon@yahoo.com.br"/>
    <s v="Analista/Assistente"/>
    <x v="16"/>
    <s v="Trabalho na rea de RH e gostaria de conhecer esse estudo de caso. "/>
    <d v="2015-11-10T14:47:03"/>
  </r>
  <r>
    <s v="guilherme gaudencio malucelli"/>
    <s v="guilhermemalucelli@outlook.com"/>
    <s v="Outros"/>
    <x v="2"/>
    <s v="Saber mais sobre a cultura e ascenso do Garantia."/>
    <d v="2015-11-10T15:59:43"/>
  </r>
  <r>
    <s v="guilherme malucelli"/>
    <s v="guilhermemalucelli@outlook.com"/>
    <s v="Outros"/>
    <x v="8"/>
    <s v="Leitura"/>
    <d v="2015-11-10T16:05:58"/>
  </r>
  <r>
    <s v="Rogrio Avelino "/>
    <s v="rogerioavelino10@gmail.com"/>
    <s v="Aluno"/>
    <x v="27"/>
    <s v="Entender as estruturas de um case."/>
    <d v="2015-11-10T16:14:31"/>
  </r>
  <r>
    <s v="Jefferson da Silva Xavier"/>
    <s v="soudaluz@ig.com.br"/>
    <s v="Coordenador/Supervisor"/>
    <x v="5"/>
    <s v="UTILIZAO EM AULAS"/>
    <d v="2015-11-10T16:19:12"/>
  </r>
  <r>
    <s v="Brena Oliveira Silva"/>
    <s v="brena.silva03@gmail.com"/>
    <s v="Analista/Assistente"/>
    <x v="23"/>
    <s v="configrigehg"/>
    <d v="2015-11-10T16:19:21"/>
  </r>
  <r>
    <s v="Jefferson da Silva Xavier"/>
    <s v="soudaluz@ig.com.br"/>
    <s v="Coordenador/Supervisor"/>
    <x v="5"/>
    <s v="UTILIZAO EM AULAS"/>
    <d v="2015-11-10T16:21:40"/>
  </r>
  <r>
    <s v="admir borges"/>
    <s v="admir.borges@fumec.br"/>
    <s v="Analista/Assistente"/>
    <x v="3"/>
    <s v="aplicao"/>
    <d v="2015-11-10T16:50:43"/>
  </r>
  <r>
    <s v="Jony Lan"/>
    <s v="jonylan@gmail.com"/>
    <s v="Aluno"/>
    <x v="7"/>
    <s v="COnhecimento"/>
    <d v="2015-11-10T16:55:56"/>
  </r>
  <r>
    <s v="Carlos Garbin"/>
    <s v="carlos.garbin@elektro.com.br"/>
    <s v="Coordenador/Supervisor"/>
    <x v="8"/>
    <s v="Utilizao do case em trabalho com colaboradores da empresa."/>
    <d v="2015-11-10T17:41:51"/>
  </r>
  <r>
    <s v="Carlos Garbin"/>
    <s v="carlos.garbin@elektro.com.br"/>
    <s v="Coordenador/Supervisor"/>
    <x v="16"/>
    <s v="Utilizao em treinamento de colaboradores."/>
    <d v="2015-11-10T17:51:41"/>
  </r>
  <r>
    <s v="Carlos Garbin"/>
    <s v="carlos.garbin@elektro.com.br"/>
    <s v="Coordenador/Supervisor"/>
    <x v="1"/>
    <s v="Utilizao de case no treinamento de colaboradores."/>
    <d v="2015-11-10T17:58:26"/>
  </r>
  <r>
    <s v="rodrigo leitao nascimento"/>
    <s v="rodrigonascimento93@hotmail.com.br"/>
    <s v="Aluno"/>
    <x v="9"/>
    <s v="estudar a empresa"/>
    <d v="2015-11-10T19:01:04"/>
  </r>
  <r>
    <s v="Luis Fernando Teixeira"/>
    <s v="exploracao@gmail.com"/>
    <s v="Analista/Assistente"/>
    <x v="4"/>
    <s v="estudo para concurso"/>
    <d v="2015-11-10T19:07:18"/>
  </r>
  <r>
    <s v="Eliciane Oliveira"/>
    <s v="elliss.oliveira@gmail.com"/>
    <s v="Analista/Assistente"/>
    <x v="3"/>
    <s v="Aprendizagem"/>
    <d v="2015-11-10T20:01:13"/>
  </r>
  <r>
    <s v="Alexandre Meira de Vasconcelos"/>
    <s v="meira1970@gmail.com"/>
    <s v="Professor"/>
    <x v="27"/>
    <s v="Para us-la como estudo de caso em uma disciplina de Projeto de Fbrica"/>
    <d v="2015-11-10T20:03:16"/>
  </r>
  <r>
    <s v="Danilo Lima"/>
    <s v="dkdan9@Hotmail.com"/>
    <s v="Aluno"/>
    <x v="1"/>
    <s v="Aula"/>
    <d v="2015-11-10T21:25:27"/>
  </r>
  <r>
    <s v="Jos Alberto Moreira"/>
    <s v="albertomoreira@uol.com.br"/>
    <s v="Professor"/>
    <x v="10"/>
    <s v="Apresentar em sala de aula como exemplo aos alunos de graduao."/>
    <d v="2015-11-11T01:17:05"/>
  </r>
  <r>
    <s v="Jos Alberto Moreira"/>
    <s v="albertomoreira@uol.com.br"/>
    <s v="Professor"/>
    <x v="1"/>
    <s v="Exemplo em sala de aula"/>
    <d v="2015-11-11T01:21:06"/>
  </r>
  <r>
    <s v="Jos Alberto Moreira"/>
    <s v="albertomoreira@uol.com.br"/>
    <s v="Professor"/>
    <x v="5"/>
    <s v="Exemplo em sala de aula"/>
    <d v="2015-11-11T01:25:03"/>
  </r>
  <r>
    <s v="Carlos Alberto Oliveira de Oliveira"/>
    <s v="carlosoliveirafepagro@gmail.com"/>
    <s v="Outros"/>
    <x v="22"/>
    <s v="Pesquisar informaes sobre a indstria do caf."/>
    <d v="2015-11-11T04:31:05"/>
  </r>
  <r>
    <s v="Larissa Ruiz golemba de brito"/>
    <s v="larissargbritto@gmail.com"/>
    <s v="Professor"/>
    <x v="20"/>
    <s v="Didtica em sala de aula "/>
    <d v="2015-11-11T07:29:17"/>
  </r>
  <r>
    <s v="Rubens Cardoso da Silva"/>
    <s v="rubens@cardoso.eng.br"/>
    <s v="Professor"/>
    <x v="8"/>
    <s v="Discusso grupal possibilitando avaliao crtica dentro da disciplina Economia de Empresa, com graduandos em Engenharia de Produo."/>
    <d v="2015-11-11T08:06:41"/>
  </r>
  <r>
    <s v="Larissa Ruiz golemba de brito"/>
    <s v="larissargbritto@gmail.com"/>
    <s v="Analista/Assistente"/>
    <x v="9"/>
    <s v="Didtico "/>
    <d v="2015-11-11T08:15:21"/>
  </r>
  <r>
    <s v="Edson J. de F. Silva"/>
    <s v="edsonjfsilva1@gmail.com"/>
    <s v="Aluno"/>
    <x v="28"/>
    <s v="Atividade social com a comunidade."/>
    <d v="2015-11-11T08:21:18"/>
  </r>
  <r>
    <s v="Karolina Correia Gusmo"/>
    <s v="karolina.cgusmao@gmail.com"/>
    <s v="Aluno"/>
    <x v="1"/>
    <s v="Realizar tarefa para a disciplina &quot;Anlise de Custos'."/>
    <d v="2015-11-11T09:19:58"/>
  </r>
  <r>
    <s v="Aldo de Campos Costa"/>
    <s v="aldoccosta@gmail.com"/>
    <s v="Outros"/>
    <x v="7"/>
    <s v="Analisar de que modo  estruturado um estudo de caso."/>
    <d v="2015-11-11T11:35:17"/>
  </r>
  <r>
    <s v="larissa ruiz golemba de britto"/>
    <s v="larissargbritto@gmail.com"/>
    <s v="Analista/Assistente"/>
    <x v="9"/>
    <s v="didtica"/>
    <d v="2015-11-11T13:29:45"/>
  </r>
  <r>
    <s v="Nasser Mahmoud Hasan"/>
    <s v="nasser@globo.com"/>
    <s v="Analista/Assistente"/>
    <x v="8"/>
    <s v="Educacional."/>
    <d v="2015-11-11T13:51:44"/>
  </r>
  <r>
    <s v="CARLOS ANTONIO DE MEDEIROS"/>
    <s v="cantmed2013@gmail.com"/>
    <s v="Professor"/>
    <x v="7"/>
    <s v="PEDAGGICO"/>
    <d v="2015-11-11T15:17:46"/>
  </r>
  <r>
    <s v="larissa ruiz golemba de britto"/>
    <s v="larissargbritto@gmail.com"/>
    <s v="Analista/Assistente"/>
    <x v="20"/>
    <s v="didtica"/>
    <d v="2015-11-11T15:23:57"/>
  </r>
  <r>
    <s v="Guilherme Ferrari Ramos de Oliveira"/>
    <s v="gferrariemc@gmail.com"/>
    <s v="Presidente"/>
    <x v="27"/>
    <s v="Ler e utilizar no processo seletivo da empresa"/>
    <d v="2015-11-11T16:01:16"/>
  </r>
  <r>
    <s v="MARCIA WELITA"/>
    <s v="mwelita@hotmail.com"/>
    <s v="Professor"/>
    <x v="29"/>
    <s v="ANALISE DO ESTUDO DE CASO EM SALA DE AULA - DISCIPLINA MARKETING"/>
    <d v="2015-11-11T16:01:54"/>
  </r>
  <r>
    <s v="Guilherme Ferrari Ramos de Oliveira"/>
    <s v="gferrariemc@gmail.com"/>
    <s v="Presidente"/>
    <x v="2"/>
    <s v="Ler e utilizar no processo seletivo da empresa"/>
    <d v="2015-11-11T16:02:50"/>
  </r>
  <r>
    <s v="Guilherme Ferrari Ramos de Oliveira"/>
    <s v="gferrariemc@gmail.com"/>
    <s v="Presidente"/>
    <x v="17"/>
    <s v="Ler e utilizar no processo seletivo da empresa"/>
    <d v="2015-11-11T16:06:30"/>
  </r>
  <r>
    <s v="MARCIA WELITA"/>
    <s v="mwelita@hotmail.com"/>
    <s v="Professor"/>
    <x v="9"/>
    <s v="AULA DE MARKETING"/>
    <d v="2015-11-11T16:11:26"/>
  </r>
  <r>
    <s v="Solange Moreira Silva Bittencourt"/>
    <s v="solangemsb@yahoo.com.br"/>
    <s v="Professor"/>
    <x v="19"/>
    <s v="Apresentar aos alunos em sala de aula com fins de aprendizados."/>
    <d v="2015-11-11T16:41:17"/>
  </r>
  <r>
    <s v="Ana Beatriz Mauro"/>
    <s v="ana.beatriz.mauro@usp.br"/>
    <s v="Aluno"/>
    <x v="1"/>
    <s v="Estudo em sala"/>
    <d v="2015-11-11T16:56:29"/>
  </r>
  <r>
    <s v="Carlos Eduardo Borges"/>
    <s v="cebs1977@gmail.com"/>
    <s v="Analista/Assistente"/>
    <x v="3"/>
    <s v="estudo e aprimoramento"/>
    <d v="2015-11-11T17:39:54"/>
  </r>
  <r>
    <s v="Carlos Eduardo Borges"/>
    <s v="cebs1977@gmail.com"/>
    <s v="Analista/Assistente"/>
    <x v="2"/>
    <s v="estudo e aprimoramento"/>
    <d v="2015-11-11T17:40:27"/>
  </r>
  <r>
    <s v="Carlos Eduardo Borges"/>
    <s v="cebs1977@gmail.com"/>
    <s v="Analista/Assistente"/>
    <x v="18"/>
    <s v="estudo e aprimoramento"/>
    <d v="2015-11-11T17:41:27"/>
  </r>
  <r>
    <s v="Carlos Eduardo Borges"/>
    <s v="cebs1977@gmail.com"/>
    <s v="Analista/Assistente"/>
    <x v="27"/>
    <s v="estudo e aprimoramento"/>
    <d v="2015-11-11T17:42:00"/>
  </r>
  <r>
    <s v="Carlos Eduardo Borges"/>
    <s v="cebs1977@gmail.com"/>
    <s v="Analista/Assistente"/>
    <x v="7"/>
    <s v="estudo e aprimoramento"/>
    <d v="2015-11-11T17:42:28"/>
  </r>
  <r>
    <s v="Carlos Eduardo Borges"/>
    <s v="cebs1977@gmail.com"/>
    <s v="Analista/Assistente"/>
    <x v="9"/>
    <s v="estudo e aprimoramento"/>
    <d v="2015-11-11T17:42:52"/>
  </r>
  <r>
    <s v="Carlos Eduardo Borges"/>
    <s v="cebs1977@gmail.com"/>
    <s v="Analista/Assistente"/>
    <x v="20"/>
    <s v="estudo e aprimoramento"/>
    <d v="2015-11-11T17:43:21"/>
  </r>
  <r>
    <s v="Carlos Eduardo Borges"/>
    <s v="cebs1977@gmail.com"/>
    <s v="Analista/Assistente"/>
    <x v="0"/>
    <s v="estudo e aprimoramento"/>
    <d v="2015-11-11T17:44:13"/>
  </r>
  <r>
    <s v="Carlos Eduardo Borges"/>
    <s v="cebs1977@gmail.com"/>
    <s v="Analista/Assistente"/>
    <x v="26"/>
    <s v="estudo e aprimoramento"/>
    <d v="2015-11-11T17:45:01"/>
  </r>
  <r>
    <s v="Carlos Eduardo Borges"/>
    <s v="cebs1977@gmail.com"/>
    <s v="Analista/Assistente"/>
    <x v="25"/>
    <s v="estudo e aprimoramento"/>
    <d v="2015-11-11T17:45:30"/>
  </r>
  <r>
    <s v="Carlos Eduardo Borges"/>
    <s v="cebs1977@gmail.com"/>
    <s v="Analista/Assistente"/>
    <x v="31"/>
    <s v="estudo e aprimoramento"/>
    <d v="2015-11-11T17:46:04"/>
  </r>
  <r>
    <s v="Carlos Eduardo Borges"/>
    <s v="cebs1977@gmail.com"/>
    <s v="Analista/Assistente"/>
    <x v="19"/>
    <s v="estudo e aprimoramento"/>
    <d v="2015-11-11T17:46:50"/>
  </r>
  <r>
    <s v="Danillo Tourinho Sancho da Silva"/>
    <s v="danillo.tourinho@gmail.com"/>
    <s v="Professor"/>
    <x v="16"/>
    <s v="Aplicao na disciplina de Anlise Organizacional"/>
    <d v="2015-11-11T19:01:49"/>
  </r>
  <r>
    <s v="Danillo Tourinho Sancho da Silva"/>
    <s v="danillo.tourinho@gmail.com"/>
    <s v="Professor"/>
    <x v="4"/>
    <s v="Aplicao na disciplina de Anlise Organizacional"/>
    <d v="2015-11-11T19:02:59"/>
  </r>
  <r>
    <s v="Danillo Tourinho Sancho da Silva"/>
    <s v="danillo.tourinho@gmail.com"/>
    <s v="Professor"/>
    <x v="27"/>
    <s v="Aplicao na disciplina de Anlise Organizacional"/>
    <d v="2015-11-11T19:04:41"/>
  </r>
  <r>
    <s v="Danillo Tourinho Sancho da Silva"/>
    <s v="danillo.tourinho@gmail.com"/>
    <s v="Professor"/>
    <x v="7"/>
    <s v="Aplicao na disciplina de Anlise Organizacional"/>
    <d v="2015-11-11T19:08:43"/>
  </r>
  <r>
    <s v="Danillo Tourinho Sancho da Silva"/>
    <s v="danillo.tourinho@gmail.com"/>
    <s v="Professor"/>
    <x v="9"/>
    <s v="Aplicao na disciplina de Anlise Organizacional"/>
    <d v="2015-11-11T19:10:32"/>
  </r>
  <r>
    <s v="Danillo Tourinho Sancho da Silva"/>
    <s v="danillo.tourinho@gmail.com"/>
    <s v="Professor"/>
    <x v="26"/>
    <s v="Aplicao na disciplina de Anlise Organizacional"/>
    <d v="2015-11-11T19:12:13"/>
  </r>
  <r>
    <s v="Doroti Livramento Villas Boas"/>
    <s v="doroti.boas@sp.senai.br"/>
    <s v="Professor"/>
    <x v="16"/>
    <s v="Aplicao no componente curricular Gesto de Pessoas(metodologia por  competncia)"/>
    <d v="2015-11-11T19:13:48"/>
  </r>
  <r>
    <s v="Danillo Tourinho Sancho da Silva"/>
    <s v="danillo.tourinho@gmail.com"/>
    <s v="Professor"/>
    <x v="14"/>
    <s v="Aplicao na disciplina de Anlise Organizacional"/>
    <d v="2015-11-11T19:15:29"/>
  </r>
  <r>
    <s v="LARISSA GABRIELLE DE SOUSA RIBEIRO"/>
    <s v="larissagsribeiro1@hotmail.com"/>
    <s v="Aluno"/>
    <x v="16"/>
    <s v="Aprendizado de casos"/>
    <d v="2015-11-11T20:13:03"/>
  </r>
  <r>
    <s v="Tania Abreu"/>
    <s v="tania@enquet.com.br"/>
    <s v="Consultor"/>
    <x v="20"/>
    <s v="Estudar mais sobre os assuntos posicionamento e segmentao, pois meu filho est abrindo um e-commerce de moda para cachorro."/>
    <d v="2015-11-11T20:34:43"/>
  </r>
  <r>
    <s v="virna ponte"/>
    <s v="virnapontepessoas@hotmail.com"/>
    <s v="Professor"/>
    <x v="16"/>
    <s v="Colocar os alunos para estudar esse caso. Em sala de aula"/>
    <d v="2015-11-12T08:51:44"/>
  </r>
  <r>
    <s v="virna ponte"/>
    <s v="virnapontepessoas@hotmail.com"/>
    <s v="Professor"/>
    <x v="14"/>
    <s v="Passar em sala de aula"/>
    <d v="2015-11-12T08:54:48"/>
  </r>
  <r>
    <s v="Eliana Cardoso"/>
    <s v="anailecardoso@hotmail.com"/>
    <s v="Professor"/>
    <x v="0"/>
    <s v=" para expor aos estudantes para que este procurem solues viveis tendo em conta a realidade angolana "/>
    <d v="2015-11-12T09:20:20"/>
  </r>
  <r>
    <s v="Eliana Cardoso"/>
    <s v="anailecardoso@hotmail.com"/>
    <s v="Professor"/>
    <x v="16"/>
    <s v="Pretendo expor o problema aos estudantes para que possam encontrar solues tendo em conta  realidade angolana"/>
    <d v="2015-11-12T09:24:59"/>
  </r>
  <r>
    <s v="Jennifer Katherine Koshiba Yu"/>
    <s v="jennykathyster@gmail.com"/>
    <s v="Aluno"/>
    <x v="1"/>
    <s v="Estudo em sala de aula, da disciplina de Anlise de Custos"/>
    <d v="2015-11-12T09:36:40"/>
  </r>
  <r>
    <s v="THALITA BEATA"/>
    <s v="thalitabeata@gmail.com"/>
    <s v="Aluno"/>
    <x v="24"/>
    <s v="ESTUDO."/>
    <d v="2015-11-12T09:48:37"/>
  </r>
  <r>
    <s v="Antonio Carlos Gomes Peixoto"/>
    <s v="acarlospeixoto@uol.com.br"/>
    <s v="Consultor"/>
    <x v="16"/>
    <s v="Mudana organizacional"/>
    <d v="2015-11-12T10:12:54"/>
  </r>
  <r>
    <s v="willian magalhaes queiroz"/>
    <s v="williammagalhaes1993@gmail.com"/>
    <s v="Aluno"/>
    <x v="18"/>
    <s v="verificar a estrutura de um case"/>
    <d v="2015-11-12T11:23:25"/>
  </r>
  <r>
    <s v="Sami santos"/>
    <s v="Samisantosgomes@hotmail.com"/>
    <s v="Aluno"/>
    <x v="3"/>
    <s v="Para fazer tcc"/>
    <d v="2015-11-12T12:38:56"/>
  </r>
  <r>
    <s v="GRAZIELE DE MELO DA SILVA"/>
    <s v="grazielemeloo@hotmail.com"/>
    <s v="Aluno"/>
    <x v="5"/>
    <s v="Contribuir para um projeto de TCC como exemplificao e agregao de valor ao mesmo. "/>
    <d v="2015-11-12T12:54:43"/>
  </r>
  <r>
    <s v="Suelma Rodrigues Duarte"/>
    <s v="suelmaster@gmail.com"/>
    <s v="Professor"/>
    <x v="9"/>
    <s v="Para ministrar em atividade em sala de aula na disciplina administrao de marketing"/>
    <d v="2015-11-12T15:21:15"/>
  </r>
  <r>
    <s v="MERCEDES PEREIRA DE CASTRO"/>
    <s v="mercedesdons@hotmail.com"/>
    <s v="Professor"/>
    <x v="18"/>
    <s v="TRABALHAR O ESTUDO DE CASO EM SALA DE AULA PARA ALUNOS DO CURSO DE CONTBEIS."/>
    <d v="2015-11-12T15:35:50"/>
  </r>
  <r>
    <s v="larah"/>
    <s v="larah.garrido@hotmail.com"/>
    <s v="Aluno"/>
    <x v="1"/>
    <s v="realizar um trabalho"/>
    <d v="2015-11-12T15:50:05"/>
  </r>
  <r>
    <s v="Vinicios Campos de Oliveira"/>
    <s v="vinicioscampos@gmail.com"/>
    <s v="Analista/Assistente"/>
    <x v="7"/>
    <s v="Estou interessado em utilizar os cases desenvolvido por esta instituio para aperfeioar e melhorar continuamente minhas habilidades. Sou formado em Administrao com Habilitao em Marketing, com especializao em Gesto Pblica. O pblico e o privado sempre conviveram juntos, espero identificar oportunidades que posam ser aproveitas no meu ambiente de trabalho."/>
    <d v="2015-11-12T17:05:38"/>
  </r>
  <r>
    <s v="Adriana Aparecida da Silva Pereira "/>
    <s v="adrianasp_gui@hotmail.com"/>
    <s v="Analista/Assistente"/>
    <x v="25"/>
    <s v="Para usar em um trabalho na faculdade."/>
    <d v="2015-11-12T18:13:11"/>
  </r>
  <r>
    <s v="Adriana Pereira"/>
    <s v="adrianasp_gui@hotmail.com"/>
    <s v="Analista/Assistente"/>
    <x v="19"/>
    <s v="Para um trabalho da faculdade."/>
    <d v="2015-11-12T18:15:46"/>
  </r>
  <r>
    <s v="Fabio Camargo Anhaia"/>
    <s v="fcanhaia@uol.com.br"/>
    <s v="Aluno"/>
    <x v="7"/>
    <s v="Estou preparando o meu trabalho de TCC, e o orientandor sugeriu que eu utilizasse como mtodo o estudo de caso. Por isso estou realizando algumas pesquisas para entender melhor o formato de um estudo de caso."/>
    <d v="2015-11-12T20:01:17"/>
  </r>
  <r>
    <s v="Antnio Carlos G. de Moraes"/>
    <s v="antcarlosm@bol.com.br"/>
    <s v="Professor"/>
    <x v="26"/>
    <s v="Devido a Embraer ser uma empresa brasileira de sucesso internacional."/>
    <d v="2015-11-12T22:15:04"/>
  </r>
  <r>
    <s v="JEZIEL ALMEIDA DE FRANCA"/>
    <s v="jeziel_franca@yahoo.com.br"/>
    <s v="Aluno"/>
    <x v="13"/>
    <s v="Aprender como  a estrutura de um estudo de caso."/>
    <d v="2015-11-12T22:38:29"/>
  </r>
  <r>
    <s v="Andressa Ferreira Carneiro"/>
    <s v="andressaferreiracarneiro@gmail.com"/>
    <s v="Aluno"/>
    <x v="3"/>
    <s v="para estudo"/>
    <d v="2015-11-13T08:07:16"/>
  </r>
  <r>
    <s v="Andressa Ferreira Carneiro"/>
    <s v="andressaferreiracarneiro@gmail.com"/>
    <s v="Aluno"/>
    <x v="9"/>
    <s v="para estudo"/>
    <d v="2015-11-13T08:09:13"/>
  </r>
  <r>
    <s v="THAMIRIS CICERA PITA"/>
    <s v="thami_pita@hotmail.com"/>
    <s v="Aluno"/>
    <x v="1"/>
    <s v="Estudo em aula."/>
    <d v="2015-11-13T09:41:09"/>
  </r>
  <r>
    <s v="Eugenia Moura Rodrigues"/>
    <s v="eugenyarodrigues@gmail.com"/>
    <s v="Aluno"/>
    <x v="9"/>
    <s v="Estudo"/>
    <d v="2015-11-13T12:32:05"/>
  </r>
  <r>
    <s v="Eugenia Moura Rodrigues"/>
    <s v="eugenyarodrigues@gmail.com"/>
    <s v="Aluno"/>
    <x v="7"/>
    <s v="Estudo"/>
    <d v="2015-11-13T12:34:50"/>
  </r>
  <r>
    <s v="felipe santos de almeida"/>
    <s v="nicefelipealmeida@gmail.com"/>
    <s v="Aluno"/>
    <x v="27"/>
    <s v="Fins acadmicos."/>
    <d v="2015-11-13T12:58:15"/>
  </r>
  <r>
    <s v="Aparecida de Ftima Oliveira"/>
    <s v="aparecidabhz1@gmail.com"/>
    <s v="Consultor"/>
    <x v="20"/>
    <s v="aplicao do material em sala de aula"/>
    <d v="2015-11-13T13:59:51"/>
  </r>
  <r>
    <s v="Maria das Graas Andrade"/>
    <s v="andrade.mgraca@gmail.com"/>
    <s v="Professor"/>
    <x v="24"/>
    <s v="Meramente didtico."/>
    <d v="2015-11-13T15:02:23"/>
  </r>
  <r>
    <s v="Walfredo Araujo"/>
    <s v="walfredoaraujo12@gmail.com"/>
    <s v="Diretor"/>
    <x v="7"/>
    <s v="Grupo de estudo."/>
    <d v="2015-11-13T15:36:10"/>
  </r>
  <r>
    <s v="Alexandre Kiyoshi Kanasiro"/>
    <s v="alexandre.kanasiro@usp.com.br"/>
    <s v="Aluno"/>
    <x v="1"/>
    <s v="   O caso ser utilizado como objeto de estudo durante a aula. &quot;"/>
    <d v="2015-11-13T16:32:55"/>
  </r>
  <r>
    <s v="Gabrielle Barreto de Souza"/>
    <s v="gabi.barretos1105@gmail.com"/>
    <s v="Aluno"/>
    <x v="9"/>
    <s v="Fonte para realizao do projeto integrado multidisciplinar em Processos Gerenciais"/>
    <d v="2015-11-13T18:51:52"/>
  </r>
  <r>
    <s v="Kelly steck"/>
    <s v="Kelly_steck@msn.com"/>
    <s v="Analista/Assistente"/>
    <x v="3"/>
    <s v="Trabalho de pos graduacao"/>
    <d v="2015-11-13T19:22:54"/>
  </r>
  <r>
    <s v="jjjjjjj"/>
    <s v="fgersanndfo@uol.com.br"/>
    <s v="Analista/Assistente"/>
    <x v="5"/>
    <s v="estudo"/>
    <d v="2015-11-13T20:32:16"/>
  </r>
  <r>
    <s v="MAXIME PICAMILH"/>
    <s v="pikamax32300@gmail.com"/>
    <s v="Aluno"/>
    <x v="8"/>
    <s v="Trabalho de grupo"/>
    <d v="2015-11-13T22:05:45"/>
  </r>
  <r>
    <s v="Carlos Jos Leite de Barros Filho"/>
    <s v="ca.barros@hotmail.com"/>
    <s v="Aluno"/>
    <x v="7"/>
    <s v="conhecimento"/>
    <d v="2015-11-13T22:12:25"/>
  </r>
  <r>
    <s v="Carlos Jos Leite de Barros Filho"/>
    <s v="ca.barros@hotmail.com"/>
    <s v="Aluno"/>
    <x v="5"/>
    <s v="conhecimento"/>
    <d v="2015-11-13T22:17:30"/>
  </r>
  <r>
    <s v="Carlos Jos Leite de Barros Filho"/>
    <s v="ca.barros@hotmail.com"/>
    <s v="Aluno"/>
    <x v="23"/>
    <s v="conhecimento"/>
    <d v="2015-11-13T22:20:22"/>
  </r>
  <r>
    <s v="Guilherme Henrique Nogueira Rodrigues"/>
    <s v="Guilhermehnr@outlook.com"/>
    <s v="Aluno"/>
    <x v="16"/>
    <s v="Estudos acadmicos"/>
    <d v="2015-11-13T22:26:22"/>
  </r>
  <r>
    <s v="Carlos Michel Alem"/>
    <s v="cria109@hotmail.com"/>
    <s v="Aluno"/>
    <x v="1"/>
    <s v="Estudo de caso exigido pela disciplina Anlise de Custos, do curso de Contabilidade da Universidade de So Paulo."/>
    <d v="2015-11-13T22:48:00"/>
  </r>
  <r>
    <s v="Roberto Freitas "/>
    <s v="Roberto.hfreitas@gmail.com"/>
    <s v="Analista/Assistente"/>
    <x v="1"/>
    <s v="acadmico "/>
    <d v="2015-11-14T02:30:58"/>
  </r>
  <r>
    <s v="yara bueno bragante"/>
    <s v="yarabueno@bol.com.br"/>
    <s v="Aluno"/>
    <x v="8"/>
    <s v="estamos fazendo um estudo de caso para o  nosso TCC, o nosso interesse  para aprimoramento de como realizar de forma objetiva e clara o nosso trabalho."/>
    <d v="2015-11-14T10:10:58"/>
  </r>
  <r>
    <s v="yara bueno bragante"/>
    <s v="yarabueno@bol.com.br"/>
    <s v="Aluno"/>
    <x v="5"/>
    <s v="para aprimoramento do nosso trabalho de TCC"/>
    <d v="2015-11-14T10:14:41"/>
  </r>
  <r>
    <s v="Jacqueline Noia Tostes da Costa"/>
    <s v="jacqueline.noia.costa@usp.br"/>
    <s v="Aluno"/>
    <x v="1"/>
    <s v="Realizar anlise de custos para trabalho da faculdade."/>
    <d v="2015-11-14T10:56:16"/>
  </r>
  <r>
    <s v="Jacson de Oliveira Ribeiro"/>
    <s v="jacson3m@hotmail.com"/>
    <s v="Aluno"/>
    <x v="9"/>
    <s v="trabalho da  faculdade"/>
    <d v="2015-11-14T11:11:47"/>
  </r>
  <r>
    <s v="Daniel Ho Jung"/>
    <s v="dan.jung25@gmail.com"/>
    <s v="Aluno"/>
    <x v="1"/>
    <s v="Resoluo do caso para entrega valendo nota."/>
    <d v="2015-11-14T13:55:55"/>
  </r>
  <r>
    <s v="Aline Frutuoso de Soza"/>
    <s v="afrutuoso94@gmail.com"/>
    <s v="Aluno"/>
    <x v="1"/>
    <s v="Interesse acadmico, pretendo estudar o caso."/>
    <d v="2015-11-14T15:18:42"/>
  </r>
  <r>
    <s v="sami santos"/>
    <s v="samisantosgomes@hotmail.com"/>
    <s v="Aluno"/>
    <x v="3"/>
    <s v="tcc"/>
    <d v="2015-11-14T15:50:51"/>
  </r>
  <r>
    <s v="Alvaro de Almeida"/>
    <s v="almeidaalvaro767@yahoo.com.br"/>
    <s v="Gerente"/>
    <x v="7"/>
    <s v="Estudo e comparao de realidades."/>
    <d v="2015-11-14T17:14:49"/>
  </r>
  <r>
    <s v="david de souza madeiro"/>
    <s v="david_madeiro@hotmail.com"/>
    <s v="Aluno"/>
    <x v="9"/>
    <s v="pesquisa"/>
    <d v="2015-11-14T19:16:23"/>
  </r>
  <r>
    <s v="Joyce Silva"/>
    <s v="jadrielleds@gmail.com"/>
    <s v="Aluno"/>
    <x v="26"/>
    <s v="ESTUDO  AVALIATIVO NA MATRIA DE COMUNICAO ORGANIZACIONAL  "/>
    <d v="2015-11-14T19:33:36"/>
  </r>
  <r>
    <s v="joao paulo montenegro"/>
    <s v="jpaulo.montenegro3@gmail.com"/>
    <s v="Analista/Assistente"/>
    <x v="8"/>
    <s v="realizar um estudo de caso"/>
    <d v="2015-11-14T19:42:41"/>
  </r>
  <r>
    <s v="marcio vieira de oliveira junior"/>
    <s v="limesoftbrain@gmail.com"/>
    <s v="Diretor"/>
    <x v="3"/>
    <s v="Nos processos da empresa"/>
    <d v="2015-11-14T19:47:18"/>
  </r>
  <r>
    <s v="Joyce Silva"/>
    <s v="jadrielleds@gmail.com"/>
    <s v="Aluno"/>
    <x v="0"/>
    <s v="estudo para atividade em classe"/>
    <d v="2015-11-14T21:19:57"/>
  </r>
  <r>
    <s v="Olavo Antonio Amaro"/>
    <s v="olavo.amaro@usp.br"/>
    <s v="Aluno"/>
    <x v="1"/>
    <s v="Curso"/>
    <d v="2015-11-14T22:05:47"/>
  </r>
  <r>
    <s v="Paula Mian"/>
    <s v="pbm39@georgetown.edu"/>
    <s v="Aluno"/>
    <x v="14"/>
    <s v="Estudar empresas brasileiras"/>
    <d v="2015-11-15T00:43:31"/>
  </r>
  <r>
    <s v="Paula Mian"/>
    <s v="pbm39@georgetown.edu"/>
    <s v="Analista/Assistente"/>
    <x v="4"/>
    <s v="Estudo de empresas brasileiras"/>
    <d v="2015-11-15T00:54:21"/>
  </r>
  <r>
    <s v="dffd"/>
    <s v="ddadsa@DAda.com"/>
    <s v="Gerente"/>
    <x v="23"/>
    <s v="fsasa"/>
    <d v="2015-11-15T02:21:08"/>
  </r>
  <r>
    <s v="fdadsa"/>
    <s v="dassdad@gjads.com"/>
    <s v="Profissional Liberal"/>
    <x v="2"/>
    <s v="asda"/>
    <d v="2015-11-15T02:21:55"/>
  </r>
  <r>
    <s v="fdadsa"/>
    <s v="dassdad@gjads.com"/>
    <s v="Profissional Liberal"/>
    <x v="18"/>
    <s v="asda"/>
    <d v="2015-11-15T02:23:51"/>
  </r>
  <r>
    <s v="fdadsa"/>
    <s v="dassdad@gjads.com"/>
    <s v="Profissional Liberal"/>
    <x v="4"/>
    <s v="asda"/>
    <d v="2015-11-15T02:28:41"/>
  </r>
  <r>
    <s v="fdadsa"/>
    <s v="dassdad@gjads.com"/>
    <s v="Profissional Liberal"/>
    <x v="17"/>
    <s v="asda"/>
    <d v="2015-11-15T02:29:42"/>
  </r>
  <r>
    <s v="xcv"/>
    <s v="fsfsfs@dajda.com"/>
    <s v="Analista/Assistente"/>
    <x v="15"/>
    <s v="fsf"/>
    <d v="2015-11-15T02:31:54"/>
  </r>
  <r>
    <s v="Ana Abreu"/>
    <s v="anadonnerabreu@hotmai.com"/>
    <s v="Professor"/>
    <x v="21"/>
    <s v="Trabalhar com o caso em sala de aula "/>
    <d v="2015-11-15T07:37:22"/>
  </r>
  <r>
    <s v="thamiris cicera pita"/>
    <s v="thami_pita@hotmail.com"/>
    <s v="Aluno"/>
    <x v="1"/>
    <s v="Estudo em aula."/>
    <d v="2015-11-15T09:36:09"/>
  </r>
  <r>
    <s v="thamiris cicera pita"/>
    <s v="thami_pita@hotmail.com"/>
    <s v="Aluno"/>
    <x v="1"/>
    <s v="Estudo em aula."/>
    <d v="2015-11-15T11:48:32"/>
  </r>
  <r>
    <s v="Caroline Patricia Lehnen"/>
    <s v="cplehnen@hotmail.com"/>
    <s v="Analista/Assistente"/>
    <x v="1"/>
    <s v="Estudo de faculdade."/>
    <d v="2015-11-15T13:19:47"/>
  </r>
  <r>
    <s v="Matheus Garrido Albertino"/>
    <s v="garrido.matheus@hotmail.com"/>
    <s v="Aluno"/>
    <x v="5"/>
    <s v="Tenho um trabalho da faculdade de estudos de caso que envolvam tica e moral. O contexto de passar a empresa para algum capacitado ou algum da famlia se encaixa perfeitamente nos requerimentos do meu trabalho."/>
    <d v="2015-11-15T16:55:12"/>
  </r>
  <r>
    <s v="Jonathan Fonseca Jung"/>
    <s v="jonathan.jung@usp.br"/>
    <s v="Aluno"/>
    <x v="1"/>
    <s v="Trabalho da faculdade"/>
    <d v="2015-11-15T18:07:35"/>
  </r>
  <r>
    <s v="caique seishi ojima"/>
    <s v="caique.ojima@gmail.com"/>
    <s v="Aluno"/>
    <x v="3"/>
    <s v="Aprender mais sobre analise de custos "/>
    <d v="2015-11-15T18:12:01"/>
  </r>
  <r>
    <s v="caique seishi ojima"/>
    <s v="caique.ojima@gmail.com"/>
    <s v="Aluno"/>
    <x v="1"/>
    <s v="Aprender mais sobre analise de custos "/>
    <d v="2015-11-15T18:13:39"/>
  </r>
  <r>
    <s v="Celine da Silva pinto"/>
    <s v="admcelinepinto@gmail.com"/>
    <s v="Aluno"/>
    <x v="18"/>
    <s v="Estudar os casos de sucesso e sustentabilidade empresarial"/>
    <d v="2015-11-15T18:48:49"/>
  </r>
  <r>
    <s v="Celine da Silva pinto"/>
    <s v="admcelinepinto@gmail.com"/>
    <s v="Aluno"/>
    <x v="14"/>
    <s v="analise sobre liderana empresarial"/>
    <d v="2015-11-15T18:51:55"/>
  </r>
  <r>
    <s v="Celine da Silva pinto"/>
    <s v="admcelinepinto@gmail.com"/>
    <s v="Aluno"/>
    <x v="16"/>
    <s v="analisar clima organizacional."/>
    <d v="2015-11-15T18:58:31"/>
  </r>
  <r>
    <s v="Celine da Silva pinto"/>
    <s v="admcelinepinto@gmail.com"/>
    <s v="Aluno"/>
    <x v="14"/>
    <s v="estudo sobre estilos de liderana"/>
    <d v="2015-11-15T19:29:27"/>
  </r>
  <r>
    <s v="Celine da Silva pinto"/>
    <s v="admcelinepinto@gmail.com"/>
    <s v="Aluno"/>
    <x v="16"/>
    <s v="analisar clima organizacional"/>
    <d v="2015-11-15T19:36:42"/>
  </r>
  <r>
    <s v="Jlia Barboza Guimares"/>
    <s v="juliabg1@hotmail.com"/>
    <s v="Aluno"/>
    <x v="1"/>
    <s v="Estudo de caso a ser trabalhado para a matria de Anlise de Cusos"/>
    <d v="2015-11-15T20:43:36"/>
  </r>
  <r>
    <s v="edilane"/>
    <s v="edilaneoliveira@yahoo.com.br"/>
    <s v="Professor"/>
    <x v="6"/>
    <s v="sala de aula"/>
    <d v="2015-11-15T21:16:34"/>
  </r>
  <r>
    <s v="JONAS FRANCISCO DOS SANTOS"/>
    <s v="jonas.francisco.santos@usp.br"/>
    <s v="Aluno"/>
    <x v="1"/>
    <s v="ESTUDO EM SALA"/>
    <d v="2015-11-15T21:59:53"/>
  </r>
  <r>
    <s v="eliane xavier"/>
    <s v="compras@iotrs.com.br"/>
    <s v="Analista/Assistente"/>
    <x v="8"/>
    <s v="estudos"/>
    <d v="2015-11-15T22:03:47"/>
  </r>
  <r>
    <s v="Lvia Ribeiro Andere de Brito"/>
    <s v="livia.andere@gmail.com"/>
    <s v="Aluno"/>
    <x v="20"/>
    <s v="entendimento de segmentao de mercado "/>
    <d v="2015-11-15T23:03:45"/>
  </r>
  <r>
    <s v="Brbara jardim "/>
    <s v="barbara.jardim@usp.br"/>
    <s v="Aluno"/>
    <x v="1"/>
    <s v="Anlise de custos"/>
    <d v="2015-11-15T23:09:56"/>
  </r>
  <r>
    <s v="Maria Noel Oliver Boga"/>
    <s v="maria18oliver@hotmail.com"/>
    <s v="Aluno"/>
    <x v="1"/>
    <s v="Este caso  um caso obrigatrio na disciplina de anlise de custos que estou cursando nesse semestre. "/>
    <d v="2015-11-16T04:05:32"/>
  </r>
  <r>
    <s v="Rosemeire Souza Reis"/>
    <s v="rosemeire.reis@csu.com.br"/>
    <s v="Analista/Assistente"/>
    <x v="32"/>
    <s v="Modelo de Estudo de caso para administradora de carto de credito"/>
    <d v="2015-11-16T07:40:11"/>
  </r>
  <r>
    <s v="Rosemeire Souza Reis"/>
    <s v="rosemeire.reis@csu.com.br"/>
    <s v="Coordenador/Supervisor"/>
    <x v="24"/>
    <s v="Modelo de Estudo de caso para administradora de carto de credito"/>
    <d v="2015-11-16T07:41:55"/>
  </r>
  <r>
    <s v="Rosemeire Souza Reis"/>
    <s v="rosemeire.reis@csu.com.br"/>
    <s v="Coordenador/Supervisor"/>
    <x v="28"/>
    <s v="."/>
    <d v="2015-11-16T07:58:44"/>
  </r>
  <r>
    <s v="EDERSON LUIS HOLZ"/>
    <s v="holzveterinario@hotmail.com"/>
    <s v="Aluno"/>
    <x v="0"/>
    <s v="estudo"/>
    <d v="2015-11-16T08:21:05"/>
  </r>
  <r>
    <s v="Shalline Pollyana Castelo Branco Silva Magalhes"/>
    <s v="shalline_mkt@yahoo.com.br"/>
    <s v="Professor"/>
    <x v="16"/>
    <s v="Propor uma anlise dos alunos sobre clima organizacional e sua influncia na qualidade de vida do trabalhador."/>
    <d v="2015-11-16T08:29:39"/>
  </r>
  <r>
    <s v="CINTIA DE MENESES CAMPOS R.SILVA"/>
    <s v="Cintiademeneses@gmail.com"/>
    <s v="Coordenador/Supervisor"/>
    <x v="0"/>
    <s v="Interesse acadmico"/>
    <d v="2015-11-16T09:16:46"/>
  </r>
  <r>
    <s v="Leonardo Melo Albuquerque"/>
    <s v="leonardomeloalbuquerque@gmail.com"/>
    <s v="Aluno"/>
    <x v="1"/>
    <s v="Interesse acadmico (trabalho para graduao)."/>
    <d v="2015-11-16T09:50:44"/>
  </r>
  <r>
    <s v="Guilherme De Pascoli Silva"/>
    <s v="guilhermepascoli@live.com"/>
    <s v="Aluno"/>
    <x v="3"/>
    <s v="Totalmente academico"/>
    <d v="2015-11-16T10:01:04"/>
  </r>
  <r>
    <s v="Leonardo Melo Albuquerque"/>
    <s v="leonardomeloalbuquerque@gmail.com"/>
    <s v="Aluno"/>
    <x v="1"/>
    <s v="Acadmico."/>
    <d v="2015-11-16T10:05:11"/>
  </r>
  <r>
    <s v="Guilherme De Pascoli Silva"/>
    <s v="guilhermepascoli@live.com"/>
    <s v="Aluno"/>
    <x v="1"/>
    <s v="Academico"/>
    <d v="2015-11-16T10:06:53"/>
  </r>
  <r>
    <s v="Leonardo Melo Albuquerque"/>
    <s v="leonardomeloalbuquerque@gmail.com"/>
    <s v="Aluno"/>
    <x v="1"/>
    <s v="Acadmico."/>
    <d v="2015-11-16T10:18:46"/>
  </r>
  <r>
    <s v="Rafael Costa Nogueira"/>
    <s v="rafael_rcn1@hotmail.com"/>
    <s v="Aluno"/>
    <x v="1"/>
    <s v="Estudo de caso para a Universidade de So Paulo."/>
    <d v="2015-11-16T10:20:54"/>
  </r>
  <r>
    <s v="MAXIME PICAMILH"/>
    <s v="pikamax32300@gmail.com"/>
    <s v="Aluno"/>
    <x v="1"/>
    <s v="ESTUDO DO CASO"/>
    <d v="2015-11-16T11:10:13"/>
  </r>
  <r>
    <s v="Jssica Mattiello Ribeiro"/>
    <s v="jjesica@bol.com.br"/>
    <s v="Aluno"/>
    <x v="7"/>
    <s v="Para faculdade"/>
    <d v="2015-11-16T13:19:34"/>
  </r>
  <r>
    <s v="rodrigo arruda"/>
    <s v="saudenegocios@live.com"/>
    <s v="Presidente"/>
    <x v="2"/>
    <s v="estudar o case"/>
    <d v="2015-11-16T13:23:24"/>
  </r>
  <r>
    <s v="JESSICA MATTIELLO RIBEIRO"/>
    <s v="jjesica@bol.com.br"/>
    <s v="Aluno"/>
    <x v="5"/>
    <s v="TRABALHO FACULDADE"/>
    <d v="2015-11-16T13:27:14"/>
  </r>
  <r>
    <s v="Leonardo Melo Albuquerque"/>
    <s v="leonardomeloalbuquerque@gmail.com"/>
    <s v="Aluno"/>
    <x v="1"/>
    <s v="Acadmico."/>
    <d v="2015-11-16T13:41:46"/>
  </r>
  <r>
    <s v="Jacqueline Saldanha Mendes da Costa"/>
    <s v="jacquelinesaldanha@yahoo.com.br"/>
    <s v="Analista/Assistente"/>
    <x v="0"/>
    <s v="Aplicar como instrumento para treinamento e desenvolvimento de estudantes. "/>
    <d v="2015-11-16T13:52:41"/>
  </r>
  <r>
    <s v="Carlos Ariel Tinta de Souza"/>
    <s v="carlos.souza1910@gmail.com"/>
    <s v="Aluno"/>
    <x v="8"/>
    <s v="Aprender e aperfeioar melhor as minhas praticas de gesto."/>
    <d v="2015-11-16T14:11:52"/>
  </r>
  <r>
    <s v="Gabriele"/>
    <s v="gabrielicarvalho95@gmail.com"/>
    <s v="Aluno"/>
    <x v="1"/>
    <s v="Estudo"/>
    <d v="2015-11-16T14:27:30"/>
  </r>
  <r>
    <s v="Patricia Righetto"/>
    <s v="patricia.righetto@hotmail.com"/>
    <s v="Aluno"/>
    <x v="1"/>
    <s v="O estudo desse caso  uma atividade da matria de Anlise de Custos. "/>
    <d v="2015-11-16T15:03:27"/>
  </r>
  <r>
    <s v="Edilaine Faria"/>
    <s v="laine_faria@yahoo.com.br"/>
    <s v="Coordenador/Supervisor"/>
    <x v="24"/>
    <s v="Sou orientadora voluntria em um curso para aprendiz, jovens de baixa renda dentro do formato de Administrao e quero abordar temas relacionados."/>
    <d v="2015-11-16T16:06:04"/>
  </r>
  <r>
    <s v="JONAS FRANCISCO DOS SANTOS"/>
    <s v="jonas.francisco.santos@usp.br"/>
    <s v="Aluno"/>
    <x v="1"/>
    <s v="ESTUDO EM SALA"/>
    <d v="2015-11-16T16:06:18"/>
  </r>
  <r>
    <s v="Edilaine Faria"/>
    <s v="laine_faria@yahoo.com.br"/>
    <s v="Coordenador/Supervisor"/>
    <x v="16"/>
    <s v="fazer com que os alunos tenham uma aula mais participativa"/>
    <d v="2015-11-16T16:11:59"/>
  </r>
  <r>
    <s v="Edilaine Faria"/>
    <s v="laine_faria@yahoo.com.br"/>
    <s v="Coordenador/Supervisor"/>
    <x v="17"/>
    <s v="Promover discussao com alunos em sala"/>
    <d v="2015-11-16T16:14:05"/>
  </r>
  <r>
    <s v="Edilaine Faria"/>
    <s v="laine_faria@yahoo.com.br"/>
    <s v="Coordenador/Supervisor"/>
    <x v="1"/>
    <s v="discutir finanas com os alunos"/>
    <d v="2015-11-16T16:15:21"/>
  </r>
  <r>
    <s v="Joo Felipe Natal"/>
    <s v="Joao_natal@dell.com"/>
    <s v="Aluno"/>
    <x v="12"/>
    <s v="Curiosidade"/>
    <d v="2015-11-16T16:33:18"/>
  </r>
  <r>
    <s v="Carlos Caldeira"/>
    <s v="carlosacf@insper.edu.br"/>
    <s v="Outros"/>
    <x v="20"/>
    <s v="Ministrar"/>
    <d v="2015-11-16T17:04:54"/>
  </r>
  <r>
    <s v="Vitor Ho de Castro"/>
    <s v="vitoro_@hotmail.com"/>
    <s v="Aluno"/>
    <x v="1"/>
    <s v="Uso Acadmico."/>
    <d v="2015-11-16T17:27:50"/>
  </r>
  <r>
    <s v="Larah"/>
    <s v="Larah.garrido@hotmail.com"/>
    <s v="Aluno"/>
    <x v="1"/>
    <s v="Hshaha"/>
    <d v="2015-11-16T17:32:33"/>
  </r>
  <r>
    <s v="Larah"/>
    <s v="Larah.garrido@hotmail.com"/>
    <s v="Analista/Assistente"/>
    <x v="1"/>
    <s v="Nxnsjd"/>
    <d v="2015-11-16T17:33:43"/>
  </r>
  <r>
    <s v="Adriana Valria Pires de Britto"/>
    <s v="adrianabritto@fenixdho.com"/>
    <s v="Diretor"/>
    <x v="5"/>
    <s v="Estudo do processo do planejamento de Sucesso."/>
    <d v="2015-11-16T17:43:12"/>
  </r>
  <r>
    <s v="Valecya Paradela"/>
    <s v="valecyaparadela@gmail.com"/>
    <s v="Outros"/>
    <x v="18"/>
    <s v="Estudo"/>
    <d v="2015-11-16T18:13:13"/>
  </r>
  <r>
    <s v="Valecya Paradela"/>
    <s v="valecyaparadela@gmail.com"/>
    <s v="Outros"/>
    <x v="7"/>
    <s v="Estudo"/>
    <d v="2015-11-16T18:15:16"/>
  </r>
  <r>
    <s v="Valecya Paradela"/>
    <s v="valecyaparadela@gmail.com"/>
    <s v="Outros"/>
    <x v="25"/>
    <s v="Estudo"/>
    <d v="2015-11-16T18:16:56"/>
  </r>
  <r>
    <s v="Valecya Paradela"/>
    <s v="valecyaparadela@gmail.com"/>
    <s v="Outros"/>
    <x v="8"/>
    <s v="Estudo"/>
    <d v="2015-11-16T18:17:58"/>
  </r>
  <r>
    <s v="Valecya Paradela"/>
    <s v="valecyaparadela@gmail.com"/>
    <s v="Outros"/>
    <x v="1"/>
    <s v="Estudo"/>
    <d v="2015-11-16T18:19:13"/>
  </r>
  <r>
    <s v="Valecya Paradela"/>
    <s v="valecyaparadela@gmail.com"/>
    <s v="Outros"/>
    <x v="16"/>
    <s v="Estudo"/>
    <d v="2015-11-16T18:21:03"/>
  </r>
  <r>
    <s v="Valecya Paradela"/>
    <s v="valecyaparadela@gmail.com"/>
    <s v="Outros"/>
    <x v="4"/>
    <s v="eSTUDO"/>
    <d v="2015-11-16T18:25:29"/>
  </r>
  <r>
    <s v="madson andre pereira de holanda"/>
    <s v="madsonhp@hotmail.com"/>
    <s v="Gerente"/>
    <x v="12"/>
    <s v="estudo"/>
    <d v="2015-11-16T19:44:37"/>
  </r>
  <r>
    <s v="GUILHERME PINHO NERY"/>
    <s v="guilhermepnery@gmail.com"/>
    <s v="Aluno"/>
    <x v="1"/>
    <s v="Estudo"/>
    <d v="2015-11-16T21:09:03"/>
  </r>
  <r>
    <s v="ADEMIR VICENTE DE OLIVEIRA"/>
    <s v="adm.hd@hotmail.com"/>
    <s v="Professor"/>
    <x v="21"/>
    <s v="usar em sala de aula"/>
    <d v="2015-11-16T21:31:03"/>
  </r>
  <r>
    <s v="Soraya Adryana Fonseca Rolla"/>
    <s v="sorayarolla@gmail.com"/>
    <s v="Gerente"/>
    <x v="20"/>
    <s v="Curiosidade "/>
    <d v="2015-11-16T23:35:38"/>
  </r>
  <r>
    <s v="Talita A. Toledo"/>
    <s v="taapto@hotmail.com"/>
    <s v="Aluno"/>
    <x v="16"/>
    <s v="O meu interesse  ver como se faz um estudo de caso."/>
    <d v="2015-11-17T09:18:48"/>
  </r>
  <r>
    <s v="flavia elias"/>
    <s v="flavia_elias@hotmail.com"/>
    <s v="Outros"/>
    <x v="16"/>
    <s v="estudo"/>
    <d v="2015-11-17T09:23:12"/>
  </r>
  <r>
    <s v="Sonia Maria Henrique Pereira da Fonseca"/>
    <s v="soniahenrique@yahoo.com"/>
    <s v="Coordenador/Supervisor"/>
    <x v="21"/>
    <s v="desenvlover  material didatico de cursos em EAD com atividades na proposta de estudo de caso nas areas de saude "/>
    <d v="2015-11-17T09:28:58"/>
  </r>
  <r>
    <s v="eduardo gonalves"/>
    <s v="eduardo.g.rocha23@gmail.com"/>
    <s v="Analista/Assistente"/>
    <x v="16"/>
    <s v="Estudo!"/>
    <d v="2015-11-17T09:39:40"/>
  </r>
  <r>
    <s v="Marianna Camasmie Mourad"/>
    <s v="mamourad@uol.com.br"/>
    <s v="Aluno"/>
    <x v="10"/>
    <s v="."/>
    <d v="2015-11-17T10:21:21"/>
  </r>
  <r>
    <s v="livia calera"/>
    <s v="liviacalera@hotmail.com"/>
    <s v="Aluno"/>
    <x v="7"/>
    <s v="estudos"/>
    <d v="2015-11-17T10:28:30"/>
  </r>
  <r>
    <s v="MARCIA CILENE LOBATO LIMA"/>
    <s v="marcialima18@hotmail.com"/>
    <s v="Analista/Assistente"/>
    <x v="9"/>
    <s v="POR SER UMA EMPRESA QUE TEVE UM CRESCIMENTO NOTAVEL"/>
    <d v="2015-11-17T10:54:35"/>
  </r>
  <r>
    <s v="Lidianne Symara Ferreira BArros"/>
    <s v="lidiannesymara@gmail.com"/>
    <s v="Professor"/>
    <x v="9"/>
    <s v="Trabalhar em sala de aula do curso tcnico em administrao"/>
    <d v="2015-11-17T11:00:53"/>
  </r>
  <r>
    <s v="eric yudi isobe hara"/>
    <s v="ericisobe@gmail.com"/>
    <s v="Aluno"/>
    <x v="1"/>
    <s v="Resoluo e conhecimento"/>
    <d v="2015-11-17T11:47:53"/>
  </r>
  <r>
    <s v="Guilherme Valle"/>
    <s v="guivalle95@gmail.com"/>
    <s v="Aluno"/>
    <x v="1"/>
    <s v="Resoluo proposta na disciplina Anlise de Custos ministrada para o bacharelado em Cincias Contbeis da FEA-USP."/>
    <d v="2015-11-17T12:18:02"/>
  </r>
  <r>
    <s v="Guilherme Silva Mancini"/>
    <s v="Guilhermemancini@outlook.com"/>
    <s v="Aluno"/>
    <x v="1"/>
    <s v="estudo de caso obrigatrio para o curso"/>
    <d v="2015-11-17T12:38:56"/>
  </r>
  <r>
    <s v="Andre Aparecido Leite"/>
    <s v="dreleite@yahoo.com.br"/>
    <s v="Aluno"/>
    <x v="3"/>
    <s v="Trabalhos de faculdade"/>
    <d v="2015-11-17T13:36:43"/>
  </r>
  <r>
    <s v="Andre Aparecido Leite"/>
    <s v="dreleite@yahoo.com.br"/>
    <s v="Aluno"/>
    <x v="5"/>
    <s v="trabalho faculdade"/>
    <d v="2015-11-17T13:40:40"/>
  </r>
  <r>
    <s v="Wesley Ricardo de Souza Freitas"/>
    <s v="wesley.freitas@ufms.br"/>
    <s v="Professor"/>
    <x v="16"/>
    <s v="Ministro a disciplina organizacional e gosto de trabalhar casos prticos com os alunos para firmar os conceitos"/>
    <d v="2015-11-17T14:14:01"/>
  </r>
  <r>
    <s v="HENRIQUE AMATRUDA MARUM"/>
    <s v="marum91@hotmail.com"/>
    <s v="Aluno"/>
    <x v="1"/>
    <s v="Matria anlise de custos da FEA-USP, graduao em cincias contbeis."/>
    <d v="2015-11-17T14:14:30"/>
  </r>
  <r>
    <s v="Jennifer Sarah Salomao"/>
    <s v="rosatuttie@gmail.com"/>
    <s v="Aluno"/>
    <x v="26"/>
    <s v="Estudo"/>
    <d v="2015-11-17T14:19:55"/>
  </r>
  <r>
    <s v="WEsley Ricardo de souza Freitas"/>
    <s v="wesley.freitas@ufms.br"/>
    <s v="Professor"/>
    <x v="17"/>
    <s v="MINISTRO A DISCIPLINA DE COMPORTAMENTO ORGANIZACIONAL"/>
    <d v="2015-11-17T14:21:46"/>
  </r>
  <r>
    <s v="elisama bueno"/>
    <s v="elisama_bueno@hotmail.com"/>
    <s v="Analista/Assistente"/>
    <x v="18"/>
    <s v=" muito importante para formao acadmica."/>
    <d v="2015-11-17T15:04:01"/>
  </r>
  <r>
    <s v="IARA PEREIRA DA ENCARNAO ALCNTARA"/>
    <s v="ipealcantara@gmail.com"/>
    <s v="Professor"/>
    <x v="16"/>
    <s v="Socializar experincias com alunos do curso de Sistemas de Informao atravs de cases."/>
    <d v="2015-11-17T15:30:42"/>
  </r>
  <r>
    <s v="Guilherme Silva Mancini"/>
    <s v="guilhermemancini@outlook.com"/>
    <s v="Aluno"/>
    <x v="3"/>
    <s v=" estudo de caso obrigatorio"/>
    <d v="2015-11-17T15:40:34"/>
  </r>
  <r>
    <s v="Guilherme Silva Mancini"/>
    <s v="guilhermemancini@outlook.com"/>
    <s v="Aluno"/>
    <x v="1"/>
    <s v="estudo de caso obrigatorio"/>
    <d v="2015-11-17T15:41:55"/>
  </r>
  <r>
    <s v="BARBARA JARDIM"/>
    <s v="barbara.jardim@usp.br"/>
    <s v="Aluno"/>
    <x v="1"/>
    <s v="analise de custo"/>
    <d v="2015-11-17T16:23:50"/>
  </r>
  <r>
    <s v="Luciana Rodrigues Borges"/>
    <s v="luciana.ro.borges@gmail.com"/>
    <s v="Aluno"/>
    <x v="1"/>
    <s v="Estuda do caso em sala de aula"/>
    <d v="2015-11-17T16:26:52"/>
  </r>
  <r>
    <s v="Alcione Gomes de Lima"/>
    <s v="alcionelima@hotmail.com"/>
    <s v="Consultor"/>
    <x v="21"/>
    <s v="Para estudo e ampliacao dos meus conhecimentos."/>
    <d v="2015-11-17T17:32:04"/>
  </r>
  <r>
    <s v="Alcione Lima"/>
    <s v="alcionelima@hotmail.com"/>
    <s v="Consultor"/>
    <x v="4"/>
    <s v="Estudo"/>
    <d v="2015-11-17T17:42:29"/>
  </r>
  <r>
    <s v="Janaina Marques Silva"/>
    <s v="ms_janaina@hotmail.com"/>
    <s v="Analista/Assistente"/>
    <x v="5"/>
    <s v="simples estudo"/>
    <d v="2015-11-17T18:02:34"/>
  </r>
  <r>
    <s v="Fabio Araldo Vianna e Silva"/>
    <s v="fabioarnaldo3@hotmail.com"/>
    <s v="Aluno"/>
    <x v="1"/>
    <s v="Disciplina de Analise de custos, EAC0314"/>
    <d v="2015-11-17T19:12:50"/>
  </r>
  <r>
    <s v="Jessica Bessa"/>
    <s v="Jessica.bessa@gmail.com"/>
    <s v="Aluno"/>
    <x v="3"/>
    <s v="Academico"/>
    <d v="2015-11-17T21:17:15"/>
  </r>
  <r>
    <s v="Jessica"/>
    <s v="Jessica.bessa@gmail.com"/>
    <s v="Aluno"/>
    <x v="1"/>
    <s v="Academico"/>
    <d v="2015-11-17T21:18:40"/>
  </r>
  <r>
    <s v="Vinicius Martins Pinelli"/>
    <s v="viniciuspinelli@gmail.com"/>
    <s v="Analista/Assistente"/>
    <x v="16"/>
    <s v="Estou estudando Gesto de Pessoas no curso de Gestao da Tecnologia da Informao e este artigo foi referenciado em uma atividade, tenho interesse de aprendizado."/>
    <d v="2015-11-17T21:23:50"/>
  </r>
  <r>
    <s v="Maria Noel Oliver Boga"/>
    <s v="maria.boga@usp.br"/>
    <s v="Aluno"/>
    <x v="1"/>
    <s v="Ele se encontra no programa da disciplina de custos do semestre."/>
    <d v="2015-11-18T00:35:44"/>
  </r>
  <r>
    <s v="Cesar Augusto Carcola Bento"/>
    <s v="bentocesar@hotmail.com"/>
    <s v="Aluno"/>
    <x v="7"/>
    <s v="Aumentar conhecimento, entender funcionamento da rede no Brasil."/>
    <d v="2015-11-18T00:47:26"/>
  </r>
  <r>
    <s v="Beatriz Kitamura Calsavara"/>
    <s v="beatriz.calsavara@usp.br"/>
    <s v="Aluno"/>
    <x v="3"/>
    <s v="A ser resolvido para entrega e discusso em aula."/>
    <d v="2015-11-18T07:15:13"/>
  </r>
  <r>
    <s v="Marcella Sales Vieira"/>
    <s v="marcella.sales@aiesec.net"/>
    <s v="Aluno"/>
    <x v="1"/>
    <s v="Necessito para estudo de caso na aula de Anlise de Custos na FEA USP."/>
    <d v="2015-11-18T07:15:38"/>
  </r>
  <r>
    <s v="Mona Ibrahim El Sarout"/>
    <s v="mona.sarout@usp.br"/>
    <s v="Aluno"/>
    <x v="1"/>
    <s v="Estudo de caso em disciplina de contabilidade de custos."/>
    <d v="2015-11-18T07:16:34"/>
  </r>
  <r>
    <s v="Beatriz Kitamura Calsavara"/>
    <s v="beatriz.calsavara@usp.br"/>
    <s v="Aluno"/>
    <x v="1"/>
    <s v="A ser resolvido e discutido em aula."/>
    <d v="2015-11-18T07:18:40"/>
  </r>
  <r>
    <s v="Bruna Oliveira Dutra"/>
    <s v="bruna.dutra@usp.br"/>
    <s v="Aluno"/>
    <x v="1"/>
    <s v="Preciso resolver esse caso para atividade em uma disciplina."/>
    <d v="2015-11-18T07:23:35"/>
  </r>
  <r>
    <s v="andre"/>
    <s v="andre.mezzavilla@usp.br"/>
    <s v="Aluno"/>
    <x v="1"/>
    <s v="aa"/>
    <d v="2015-11-18T07:28:02"/>
  </r>
  <r>
    <s v="Henry Yoshio Yoshida"/>
    <s v="yoshida.henry@outlook.com"/>
    <s v="Aluno"/>
    <x v="1"/>
    <s v="Gostaria de analizar e solucionar o caso para concretizar os conhecimentos que eu tenho em anlise de custos"/>
    <d v="2015-11-18T08:05:50"/>
  </r>
  <r>
    <s v="fu zewei"/>
    <s v="fu.zewei@usp.br"/>
    <s v="Aluno"/>
    <x v="1"/>
    <s v="estudo de caso"/>
    <d v="2015-11-18T08:06:17"/>
  </r>
  <r>
    <s v="Fernando Oliveira Duarte"/>
    <s v="fernandoduartefco@hotmail.com"/>
    <s v="Aluno"/>
    <x v="1"/>
    <s v="Requisitado pela Professora da disciplina Anlise de Custos"/>
    <d v="2015-11-18T08:09:08"/>
  </r>
  <r>
    <s v="Guilherme Silva mancini"/>
    <s v="guilhermemancini@outlook.com"/>
    <s v="Aluno"/>
    <x v="1"/>
    <s v="CASO OBRIGATORIO"/>
    <d v="2015-11-18T08:35:26"/>
  </r>
  <r>
    <s v="ana cristina winckler"/>
    <s v="anacristina.winckler@gmail.com"/>
    <s v="Professor"/>
    <x v="0"/>
    <s v="Utilizar em sala de aula."/>
    <d v="2015-11-18T09:12:30"/>
  </r>
  <r>
    <s v="Rafael Nishimura"/>
    <s v="rafael.nishimura@iese.net"/>
    <s v="Aluno"/>
    <x v="25"/>
    <s v="Estudar os fatores crticos do caso de merger brasileiro"/>
    <d v="2015-11-18T09:21:35"/>
  </r>
  <r>
    <s v="Marcos Fernandes"/>
    <s v="fernandes-marcos@live.com"/>
    <s v="Aluno"/>
    <x v="4"/>
    <s v="Estudo"/>
    <d v="2015-11-18T09:31:01"/>
  </r>
  <r>
    <s v="Arlindo Camilo Ramalho Junior"/>
    <s v="arlindocamilo.jr@gmail.com"/>
    <s v="Consultor"/>
    <x v="7"/>
    <s v="Apresentar aos alunos do ensino mdio, um pouco mais sobre o mundo dos negcios."/>
    <d v="2015-11-18T12:36:57"/>
  </r>
  <r>
    <s v="ana paula pacca da silva"/>
    <s v="ana.pacca.silva@gmail.com"/>
    <s v="Aluno"/>
    <x v="1"/>
    <s v="estudo"/>
    <d v="2015-11-18T13:15:57"/>
  </r>
  <r>
    <s v="Rafael Nogueira"/>
    <s v="rafanoug@gmail.com"/>
    <s v="Coordenador/Supervisor"/>
    <x v="8"/>
    <s v="TENHO INTERESSE EM APRESENTAR OS ESTUDOS DE CASOS PARA OS ALUNOS DAS AULAS DE ADMINISTRAO DE MARKETING."/>
    <d v="2015-11-18T13:42:42"/>
  </r>
  <r>
    <s v="Alessandro Santos"/>
    <s v="alessandrho.professor@gmail.com"/>
    <s v="Consultor"/>
    <x v="9"/>
    <s v="Estudo."/>
    <d v="2015-11-18T13:43:23"/>
  </r>
  <r>
    <s v="Rafael Nogueira"/>
    <s v="rafanoug@gmail.com"/>
    <s v="Coordenador/Supervisor"/>
    <x v="33"/>
    <s v="TENHO INTERESSE EM APRESENTAR OS ESTUDOS DE CASOS PARA OS ALUNOS DAS AULAS DE ADMINISTRAO DE MARKETING."/>
    <d v="2015-11-18T13:43:24"/>
  </r>
  <r>
    <s v="Gilson Amorim"/>
    <s v="amorin610@hotmail.com"/>
    <s v="Aluno"/>
    <x v="3"/>
    <s v="Boa tarde gostaria de estudar sobre o estudo de caso, pois ele serve para meu crescimento pessoal."/>
    <d v="2015-11-18T13:51:51"/>
  </r>
  <r>
    <s v="Reidson Pereira Gouvinhas"/>
    <s v="reidson@ct.ufrn.br"/>
    <s v="Professor"/>
    <x v="20"/>
    <s v="Trabalho com marketing estratgico e pelo resumo que eu li, me parece interessante para aplica-lo em sala de aula."/>
    <d v="2015-11-18T14:05:41"/>
  </r>
  <r>
    <s v="Marcus Vinicius de Jesus Bonfim"/>
    <s v="marcus_bonfim@hotmail.com"/>
    <s v="Professor"/>
    <x v="16"/>
    <s v="Aplicar em sala de aula como exerccios aos alunos de ps-graduao em comunicao organizacional."/>
    <d v="2015-11-18T14:17:01"/>
  </r>
  <r>
    <s v="Gustavo Borges Iglesia"/>
    <s v="gustavo.iglesia@usp.br"/>
    <s v="Aluno"/>
    <x v="1"/>
    <s v="Aplicar os conhecimentos adquiridos na disciplina de Anlise de Custos."/>
    <d v="2015-11-18T14:55:00"/>
  </r>
  <r>
    <s v="guilherme mancini"/>
    <s v="guilhermemancini@outlook.com"/>
    <s v="Aluno"/>
    <x v="1"/>
    <s v="caso obrigatorio"/>
    <d v="2015-11-18T14:57:57"/>
  </r>
  <r>
    <s v="Vera Regina Almeida dos Santos"/>
    <s v="vralmeida@senacrs.edu.br"/>
    <s v="Professor"/>
    <x v="16"/>
    <s v="Trabalhar em sala de aula."/>
    <d v="2015-11-18T15:02:17"/>
  </r>
  <r>
    <s v="JERONIMO NORONHA JUNIOR"/>
    <s v="JUNIOR.NORONHA@HOTMAIL.COM"/>
    <s v="Analista/Assistente"/>
    <x v="1"/>
    <s v="ter um conhecimento a mais e levar benfeitorias pra o ambiente de trabalho "/>
    <d v="2015-11-18T15:20:54"/>
  </r>
  <r>
    <s v="Fabiana dos Santos"/>
    <s v="fasantos@hcpa.edu.br"/>
    <s v="Analista/Assistente"/>
    <x v="8"/>
    <s v="Gesto oramentria"/>
    <d v="2015-11-18T16:04:31"/>
  </r>
  <r>
    <s v="Fabiana dos Santos"/>
    <s v="fasantos@hcpa.edu.br"/>
    <s v="Analista/Assistente"/>
    <x v="1"/>
    <s v="Educacional"/>
    <d v="2015-11-18T16:19:49"/>
  </r>
  <r>
    <s v="Rita de Cssia Finamor Nicola"/>
    <s v="ritafinamornicola@gmail.com"/>
    <s v="Professor"/>
    <x v="16"/>
    <s v="aula"/>
    <d v="2015-11-18T16:44:43"/>
  </r>
  <r>
    <s v="simone mesquita"/>
    <s v="monemesquita@yahoo.com.br"/>
    <s v="Outros"/>
    <x v="16"/>
    <s v="Estudando sobre o assunto."/>
    <d v="2015-11-18T17:01:58"/>
  </r>
  <r>
    <s v="Lucas Pennings"/>
    <s v="lucas.pennings92@gmail.com"/>
    <s v="Aluno"/>
    <x v="1"/>
    <s v="Estudo de caso para a matria de anlise de custos"/>
    <d v="2015-11-18T17:23:02"/>
  </r>
  <r>
    <s v="Dermeval Franco"/>
    <s v="dermevalfranco@gmail.com"/>
    <s v="Diretor"/>
    <x v="16"/>
    <s v="Ministro aulas numa ps graduao de suas faculdades no Cear."/>
    <d v="2015-11-18T18:23:05"/>
  </r>
  <r>
    <s v="thiago bini"/>
    <s v="thiago_bini@hotmail.com"/>
    <s v="Analista/Assistente"/>
    <x v="26"/>
    <s v="Estudo de caso para apresentao em aula de estratgia."/>
    <d v="2015-11-18T19:04:17"/>
  </r>
  <r>
    <s v="Gustavo Veloso Costa"/>
    <s v="gcostaaa@hotmail.com"/>
    <s v="Profissional Liberal"/>
    <x v="2"/>
    <s v="Explorar algumas das caractersticas das PSF e do modelo de partnership."/>
    <d v="2015-11-18T20:16:42"/>
  </r>
  <r>
    <s v="Gustavo Veloso Costa"/>
    <s v="gcostaaa@hotmail.com"/>
    <s v="Profissional Liberal"/>
    <x v="18"/>
    <s v="Explorar algumas das caractersticas das PSF e do modelo de partnership"/>
    <d v="2015-11-18T20:21:58"/>
  </r>
  <r>
    <s v="Gustavo Veloso Costa"/>
    <s v="gcostaaa@hotmail.com"/>
    <s v="Profissional Liberal"/>
    <x v="3"/>
    <s v="Discutir como calcular o valor de uma empresa, com poucas informaes. "/>
    <d v="2015-11-18T20:23:12"/>
  </r>
  <r>
    <s v="Gustavo Veloso Costa"/>
    <s v="gcostaaa@hotmail.com"/>
    <s v="Profissional Liberal"/>
    <x v="5"/>
    <s v="Discutir como estruturar um processo de sucesso."/>
    <d v="2015-11-18T20:25:52"/>
  </r>
  <r>
    <s v="J"/>
    <s v="jessica.bessa@gmail.com"/>
    <s v="Aluno"/>
    <x v="1"/>
    <s v="academico"/>
    <d v="2015-11-18T22:46:24"/>
  </r>
  <r>
    <s v="Edimaria Gomes Rodrigues"/>
    <s v="edimariashego@yahoo.com.br"/>
    <s v="Aluno"/>
    <x v="9"/>
    <s v="ANALISAR CAPACIDADE DE ESTRATEGIA"/>
    <d v="2015-11-19T07:27:39"/>
  </r>
  <r>
    <s v="Diego Ribeiro"/>
    <s v="diegorfraga@hotmail.com"/>
    <s v="Aluno"/>
    <x v="7"/>
    <s v="ESTUDAR OS DESAFIOS IMPACTANTES NESTE SETOR"/>
    <d v="2015-11-19T07:30:20"/>
  </r>
  <r>
    <s v="Valria Souza"/>
    <s v="teste.qualidade@hotmail.com"/>
    <s v="Analista/Assistente"/>
    <x v="13"/>
    <s v="Aplicar no processo de seleo e recrutamento interno."/>
    <d v="2015-11-19T08:44:49"/>
  </r>
  <r>
    <s v="Valria Souza"/>
    <s v="teste.qualidade@hotmail.com"/>
    <s v="Analista/Assistente"/>
    <x v="11"/>
    <s v="Aplicao em entrevista de recrutamento e seelo."/>
    <d v="2015-11-19T09:03:18"/>
  </r>
  <r>
    <s v="TATIANE BORTOLINI"/>
    <s v="tati_bortolini@hotmail.com"/>
    <s v="Professor"/>
    <x v="9"/>
    <s v="utilizar em sala de aula."/>
    <d v="2015-11-19T09:46:17"/>
  </r>
  <r>
    <s v="Ricardo Miyashita"/>
    <s v="ricardomiya@gmail.com"/>
    <s v="Professor"/>
    <x v="26"/>
    <s v="Conhecer melhor a empresa"/>
    <d v="2015-11-19T11:11:32"/>
  </r>
  <r>
    <s v="Priscilla Macedo"/>
    <s v="priscillamacedos@hotmail.com"/>
    <s v="Analista/Assistente"/>
    <x v="3"/>
    <s v="Viso de mercado e percepo da marca"/>
    <d v="2015-11-19T11:29:39"/>
  </r>
  <r>
    <s v="Renata Nabessima"/>
    <s v="renata.nabessima@usp.br"/>
    <s v="Aluno"/>
    <x v="1"/>
    <s v="Resoluo deste caso para realizao de uma atividade em aula."/>
    <d v="2015-11-19T12:02:50"/>
  </r>
  <r>
    <s v="marcos flavio"/>
    <s v="starpoars@outlook.com"/>
    <s v="Outros"/>
    <x v="3"/>
    <s v="estudo pessoal"/>
    <d v="2015-11-19T13:34:26"/>
  </r>
  <r>
    <s v="marcos flavio"/>
    <s v="starpoars@outlook.com"/>
    <s v="Outros"/>
    <x v="6"/>
    <s v="estudo pessoal"/>
    <d v="2015-11-19T13:35:22"/>
  </r>
  <r>
    <s v="Adriano "/>
    <s v="didiu2002@hotmail.com"/>
    <s v="Aluno"/>
    <x v="13"/>
    <s v="Aprender tcnicas para desenvolver esse tipo de documento"/>
    <d v="2015-11-19T14:40:27"/>
  </r>
  <r>
    <s v="Rodrigo Chamilete Neves"/>
    <s v="rodrigochamilete@hotmail.com"/>
    <s v="Consultor"/>
    <x v="8"/>
    <s v="Estudo "/>
    <d v="2015-11-19T15:06:17"/>
  </r>
  <r>
    <s v="Jeter Lang"/>
    <s v="langjeter@gmail.com"/>
    <s v="Professor"/>
    <x v="12"/>
    <s v="Aplicao em sala de aula."/>
    <d v="2015-11-19T15:17:08"/>
  </r>
  <r>
    <s v="Jeter Lang"/>
    <s v="langjeter@gmail.com"/>
    <s v="Professor"/>
    <x v="16"/>
    <s v="Uso em sala de aula."/>
    <d v="2015-11-19T15:28:39"/>
  </r>
  <r>
    <s v="Roberto Avila"/>
    <s v="roberto@sharklasers.com"/>
    <s v="Profissional Liberal"/>
    <x v="32"/>
    <s v="Conhecimento histrico."/>
    <d v="2015-11-19T15:56:54"/>
  </r>
  <r>
    <s v="Giovana Morimoto Neri"/>
    <s v="giovana.morimoto@gmail.com"/>
    <s v="Aluno"/>
    <x v="1"/>
    <s v="Estudo em sala"/>
    <d v="2015-11-19T18:59:56"/>
  </r>
  <r>
    <s v="Marcos Paulo verissimo de Lima"/>
    <s v="marcos.paulo_528@hotmail.com"/>
    <s v="Aluno"/>
    <x v="6"/>
    <s v="mostra em um palestra"/>
    <d v="2015-11-19T19:12:58"/>
  </r>
  <r>
    <s v="Luca de Avila Damasceno"/>
    <s v="luca.damasceno@usp.br"/>
    <s v="Aluno"/>
    <x v="1"/>
    <s v="Quero ter acesso a esse caso pra realizar uma atividade do meu curso de Anlise de Custos na FEAUSP."/>
    <d v="2015-11-19T19:31:55"/>
  </r>
  <r>
    <s v="SOLANGE CASTRO"/>
    <s v="solangedesouza153@hotmail.com"/>
    <s v="Aluno"/>
    <x v="9"/>
    <s v="trabalho escolar"/>
    <d v="2015-11-20T08:26:58"/>
  </r>
  <r>
    <s v="Marcos Aurlio Corra dos Santos"/>
    <s v="marcos@qiconsultoria.net"/>
    <s v="Gerente"/>
    <x v="8"/>
    <s v="Trabalhar os conceitos com alunos."/>
    <d v="2015-11-20T09:45:43"/>
  </r>
  <r>
    <s v="Fernanda Junia Dornela"/>
    <s v="fernandadornela.ufv@gmail.com"/>
    <s v="Professor"/>
    <x v="9"/>
    <s v="Ler o caso"/>
    <d v="2015-11-20T09:46:46"/>
  </r>
  <r>
    <s v="francivan vasconcelos"/>
    <s v="fvasconcelos.adm@gmail.com"/>
    <s v="Aluno"/>
    <x v="10"/>
    <s v="pesquisa"/>
    <d v="2015-11-20T11:18:19"/>
  </r>
  <r>
    <s v="francivan vasconcelos"/>
    <s v="fvasconcelos.adm@gmail.com"/>
    <s v="Aluno"/>
    <x v="9"/>
    <s v="pesquisa"/>
    <d v="2015-11-20T11:19:18"/>
  </r>
  <r>
    <s v="Emele Francine Adriano Silva"/>
    <s v="emily.francine@hotmail.com"/>
    <s v="Aluno"/>
    <x v="15"/>
    <s v="Fazer uma debate sobre esse tema."/>
    <d v="2015-11-20T12:32:35"/>
  </r>
  <r>
    <s v="Alessandra Cerqueira"/>
    <s v="lissandracp2@yahoo.com.br"/>
    <s v="Coordenador/Supervisor"/>
    <x v="16"/>
    <s v="Academico"/>
    <d v="2015-11-20T13:40:32"/>
  </r>
  <r>
    <s v="JOEL DA COSTA FREITAS"/>
    <s v="joel_fbj@hotmail.com"/>
    <s v="Aluno"/>
    <x v="15"/>
    <s v="Estudo para aprendizado."/>
    <d v="2015-11-20T13:45:14"/>
  </r>
  <r>
    <s v="Graziela Arnhold"/>
    <s v="graziarn@gmail.com"/>
    <s v="Aluno"/>
    <x v="19"/>
    <s v="Ter conhecimento real e aplicado de um estudo de caso, como modelo de raciocnio."/>
    <d v="2015-11-20T14:41:25"/>
  </r>
  <r>
    <s v="Isabella Enguidanos Villena Rueda"/>
    <s v="isa_evr@hotmail.com"/>
    <s v="Aluno"/>
    <x v="1"/>
    <s v="Estudo de Caso da disciplina Anlise de Custos do curso de graduao de Cincias Contbeis da instituio FEA-USP. "/>
    <d v="2015-11-20T14:43:29"/>
  </r>
  <r>
    <s v="Graziela Arnhold"/>
    <s v="graziarn@gmail.com"/>
    <s v="Aluno"/>
    <x v="5"/>
    <s v="Como exemplo aplicado de estudo de caso e assim um modelo desta modalidade para concluso de uma ps graduao."/>
    <d v="2015-11-20T14:48:09"/>
  </r>
  <r>
    <s v="Maiara Sisti de Moura"/>
    <s v="maiara.sisti@hotmail.com"/>
    <s v="Analista/Assistente"/>
    <x v="1"/>
    <s v="Estudo acadmico"/>
    <d v="2015-11-20T15:09:47"/>
  </r>
  <r>
    <s v="Lucas Castro"/>
    <s v="nogueiracastrolucas@gmail.com"/>
    <s v="Aluno"/>
    <x v="7"/>
    <s v="Saber os desafios e um pouco da histria de uma marca que eu adoro e sou f, a Burguer King."/>
    <d v="2015-11-20T15:31:34"/>
  </r>
  <r>
    <s v="Lucas Castro"/>
    <s v="nogueiracastrolucas@gmail.com"/>
    <s v="Aluno"/>
    <x v="5"/>
    <s v="Amo o Habib's."/>
    <d v="2015-11-20T15:54:28"/>
  </r>
  <r>
    <s v="Carlos Jos Bastos Pedroso"/>
    <s v="carlos_psicologia2012@hotmail.com"/>
    <s v="Aluno"/>
    <x v="5"/>
    <s v="Apresentao em sala de aula, durante superviso geral em Estgio Bsico de Psicologia Organizacional e do Trabalho. Alunos do 8 semestre/2015."/>
    <d v="2015-11-20T18:15:17"/>
  </r>
  <r>
    <s v="jeronimo noronha junior"/>
    <s v="junior.noronha@hotmail.com"/>
    <s v="Analista/Assistente"/>
    <x v="1"/>
    <s v="conhecer mais"/>
    <d v="2015-11-20T23:45:27"/>
  </r>
  <r>
    <s v="Allysson Endo"/>
    <s v="allyssonendo@gmail.com"/>
    <s v="Aluno"/>
    <x v="1"/>
    <s v="Estudo de caso da disciplina analise de custos"/>
    <d v="2015-11-21T01:33:19"/>
  </r>
  <r>
    <s v="Marcus Vinicius Gusson"/>
    <s v="mvgusson@gmail.com"/>
    <s v="Aluno"/>
    <x v="1"/>
    <s v="."/>
    <d v="2015-11-21T09:15:16"/>
  </r>
  <r>
    <s v="Caroline Almeida"/>
    <s v="shocolatyhabbo@hotmail.com"/>
    <s v="Professor"/>
    <x v="1"/>
    <s v="estudo"/>
    <d v="2015-11-21T14:44:04"/>
  </r>
  <r>
    <s v="Ricardo"/>
    <s v="urbano2210@hotmail.com"/>
    <s v="Gerente"/>
    <x v="30"/>
    <s v="Interesse pessoal"/>
    <d v="2015-11-21T16:07:48"/>
  </r>
  <r>
    <s v="Andrea van Herk Vasconcelos"/>
    <s v="andreaherk@gmail.com"/>
    <s v="Professor"/>
    <x v="20"/>
    <s v="Caros, gostaria de utilizar o caso - Cadeados Papaiz - em sala de aula, a fim de ilustrar e trabalhar, na prtica, conceitos como segmentao e posicionamento de mercado."/>
    <d v="2015-11-21T18:23:14"/>
  </r>
  <r>
    <s v="Rodrigo Silva Santos"/>
    <s v="rodriogss269@gmail.com"/>
    <s v="Gerente"/>
    <x v="16"/>
    <s v="Conhecimento Terico"/>
    <d v="2015-11-21T22:01:29"/>
  </r>
  <r>
    <s v="Letcia Martins Candeias Pontes Coelho"/>
    <s v="leticiamcpc@gmail.com"/>
    <s v="Aluno"/>
    <x v="1"/>
    <s v="Resoluo para aula de Anlise de Custos"/>
    <d v="2015-11-21T23:17:10"/>
  </r>
  <r>
    <s v="Vinicius eduardo maffei"/>
    <s v="vini.edu.maffei@gmail.com"/>
    <s v="Aluno"/>
    <x v="1"/>
    <s v="Acadmico"/>
    <d v="2015-11-22T08:06:50"/>
  </r>
  <r>
    <s v="Pedro Torres Bortoluzo"/>
    <s v="pedrobortoluzo@yahoo.com.br"/>
    <s v="Aluno"/>
    <x v="1"/>
    <s v="Mandatrio para cumprimento da disciplina de Anlise de Custos"/>
    <d v="2015-11-22T09:31:37"/>
  </r>
  <r>
    <s v="Leonardo Angelotti Canto"/>
    <s v="leoangelotti@hotmail.com"/>
    <s v="Aluno"/>
    <x v="1"/>
    <s v="Estudo de caso para aula de Custos"/>
    <d v="2015-11-22T11:39:56"/>
  </r>
  <r>
    <s v="JOAO ARTUR TRAMA TORRES FONTES"/>
    <s v="joao_a_fontes@hotmail.com"/>
    <s v="Aluno"/>
    <x v="3"/>
    <s v="Base para pesquisa bibliogrfica"/>
    <d v="2015-11-22T11:48:22"/>
  </r>
  <r>
    <s v="Samanta Puglia Dal Farra"/>
    <s v="spuglia@me.com"/>
    <s v="Professor"/>
    <x v="24"/>
    <s v="Utilizao em sala de aula"/>
    <d v="2015-11-22T12:05:42"/>
  </r>
  <r>
    <s v="caique seishi ojima"/>
    <s v="caique.ojima@gmail.com"/>
    <s v="Aluno"/>
    <x v="1"/>
    <s v="aprendizado "/>
    <d v="2015-11-22T12:48:25"/>
  </r>
  <r>
    <s v="Edgard Allan Aguiar Lasota"/>
    <s v="edgard.lasota@gmail.com"/>
    <s v="Aluno"/>
    <x v="1"/>
    <s v="Estudo"/>
    <d v="2015-11-22T15:50:37"/>
  </r>
  <r>
    <s v="ronaldo sunhog"/>
    <s v="ronaldosunhog@yahoo.com.br"/>
    <s v="Analista/Assistente"/>
    <x v="2"/>
    <s v="aula"/>
    <d v="2015-11-22T16:21:53"/>
  </r>
  <r>
    <s v="vinicius maffei"/>
    <s v="vini.edu.maffei@gmail.com"/>
    <s v="Aluno"/>
    <x v="1"/>
    <s v="acadmico"/>
    <d v="2015-11-22T18:43:07"/>
  </r>
  <r>
    <s v="FILIPE BATALHA"/>
    <s v="fibatalha@hotmail.com"/>
    <s v="Aluno"/>
    <x v="5"/>
    <s v="Curiosidade sobre o Habibs"/>
    <d v="2015-11-22T18:50:08"/>
  </r>
  <r>
    <s v="FILIPE BATALHA"/>
    <s v="fibatalha@hotmail.com"/>
    <s v="Aluno"/>
    <x v="10"/>
    <s v="Curiosidade sobre o Toddynho"/>
    <d v="2015-11-22T18:51:02"/>
  </r>
  <r>
    <s v="FILIPE BATALHA"/>
    <s v="fibatalha@hotmail.com"/>
    <s v="Aluno"/>
    <x v="16"/>
    <s v="Saber como o clima foi melhora, visto a dificuldade de alterar o clima."/>
    <d v="2015-11-22T18:51:46"/>
  </r>
  <r>
    <s v="Carlos Ariel Tinta de Souza"/>
    <s v="carlos.souza1910@gmail.com"/>
    <s v="Aluno"/>
    <x v="3"/>
    <s v="Aprimorar meus conhecimentos em Gesto."/>
    <d v="2015-11-22T18:59:54"/>
  </r>
  <r>
    <s v="Carlos Ariel Tinta de Souza"/>
    <s v="carlos.souza1910@gmail.com"/>
    <s v="Aluno"/>
    <x v="3"/>
    <s v="Aprimorar meus conhecimentos em Gesto."/>
    <d v="2015-11-22T19:03:49"/>
  </r>
  <r>
    <s v="Carlos Ariel Tinta de Souza"/>
    <s v="carlos.souza1910@gmail.com"/>
    <s v="Aluno"/>
    <x v="7"/>
    <s v="Aprimorar meus conhecimentos em Gesto."/>
    <d v="2015-11-22T19:05:38"/>
  </r>
  <r>
    <s v="Carlos Ariel Tinta de Souza"/>
    <s v="carlos.souza1910@gmail.com"/>
    <s v="Aluno"/>
    <x v="4"/>
    <s v="Aprimorar meus conhecimentos em Gesto."/>
    <d v="2015-11-22T19:06:55"/>
  </r>
  <r>
    <s v="Jairo Fonseca de Oliveira Junior"/>
    <s v="j_jairo13@hotmail.com"/>
    <s v="Aluno"/>
    <x v="20"/>
    <s v="O meu interesse nesse caso  ter um  exemplo empresarial do uso de segmentao de mercado, para realizao de trabalho acadmico."/>
    <d v="2015-11-22T19:07:53"/>
  </r>
  <r>
    <s v="Carlos Ariel Tinta de Souza"/>
    <s v="carlos.souza1910@gmail.com"/>
    <s v="Aluno"/>
    <x v="28"/>
    <s v="Aprimorar meus conhecimentos em Gesto."/>
    <d v="2015-11-22T19:08:49"/>
  </r>
  <r>
    <s v="Luciana Vieira Machado"/>
    <s v="lucianadinolove@hotmail.com"/>
    <s v="Aluno"/>
    <x v="10"/>
    <s v="Estudar para um teste de marketing"/>
    <d v="2015-11-22T19:14:56"/>
  </r>
  <r>
    <s v="Luca de Avila Damasceno"/>
    <s v="luca.damasceno@usp.br"/>
    <s v="Aluno"/>
    <x v="1"/>
    <s v="Quero baixar este caso porque ele faz parte de uma atividade do curso de Anlise de Custos da FEAUSP."/>
    <d v="2015-11-22T21:07:37"/>
  </r>
  <r>
    <s v="mayara"/>
    <s v="mayaraand@hotmail.com"/>
    <s v="Aluno"/>
    <x v="16"/>
    <s v="trabalho Universitrio"/>
    <d v="2015-11-22T22:17:29"/>
  </r>
  <r>
    <s v="Isabella"/>
    <s v="Isa.bellaprado@hotmail.com"/>
    <s v="Aluno"/>
    <x v="9"/>
    <s v="Se tem dados para um trabalho"/>
    <d v="2015-11-22T22:25:25"/>
  </r>
  <r>
    <s v="Luana Rocha"/>
    <s v="luatinelli@hotmail.com"/>
    <s v="Aluno"/>
    <x v="15"/>
    <s v="Expandir conhecimento sobre o assunto"/>
    <d v="2015-11-22T23:49:51"/>
  </r>
  <r>
    <s v="Caio Ferreira"/>
    <s v="caioferreirappp@gmail.com"/>
    <s v="Aluno"/>
    <x v="26"/>
    <s v="estudo"/>
    <d v="2015-11-22T23:55:24"/>
  </r>
  <r>
    <s v="Marcos Vinicius Brasilino"/>
    <s v="marcos.brasilino@fatec.sp.gov.br"/>
    <s v="Aluno"/>
    <x v="18"/>
    <s v="Um conhecimento mais profundo em Administrao, pois estou cursando essa matria na faculdade."/>
    <d v="2015-11-23T00:56:37"/>
  </r>
  <r>
    <s v="Caio Bruno"/>
    <s v="caio_2610@hotmail.com"/>
    <s v="Aluno"/>
    <x v="1"/>
    <s v="Resoluo do estudo de caso."/>
    <d v="2015-11-23T04:06:28"/>
  </r>
  <r>
    <s v="Giulia Marques Yamamoto"/>
    <s v="giuliayamamoto@hotmail.com"/>
    <s v="Aluno"/>
    <x v="1"/>
    <s v="Resoluo do caso para estudo"/>
    <d v="2015-11-23T08:24:27"/>
  </r>
  <r>
    <s v="Maria Irita"/>
    <s v="nanaebisawa@gmail.com"/>
    <s v="Outros"/>
    <x v="10"/>
    <s v="para estudos."/>
    <d v="2015-11-23T09:39:05"/>
  </r>
  <r>
    <s v="joao carlos"/>
    <s v="joaocarlosolima@gmail.com"/>
    <s v="Outros"/>
    <x v="5"/>
    <s v="Aprender cada vez mais."/>
    <d v="2015-11-23T09:54:22"/>
  </r>
  <r>
    <s v="Luca de Avila Damasceno"/>
    <s v="luca.damasceno@usp.br"/>
    <s v="Aluno"/>
    <x v="1"/>
    <s v="Me interesso pelo caso porque seu estudo faz parte do curso de Anlise de Custos na minha faculdade."/>
    <d v="2015-11-23T10:15:50"/>
  </r>
  <r>
    <s v="erika bruna da silva barbosa"/>
    <s v="erika.bruna_silva@hotmail.com"/>
    <s v="Aluno"/>
    <x v="3"/>
    <s v="os 4p"/>
    <d v="2015-11-23T10:19:38"/>
  </r>
  <r>
    <s v="Allysson Endo"/>
    <s v="allyssonendo@gmail.com"/>
    <s v="Aluno"/>
    <x v="1"/>
    <s v="Analise de caso"/>
    <d v="2015-11-23T11:24:05"/>
  </r>
  <r>
    <s v="Rauni Satoshi Ribeiro"/>
    <s v="rauni_ribeiro@ig.com.br"/>
    <s v="Aluno"/>
    <x v="1"/>
    <s v="Estudo em sala de aula."/>
    <d v="2015-11-23T11:25:08"/>
  </r>
  <r>
    <s v="Amanda Cristina Del Fvero"/>
    <s v="amandadelfavero@hotmail.com"/>
    <s v="Aluno"/>
    <x v="5"/>
    <s v="Interesse no estudo de caso para aplic-lo em um exerccio de sociologia "/>
    <d v="2015-11-23T11:31:35"/>
  </r>
  <r>
    <s v="Amanda Lima da Conceio"/>
    <s v="amanddalima@ig.com.br"/>
    <s v="Outros"/>
    <x v="9"/>
    <s v="Entender de que forma o marketing foi responsvel pelo crescimento registrado pela empresa na ltima dcada."/>
    <d v="2015-11-23T13:09:51"/>
  </r>
  <r>
    <s v="Renata Rocha"/>
    <s v="re.rochaoliv@gmail.com"/>
    <s v="Outros"/>
    <x v="4"/>
    <s v="Aprendizagem pessoal."/>
    <d v="2015-11-23T14:06:56"/>
  </r>
  <r>
    <s v="Renata Rocha"/>
    <s v="re.rochaoliv@gmail.com"/>
    <s v="Outros"/>
    <x v="27"/>
    <s v="Aprendizagem pessoal."/>
    <d v="2015-11-23T14:08:03"/>
  </r>
  <r>
    <s v="Renata Rocha"/>
    <s v="re.rochaoliv@gmail.com"/>
    <s v="Outros"/>
    <x v="8"/>
    <s v="Aprendizagem pessoal."/>
    <d v="2015-11-23T14:10:30"/>
  </r>
  <r>
    <s v="Renata Rocha"/>
    <s v="re.rochaoliv@gmail.com"/>
    <s v="Outros"/>
    <x v="14"/>
    <s v="Aprendizagem pessoal."/>
    <d v="2015-11-23T14:11:41"/>
  </r>
  <r>
    <s v="Renata Rocha"/>
    <s v="re.rochaoliv@gmail.com"/>
    <s v="Outros"/>
    <x v="16"/>
    <s v="Aprendizagem."/>
    <d v="2015-11-23T14:15:04"/>
  </r>
  <r>
    <s v="Cntia Garcia Oliveira"/>
    <s v="cgoliveira@petros.com"/>
    <s v="Analista/Assistente"/>
    <x v="8"/>
    <s v="Atualmente estamos analisando a cadeia de valor da nossa empresa."/>
    <d v="2015-11-23T14:15:05"/>
  </r>
  <r>
    <s v="Letcia "/>
    <s v="leticiacoelho@globo.com"/>
    <s v="Aluno"/>
    <x v="1"/>
    <s v="Estudo"/>
    <d v="2015-11-23T14:17:18"/>
  </r>
  <r>
    <s v="Jaqueline da Silva Cardoso"/>
    <s v="jaquelinnechs@gmail.com"/>
    <s v="Analista/Assistente"/>
    <x v="26"/>
    <s v="Entender o o que aconteceu na relao Embraer/china"/>
    <d v="2015-11-23T14:46:02"/>
  </r>
  <r>
    <s v="delber Andrade LAge"/>
    <s v="delberlage@gmail.com"/>
    <s v="Professor"/>
    <x v="16"/>
    <s v="Estudos e compreenso da questo. Uso privado, nenhum tipo de publicao ou meno em sala de aula."/>
    <d v="2015-11-23T14:50:53"/>
  </r>
  <r>
    <s v="Tania paz"/>
    <s v="tpaz@terra.com.br"/>
    <s v="Professor"/>
    <x v="3"/>
    <s v=" encontrar  casos diferentes para  professores estudarem respostas  com base na  realidade da escola."/>
    <d v="2015-11-23T14:56:48"/>
  </r>
  <r>
    <s v="Luca de Avila Damasceno"/>
    <s v="luca.damasceno@usp.br"/>
    <s v="Aluno"/>
    <x v="1"/>
    <s v="Preciso desse caso para realizar uma atividade no meu curso de Anlise de Custos na FEAUSP."/>
    <d v="2015-11-23T15:19:03"/>
  </r>
  <r>
    <s v="VIctor de Freitas Loreno"/>
    <s v="victor_lorencao@hotmail.com"/>
    <s v="Aluno"/>
    <x v="1"/>
    <s v="Realizaao de Estudo de Caso e atividade em sala de aula."/>
    <d v="2015-11-23T15:25:27"/>
  </r>
  <r>
    <s v="MARCELA SILVERIA ARAJO"/>
    <s v="marcelasilveria@hotmail.com"/>
    <s v="Professor"/>
    <x v="16"/>
    <s v="TRABALHAR COM MEUS ALUNOS DO CURSO DE ADMINISTRAO?"/>
    <d v="2015-11-23T16:30:18"/>
  </r>
  <r>
    <s v="letcia"/>
    <s v="leticiacoelho@globo.com"/>
    <s v="Aluno"/>
    <x v="1"/>
    <s v="Estudo"/>
    <d v="2015-11-23T16:36:02"/>
  </r>
  <r>
    <s v="Cristina Lu"/>
    <s v="cristinajhlu@hotmail.com"/>
    <s v="Aluno"/>
    <x v="1"/>
    <s v="Muito"/>
    <d v="2015-11-23T16:37:31"/>
  </r>
  <r>
    <s v="Irismar Martins do Rgo"/>
    <s v="irismarrego@hotmail.com"/>
    <s v="Coordenador/Supervisor"/>
    <x v="3"/>
    <s v="Para ministrar uma disciplina de Recursos Humanos. "/>
    <d v="2015-11-23T16:38:59"/>
  </r>
  <r>
    <s v="Ana Paula Lima Azevedo"/>
    <s v="annapaula_24_4@hotmail.com"/>
    <s v="Aluno"/>
    <x v="0"/>
    <s v="Pesquisa para TCC"/>
    <d v="2015-11-23T16:45:39"/>
  </r>
  <r>
    <s v="Renan Cruz"/>
    <s v="afrfbfeano@hotmail.com"/>
    <s v="Aluno"/>
    <x v="1"/>
    <s v="Necessidade para concluso de trabalhos. "/>
    <d v="2015-11-23T16:52:20"/>
  </r>
  <r>
    <s v="Cintia Fassino"/>
    <s v="cinfassino@hotmail.com"/>
    <s v="Aluno"/>
    <x v="3"/>
    <s v="Aprender mais sobre"/>
    <d v="2015-11-23T18:02:19"/>
  </r>
  <r>
    <s v="Rafaela Conceio Agnelo"/>
    <s v="rafas.ca49@gmail.com"/>
    <s v="Analista/Assistente"/>
    <x v="10"/>
    <s v="ajuda no trabalho da faculdade"/>
    <d v="2015-11-23T19:35:21"/>
  </r>
  <r>
    <s v="Cristina Lu"/>
    <s v="cristinajhlu@hotmail.com"/>
    <s v="Aluno"/>
    <x v="1"/>
    <s v="muito"/>
    <d v="2015-11-23T20:43:06"/>
  </r>
  <r>
    <s v="Marina Simoes Brandao "/>
    <s v="marina_sbrandao@hotmail.com"/>
    <s v="Analista/Assistente"/>
    <x v="1"/>
    <s v="Profissional"/>
    <d v="2015-11-23T20:44:40"/>
  </r>
  <r>
    <s v="s"/>
    <s v="ssd@gmail.com"/>
    <s v="Gerente"/>
    <x v="1"/>
    <s v="ss"/>
    <d v="2015-11-23T22:37:25"/>
  </r>
  <r>
    <s v="maxwell rodrigues"/>
    <s v="maxwellvrodrigues@gmail.com"/>
    <s v="Professor"/>
    <x v="7"/>
    <s v="ter um paralelo em situaes de expanso."/>
    <d v="2015-11-23T23:34:18"/>
  </r>
  <r>
    <s v="Flavia Massuga"/>
    <s v="flah180796@gmail.com"/>
    <s v="Aluno"/>
    <x v="14"/>
    <s v="Utilizao em um trabalho em sala."/>
    <d v="2015-11-24T07:49:12"/>
  </r>
  <r>
    <s v="ROSIVAN DIAS "/>
    <s v="rosivandias@hotmail.com"/>
    <s v="Analista/Assistente"/>
    <x v="8"/>
    <s v="AVALIAR AS MELHORES ESTRATGIAS DE NEGCIOS NA LINHA DE CRESCIMENTO DE CADEIA DE VALOR PARA IMPLANTAR E NOVIDADES NO RAMO DE COMPRAS."/>
    <d v="2015-11-24T08:32:12"/>
  </r>
  <r>
    <s v="Arthur Benck de Oliveira"/>
    <s v="Abol97@hotmail.com"/>
    <s v="Aluno"/>
    <x v="0"/>
    <s v="Estudo"/>
    <d v="2015-11-24T09:11:56"/>
  </r>
  <r>
    <s v="arthuroliveira"/>
    <s v="abol97@hotmail.com"/>
    <s v="Aluno"/>
    <x v="16"/>
    <s v="est"/>
    <d v="2015-11-24T09:14:33"/>
  </r>
  <r>
    <s v="Winston Shan Ching Wu"/>
    <s v="winston.scwu@gmail.com"/>
    <s v="Aluno"/>
    <x v="3"/>
    <s v="Caso para estudo e avaliao da professora."/>
    <d v="2015-11-24T09:18:42"/>
  </r>
  <r>
    <s v="renato"/>
    <s v="renatoclu@yahoo.com.br"/>
    <s v="Analista/Assistente"/>
    <x v="3"/>
    <s v="eee"/>
    <d v="2015-11-24T09:22:51"/>
  </r>
  <r>
    <s v="renato"/>
    <s v="renatoclu@yahoo.com.br"/>
    <s v="Analista/Assistente"/>
    <x v="8"/>
    <s v="eee"/>
    <d v="2015-11-24T09:23:07"/>
  </r>
  <r>
    <s v="Ludmila Souza Pavane Nunes"/>
    <s v="ludmilapavane@hotmail.com"/>
    <s v="Professor"/>
    <x v="3"/>
    <s v="Usar como ferramenta de aprendizado ao acadmicos de Administrao."/>
    <d v="2015-11-24T09:44:10"/>
  </r>
  <r>
    <s v="Winston Shan Ching Wu"/>
    <s v="winston_scwu@hotmail.com"/>
    <s v="Aluno"/>
    <x v="1"/>
    <s v="Estudo e avaliao do professor"/>
    <d v="2015-11-24T09:49:15"/>
  </r>
  <r>
    <s v="maruza vieira barboza"/>
    <s v="maruzacontato@hotmail.com"/>
    <s v="Professor"/>
    <x v="20"/>
    <s v="gostaria de usar o caso em sala de aula para aprofundamento de contedo em sala de aula"/>
    <d v="2015-11-24T09:52:30"/>
  </r>
  <r>
    <s v="GUILHERME P NERY"/>
    <s v="guilherme@usp.br"/>
    <s v="Aluno"/>
    <x v="20"/>
    <s v="Sou aluno de contabilidade e procuro casos para treinar para desafios em entrevistas de emprego"/>
    <d v="2015-11-24T09:52:43"/>
  </r>
  <r>
    <s v="Karin Ponce"/>
    <s v="karin.barros@usp.br"/>
    <s v="Aluno"/>
    <x v="1"/>
    <s v="Ele  necesrio para completar o cronograma universitrio do semestre."/>
    <d v="2015-11-24T10:22:40"/>
  </r>
  <r>
    <s v="Fabio Tanaka"/>
    <s v="fabioht321@hotmail.com"/>
    <s v="Aluno"/>
    <x v="1"/>
    <s v="Estudo e anlise do caso."/>
    <d v="2015-11-24T11:04:18"/>
  </r>
  <r>
    <s v="Mair Blesio"/>
    <s v="mairyb@gmail.com"/>
    <s v="Aluno"/>
    <x v="24"/>
    <s v="Saber como fazer um estudo de caso."/>
    <d v="2015-11-24T12:03:45"/>
  </r>
  <r>
    <s v="Mair Blesio"/>
    <s v="mairyb@gmail.com"/>
    <s v="Aluno"/>
    <x v="21"/>
    <s v="Estudar como fazer um estudo de caso."/>
    <d v="2015-11-24T12:11:38"/>
  </r>
  <r>
    <s v="Mair Blesio"/>
    <s v="mairyb@gmail.com"/>
    <s v="Aluno"/>
    <x v="16"/>
    <s v="Estudar como se fazer um estudo de caso."/>
    <d v="2015-11-24T12:21:21"/>
  </r>
  <r>
    <s v="Nelson Vieira da Silva"/>
    <s v="nv.silva1966@uol.com.br"/>
    <s v="Coordenador/Supervisor"/>
    <x v="3"/>
    <s v="Aplicao da metodologia Ativa."/>
    <d v="2015-11-24T12:29:04"/>
  </r>
  <r>
    <s v="Nelson Vieira da Silva"/>
    <s v="nv.silva1966@uol.com.br"/>
    <s v="Coordenador/Supervisor"/>
    <x v="8"/>
    <s v="aplicao"/>
    <d v="2015-11-24T12:31:45"/>
  </r>
  <r>
    <s v="Winston Shan Ching Wu"/>
    <s v="winston.scwu@gmail.com"/>
    <s v="Aluno"/>
    <x v="1"/>
    <s v="Estudo para avaliao do professor."/>
    <d v="2015-11-24T12:31:48"/>
  </r>
  <r>
    <s v="Nelson Vieira da Silva"/>
    <s v="nv.silva1966@uol.com.br"/>
    <s v="Coordenador/Supervisor"/>
    <x v="7"/>
    <s v="Aplicao"/>
    <d v="2015-11-24T12:34:21"/>
  </r>
  <r>
    <s v="Nelson Vieira da Silva"/>
    <s v="nv.silva1966@uol.com.br"/>
    <s v="Coordenador/Supervisor"/>
    <x v="10"/>
    <s v="Aplicao"/>
    <d v="2015-11-24T12:37:44"/>
  </r>
  <r>
    <s v="Rafael Gregrio Jaworski"/>
    <s v="prof.rafael@uniuv.edu.br"/>
    <s v="Professor"/>
    <x v="3"/>
    <s v="Sou professor da rea de Administrao e gostaria de utilizar alguns desses estudos de caso em minhas aulas."/>
    <d v="2015-11-24T13:34:43"/>
  </r>
  <r>
    <s v="ANDREIA CRISTINA DA SILVA RODRIUGES"/>
    <s v="lelaadmpuc@yahoo.com.br"/>
    <s v="Analista/Assistente"/>
    <x v="3"/>
    <s v="estudo"/>
    <d v="2015-11-24T14:08:44"/>
  </r>
  <r>
    <s v="paula "/>
    <s v="paula.moraes@hotmail.com"/>
    <s v="Analista/Assistente"/>
    <x v="3"/>
    <s v="Aprendizado e utiliza-lo no recrutamento e seleo de profissionais de TI"/>
    <d v="2015-11-24T17:03:24"/>
  </r>
  <r>
    <s v="Thais Cristina da S. Viana"/>
    <s v="viana.thais@hotmail.com"/>
    <s v="Aluno"/>
    <x v="5"/>
    <s v="Aprofundamento de estudos."/>
    <d v="2015-11-24T17:19:39"/>
  </r>
  <r>
    <s v="Alexandre Kiyoshi Kanasiro"/>
    <s v="alexandre.kanasiro@usp.com.br"/>
    <s v="Aluno"/>
    <x v="1"/>
    <s v="Utilizao em sala de aula como complementao de aprendizagem. "/>
    <d v="2015-11-24T17:43:32"/>
  </r>
  <r>
    <s v="Viviane Regina Dutra"/>
    <s v="vividutra79@gmail.com"/>
    <s v="Gerente"/>
    <x v="32"/>
    <s v="Estudo Varejo."/>
    <d v="2015-11-24T18:11:23"/>
  </r>
  <r>
    <s v="GUILHERME TAKAO"/>
    <s v="GUILHERME_tAKAO@HOTMAIL.COM"/>
    <s v="Aluno"/>
    <x v="1"/>
    <s v="M"/>
    <d v="2015-11-24T18:45:22"/>
  </r>
  <r>
    <s v="Luisa Almeida Melo Cumha Franca"/>
    <s v="Luisa.adm@hotmail.com"/>
    <s v="Analista/Assistente"/>
    <x v="8"/>
    <s v="Aprendizado! "/>
    <d v="2015-11-25T00:02:48"/>
  </r>
  <r>
    <s v="Luisa Almeida Melo Cunha Franca"/>
    <s v="Luisa.adm@hitmail.com "/>
    <s v="Analista/Assistente"/>
    <x v="3"/>
    <s v="Aprendizado! "/>
    <d v="2015-11-25T00:10:16"/>
  </r>
  <r>
    <s v="Luisa Almeida Melo Cunha Franca "/>
    <s v="Luisa.adm@hotmail.com "/>
    <s v="Analista/Assistente"/>
    <x v="9"/>
    <s v="Aprendizado!"/>
    <d v="2015-11-25T00:13:10"/>
  </r>
  <r>
    <s v="dsds"/>
    <s v="a@hotmil.com"/>
    <s v="Analista/Assistente"/>
    <x v="1"/>
    <s v="s"/>
    <d v="2015-11-25T08:59:42"/>
  </r>
  <r>
    <s v="Geraldo Bacelar Anton"/>
    <s v="ganton@frb.edu.br"/>
    <s v="Coordenador/Supervisor"/>
    <x v="7"/>
    <s v="Trabalho Acadmico com alunos"/>
    <d v="2015-11-25T10:37:59"/>
  </r>
  <r>
    <s v="elisa carlos pereira "/>
    <s v="elisaecp@gmail.com"/>
    <s v="Diretor"/>
    <x v="14"/>
    <s v="Inspirao para a soluo de um problema de um cliente. "/>
    <d v="2015-11-25T11:36:57"/>
  </r>
  <r>
    <s v="Amlia Brevilheri"/>
    <s v="amalia.brevilheri2@gmail.com"/>
    <s v="Aluno"/>
    <x v="9"/>
    <s v="Aprender mais com a evoluo da empresa cacau show e me espelhar para poder abrir a minha prpria empresa. Onde poderei colocar em pratica tudo que aprendi na faculdade"/>
    <d v="2015-11-25T11:41:55"/>
  </r>
  <r>
    <s v="Fabiana dos Santos"/>
    <s v="fasantos@hcpa.edu.br"/>
    <s v="Outros"/>
    <x v="8"/>
    <s v="Didatico"/>
    <d v="2015-11-25T14:20:57"/>
  </r>
  <r>
    <s v="Rafael Fabiano Arroyo"/>
    <s v="rafael.arroyo@crown.com"/>
    <s v="Gerente"/>
    <x v="2"/>
    <s v="Estudo de caso"/>
    <d v="2015-11-25T15:39:57"/>
  </r>
  <r>
    <s v="Cntia Garcia Oliveira"/>
    <s v="cgoliveira@petros.com"/>
    <s v="Analista/Assistente"/>
    <x v="18"/>
    <s v="cadeia de valor"/>
    <d v="2015-11-25T16:59:45"/>
  </r>
  <r>
    <s v="Cntia Garcia Oliveira"/>
    <s v="cgoliveira@petros.com"/>
    <s v="Analista/Assistente"/>
    <x v="7"/>
    <s v="cadeia de valor"/>
    <d v="2015-11-25T17:00:49"/>
  </r>
  <r>
    <s v="Aderbal Frattini Melo"/>
    <s v="adeba@uol.com.br"/>
    <s v="Outros"/>
    <x v="21"/>
    <s v="Gostaria de conhecer o modelo e tentar aplicar em casos reais no meu trabalho."/>
    <d v="2015-11-25T17:06:20"/>
  </r>
  <r>
    <s v="Ricardo Luiz Marafon Sousa"/>
    <s v="ricardomaraf@gmail.com"/>
    <s v="Diretor"/>
    <x v="7"/>
    <s v="Treinamentos."/>
    <d v="2015-11-25T19:34:23"/>
  </r>
  <r>
    <s v="Ricardo Luiz Marafon Sousa"/>
    <s v="ricardomaraf@gmail.com"/>
    <s v="Diretor"/>
    <x v="9"/>
    <s v="Treinamentos."/>
    <d v="2015-11-25T19:35:36"/>
  </r>
  <r>
    <s v="Ricardo Luiz Marafon Sousa"/>
    <s v="ricardomaraf@gmail.com"/>
    <s v="Diretor"/>
    <x v="20"/>
    <s v="Treinamentos."/>
    <d v="2015-11-25T19:36:23"/>
  </r>
  <r>
    <s v="Ricardo Luiz Marafon Sousa"/>
    <s v="ricardomaraf@gmail.com"/>
    <s v="Diretor"/>
    <x v="8"/>
    <s v="Treinamentos."/>
    <d v="2015-11-25T19:37:33"/>
  </r>
  <r>
    <s v="Ricardo Luiz Marafon Sousa"/>
    <s v="ricardomaraf@gmail.com"/>
    <s v="Diretor"/>
    <x v="26"/>
    <s v="Treinamentos."/>
    <d v="2015-11-25T19:38:28"/>
  </r>
  <r>
    <s v="Ricardo Luiz Marafon Sousa"/>
    <s v="ricardomaraf@gmail.com"/>
    <s v="Diretor"/>
    <x v="19"/>
    <s v="Treinamentos."/>
    <d v="2015-11-25T19:39:53"/>
  </r>
  <r>
    <s v="Ricardo Luiz Marafon Sousa"/>
    <s v="ricardomaraf@gmail.com"/>
    <s v="Diretor"/>
    <x v="1"/>
    <s v="Treinamentos."/>
    <d v="2015-11-25T19:41:43"/>
  </r>
  <r>
    <s v="Ricardo Luiz Marafon Sousa"/>
    <s v="ricardomaraf@gmail.com"/>
    <s v="Diretor"/>
    <x v="5"/>
    <s v="Treinamentos."/>
    <d v="2015-11-25T19:42:57"/>
  </r>
  <r>
    <s v="Ricardo Luiz Marafon Sousa"/>
    <s v="ricardomaraf@gmail.com"/>
    <s v="Diretor"/>
    <x v="10"/>
    <s v="Treinamentos."/>
    <d v="2015-11-25T19:43:51"/>
  </r>
  <r>
    <s v="Ricardo Luiz Marafon Sousa"/>
    <s v="ricardomaraf@gmail.com"/>
    <s v="Diretor"/>
    <x v="4"/>
    <s v="Treinamentos."/>
    <d v="2015-11-25T19:45:33"/>
  </r>
  <r>
    <s v="Jorge Assef Lutif Jr"/>
    <s v="lutif@unp.br"/>
    <s v="Coordenador/Supervisor"/>
    <x v="5"/>
    <s v="Aplicar na Pos Graduao."/>
    <d v="2015-11-25T20:11:51"/>
  </r>
  <r>
    <s v="Jorge Assef Lutif Jr"/>
    <s v="lutif@unp.br"/>
    <s v="Coordenador/Supervisor"/>
    <x v="15"/>
    <s v="Aplicar na Pos Graduao."/>
    <d v="2015-11-25T20:12:21"/>
  </r>
  <r>
    <s v="Jorge Assef Lutif Jr"/>
    <s v="lutif@unp.br"/>
    <s v="Coordenador/Supervisor"/>
    <x v="7"/>
    <s v="Aplicar na Pos Graduao."/>
    <d v="2015-11-25T20:15:14"/>
  </r>
  <r>
    <s v="Jorge Assef Lutif Jr"/>
    <s v="lutif@unp.br"/>
    <s v="Coordenador/Supervisor"/>
    <x v="6"/>
    <s v="Aplicar na Pos Graduao."/>
    <d v="2015-11-25T20:15:42"/>
  </r>
  <r>
    <s v="claudia silva"/>
    <s v="simmonyfernandes@bol.com.br"/>
    <s v="Aluno"/>
    <x v="9"/>
    <s v="PARA FINS DE ESTUDOS ACADMICOS."/>
    <d v="2015-11-25T22:27:59"/>
  </r>
  <r>
    <s v="wellisson rodrigues silva"/>
    <s v="wellissonrs@gmail.com"/>
    <s v="Professor"/>
    <x v="27"/>
    <s v="APRESENTAO EM SALA DE AULA PARA FIXAO DO APRENDIZADO"/>
    <d v="2015-11-25T23:37:45"/>
  </r>
  <r>
    <s v="ALEXANDRE SOARES ANDRADE"/>
    <s v="asa641@gmail.com"/>
    <s v="Analista/Assistente"/>
    <x v="21"/>
    <s v="Estudar diferentes estudos de caso para o concurso APPGG da Prefeitura de So Paulo."/>
    <d v="2015-11-26T00:35:48"/>
  </r>
  <r>
    <s v="skarlat ohra dias franco"/>
    <s v="skarlat12@hotmail.com"/>
    <s v="Aluno"/>
    <x v="19"/>
    <s v="Um modelo para aprendizagem"/>
    <d v="2015-11-26T06:03:50"/>
  </r>
  <r>
    <s v="skarlat ohra dias franco"/>
    <s v="skarlat12@hotmail.com"/>
    <s v="Aluno"/>
    <x v="3"/>
    <s v="Buscas de conhecimento"/>
    <d v="2015-11-26T06:05:39"/>
  </r>
  <r>
    <s v="Francisley Ferreira"/>
    <s v="francisley.mamedes@anhanguera.com"/>
    <s v="Coordenador/Supervisor"/>
    <x v="3"/>
    <s v="Uso Didtico pedaggico"/>
    <d v="2015-11-26T09:11:09"/>
  </r>
  <r>
    <s v="Andrea Zanatti "/>
    <s v="dreia_zanatti@hotmail.com"/>
    <s v="Professor"/>
    <x v="9"/>
    <s v="Obter mais conhecimentos "/>
    <d v="2015-11-26T09:37:53"/>
  </r>
  <r>
    <s v="lucaspelaez"/>
    <s v="lucaspelaez@ig.com.br"/>
    <s v="Outros"/>
    <x v="8"/>
    <s v="estudo de caso"/>
    <d v="2015-11-26T10:34:19"/>
  </r>
  <r>
    <s v="Alcir Candido"/>
    <s v="alcircandido@hotmail.com"/>
    <s v="Analista/Assistente"/>
    <x v="17"/>
    <s v="Aprender mais de RH"/>
    <d v="2015-11-26T11:33:36"/>
  </r>
  <r>
    <s v="Alcir Candido"/>
    <s v="alcircandido@hotmail.com"/>
    <s v="Analista/Assistente"/>
    <x v="16"/>
    <s v="Interesse"/>
    <d v="2015-11-26T11:51:00"/>
  </r>
  <r>
    <s v="Michelle"/>
    <s v="moraesbrasil@hotmail.com"/>
    <s v="Analista/Assistente"/>
    <x v="16"/>
    <s v="...."/>
    <d v="2015-11-26T12:29:14"/>
  </r>
  <r>
    <s v="Diego Martins"/>
    <s v="diego.martins@pedreira.org"/>
    <s v="Professor"/>
    <x v="16"/>
    <s v="Estudo apenas!"/>
    <d v="2015-11-26T13:35:00"/>
  </r>
  <r>
    <s v="Djalma Marques de Messias"/>
    <s v="dmarquesmessias@gmail.com"/>
    <s v="Outros"/>
    <x v="1"/>
    <s v="Conhecimento e forma de estruturao do caso"/>
    <d v="2015-11-26T15:20:45"/>
  </r>
  <r>
    <s v="Fabrcio Carraro"/>
    <s v="fabriciocarraro@gmail.com"/>
    <s v="Analista/Assistente"/>
    <x v="0"/>
    <s v="Aprender a criar um estudo de caso"/>
    <d v="2015-11-26T23:31:03"/>
  </r>
  <r>
    <s v="ana maria alves"/>
    <s v="annama_silva@hotmail.com"/>
    <s v="Analista/Assistente"/>
    <x v="9"/>
    <s v="analise de mercado"/>
    <d v="2015-11-27T07:08:36"/>
  </r>
  <r>
    <s v="Isabel Feliciano"/>
    <s v="iluis1969@gmail.com"/>
    <s v="Aluno"/>
    <x v="9"/>
    <s v="EStudo"/>
    <d v="2015-11-27T08:16:19"/>
  </r>
  <r>
    <s v="VANDER LUIS DA SILVA"/>
    <s v="vander.luis.silva@hotmail.com"/>
    <s v="Consultor"/>
    <x v="3"/>
    <s v="Novos conhecimentos em valuation."/>
    <d v="2015-11-27T09:14:22"/>
  </r>
  <r>
    <s v="brito"/>
    <s v="chechene4269@live.com"/>
    <s v="Analista/Assistente"/>
    <x v="9"/>
    <s v="Quero copiar"/>
    <d v="2015-11-27T09:45:10"/>
  </r>
  <r>
    <s v="rosieli geraldina"/>
    <s v="rosielimerotto@yahoo.com.br"/>
    <s v="Professor"/>
    <x v="3"/>
    <s v="passar para os alunos"/>
    <d v="2015-11-27T10:01:04"/>
  </r>
  <r>
    <s v="Silvia Caroline Lisboa onda galupo"/>
    <s v="Silvia.oneda@gmail.com"/>
    <s v="Analista/Assistente"/>
    <x v="32"/>
    <s v="Conhecer o estudo de caso "/>
    <d v="2015-11-27T10:28:15"/>
  </r>
  <r>
    <s v="Silvia oneda"/>
    <s v="Silvia.oneda@gmail.com"/>
    <s v="Analista/Assistente"/>
    <x v="8"/>
    <s v="Adquirir conhecimento"/>
    <d v="2015-11-27T10:32:47"/>
  </r>
  <r>
    <s v="Mariana Vilela"/>
    <s v="mariananvilela@gmail.com"/>
    <s v="Profissional Liberal"/>
    <x v="9"/>
    <s v="Estudar esse estudo de caso com alunos. Leciono no SENAC como autnoma."/>
    <d v="2015-11-27T11:50:21"/>
  </r>
  <r>
    <s v="JEAN ANTONIO LIMA DE SOUSA"/>
    <s v="sousa-jean@hotmail.com"/>
    <s v="Outros"/>
    <x v="7"/>
    <s v="Estudo de caso em sala de aula com alunos curso Tcnico em Logstica."/>
    <d v="2015-11-27T12:24:11"/>
  </r>
  <r>
    <s v="CLAUDIA SIMMONY FERNANDES COSTA DA SILVA"/>
    <s v="simmonyfernandes@bol.com.br"/>
    <s v="Aluno"/>
    <x v="9"/>
    <s v="PARA FINS EDUCACIONAIS"/>
    <d v="2015-11-27T15:47:56"/>
  </r>
  <r>
    <s v="Ana"/>
    <s v="paula_zellner@hotmail.com"/>
    <s v="Aluno"/>
    <x v="18"/>
    <s v="Estudo e apresentao"/>
    <d v="2015-11-27T16:23:07"/>
  </r>
  <r>
    <s v="Ana"/>
    <s v="paula_zellner@hotmail.com"/>
    <s v="Aluno"/>
    <x v="26"/>
    <s v="Estudo e apresentao"/>
    <d v="2015-11-27T16:24:20"/>
  </r>
  <r>
    <s v="paulo danilo souza lima"/>
    <s v="paulodanilocontabil@hotmail.com"/>
    <s v="Aluno"/>
    <x v="2"/>
    <s v="Elaborao de artigo"/>
    <d v="2015-11-27T20:33:19"/>
  </r>
  <r>
    <s v="RODRIGO DA SILVA MORAES"/>
    <s v="rodrigo.moraes.adm@gmail.com"/>
    <s v="Aluno"/>
    <x v="10"/>
    <s v="APLICAR A TEORIA EM EMPRESAS RECONHECIDAS NO MERCADO, AFIM DE GANHAR CONHECIMENTO."/>
    <d v="2015-11-27T21:05:58"/>
  </r>
  <r>
    <s v="RODRIGO DA SILVA MORAES"/>
    <s v="rodrigo.moraes.adm@gmail.com"/>
    <s v="Aluno"/>
    <x v="5"/>
    <s v="APLICAR A TEORIA EM EMPRESAS RECONHECIDAS NO MERCADO, AFIM DE GANHAR CONHECIMENTO."/>
    <d v="2015-11-27T21:07:56"/>
  </r>
  <r>
    <s v="RODRIGO DA SILVA MORAES"/>
    <s v="rodrigo.moraes.adm@gmail.com"/>
    <s v="Aluno"/>
    <x v="21"/>
    <s v="APLICAR A TEORIA EM EMPRESAS RECONHECIDAS NO MERCADO, AFIM DE GANHAR CONHECIMENTO."/>
    <d v="2015-11-27T21:08:23"/>
  </r>
  <r>
    <s v="RODRIGO DA SILVA MORAES"/>
    <s v="rodrigo.moraes.adm@gmail.com"/>
    <s v="Aluno"/>
    <x v="9"/>
    <s v="APLICAR A TEORIA EM EMPRESAS RECONHECIDAS NO MERCADO, AFIM DE GANHAR CONHECIMENTO."/>
    <d v="2015-11-27T21:09:00"/>
  </r>
  <r>
    <s v="tila Einstein"/>
    <s v="atilaeo@hotmail.com"/>
    <s v="Aluno"/>
    <x v="3"/>
    <s v="Conhecer a teoria"/>
    <d v="2015-11-27T21:14:48"/>
  </r>
  <r>
    <s v="Tlio Gaspar"/>
    <s v="tulio_pg@hotmail.com"/>
    <s v="Analista/Assistente"/>
    <x v="7"/>
    <s v="Aprender"/>
    <d v="2015-11-27T21:43:20"/>
  </r>
  <r>
    <s v="Jos Eduardo Boto Correia"/>
    <s v="jebcorreia@gmail.com"/>
    <s v="Professor"/>
    <x v="6"/>
    <s v="Ensino"/>
    <d v="2015-11-28T07:17:47"/>
  </r>
  <r>
    <s v="Jos Eduardo Boto Correia"/>
    <s v="jebcorreia@gmail.com"/>
    <s v="Professor"/>
    <x v="3"/>
    <s v="Ensino"/>
    <d v="2015-11-28T07:30:49"/>
  </r>
  <r>
    <s v="Roberto Nasato Kaestner"/>
    <s v="robertokaestner@me.com"/>
    <s v="Aluno"/>
    <x v="2"/>
    <s v="Estudo."/>
    <d v="2015-11-28T08:16:42"/>
  </r>
  <r>
    <s v="Roberto Nasato Kaestner"/>
    <s v="robertokaestner@me.com"/>
    <s v="Aluno"/>
    <x v="31"/>
    <s v="Estudo."/>
    <d v="2015-11-28T08:23:56"/>
  </r>
  <r>
    <s v="TASSIA COELHO"/>
    <s v="tassiakristina@gmail.com"/>
    <s v="Coordenador/Supervisor"/>
    <x v="4"/>
    <s v="Ampliar minha competncia de identificao de causas razes de problemas e gerar solues assertivas."/>
    <d v="2015-11-28T09:46:10"/>
  </r>
  <r>
    <s v="Julio Ceolho Neto"/>
    <s v="julio-cn@uol.com.br"/>
    <s v="Aluno"/>
    <x v="21"/>
    <s v="Conhecer um pouco mais sobre o desenvolvimento sustentvel. Minha rea de formao  a engenharia ambiental."/>
    <d v="2015-11-28T14:12:48"/>
  </r>
  <r>
    <s v="Silvia oneda"/>
    <s v="Silvia.oneda@gmail.com"/>
    <s v="Analista/Assistente"/>
    <x v="8"/>
    <s v="Adquirir conhecimento"/>
    <d v="2015-11-28T14:43:45"/>
  </r>
  <r>
    <s v="Jose Lima de Menezes Junior"/>
    <s v="jjunior@live.it"/>
    <s v="Aluno"/>
    <x v="20"/>
    <s v="estudo de caso"/>
    <d v="2015-11-28T15:30:48"/>
  </r>
  <r>
    <s v="Eriberto de S Ponte Junior"/>
    <s v="ejuniorponte@yahoo.com.br"/>
    <s v="Professor"/>
    <x v="16"/>
    <s v="Somente aplicar aos meus alunos do curso de administrao de empresas, como forma de amadurecimento, aprendizagem na leitura, anlise e interpretao do problema e apresentao de possveis solues."/>
    <d v="2015-11-28T17:33:15"/>
  </r>
  <r>
    <s v="Alessandro Oliveira"/>
    <s v="alessandromao@gmail.com"/>
    <s v="Gerente"/>
    <x v="12"/>
    <s v="Estamos implantando um programa para fomentar a cultura de inovao na empresa e gostaria de buscar cases que possam nos ajudar."/>
    <d v="2015-11-28T17:55:41"/>
  </r>
  <r>
    <s v="FELIPE CAMILLO"/>
    <s v="Kelieekmillo@Gmail.com"/>
    <s v="Aluno"/>
    <x v="16"/>
    <s v="Artigo estudantil e preconteudo para as provas"/>
    <d v="2015-11-28T17:57:29"/>
  </r>
  <r>
    <s v="Vanessa LIma"/>
    <s v="van170588@hotmail.com"/>
    <s v="Analista/Assistente"/>
    <x v="16"/>
    <s v="Aprendizado"/>
    <d v="2015-11-28T19:12:55"/>
  </r>
  <r>
    <s v="blalalalalla"/>
    <s v="balalalal@uol.com"/>
    <s v="Coordenador/Supervisor"/>
    <x v="19"/>
    <s v="ler"/>
    <d v="2015-11-28T21:55:38"/>
  </r>
  <r>
    <s v="Patricia "/>
    <s v="gpat.se@gmail.com"/>
    <s v="Analista/Assistente"/>
    <x v="19"/>
    <s v="O prprio caso"/>
    <d v="2015-11-29T02:10:25"/>
  </r>
  <r>
    <s v="helber henrique da silva lima "/>
    <s v="helber_henrique10@hotmail.com"/>
    <s v="Aluno"/>
    <x v="18"/>
    <s v="a sustentabilidade tem sido uma temtica bastante discutida na atualidade ento quero aprimorar meus conhecimentos nessa rea atravs de situaes do cotidiano. "/>
    <d v="2015-11-29T10:40:42"/>
  </r>
  <r>
    <s v="Liza Mara Vallim Rocha"/>
    <s v="liza.rocha@anhanguera.com"/>
    <s v="Professor"/>
    <x v="9"/>
    <s v="Desenvolver trabalho acadmico junto aos alunos."/>
    <d v="2015-11-29T14:02:57"/>
  </r>
  <r>
    <s v="Luciana Lima"/>
    <s v="lucamposlima@hotmail.com"/>
    <s v="Aluno"/>
    <x v="6"/>
    <s v="Conhecer o caso."/>
    <d v="2015-11-29T15:08:11"/>
  </r>
  <r>
    <s v="Filipe de Abreu Tatarli"/>
    <s v="filipetatarli@gmail.com"/>
    <s v="Analista/Assistente"/>
    <x v="17"/>
    <s v="Entender qual a abordagem do case. "/>
    <d v="2015-11-29T18:23:10"/>
  </r>
  <r>
    <s v="marcos rosa de lima"/>
    <s v="marcos-angelica@hotmail.com"/>
    <s v="Aluno"/>
    <x v="3"/>
    <s v="Estudo escolar"/>
    <d v="2015-11-29T18:38:06"/>
  </r>
  <r>
    <s v="Eder Max"/>
    <s v="edinhomax@yahoo.com.br"/>
    <s v="Aluno"/>
    <x v="0"/>
    <s v="Trabalho de facudade."/>
    <d v="2015-11-29T21:02:09"/>
  </r>
  <r>
    <s v="ANDRE LUIZ PERRONE DE OLIVEIRA"/>
    <s v="tbmgbrasil@gmail.com"/>
    <s v="Aluno"/>
    <x v="3"/>
    <s v="Estudo e Desenvolvimento Pessoal"/>
    <d v="2015-11-29T21:13:39"/>
  </r>
  <r>
    <s v="ANDRE LUIZ PERRONE DE OLIVEIRA"/>
    <s v="tbmgbrasil@gmail.com"/>
    <s v="Aluno"/>
    <x v="7"/>
    <s v="Estudo e Desenvolvimento Pessoal"/>
    <d v="2015-11-29T21:15:10"/>
  </r>
  <r>
    <s v="ANDRE LUIZ PERRONE DE OLIVEIRA"/>
    <s v="tbmgbrasil@gmail.com"/>
    <s v="Aluno"/>
    <x v="21"/>
    <s v="Estudo e Desenvolvimento Pessoal"/>
    <d v="2015-11-29T21:17:57"/>
  </r>
  <r>
    <s v="ANDRE LUIZ PERRONE DE OLIVEIRA"/>
    <s v="tbmgbrasil@gmail.com"/>
    <s v="Aluno"/>
    <x v="20"/>
    <s v="Estudo e Desenvolvimento Pessoal"/>
    <d v="2015-11-29T21:19:41"/>
  </r>
  <r>
    <s v="ANDRE LUIZ PERRONE DE OLIVEIRA"/>
    <s v="tbmgbrasil@gmail.com"/>
    <s v="Aluno"/>
    <x v="8"/>
    <s v="Estudo e Desenvolvimento Pessoal"/>
    <d v="2015-11-29T21:21:29"/>
  </r>
  <r>
    <s v="ANDRE LUIZ PERRONE DE OLIVEIRA"/>
    <s v="tbmgbrasil@gmail.com"/>
    <s v="Aluno"/>
    <x v="26"/>
    <s v="Estudo e Desenvolvimento Pessoal"/>
    <d v="2015-11-29T21:22:49"/>
  </r>
  <r>
    <s v="ANDRE LUIZ PERRONE DE OLIVEIRA"/>
    <s v="tbmgbrasil@gmail.com"/>
    <s v="Aluno"/>
    <x v="22"/>
    <s v="Estudo e Desenvolvimento Pessoal"/>
    <d v="2015-11-29T21:27:04"/>
  </r>
  <r>
    <s v="ANDRE LUIZ PERRONE DE OLIVEIRA"/>
    <s v="tbmgbrasil@gmail.com"/>
    <s v="Aluno"/>
    <x v="19"/>
    <s v="Estudo e Desenvolvimento Pessoal"/>
    <d v="2015-11-29T21:28:16"/>
  </r>
  <r>
    <s v="ANDRE LUIZ PERRONE DE OLIVEIRA"/>
    <s v="tbmgbrasil@gmail.com"/>
    <s v="Aluno"/>
    <x v="4"/>
    <s v="Estudo e Desenvolvimento Pessoal"/>
    <d v="2015-11-29T21:29:11"/>
  </r>
  <r>
    <s v="ANDRE LUIZ PERRONE DE OLIVEIRA"/>
    <s v="tbmgbrasil@gmail.com"/>
    <s v="Aluno"/>
    <x v="27"/>
    <s v="Estudo e Desenvolvimento Pessoal"/>
    <d v="2015-11-29T21:30:54"/>
  </r>
  <r>
    <s v="Maycon koehlert"/>
    <s v="mayconkoehlert@hotmail.com"/>
    <s v="Aluno"/>
    <x v="26"/>
    <s v="Educativo"/>
    <d v="2015-11-29T22:33:13"/>
  </r>
  <r>
    <s v="Maycon koehlert"/>
    <s v="mayconkoehlert@hotmail.com"/>
    <s v="Aluno"/>
    <x v="1"/>
    <s v="educativo"/>
    <d v="2015-11-29T22:36:07"/>
  </r>
  <r>
    <s v="Alexandre Sassaki"/>
    <s v="alexandresassaki@uol.com.br"/>
    <s v="Aluno"/>
    <x v="8"/>
    <s v="Como estudante."/>
    <d v="2015-11-30T05:48:35"/>
  </r>
  <r>
    <s v="CLAUDIO KIYOSHI IKEDA"/>
    <s v="claudioikeda@uol.com.br"/>
    <s v="Diretor"/>
    <x v="18"/>
    <s v="Conhecimento sobre o tema."/>
    <d v="2015-11-30T07:10:18"/>
  </r>
  <r>
    <s v="CLAUDIO KIYOSHI IKEDA"/>
    <s v="claudioikeda@uol.com.br"/>
    <s v="Diretor"/>
    <x v="27"/>
    <s v="Conhecimento do tema"/>
    <d v="2015-11-30T07:16:40"/>
  </r>
  <r>
    <s v="Edson Carlos dos Santos"/>
    <s v="edson1santos@hotmail.com"/>
    <s v="Analista/Assistente"/>
    <x v="3"/>
    <s v="Aprender sobre estudo de caso para meu crescimento profissional ."/>
    <d v="2015-11-30T08:19:29"/>
  </r>
  <r>
    <s v="Edson Carlos dos Santos"/>
    <s v="edson1santos@hotmail.com"/>
    <s v="Analista/Assistente"/>
    <x v="14"/>
    <s v="PARA MEU CRESCIMENTO PROFISSIONAL"/>
    <d v="2015-11-30T08:22:23"/>
  </r>
  <r>
    <s v="fabiano zanzin"/>
    <s v="fabiano@conceptconsult.com.br"/>
    <s v="Diretor"/>
    <x v="26"/>
    <s v="aplicao em curso"/>
    <d v="2015-11-30T09:46:33"/>
  </r>
  <r>
    <s v="Anderson Moraes Teixeira da Silva"/>
    <s v="amoraesmkt@gmail.com"/>
    <s v="Coordenador/Supervisor"/>
    <x v="22"/>
    <s v="Entender a estrutura do estudo de caso"/>
    <d v="2015-11-30T10:12:17"/>
  </r>
  <r>
    <s v="Carola Salazar"/>
    <s v="carolasanchezsalazar@gmail.com"/>
    <s v="Analista/Assistente"/>
    <x v="16"/>
    <s v="Treinamento para desenvolvimento de equipe"/>
    <d v="2015-11-30T10:13:35"/>
  </r>
  <r>
    <s v="Anderson Moraes Teixeira da Silva"/>
    <s v="amoraesmkt@gmail.com"/>
    <s v="Coordenador/Supervisor"/>
    <x v="22"/>
    <s v="Entender a estrutura do estudo de caso"/>
    <d v="2015-11-30T10:14:02"/>
  </r>
  <r>
    <s v="Daiane Renata da Silva"/>
    <s v="daianergs@hotmail.com"/>
    <s v="Outros"/>
    <x v="19"/>
    <s v="me aprofundar no assunto, pois gosto da rea de sustetabilidade"/>
    <d v="2015-11-30T10:52:21"/>
  </r>
  <r>
    <s v="Alison Rodrigues de Souza"/>
    <s v="alisonrs10@yahoo.com.br"/>
    <s v="Aluno"/>
    <x v="0"/>
    <s v=" estou fazendo um estudo de caso sobre melhoria de processo  queria ter como base o estudo feito neste caso!"/>
    <d v="2015-11-30T12:59:31"/>
  </r>
  <r>
    <s v="ricardo pires"/>
    <s v="ricardodeucher@hotmail.com"/>
    <s v="Analista/Assistente"/>
    <x v="17"/>
    <s v="Conhecimento"/>
    <d v="2015-11-30T13:26:47"/>
  </r>
  <r>
    <s v="Priscila Colombo"/>
    <s v="pricovis@gmail.com"/>
    <s v="Outros"/>
    <x v="7"/>
    <s v="Estudo devido estar vendo essa matria no curso de gesto financeira. "/>
    <d v="2015-11-30T14:00:29"/>
  </r>
  <r>
    <s v="MARCELO FERREIRA QUEIROZ"/>
    <s v="marcelofq@hotmail.com"/>
    <s v="Gerente"/>
    <x v="7"/>
    <s v="PESQUISAR E CONHECER MAIS SOBRE O BURGER KING DO BRASIL."/>
    <d v="2015-11-30T15:36:33"/>
  </r>
  <r>
    <s v="MARCELO FERREIRA QUEIROZ"/>
    <s v="marcelofq@hotmail.com"/>
    <s v="Gerente"/>
    <x v="8"/>
    <s v="VER MODELOS DE ESTUDO DE CASO."/>
    <d v="2015-11-30T15:38:22"/>
  </r>
  <r>
    <s v="jairene araujo"/>
    <s v="jairene.araujo@gmail.com"/>
    <s v="Aluno"/>
    <x v="3"/>
    <s v="estudar para concurso"/>
    <d v="2015-11-30T16:05:04"/>
  </r>
  <r>
    <s v="jonny mauro elias"/>
    <s v="jonnyelias@gmail.com"/>
    <s v="Analista/Assistente"/>
    <x v="20"/>
    <s v="estudo"/>
    <d v="2015-11-30T17:47:29"/>
  </r>
  <r>
    <s v="Fbio Antonio Aprigio Vieira"/>
    <s v="fbaprigio@gmail.com"/>
    <s v="Professor"/>
    <x v="3"/>
    <s v="Conhecer"/>
    <d v="2015-11-30T18:35:45"/>
  </r>
  <r>
    <s v="Ramon de Lima Marques"/>
    <s v="ramonmarqes@hotmail.com"/>
    <s v="Aluno"/>
    <x v="9"/>
    <s v="Analise a cerca do tema."/>
    <d v="2015-11-30T22:24: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39" firstHeaderRow="2" firstDataRow="2" firstDataCol="1"/>
  <pivotFields count="6">
    <pivotField showAll="0"/>
    <pivotField showAll="0"/>
    <pivotField showAll="0"/>
    <pivotField axis="axisRow" showAll="0">
      <items count="35">
        <item x="1"/>
        <item x="9"/>
        <item x="3"/>
        <item x="16"/>
        <item x="7"/>
        <item x="8"/>
        <item x="20"/>
        <item x="5"/>
        <item x="4"/>
        <item x="2"/>
        <item x="19"/>
        <item x="10"/>
        <item x="0"/>
        <item x="26"/>
        <item x="18"/>
        <item x="6"/>
        <item x="27"/>
        <item x="21"/>
        <item x="17"/>
        <item x="14"/>
        <item x="15"/>
        <item x="12"/>
        <item x="22"/>
        <item x="13"/>
        <item x="23"/>
        <item x="24"/>
        <item x="25"/>
        <item x="32"/>
        <item x="28"/>
        <item x="30"/>
        <item x="11"/>
        <item x="31"/>
        <item x="29"/>
        <item x="33"/>
        <item t="default"/>
      </items>
    </pivotField>
    <pivotField showAll="0"/>
    <pivotField dataField="1" numFmtId="14" showAll="0"/>
  </pivotFields>
  <rowFields count="1">
    <field x="3"/>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Total de casos baixados no mês" fld="5"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casos-download-2015-12-08"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4"/>
  <sheetViews>
    <sheetView tabSelected="1" workbookViewId="0">
      <selection activeCell="A2" sqref="A2:F734"/>
    </sheetView>
  </sheetViews>
  <sheetFormatPr baseColWidth="10" defaultRowHeight="15" x14ac:dyDescent="0"/>
  <cols>
    <col min="1" max="1" width="37.83203125" customWidth="1"/>
    <col min="2" max="2" width="30.83203125" customWidth="1"/>
    <col min="3" max="3" width="21.33203125" bestFit="1" customWidth="1"/>
    <col min="4" max="4" width="58" customWidth="1"/>
    <col min="5" max="5" width="46.1640625" customWidth="1"/>
    <col min="6" max="6" width="17.33203125" customWidth="1"/>
  </cols>
  <sheetData>
    <row r="1" spans="1:6">
      <c r="A1" s="1" t="s">
        <v>0</v>
      </c>
      <c r="B1" s="2" t="s">
        <v>1</v>
      </c>
      <c r="C1" s="2" t="s">
        <v>2</v>
      </c>
      <c r="D1" s="2" t="s">
        <v>3</v>
      </c>
      <c r="E1" s="2" t="s">
        <v>4</v>
      </c>
      <c r="F1" s="3" t="s">
        <v>5</v>
      </c>
    </row>
    <row r="2" spans="1:6">
      <c r="A2" s="4" t="s">
        <v>1598</v>
      </c>
      <c r="B2" s="5" t="s">
        <v>1599</v>
      </c>
      <c r="C2" s="5" t="s">
        <v>18</v>
      </c>
      <c r="D2" s="5" t="s">
        <v>41</v>
      </c>
      <c r="E2" s="5" t="s">
        <v>1600</v>
      </c>
      <c r="F2" s="16">
        <v>42309.450115740743</v>
      </c>
    </row>
    <row r="3" spans="1:6">
      <c r="A3" s="4" t="s">
        <v>1595</v>
      </c>
      <c r="B3" s="5" t="s">
        <v>1596</v>
      </c>
      <c r="C3" s="5" t="s">
        <v>8</v>
      </c>
      <c r="D3" s="5" t="s">
        <v>77</v>
      </c>
      <c r="E3" s="5" t="s">
        <v>1597</v>
      </c>
      <c r="F3" s="16">
        <v>42309.663726851853</v>
      </c>
    </row>
    <row r="4" spans="1:6" ht="30">
      <c r="A4" s="4" t="s">
        <v>1587</v>
      </c>
      <c r="B4" s="5" t="s">
        <v>1588</v>
      </c>
      <c r="C4" s="5" t="s">
        <v>8</v>
      </c>
      <c r="D4" s="5" t="s">
        <v>139</v>
      </c>
      <c r="E4" s="5" t="s">
        <v>1594</v>
      </c>
      <c r="F4" s="16">
        <v>42309.700127314813</v>
      </c>
    </row>
    <row r="5" spans="1:6">
      <c r="A5" s="4" t="s">
        <v>1591</v>
      </c>
      <c r="B5" s="5" t="s">
        <v>1592</v>
      </c>
      <c r="C5" s="5" t="s">
        <v>58</v>
      </c>
      <c r="D5" s="5" t="s">
        <v>41</v>
      </c>
      <c r="E5" s="5" t="s">
        <v>1593</v>
      </c>
      <c r="F5" s="16">
        <v>42309.711423611108</v>
      </c>
    </row>
    <row r="6" spans="1:6">
      <c r="A6" s="4" t="s">
        <v>1587</v>
      </c>
      <c r="B6" s="5" t="s">
        <v>1588</v>
      </c>
      <c r="C6" s="5" t="s">
        <v>8</v>
      </c>
      <c r="D6" s="5" t="s">
        <v>14</v>
      </c>
      <c r="E6" s="5" t="s">
        <v>1590</v>
      </c>
      <c r="F6" s="16">
        <v>42309.733784722222</v>
      </c>
    </row>
    <row r="7" spans="1:6" ht="30">
      <c r="A7" s="4" t="s">
        <v>1587</v>
      </c>
      <c r="B7" s="5" t="s">
        <v>1588</v>
      </c>
      <c r="C7" s="5" t="s">
        <v>8</v>
      </c>
      <c r="D7" s="5" t="s">
        <v>83</v>
      </c>
      <c r="E7" s="5" t="s">
        <v>1589</v>
      </c>
      <c r="F7" s="16">
        <v>42309.735972222225</v>
      </c>
    </row>
    <row r="8" spans="1:6">
      <c r="A8" s="4" t="s">
        <v>1585</v>
      </c>
      <c r="B8" s="5" t="s">
        <v>1576</v>
      </c>
      <c r="C8" s="5" t="s">
        <v>13</v>
      </c>
      <c r="D8" s="5" t="s">
        <v>152</v>
      </c>
      <c r="E8" s="5" t="s">
        <v>1586</v>
      </c>
      <c r="F8" s="16">
        <v>42309.780995370369</v>
      </c>
    </row>
    <row r="9" spans="1:6" ht="30">
      <c r="A9" s="4" t="s">
        <v>1578</v>
      </c>
      <c r="B9" s="5" t="s">
        <v>1579</v>
      </c>
      <c r="C9" s="5" t="s">
        <v>181</v>
      </c>
      <c r="D9" s="5" t="s">
        <v>96</v>
      </c>
      <c r="E9" s="5" t="s">
        <v>1584</v>
      </c>
      <c r="F9" s="16">
        <v>42309.798900462964</v>
      </c>
    </row>
    <row r="10" spans="1:6" ht="30">
      <c r="A10" s="4" t="s">
        <v>1581</v>
      </c>
      <c r="B10" s="5" t="s">
        <v>1582</v>
      </c>
      <c r="C10" s="5" t="s">
        <v>18</v>
      </c>
      <c r="D10" s="5" t="s">
        <v>14</v>
      </c>
      <c r="E10" s="5" t="s">
        <v>1583</v>
      </c>
      <c r="F10" s="16">
        <v>42309.801817129628</v>
      </c>
    </row>
    <row r="11" spans="1:6">
      <c r="A11" s="4" t="s">
        <v>1578</v>
      </c>
      <c r="B11" s="5" t="s">
        <v>1579</v>
      </c>
      <c r="C11" s="5" t="s">
        <v>181</v>
      </c>
      <c r="D11" s="5" t="s">
        <v>29</v>
      </c>
      <c r="E11" s="5" t="s">
        <v>1580</v>
      </c>
      <c r="F11" s="16">
        <v>42309.801898148151</v>
      </c>
    </row>
    <row r="12" spans="1:6">
      <c r="A12" s="4" t="s">
        <v>1575</v>
      </c>
      <c r="B12" s="5" t="s">
        <v>1576</v>
      </c>
      <c r="C12" s="5" t="s">
        <v>13</v>
      </c>
      <c r="D12" s="5" t="s">
        <v>14</v>
      </c>
      <c r="E12" s="5" t="s">
        <v>1577</v>
      </c>
      <c r="F12" s="16">
        <v>42309.80872685185</v>
      </c>
    </row>
    <row r="13" spans="1:6" ht="45">
      <c r="A13" s="4" t="s">
        <v>1570</v>
      </c>
      <c r="B13" s="5" t="s">
        <v>1571</v>
      </c>
      <c r="C13" s="5" t="s">
        <v>181</v>
      </c>
      <c r="D13" s="5" t="s">
        <v>27</v>
      </c>
      <c r="E13" s="5" t="s">
        <v>1574</v>
      </c>
      <c r="F13" s="16">
        <v>42309.865636574075</v>
      </c>
    </row>
    <row r="14" spans="1:6" ht="45">
      <c r="A14" s="4" t="s">
        <v>1570</v>
      </c>
      <c r="B14" s="5" t="s">
        <v>1571</v>
      </c>
      <c r="C14" s="5" t="s">
        <v>181</v>
      </c>
      <c r="D14" s="5" t="s">
        <v>77</v>
      </c>
      <c r="E14" s="5" t="s">
        <v>1574</v>
      </c>
      <c r="F14" s="16">
        <v>42309.868090277778</v>
      </c>
    </row>
    <row r="15" spans="1:6" ht="45">
      <c r="A15" s="4" t="s">
        <v>1570</v>
      </c>
      <c r="B15" s="5" t="s">
        <v>1571</v>
      </c>
      <c r="C15" s="5" t="s">
        <v>181</v>
      </c>
      <c r="D15" s="5" t="s">
        <v>9</v>
      </c>
      <c r="E15" s="5" t="s">
        <v>1574</v>
      </c>
      <c r="F15" s="16">
        <v>42309.869756944441</v>
      </c>
    </row>
    <row r="16" spans="1:6">
      <c r="A16" s="4" t="s">
        <v>1570</v>
      </c>
      <c r="B16" s="5" t="s">
        <v>1571</v>
      </c>
      <c r="C16" s="5" t="s">
        <v>181</v>
      </c>
      <c r="D16" s="5" t="s">
        <v>153</v>
      </c>
      <c r="E16" s="5" t="s">
        <v>1573</v>
      </c>
      <c r="F16" s="16">
        <v>42309.879826388889</v>
      </c>
    </row>
    <row r="17" spans="1:6">
      <c r="A17" s="4" t="s">
        <v>1570</v>
      </c>
      <c r="B17" s="5" t="s">
        <v>1571</v>
      </c>
      <c r="C17" s="5" t="s">
        <v>181</v>
      </c>
      <c r="D17" s="5" t="s">
        <v>152</v>
      </c>
      <c r="E17" s="5" t="s">
        <v>1572</v>
      </c>
      <c r="F17" s="16">
        <v>42309.882337962961</v>
      </c>
    </row>
    <row r="18" spans="1:6" ht="30">
      <c r="A18" s="4" t="s">
        <v>1567</v>
      </c>
      <c r="B18" s="5" t="s">
        <v>1568</v>
      </c>
      <c r="C18" s="5" t="s">
        <v>8</v>
      </c>
      <c r="D18" s="5" t="s">
        <v>139</v>
      </c>
      <c r="E18" s="5" t="s">
        <v>1569</v>
      </c>
      <c r="F18" s="16">
        <v>42309.965127314812</v>
      </c>
    </row>
    <row r="19" spans="1:6">
      <c r="A19" s="4" t="s">
        <v>1561</v>
      </c>
      <c r="B19" s="5" t="s">
        <v>1562</v>
      </c>
      <c r="C19" s="5" t="s">
        <v>13</v>
      </c>
      <c r="D19" s="5" t="s">
        <v>41</v>
      </c>
      <c r="E19" s="5" t="s">
        <v>1563</v>
      </c>
      <c r="F19" s="16">
        <v>42310.42391203704</v>
      </c>
    </row>
    <row r="20" spans="1:6">
      <c r="A20" s="4" t="s">
        <v>1561</v>
      </c>
      <c r="B20" s="5" t="s">
        <v>1562</v>
      </c>
      <c r="C20" s="5" t="s">
        <v>13</v>
      </c>
      <c r="D20" s="5" t="s">
        <v>565</v>
      </c>
      <c r="E20" s="5" t="s">
        <v>1563</v>
      </c>
      <c r="F20" s="16">
        <v>42310.425069444442</v>
      </c>
    </row>
    <row r="21" spans="1:6">
      <c r="A21" s="4" t="s">
        <v>1561</v>
      </c>
      <c r="B21" s="5" t="s">
        <v>1562</v>
      </c>
      <c r="C21" s="5" t="s">
        <v>13</v>
      </c>
      <c r="D21" s="5" t="s">
        <v>96</v>
      </c>
      <c r="E21" s="5" t="s">
        <v>1563</v>
      </c>
      <c r="F21" s="16">
        <v>42310.426168981481</v>
      </c>
    </row>
    <row r="22" spans="1:6" ht="30">
      <c r="A22" s="4" t="s">
        <v>1564</v>
      </c>
      <c r="B22" s="5" t="s">
        <v>1565</v>
      </c>
      <c r="C22" s="5" t="s">
        <v>8</v>
      </c>
      <c r="D22" s="5" t="s">
        <v>77</v>
      </c>
      <c r="E22" s="5" t="s">
        <v>1566</v>
      </c>
      <c r="F22" s="16">
        <v>42310.42701388889</v>
      </c>
    </row>
    <row r="23" spans="1:6">
      <c r="A23" s="4" t="s">
        <v>1561</v>
      </c>
      <c r="B23" s="5" t="s">
        <v>1562</v>
      </c>
      <c r="C23" s="5" t="s">
        <v>13</v>
      </c>
      <c r="D23" s="5" t="s">
        <v>118</v>
      </c>
      <c r="E23" s="5" t="s">
        <v>1563</v>
      </c>
      <c r="F23" s="16">
        <v>42310.427164351851</v>
      </c>
    </row>
    <row r="24" spans="1:6">
      <c r="A24" s="4" t="s">
        <v>1561</v>
      </c>
      <c r="B24" s="5" t="s">
        <v>1562</v>
      </c>
      <c r="C24" s="5" t="s">
        <v>13</v>
      </c>
      <c r="D24" s="5" t="s">
        <v>546</v>
      </c>
      <c r="E24" s="5" t="s">
        <v>1563</v>
      </c>
      <c r="F24" s="16">
        <v>42310.428726851853</v>
      </c>
    </row>
    <row r="25" spans="1:6" ht="30">
      <c r="A25" s="4" t="s">
        <v>1561</v>
      </c>
      <c r="B25" s="5" t="s">
        <v>1562</v>
      </c>
      <c r="C25" s="5" t="s">
        <v>13</v>
      </c>
      <c r="D25" s="5" t="s">
        <v>63</v>
      </c>
      <c r="E25" s="5" t="s">
        <v>1563</v>
      </c>
      <c r="F25" s="16">
        <v>42310.430034722223</v>
      </c>
    </row>
    <row r="26" spans="1:6" ht="30">
      <c r="A26" s="4" t="s">
        <v>1561</v>
      </c>
      <c r="B26" s="5" t="s">
        <v>1562</v>
      </c>
      <c r="C26" s="5" t="s">
        <v>13</v>
      </c>
      <c r="D26" s="5" t="s">
        <v>228</v>
      </c>
      <c r="E26" s="5" t="s">
        <v>1563</v>
      </c>
      <c r="F26" s="16">
        <v>42310.431238425925</v>
      </c>
    </row>
    <row r="27" spans="1:6">
      <c r="A27" s="4" t="s">
        <v>1561</v>
      </c>
      <c r="B27" s="5" t="s">
        <v>1562</v>
      </c>
      <c r="C27" s="5" t="s">
        <v>13</v>
      </c>
      <c r="D27" s="5" t="s">
        <v>54</v>
      </c>
      <c r="E27" s="5" t="s">
        <v>1563</v>
      </c>
      <c r="F27" s="16">
        <v>42310.432106481479</v>
      </c>
    </row>
    <row r="28" spans="1:6">
      <c r="A28" s="4" t="s">
        <v>1561</v>
      </c>
      <c r="B28" s="5" t="s">
        <v>1562</v>
      </c>
      <c r="C28" s="5" t="s">
        <v>13</v>
      </c>
      <c r="D28" s="5" t="s">
        <v>37</v>
      </c>
      <c r="E28" s="5" t="s">
        <v>1563</v>
      </c>
      <c r="F28" s="16">
        <v>42310.436076388891</v>
      </c>
    </row>
    <row r="29" spans="1:6" ht="45">
      <c r="A29" s="4" t="s">
        <v>1558</v>
      </c>
      <c r="B29" s="5" t="s">
        <v>1559</v>
      </c>
      <c r="C29" s="5" t="s">
        <v>8</v>
      </c>
      <c r="D29" s="5" t="s">
        <v>54</v>
      </c>
      <c r="E29" s="5" t="s">
        <v>1560</v>
      </c>
      <c r="F29" s="16">
        <v>42310.452743055554</v>
      </c>
    </row>
    <row r="30" spans="1:6" ht="30">
      <c r="A30" s="4" t="s">
        <v>1555</v>
      </c>
      <c r="B30" s="5" t="s">
        <v>1556</v>
      </c>
      <c r="C30" s="5" t="s">
        <v>8</v>
      </c>
      <c r="D30" s="5" t="s">
        <v>70</v>
      </c>
      <c r="E30" s="5" t="s">
        <v>1557</v>
      </c>
      <c r="F30" s="16">
        <v>42310.45689814815</v>
      </c>
    </row>
    <row r="31" spans="1:6">
      <c r="A31" s="4" t="s">
        <v>1552</v>
      </c>
      <c r="B31" s="5" t="s">
        <v>1553</v>
      </c>
      <c r="C31" s="5" t="s">
        <v>181</v>
      </c>
      <c r="D31" s="5" t="s">
        <v>96</v>
      </c>
      <c r="E31" s="5" t="s">
        <v>1554</v>
      </c>
      <c r="F31" s="16">
        <v>42310.473078703704</v>
      </c>
    </row>
    <row r="32" spans="1:6" ht="30">
      <c r="A32" s="4" t="s">
        <v>1549</v>
      </c>
      <c r="B32" s="5" t="s">
        <v>1550</v>
      </c>
      <c r="C32" s="5" t="s">
        <v>18</v>
      </c>
      <c r="D32" s="5" t="s">
        <v>45</v>
      </c>
      <c r="E32" s="5" t="s">
        <v>1551</v>
      </c>
      <c r="F32" s="16">
        <v>42310.477303240739</v>
      </c>
    </row>
    <row r="33" spans="1:6">
      <c r="A33" s="4" t="s">
        <v>1546</v>
      </c>
      <c r="B33" s="5" t="s">
        <v>1547</v>
      </c>
      <c r="C33" s="5" t="s">
        <v>8</v>
      </c>
      <c r="D33" s="5" t="s">
        <v>29</v>
      </c>
      <c r="E33" s="5" t="s">
        <v>1548</v>
      </c>
      <c r="F33" s="16">
        <v>42310.500821759262</v>
      </c>
    </row>
    <row r="34" spans="1:6" ht="45">
      <c r="A34" s="4" t="s">
        <v>1528</v>
      </c>
      <c r="B34" s="5" t="s">
        <v>1529</v>
      </c>
      <c r="C34" s="5" t="s">
        <v>13</v>
      </c>
      <c r="D34" s="5" t="s">
        <v>19</v>
      </c>
      <c r="E34" s="5" t="s">
        <v>1545</v>
      </c>
      <c r="F34" s="16">
        <v>42310.633125</v>
      </c>
    </row>
    <row r="35" spans="1:6">
      <c r="A35" s="4" t="s">
        <v>1542</v>
      </c>
      <c r="B35" s="5" t="s">
        <v>1543</v>
      </c>
      <c r="C35" s="5" t="s">
        <v>13</v>
      </c>
      <c r="D35" s="5" t="s">
        <v>54</v>
      </c>
      <c r="E35" s="5" t="s">
        <v>1544</v>
      </c>
      <c r="F35" s="16">
        <v>42310.639039351852</v>
      </c>
    </row>
    <row r="36" spans="1:6">
      <c r="A36" s="4" t="s">
        <v>1522</v>
      </c>
      <c r="B36" s="5" t="s">
        <v>1523</v>
      </c>
      <c r="C36" s="5" t="s">
        <v>18</v>
      </c>
      <c r="D36" s="5" t="s">
        <v>118</v>
      </c>
      <c r="E36" s="5" t="s">
        <v>1541</v>
      </c>
      <c r="F36" s="16">
        <v>42310.650277777779</v>
      </c>
    </row>
    <row r="37" spans="1:6">
      <c r="A37" s="4" t="s">
        <v>1538</v>
      </c>
      <c r="B37" s="5" t="s">
        <v>1539</v>
      </c>
      <c r="C37" s="5" t="s">
        <v>8</v>
      </c>
      <c r="D37" s="5" t="s">
        <v>77</v>
      </c>
      <c r="E37" s="5" t="s">
        <v>1540</v>
      </c>
      <c r="F37" s="16">
        <v>42310.678900462961</v>
      </c>
    </row>
    <row r="38" spans="1:6" ht="45">
      <c r="A38" s="4" t="s">
        <v>1535</v>
      </c>
      <c r="B38" s="5" t="s">
        <v>1536</v>
      </c>
      <c r="C38" s="5" t="s">
        <v>18</v>
      </c>
      <c r="D38" s="5" t="s">
        <v>14</v>
      </c>
      <c r="E38" s="5" t="s">
        <v>1537</v>
      </c>
      <c r="F38" s="16">
        <v>42310.687627314815</v>
      </c>
    </row>
    <row r="39" spans="1:6">
      <c r="A39" s="4" t="s">
        <v>1525</v>
      </c>
      <c r="B39" s="5" t="s">
        <v>1526</v>
      </c>
      <c r="C39" s="5" t="s">
        <v>33</v>
      </c>
      <c r="D39" s="5" t="s">
        <v>139</v>
      </c>
      <c r="E39" s="5" t="s">
        <v>1534</v>
      </c>
      <c r="F39" s="16">
        <v>42310.694490740738</v>
      </c>
    </row>
    <row r="40" spans="1:6" ht="30">
      <c r="A40" s="4" t="s">
        <v>1525</v>
      </c>
      <c r="B40" s="5" t="s">
        <v>1526</v>
      </c>
      <c r="C40" s="5" t="s">
        <v>33</v>
      </c>
      <c r="D40" s="5" t="s">
        <v>29</v>
      </c>
      <c r="E40" s="5" t="s">
        <v>1533</v>
      </c>
      <c r="F40" s="16">
        <v>42310.696539351855</v>
      </c>
    </row>
    <row r="41" spans="1:6">
      <c r="A41" s="4" t="s">
        <v>1530</v>
      </c>
      <c r="B41" s="5" t="s">
        <v>1531</v>
      </c>
      <c r="C41" s="5" t="s">
        <v>181</v>
      </c>
      <c r="D41" s="5" t="s">
        <v>84</v>
      </c>
      <c r="E41" s="5" t="s">
        <v>1532</v>
      </c>
      <c r="F41" s="16">
        <v>42310.696932870371</v>
      </c>
    </row>
    <row r="42" spans="1:6">
      <c r="A42" s="4" t="s">
        <v>1525</v>
      </c>
      <c r="B42" s="5" t="s">
        <v>1526</v>
      </c>
      <c r="C42" s="5" t="s">
        <v>33</v>
      </c>
      <c r="D42" s="5" t="s">
        <v>9</v>
      </c>
      <c r="E42" s="5" t="s">
        <v>1527</v>
      </c>
      <c r="F42" s="17">
        <v>42310.697523148148</v>
      </c>
    </row>
    <row r="43" spans="1:6">
      <c r="A43" s="4" t="s">
        <v>1528</v>
      </c>
      <c r="B43" s="5" t="s">
        <v>1529</v>
      </c>
      <c r="C43" s="5" t="s">
        <v>13</v>
      </c>
      <c r="D43" s="5" t="s">
        <v>9</v>
      </c>
      <c r="E43" s="5" t="s">
        <v>639</v>
      </c>
      <c r="F43" s="16">
        <v>42310.698229166665</v>
      </c>
    </row>
    <row r="44" spans="1:6">
      <c r="A44" s="4" t="s">
        <v>1525</v>
      </c>
      <c r="B44" s="5" t="s">
        <v>1526</v>
      </c>
      <c r="C44" s="5" t="s">
        <v>33</v>
      </c>
      <c r="D44" s="5" t="s">
        <v>9</v>
      </c>
      <c r="E44" s="5" t="s">
        <v>1527</v>
      </c>
      <c r="F44" s="16">
        <v>42310.699004629627</v>
      </c>
    </row>
    <row r="45" spans="1:6">
      <c r="A45" s="4" t="s">
        <v>1522</v>
      </c>
      <c r="B45" s="5" t="s">
        <v>1523</v>
      </c>
      <c r="C45" s="5" t="s">
        <v>18</v>
      </c>
      <c r="D45" s="5" t="s">
        <v>27</v>
      </c>
      <c r="E45" s="5" t="s">
        <v>1524</v>
      </c>
      <c r="F45" s="16">
        <v>42310.751145833332</v>
      </c>
    </row>
    <row r="46" spans="1:6" ht="30">
      <c r="A46" s="4" t="s">
        <v>1519</v>
      </c>
      <c r="B46" s="5" t="s">
        <v>1520</v>
      </c>
      <c r="C46" s="5" t="s">
        <v>13</v>
      </c>
      <c r="D46" s="5" t="s">
        <v>29</v>
      </c>
      <c r="E46" s="5" t="s">
        <v>1521</v>
      </c>
      <c r="F46" s="16">
        <v>42310.760659722226</v>
      </c>
    </row>
    <row r="47" spans="1:6">
      <c r="A47" s="4" t="s">
        <v>1516</v>
      </c>
      <c r="B47" s="5" t="s">
        <v>1517</v>
      </c>
      <c r="C47" s="5" t="s">
        <v>13</v>
      </c>
      <c r="D47" s="5" t="s">
        <v>29</v>
      </c>
      <c r="E47" s="5" t="s">
        <v>1518</v>
      </c>
      <c r="F47" s="16">
        <v>42310.773738425924</v>
      </c>
    </row>
    <row r="48" spans="1:6">
      <c r="A48" s="4" t="s">
        <v>1514</v>
      </c>
      <c r="B48" s="5" t="s">
        <v>1515</v>
      </c>
      <c r="C48" s="5" t="s">
        <v>8</v>
      </c>
      <c r="D48" s="5" t="s">
        <v>77</v>
      </c>
      <c r="E48" s="5" t="s">
        <v>1372</v>
      </c>
      <c r="F48" s="16">
        <v>42310.781365740739</v>
      </c>
    </row>
    <row r="49" spans="1:6">
      <c r="A49" s="4" t="s">
        <v>1511</v>
      </c>
      <c r="B49" s="5" t="s">
        <v>1512</v>
      </c>
      <c r="C49" s="5" t="s">
        <v>8</v>
      </c>
      <c r="D49" s="5" t="s">
        <v>54</v>
      </c>
      <c r="E49" s="5" t="s">
        <v>1513</v>
      </c>
      <c r="F49" s="16">
        <v>42310.793136574073</v>
      </c>
    </row>
    <row r="50" spans="1:6" ht="30">
      <c r="A50" s="4" t="s">
        <v>1505</v>
      </c>
      <c r="B50" s="5" t="s">
        <v>1506</v>
      </c>
      <c r="C50" s="5" t="s">
        <v>13</v>
      </c>
      <c r="D50" s="5" t="s">
        <v>27</v>
      </c>
      <c r="E50" s="5" t="s">
        <v>1507</v>
      </c>
      <c r="F50" s="16">
        <v>42310.82603009259</v>
      </c>
    </row>
    <row r="51" spans="1:6">
      <c r="A51" s="4" t="s">
        <v>1505</v>
      </c>
      <c r="B51" s="5" t="s">
        <v>1506</v>
      </c>
      <c r="C51" s="5" t="s">
        <v>13</v>
      </c>
      <c r="D51" s="5" t="s">
        <v>50</v>
      </c>
      <c r="E51" s="5" t="s">
        <v>1507</v>
      </c>
      <c r="F51" s="16">
        <v>42310.826932870368</v>
      </c>
    </row>
    <row r="52" spans="1:6">
      <c r="A52" s="4" t="s">
        <v>1505</v>
      </c>
      <c r="B52" s="5" t="s">
        <v>1506</v>
      </c>
      <c r="C52" s="5" t="s">
        <v>13</v>
      </c>
      <c r="D52" s="5" t="s">
        <v>54</v>
      </c>
      <c r="E52" s="5" t="s">
        <v>1507</v>
      </c>
      <c r="F52" s="16">
        <v>42310.827685185184</v>
      </c>
    </row>
    <row r="53" spans="1:6">
      <c r="A53" s="4" t="s">
        <v>1508</v>
      </c>
      <c r="B53" s="5" t="s">
        <v>1509</v>
      </c>
      <c r="C53" s="5" t="s">
        <v>8</v>
      </c>
      <c r="D53" s="5" t="s">
        <v>77</v>
      </c>
      <c r="E53" s="5" t="s">
        <v>1510</v>
      </c>
      <c r="F53" s="16">
        <v>42310.827881944446</v>
      </c>
    </row>
    <row r="54" spans="1:6" ht="30">
      <c r="A54" s="4" t="s">
        <v>1505</v>
      </c>
      <c r="B54" s="5" t="s">
        <v>1506</v>
      </c>
      <c r="C54" s="5" t="s">
        <v>13</v>
      </c>
      <c r="D54" s="5" t="s">
        <v>152</v>
      </c>
      <c r="E54" s="5" t="s">
        <v>1507</v>
      </c>
      <c r="F54" s="16">
        <v>42310.828414351854</v>
      </c>
    </row>
    <row r="55" spans="1:6">
      <c r="A55" s="4" t="s">
        <v>1503</v>
      </c>
      <c r="B55" s="5" t="s">
        <v>1504</v>
      </c>
      <c r="C55" s="5" t="s">
        <v>18</v>
      </c>
      <c r="D55" s="5" t="s">
        <v>19</v>
      </c>
      <c r="E55" s="5" t="s">
        <v>324</v>
      </c>
      <c r="F55" s="16">
        <v>42310.885798611111</v>
      </c>
    </row>
    <row r="56" spans="1:6" ht="45">
      <c r="A56" s="4" t="s">
        <v>1501</v>
      </c>
      <c r="B56" s="5" t="s">
        <v>1502</v>
      </c>
      <c r="C56" s="5" t="s">
        <v>8</v>
      </c>
      <c r="D56" s="5" t="s">
        <v>77</v>
      </c>
      <c r="E56" s="5" t="s">
        <v>324</v>
      </c>
      <c r="F56" s="16">
        <v>42310.897418981483</v>
      </c>
    </row>
    <row r="57" spans="1:6" ht="30">
      <c r="A57" s="4" t="s">
        <v>1498</v>
      </c>
      <c r="B57" s="5" t="s">
        <v>1499</v>
      </c>
      <c r="C57" s="5" t="s">
        <v>8</v>
      </c>
      <c r="D57" s="5" t="s">
        <v>77</v>
      </c>
      <c r="E57" s="5" t="s">
        <v>1500</v>
      </c>
      <c r="F57" s="16">
        <v>42310.969108796293</v>
      </c>
    </row>
    <row r="58" spans="1:6" ht="30">
      <c r="A58" s="4" t="s">
        <v>1496</v>
      </c>
      <c r="B58" s="5" t="s">
        <v>1497</v>
      </c>
      <c r="C58" s="5" t="s">
        <v>13</v>
      </c>
      <c r="D58" s="5" t="s">
        <v>50</v>
      </c>
      <c r="E58" s="5" t="s">
        <v>324</v>
      </c>
      <c r="F58" s="16">
        <v>42311.230138888888</v>
      </c>
    </row>
    <row r="59" spans="1:6" ht="30">
      <c r="A59" s="4" t="s">
        <v>1493</v>
      </c>
      <c r="B59" s="5" t="s">
        <v>1494</v>
      </c>
      <c r="C59" s="5" t="s">
        <v>13</v>
      </c>
      <c r="D59" s="5" t="s">
        <v>873</v>
      </c>
      <c r="E59" s="5" t="s">
        <v>1602</v>
      </c>
      <c r="F59" s="16">
        <v>42311.247766203705</v>
      </c>
    </row>
    <row r="60" spans="1:6">
      <c r="A60" s="4" t="s">
        <v>1493</v>
      </c>
      <c r="B60" s="5" t="s">
        <v>1494</v>
      </c>
      <c r="C60" s="5" t="s">
        <v>13</v>
      </c>
      <c r="D60" s="5" t="s">
        <v>873</v>
      </c>
      <c r="E60" s="5" t="s">
        <v>1495</v>
      </c>
      <c r="F60" s="16">
        <v>42311.252106481479</v>
      </c>
    </row>
    <row r="61" spans="1:6" ht="60">
      <c r="A61" s="4" t="s">
        <v>1490</v>
      </c>
      <c r="B61" s="5" t="s">
        <v>1491</v>
      </c>
      <c r="C61" s="5" t="s">
        <v>18</v>
      </c>
      <c r="D61" s="5" t="s">
        <v>37</v>
      </c>
      <c r="E61" s="5" t="s">
        <v>1492</v>
      </c>
      <c r="F61" s="16">
        <v>42311.260868055557</v>
      </c>
    </row>
    <row r="62" spans="1:6">
      <c r="A62" s="4" t="s">
        <v>1487</v>
      </c>
      <c r="B62" s="5" t="s">
        <v>1488</v>
      </c>
      <c r="C62" s="5" t="s">
        <v>13</v>
      </c>
      <c r="D62" s="5" t="s">
        <v>19</v>
      </c>
      <c r="E62" s="5" t="s">
        <v>1489</v>
      </c>
      <c r="F62" s="16">
        <v>42311.341307870367</v>
      </c>
    </row>
    <row r="63" spans="1:6" ht="45">
      <c r="A63" s="4" t="s">
        <v>1484</v>
      </c>
      <c r="B63" s="5" t="s">
        <v>1485</v>
      </c>
      <c r="C63" s="5" t="s">
        <v>8</v>
      </c>
      <c r="D63" s="5" t="s">
        <v>77</v>
      </c>
      <c r="E63" s="5" t="s">
        <v>1486</v>
      </c>
      <c r="F63" s="16">
        <v>42311.364155092589</v>
      </c>
    </row>
    <row r="64" spans="1:6" ht="45">
      <c r="A64" s="4" t="s">
        <v>1481</v>
      </c>
      <c r="B64" s="5" t="s">
        <v>1482</v>
      </c>
      <c r="C64" s="5" t="s">
        <v>8</v>
      </c>
      <c r="D64" s="5" t="s">
        <v>9</v>
      </c>
      <c r="E64" s="5" t="s">
        <v>1483</v>
      </c>
      <c r="F64" s="16">
        <v>42311.372581018521</v>
      </c>
    </row>
    <row r="65" spans="1:6">
      <c r="A65" s="4" t="s">
        <v>1478</v>
      </c>
      <c r="B65" s="5" t="s">
        <v>1479</v>
      </c>
      <c r="C65" s="5" t="s">
        <v>8</v>
      </c>
      <c r="D65" s="5" t="s">
        <v>77</v>
      </c>
      <c r="E65" s="5" t="s">
        <v>1480</v>
      </c>
      <c r="F65" s="16">
        <v>42311.384768518517</v>
      </c>
    </row>
    <row r="66" spans="1:6">
      <c r="A66" s="4" t="s">
        <v>1475</v>
      </c>
      <c r="B66" s="5" t="s">
        <v>1476</v>
      </c>
      <c r="C66" s="5" t="s">
        <v>26</v>
      </c>
      <c r="D66" s="5" t="s">
        <v>873</v>
      </c>
      <c r="E66" s="5" t="s">
        <v>1477</v>
      </c>
      <c r="F66" s="16">
        <v>42311.418078703704</v>
      </c>
    </row>
    <row r="67" spans="1:6">
      <c r="A67" s="4" t="s">
        <v>1472</v>
      </c>
      <c r="B67" s="5" t="s">
        <v>1473</v>
      </c>
      <c r="C67" s="5" t="s">
        <v>168</v>
      </c>
      <c r="D67" s="5" t="s">
        <v>296</v>
      </c>
      <c r="E67" s="5" t="s">
        <v>1474</v>
      </c>
      <c r="F67" s="16">
        <v>42311.446643518517</v>
      </c>
    </row>
    <row r="68" spans="1:6">
      <c r="A68" s="4" t="s">
        <v>1469</v>
      </c>
      <c r="B68" s="5" t="s">
        <v>1470</v>
      </c>
      <c r="C68" s="5" t="s">
        <v>18</v>
      </c>
      <c r="D68" s="5" t="s">
        <v>9</v>
      </c>
      <c r="E68" s="5" t="s">
        <v>1471</v>
      </c>
      <c r="F68" s="16">
        <v>42311.446701388886</v>
      </c>
    </row>
    <row r="69" spans="1:6">
      <c r="A69" s="4" t="s">
        <v>1466</v>
      </c>
      <c r="B69" s="5" t="s">
        <v>1467</v>
      </c>
      <c r="C69" s="5" t="s">
        <v>26</v>
      </c>
      <c r="D69" s="5" t="s">
        <v>27</v>
      </c>
      <c r="E69" s="5" t="s">
        <v>1468</v>
      </c>
      <c r="F69" s="16">
        <v>42311.450069444443</v>
      </c>
    </row>
    <row r="70" spans="1:6">
      <c r="A70" s="4" t="s">
        <v>1462</v>
      </c>
      <c r="B70" s="5" t="s">
        <v>1463</v>
      </c>
      <c r="C70" s="5" t="s">
        <v>58</v>
      </c>
      <c r="D70" s="5" t="s">
        <v>635</v>
      </c>
      <c r="E70" s="5" t="s">
        <v>1465</v>
      </c>
      <c r="F70" s="16">
        <v>42311.471631944441</v>
      </c>
    </row>
    <row r="71" spans="1:6" ht="30">
      <c r="A71" s="4" t="s">
        <v>1462</v>
      </c>
      <c r="B71" s="5" t="s">
        <v>1463</v>
      </c>
      <c r="C71" s="5" t="s">
        <v>58</v>
      </c>
      <c r="D71" s="5" t="s">
        <v>27</v>
      </c>
      <c r="E71" s="5" t="s">
        <v>1464</v>
      </c>
      <c r="F71" s="16">
        <v>42311.473287037035</v>
      </c>
    </row>
    <row r="72" spans="1:6">
      <c r="A72" s="4" t="s">
        <v>1459</v>
      </c>
      <c r="B72" s="5" t="s">
        <v>1460</v>
      </c>
      <c r="C72" s="5" t="s">
        <v>8</v>
      </c>
      <c r="D72" s="5" t="s">
        <v>77</v>
      </c>
      <c r="E72" s="5" t="s">
        <v>1461</v>
      </c>
      <c r="F72" s="16">
        <v>42311.47693287037</v>
      </c>
    </row>
    <row r="73" spans="1:6">
      <c r="A73" s="4" t="s">
        <v>1456</v>
      </c>
      <c r="B73" s="5" t="s">
        <v>1457</v>
      </c>
      <c r="C73" s="5" t="s">
        <v>8</v>
      </c>
      <c r="D73" s="5" t="s">
        <v>118</v>
      </c>
      <c r="E73" s="5" t="s">
        <v>1458</v>
      </c>
      <c r="F73" s="16">
        <v>42311.502650462964</v>
      </c>
    </row>
    <row r="74" spans="1:6" ht="30">
      <c r="A74" s="4" t="s">
        <v>916</v>
      </c>
      <c r="B74" s="5" t="s">
        <v>917</v>
      </c>
      <c r="C74" s="5" t="s">
        <v>18</v>
      </c>
      <c r="D74" s="5" t="s">
        <v>77</v>
      </c>
      <c r="E74" s="5" t="s">
        <v>918</v>
      </c>
      <c r="F74" s="16">
        <v>42311.506932870368</v>
      </c>
    </row>
    <row r="75" spans="1:6" ht="30">
      <c r="A75" s="4" t="s">
        <v>1453</v>
      </c>
      <c r="B75" s="5" t="s">
        <v>1454</v>
      </c>
      <c r="C75" s="5" t="s">
        <v>13</v>
      </c>
      <c r="D75" s="5" t="s">
        <v>19</v>
      </c>
      <c r="E75" s="5" t="s">
        <v>1455</v>
      </c>
      <c r="F75" s="16">
        <v>42311.519212962965</v>
      </c>
    </row>
    <row r="76" spans="1:6" ht="30">
      <c r="A76" s="4" t="s">
        <v>1451</v>
      </c>
      <c r="B76" s="5" t="s">
        <v>692</v>
      </c>
      <c r="C76" s="5" t="s">
        <v>8</v>
      </c>
      <c r="D76" s="5" t="s">
        <v>77</v>
      </c>
      <c r="E76" s="5" t="s">
        <v>1452</v>
      </c>
      <c r="F76" s="16">
        <v>42311.534212962964</v>
      </c>
    </row>
    <row r="77" spans="1:6">
      <c r="A77" s="4" t="s">
        <v>1448</v>
      </c>
      <c r="B77" s="5" t="s">
        <v>1449</v>
      </c>
      <c r="C77" s="5" t="s">
        <v>8</v>
      </c>
      <c r="D77" s="5" t="s">
        <v>77</v>
      </c>
      <c r="E77" s="5" t="s">
        <v>1450</v>
      </c>
      <c r="F77" s="16">
        <v>42311.55332175926</v>
      </c>
    </row>
    <row r="78" spans="1:6">
      <c r="A78" s="4" t="s">
        <v>1445</v>
      </c>
      <c r="B78" s="5" t="s">
        <v>1446</v>
      </c>
      <c r="C78" s="5" t="s">
        <v>49</v>
      </c>
      <c r="D78" s="5" t="s">
        <v>228</v>
      </c>
      <c r="E78" s="5" t="s">
        <v>1447</v>
      </c>
      <c r="F78" s="16">
        <v>42311.574097222219</v>
      </c>
    </row>
    <row r="79" spans="1:6">
      <c r="A79" s="4" t="s">
        <v>1442</v>
      </c>
      <c r="B79" s="5" t="s">
        <v>1443</v>
      </c>
      <c r="C79" s="5" t="s">
        <v>49</v>
      </c>
      <c r="D79" s="5" t="s">
        <v>83</v>
      </c>
      <c r="E79" s="5" t="s">
        <v>1444</v>
      </c>
      <c r="F79" s="16">
        <v>42311.582546296297</v>
      </c>
    </row>
    <row r="80" spans="1:6">
      <c r="A80" s="4" t="s">
        <v>1439</v>
      </c>
      <c r="B80" s="5" t="s">
        <v>1440</v>
      </c>
      <c r="C80" s="5" t="s">
        <v>13</v>
      </c>
      <c r="D80" s="5" t="s">
        <v>77</v>
      </c>
      <c r="E80" s="5" t="s">
        <v>1441</v>
      </c>
      <c r="F80" s="16">
        <v>42311.587858796294</v>
      </c>
    </row>
    <row r="81" spans="1:6">
      <c r="A81" s="4" t="s">
        <v>1436</v>
      </c>
      <c r="B81" s="5" t="s">
        <v>1437</v>
      </c>
      <c r="C81" s="5" t="s">
        <v>13</v>
      </c>
      <c r="D81" s="5" t="s">
        <v>54</v>
      </c>
      <c r="E81" s="5" t="s">
        <v>1438</v>
      </c>
      <c r="F81" s="16">
        <v>42311.591782407406</v>
      </c>
    </row>
    <row r="82" spans="1:6">
      <c r="A82" s="4" t="s">
        <v>1432</v>
      </c>
      <c r="B82" s="5" t="s">
        <v>1433</v>
      </c>
      <c r="C82" s="5" t="s">
        <v>8</v>
      </c>
      <c r="D82" s="5" t="s">
        <v>14</v>
      </c>
      <c r="E82" s="5" t="s">
        <v>1435</v>
      </c>
      <c r="F82" s="16">
        <v>42311.616180555553</v>
      </c>
    </row>
    <row r="83" spans="1:6" ht="30">
      <c r="A83" s="4" t="s">
        <v>1432</v>
      </c>
      <c r="B83" s="5" t="s">
        <v>1433</v>
      </c>
      <c r="C83" s="5" t="s">
        <v>8</v>
      </c>
      <c r="D83" s="5" t="s">
        <v>139</v>
      </c>
      <c r="E83" s="5" t="s">
        <v>1435</v>
      </c>
      <c r="F83" s="16">
        <v>42311.617511574077</v>
      </c>
    </row>
    <row r="84" spans="1:6">
      <c r="A84" s="4" t="s">
        <v>1432</v>
      </c>
      <c r="B84" s="5" t="s">
        <v>1433</v>
      </c>
      <c r="C84" s="5" t="s">
        <v>8</v>
      </c>
      <c r="D84" s="5" t="s">
        <v>70</v>
      </c>
      <c r="E84" s="5" t="s">
        <v>1435</v>
      </c>
      <c r="F84" s="16">
        <v>42311.618784722225</v>
      </c>
    </row>
    <row r="85" spans="1:6" ht="30">
      <c r="A85" s="4" t="s">
        <v>1432</v>
      </c>
      <c r="B85" s="5" t="s">
        <v>1433</v>
      </c>
      <c r="C85" s="5" t="s">
        <v>8</v>
      </c>
      <c r="D85" s="5" t="s">
        <v>29</v>
      </c>
      <c r="E85" s="5" t="s">
        <v>1434</v>
      </c>
      <c r="F85" s="16">
        <v>42311.619583333333</v>
      </c>
    </row>
    <row r="86" spans="1:6" ht="90">
      <c r="A86" s="4" t="s">
        <v>1432</v>
      </c>
      <c r="B86" s="5" t="s">
        <v>1433</v>
      </c>
      <c r="C86" s="5" t="s">
        <v>8</v>
      </c>
      <c r="D86" s="5" t="s">
        <v>9</v>
      </c>
      <c r="E86" s="5" t="s">
        <v>1434</v>
      </c>
      <c r="F86" s="16">
        <v>42311.620185185187</v>
      </c>
    </row>
    <row r="87" spans="1:6" ht="105">
      <c r="A87" s="4" t="s">
        <v>1432</v>
      </c>
      <c r="B87" s="5" t="s">
        <v>1433</v>
      </c>
      <c r="C87" s="5" t="s">
        <v>8</v>
      </c>
      <c r="D87" s="5" t="s">
        <v>19</v>
      </c>
      <c r="E87" s="5" t="s">
        <v>1434</v>
      </c>
      <c r="F87" s="17">
        <v>42311.620740740742</v>
      </c>
    </row>
    <row r="88" spans="1:6">
      <c r="A88" s="4" t="s">
        <v>1429</v>
      </c>
      <c r="B88" s="5" t="s">
        <v>1430</v>
      </c>
      <c r="C88" s="5" t="s">
        <v>8</v>
      </c>
      <c r="D88" s="5" t="s">
        <v>77</v>
      </c>
      <c r="E88" s="5" t="s">
        <v>1431</v>
      </c>
      <c r="F88" s="16">
        <v>42311.629131944443</v>
      </c>
    </row>
    <row r="89" spans="1:6">
      <c r="A89" s="4" t="s">
        <v>1426</v>
      </c>
      <c r="B89" s="5" t="s">
        <v>1427</v>
      </c>
      <c r="C89" s="5" t="s">
        <v>802</v>
      </c>
      <c r="D89" s="5" t="s">
        <v>139</v>
      </c>
      <c r="E89" s="5" t="s">
        <v>1428</v>
      </c>
      <c r="F89" s="16">
        <v>42311.629224537035</v>
      </c>
    </row>
    <row r="90" spans="1:6">
      <c r="A90" s="4" t="s">
        <v>1423</v>
      </c>
      <c r="B90" s="5" t="s">
        <v>1424</v>
      </c>
      <c r="C90" s="5" t="s">
        <v>8</v>
      </c>
      <c r="D90" s="5" t="s">
        <v>9</v>
      </c>
      <c r="E90" s="5" t="s">
        <v>1425</v>
      </c>
      <c r="F90" s="17">
        <v>42311.629282407404</v>
      </c>
    </row>
    <row r="91" spans="1:6">
      <c r="A91" s="4" t="s">
        <v>1420</v>
      </c>
      <c r="B91" s="5" t="s">
        <v>1421</v>
      </c>
      <c r="C91" s="5" t="s">
        <v>33</v>
      </c>
      <c r="D91" s="5" t="s">
        <v>29</v>
      </c>
      <c r="E91" s="5" t="s">
        <v>1422</v>
      </c>
      <c r="F91" s="16">
        <v>42311.655706018515</v>
      </c>
    </row>
    <row r="92" spans="1:6" ht="30">
      <c r="A92" s="4" t="s">
        <v>1417</v>
      </c>
      <c r="B92" s="5" t="s">
        <v>1418</v>
      </c>
      <c r="C92" s="5" t="s">
        <v>33</v>
      </c>
      <c r="D92" s="5" t="s">
        <v>83</v>
      </c>
      <c r="E92" s="5" t="s">
        <v>1419</v>
      </c>
      <c r="F92" s="16">
        <v>42311.664282407408</v>
      </c>
    </row>
    <row r="93" spans="1:6" ht="60">
      <c r="A93" s="4" t="s">
        <v>1415</v>
      </c>
      <c r="B93" s="5" t="s">
        <v>1416</v>
      </c>
      <c r="C93" s="5" t="s">
        <v>8</v>
      </c>
      <c r="D93" s="5" t="s">
        <v>9</v>
      </c>
      <c r="E93" s="5" t="s">
        <v>240</v>
      </c>
      <c r="F93" s="16">
        <v>42311.700590277775</v>
      </c>
    </row>
    <row r="94" spans="1:6" ht="60">
      <c r="A94" s="4" t="s">
        <v>1413</v>
      </c>
      <c r="B94" s="5" t="s">
        <v>1414</v>
      </c>
      <c r="C94" s="5" t="s">
        <v>8</v>
      </c>
      <c r="D94" s="5" t="s">
        <v>14</v>
      </c>
      <c r="E94" s="5" t="s">
        <v>733</v>
      </c>
      <c r="F94" s="16">
        <v>42311.70171296296</v>
      </c>
    </row>
    <row r="95" spans="1:6">
      <c r="A95" s="4" t="s">
        <v>1410</v>
      </c>
      <c r="B95" s="5" t="s">
        <v>1411</v>
      </c>
      <c r="C95" s="5" t="s">
        <v>33</v>
      </c>
      <c r="D95" s="5" t="s">
        <v>83</v>
      </c>
      <c r="E95" s="5" t="s">
        <v>1412</v>
      </c>
      <c r="F95" s="16">
        <v>42311.721574074072</v>
      </c>
    </row>
    <row r="96" spans="1:6">
      <c r="A96" s="4" t="s">
        <v>1407</v>
      </c>
      <c r="B96" s="5" t="s">
        <v>1408</v>
      </c>
      <c r="C96" s="5" t="s">
        <v>58</v>
      </c>
      <c r="D96" s="5" t="s">
        <v>14</v>
      </c>
      <c r="E96" s="5" t="s">
        <v>1409</v>
      </c>
      <c r="F96" s="16">
        <v>42311.753680555557</v>
      </c>
    </row>
    <row r="97" spans="1:6">
      <c r="A97" s="4" t="s">
        <v>1404</v>
      </c>
      <c r="B97" s="5" t="s">
        <v>1405</v>
      </c>
      <c r="C97" s="5" t="s">
        <v>13</v>
      </c>
      <c r="D97" s="5" t="s">
        <v>37</v>
      </c>
      <c r="E97" s="5" t="s">
        <v>1406</v>
      </c>
      <c r="F97" s="16">
        <v>42311.77621527778</v>
      </c>
    </row>
    <row r="98" spans="1:6" ht="30">
      <c r="A98" s="4" t="s">
        <v>1404</v>
      </c>
      <c r="B98" s="5" t="s">
        <v>1405</v>
      </c>
      <c r="C98" s="5" t="s">
        <v>13</v>
      </c>
      <c r="D98" s="5" t="s">
        <v>37</v>
      </c>
      <c r="E98" s="5" t="s">
        <v>1406</v>
      </c>
      <c r="F98" s="16">
        <v>42311.780613425923</v>
      </c>
    </row>
    <row r="99" spans="1:6">
      <c r="A99" s="4" t="s">
        <v>1401</v>
      </c>
      <c r="B99" s="5" t="s">
        <v>1402</v>
      </c>
      <c r="C99" s="5" t="s">
        <v>8</v>
      </c>
      <c r="D99" s="5" t="s">
        <v>29</v>
      </c>
      <c r="E99" s="5" t="s">
        <v>1403</v>
      </c>
      <c r="F99" s="16">
        <v>42311.829143518517</v>
      </c>
    </row>
    <row r="100" spans="1:6">
      <c r="A100" s="4" t="s">
        <v>1401</v>
      </c>
      <c r="B100" s="5" t="s">
        <v>1402</v>
      </c>
      <c r="C100" s="5" t="s">
        <v>8</v>
      </c>
      <c r="D100" s="5" t="s">
        <v>9</v>
      </c>
      <c r="E100" s="5" t="s">
        <v>1403</v>
      </c>
      <c r="F100" s="16">
        <v>42311.829930555556</v>
      </c>
    </row>
    <row r="101" spans="1:6" ht="30">
      <c r="A101" s="4" t="s">
        <v>1401</v>
      </c>
      <c r="B101" s="5" t="s">
        <v>1402</v>
      </c>
      <c r="C101" s="5" t="s">
        <v>8</v>
      </c>
      <c r="D101" s="5" t="s">
        <v>9</v>
      </c>
      <c r="E101" s="5" t="s">
        <v>1403</v>
      </c>
      <c r="F101" s="16">
        <v>42311.830358796295</v>
      </c>
    </row>
    <row r="102" spans="1:6" ht="30">
      <c r="A102" s="4" t="s">
        <v>1401</v>
      </c>
      <c r="B102" s="5" t="s">
        <v>1402</v>
      </c>
      <c r="C102" s="5" t="s">
        <v>8</v>
      </c>
      <c r="D102" s="5" t="s">
        <v>19</v>
      </c>
      <c r="E102" s="5" t="s">
        <v>1403</v>
      </c>
      <c r="F102" s="16">
        <v>42311.83079861111</v>
      </c>
    </row>
    <row r="103" spans="1:6" ht="30">
      <c r="A103" s="4" t="s">
        <v>1401</v>
      </c>
      <c r="B103" s="5" t="s">
        <v>1402</v>
      </c>
      <c r="C103" s="5" t="s">
        <v>8</v>
      </c>
      <c r="D103" s="5" t="s">
        <v>153</v>
      </c>
      <c r="E103" s="5" t="s">
        <v>1403</v>
      </c>
      <c r="F103" s="16">
        <v>42311.83152777778</v>
      </c>
    </row>
    <row r="104" spans="1:6" ht="30">
      <c r="A104" s="4" t="s">
        <v>1398</v>
      </c>
      <c r="B104" s="5" t="s">
        <v>1399</v>
      </c>
      <c r="C104" s="5" t="s">
        <v>13</v>
      </c>
      <c r="D104" s="5" t="s">
        <v>54</v>
      </c>
      <c r="E104" s="5" t="s">
        <v>1400</v>
      </c>
      <c r="F104" s="16">
        <v>42311.861481481479</v>
      </c>
    </row>
    <row r="105" spans="1:6">
      <c r="A105" s="4" t="s">
        <v>220</v>
      </c>
      <c r="B105" s="5" t="s">
        <v>221</v>
      </c>
      <c r="C105" s="5" t="s">
        <v>13</v>
      </c>
      <c r="D105" s="5" t="s">
        <v>9</v>
      </c>
      <c r="E105" s="5" t="s">
        <v>1397</v>
      </c>
      <c r="F105" s="16">
        <v>42311.937094907407</v>
      </c>
    </row>
    <row r="106" spans="1:6">
      <c r="A106" s="4" t="s">
        <v>1394</v>
      </c>
      <c r="B106" s="5" t="s">
        <v>1395</v>
      </c>
      <c r="C106" s="5" t="s">
        <v>18</v>
      </c>
      <c r="D106" s="5" t="s">
        <v>546</v>
      </c>
      <c r="E106" s="5" t="s">
        <v>1396</v>
      </c>
      <c r="F106" s="16">
        <v>42312.409537037034</v>
      </c>
    </row>
    <row r="107" spans="1:6">
      <c r="A107" s="4" t="s">
        <v>1394</v>
      </c>
      <c r="B107" s="5" t="s">
        <v>1395</v>
      </c>
      <c r="C107" s="5" t="s">
        <v>168</v>
      </c>
      <c r="D107" s="5" t="s">
        <v>54</v>
      </c>
      <c r="E107" s="5" t="s">
        <v>1396</v>
      </c>
      <c r="F107" s="16">
        <v>42312.410474537035</v>
      </c>
    </row>
    <row r="108" spans="1:6">
      <c r="A108" s="4" t="s">
        <v>1394</v>
      </c>
      <c r="B108" s="5" t="s">
        <v>1395</v>
      </c>
      <c r="C108" s="5" t="s">
        <v>181</v>
      </c>
      <c r="D108" s="5" t="s">
        <v>228</v>
      </c>
      <c r="E108" s="5" t="s">
        <v>1396</v>
      </c>
      <c r="F108" s="16">
        <v>42312.411273148151</v>
      </c>
    </row>
    <row r="109" spans="1:6" ht="30">
      <c r="A109" s="4" t="s">
        <v>1390</v>
      </c>
      <c r="B109" s="5" t="s">
        <v>1391</v>
      </c>
      <c r="C109" s="5" t="s">
        <v>8</v>
      </c>
      <c r="D109" s="5" t="s">
        <v>14</v>
      </c>
      <c r="E109" s="5" t="s">
        <v>1393</v>
      </c>
      <c r="F109" s="16">
        <v>42312.435740740744</v>
      </c>
    </row>
    <row r="110" spans="1:6">
      <c r="A110" s="4" t="s">
        <v>1390</v>
      </c>
      <c r="B110" s="5" t="s">
        <v>1391</v>
      </c>
      <c r="C110" s="5" t="s">
        <v>8</v>
      </c>
      <c r="D110" s="5" t="s">
        <v>9</v>
      </c>
      <c r="E110" s="5" t="s">
        <v>1392</v>
      </c>
      <c r="F110" s="16">
        <v>42312.437106481484</v>
      </c>
    </row>
    <row r="111" spans="1:6">
      <c r="A111" s="4" t="s">
        <v>1388</v>
      </c>
      <c r="B111" s="5" t="s">
        <v>1389</v>
      </c>
      <c r="C111" s="5" t="s">
        <v>33</v>
      </c>
      <c r="D111" s="5" t="s">
        <v>152</v>
      </c>
      <c r="E111" s="5" t="s">
        <v>145</v>
      </c>
      <c r="F111" s="16">
        <v>42312.454548611109</v>
      </c>
    </row>
    <row r="112" spans="1:6">
      <c r="A112" s="4" t="s">
        <v>1385</v>
      </c>
      <c r="B112" s="5" t="s">
        <v>1386</v>
      </c>
      <c r="C112" s="5" t="s">
        <v>8</v>
      </c>
      <c r="D112" s="5" t="s">
        <v>54</v>
      </c>
      <c r="E112" s="5" t="s">
        <v>1387</v>
      </c>
      <c r="F112" s="16">
        <v>42312.467164351852</v>
      </c>
    </row>
    <row r="113" spans="1:6">
      <c r="A113" s="4" t="s">
        <v>1382</v>
      </c>
      <c r="B113" s="5" t="s">
        <v>1383</v>
      </c>
      <c r="C113" s="5" t="s">
        <v>8</v>
      </c>
      <c r="D113" s="5" t="s">
        <v>27</v>
      </c>
      <c r="E113" s="5" t="s">
        <v>1384</v>
      </c>
      <c r="F113" s="16">
        <v>42312.487303240741</v>
      </c>
    </row>
    <row r="114" spans="1:6">
      <c r="A114" s="4" t="s">
        <v>1379</v>
      </c>
      <c r="B114" s="5" t="s">
        <v>1380</v>
      </c>
      <c r="C114" s="5" t="s">
        <v>13</v>
      </c>
      <c r="D114" s="5" t="s">
        <v>96</v>
      </c>
      <c r="E114" s="5" t="s">
        <v>1381</v>
      </c>
      <c r="F114" s="16">
        <v>42312.507233796299</v>
      </c>
    </row>
    <row r="115" spans="1:6">
      <c r="A115" s="4" t="s">
        <v>1376</v>
      </c>
      <c r="B115" s="5" t="s">
        <v>1377</v>
      </c>
      <c r="C115" s="5" t="s">
        <v>13</v>
      </c>
      <c r="D115" s="5" t="s">
        <v>118</v>
      </c>
      <c r="E115" s="5" t="s">
        <v>1378</v>
      </c>
      <c r="F115" s="16">
        <v>42312.589305555557</v>
      </c>
    </row>
    <row r="116" spans="1:6">
      <c r="A116" s="4" t="s">
        <v>940</v>
      </c>
      <c r="B116" s="5" t="s">
        <v>941</v>
      </c>
      <c r="C116" s="5" t="s">
        <v>13</v>
      </c>
      <c r="D116" s="5" t="s">
        <v>153</v>
      </c>
      <c r="E116" s="5" t="s">
        <v>942</v>
      </c>
      <c r="F116" s="16">
        <v>42312.597500000003</v>
      </c>
    </row>
    <row r="117" spans="1:6">
      <c r="A117" s="4" t="s">
        <v>1374</v>
      </c>
      <c r="B117" s="5" t="s">
        <v>1340</v>
      </c>
      <c r="C117" s="5" t="s">
        <v>13</v>
      </c>
      <c r="D117" s="5" t="s">
        <v>14</v>
      </c>
      <c r="E117" s="5" t="s">
        <v>1375</v>
      </c>
      <c r="F117" s="16">
        <v>42312.613981481481</v>
      </c>
    </row>
    <row r="118" spans="1:6" ht="30">
      <c r="A118" s="4" t="s">
        <v>1339</v>
      </c>
      <c r="B118" s="5" t="s">
        <v>1340</v>
      </c>
      <c r="C118" s="5" t="s">
        <v>13</v>
      </c>
      <c r="D118" s="5" t="s">
        <v>153</v>
      </c>
      <c r="E118" s="5" t="s">
        <v>1373</v>
      </c>
      <c r="F118" s="16">
        <v>42312.615810185183</v>
      </c>
    </row>
    <row r="119" spans="1:6" ht="60">
      <c r="A119" s="4" t="s">
        <v>1370</v>
      </c>
      <c r="B119" s="5" t="s">
        <v>1371</v>
      </c>
      <c r="C119" s="5" t="s">
        <v>8</v>
      </c>
      <c r="D119" s="5" t="s">
        <v>14</v>
      </c>
      <c r="E119" s="5" t="s">
        <v>1372</v>
      </c>
      <c r="F119" s="16">
        <v>42312.61859953704</v>
      </c>
    </row>
    <row r="120" spans="1:6" ht="30">
      <c r="A120" s="4" t="s">
        <v>1367</v>
      </c>
      <c r="B120" s="5" t="s">
        <v>1368</v>
      </c>
      <c r="C120" s="5" t="s">
        <v>8</v>
      </c>
      <c r="D120" s="5" t="s">
        <v>83</v>
      </c>
      <c r="E120" s="5" t="s">
        <v>1369</v>
      </c>
      <c r="F120" s="16">
        <v>42312.636006944442</v>
      </c>
    </row>
    <row r="121" spans="1:6">
      <c r="A121" s="4" t="s">
        <v>1250</v>
      </c>
      <c r="B121" s="5" t="s">
        <v>1366</v>
      </c>
      <c r="C121" s="5" t="s">
        <v>18</v>
      </c>
      <c r="D121" s="5" t="s">
        <v>77</v>
      </c>
      <c r="E121" s="5" t="s">
        <v>255</v>
      </c>
      <c r="F121" s="16">
        <v>42312.697604166664</v>
      </c>
    </row>
    <row r="122" spans="1:6">
      <c r="A122" s="4" t="s">
        <v>1363</v>
      </c>
      <c r="B122" s="5" t="s">
        <v>1364</v>
      </c>
      <c r="C122" s="5" t="s">
        <v>8</v>
      </c>
      <c r="D122" s="5" t="s">
        <v>19</v>
      </c>
      <c r="E122" s="5" t="s">
        <v>1365</v>
      </c>
      <c r="F122" s="16">
        <v>42312.769016203703</v>
      </c>
    </row>
    <row r="123" spans="1:6">
      <c r="A123" s="4" t="s">
        <v>1358</v>
      </c>
      <c r="B123" s="5" t="s">
        <v>1359</v>
      </c>
      <c r="C123" s="5" t="s">
        <v>33</v>
      </c>
      <c r="D123" s="5" t="s">
        <v>83</v>
      </c>
      <c r="E123" s="5" t="s">
        <v>1362</v>
      </c>
      <c r="F123" s="16">
        <v>42312.821770833332</v>
      </c>
    </row>
    <row r="124" spans="1:6" ht="30">
      <c r="A124" s="4" t="s">
        <v>1361</v>
      </c>
      <c r="B124" s="5" t="s">
        <v>1357</v>
      </c>
      <c r="C124" s="5" t="s">
        <v>18</v>
      </c>
      <c r="D124" s="5" t="s">
        <v>45</v>
      </c>
      <c r="E124" s="5" t="s">
        <v>324</v>
      </c>
      <c r="F124" s="16">
        <v>42312.833831018521</v>
      </c>
    </row>
    <row r="125" spans="1:6" ht="30">
      <c r="A125" s="4" t="s">
        <v>1358</v>
      </c>
      <c r="B125" s="5" t="s">
        <v>1359</v>
      </c>
      <c r="C125" s="5" t="s">
        <v>33</v>
      </c>
      <c r="D125" s="5" t="s">
        <v>63</v>
      </c>
      <c r="E125" s="5" t="s">
        <v>1360</v>
      </c>
      <c r="F125" s="16">
        <v>42312.835868055554</v>
      </c>
    </row>
    <row r="126" spans="1:6" ht="30">
      <c r="A126" s="4" t="s">
        <v>1356</v>
      </c>
      <c r="B126" s="5" t="s">
        <v>1357</v>
      </c>
      <c r="C126" s="5" t="s">
        <v>18</v>
      </c>
      <c r="D126" s="5" t="s">
        <v>83</v>
      </c>
      <c r="E126" s="5" t="s">
        <v>20</v>
      </c>
      <c r="F126" s="16">
        <v>42312.837766203702</v>
      </c>
    </row>
    <row r="127" spans="1:6" ht="30">
      <c r="A127" s="4" t="s">
        <v>1354</v>
      </c>
      <c r="B127" s="5" t="s">
        <v>1355</v>
      </c>
      <c r="C127" s="5" t="s">
        <v>8</v>
      </c>
      <c r="D127" s="5" t="s">
        <v>14</v>
      </c>
      <c r="E127" s="5" t="s">
        <v>543</v>
      </c>
      <c r="F127" s="16">
        <v>42312.838437500002</v>
      </c>
    </row>
    <row r="128" spans="1:6">
      <c r="A128" s="4" t="s">
        <v>1354</v>
      </c>
      <c r="B128" s="5" t="s">
        <v>1355</v>
      </c>
      <c r="C128" s="5" t="s">
        <v>8</v>
      </c>
      <c r="D128" s="5" t="s">
        <v>9</v>
      </c>
      <c r="E128" s="5" t="s">
        <v>324</v>
      </c>
      <c r="F128" s="16">
        <v>42312.839942129627</v>
      </c>
    </row>
    <row r="129" spans="1:6" ht="30">
      <c r="A129" s="4" t="s">
        <v>1350</v>
      </c>
      <c r="B129" s="5" t="s">
        <v>1351</v>
      </c>
      <c r="C129" s="5" t="s">
        <v>13</v>
      </c>
      <c r="D129" s="5" t="s">
        <v>29</v>
      </c>
      <c r="E129" s="5" t="s">
        <v>1353</v>
      </c>
      <c r="F129" s="16">
        <v>42312.867766203701</v>
      </c>
    </row>
    <row r="130" spans="1:6" ht="30">
      <c r="A130" s="4" t="s">
        <v>1350</v>
      </c>
      <c r="B130" s="5" t="s">
        <v>1351</v>
      </c>
      <c r="C130" s="5" t="s">
        <v>13</v>
      </c>
      <c r="D130" s="5" t="s">
        <v>9</v>
      </c>
      <c r="E130" s="5" t="s">
        <v>1353</v>
      </c>
      <c r="F130" s="16">
        <v>42312.874293981484</v>
      </c>
    </row>
    <row r="131" spans="1:6">
      <c r="A131" s="4" t="s">
        <v>1350</v>
      </c>
      <c r="B131" s="5" t="s">
        <v>1351</v>
      </c>
      <c r="C131" s="5" t="s">
        <v>13</v>
      </c>
      <c r="D131" s="5" t="s">
        <v>45</v>
      </c>
      <c r="E131" s="5" t="s">
        <v>1352</v>
      </c>
      <c r="F131" s="16">
        <v>42312.878333333334</v>
      </c>
    </row>
    <row r="132" spans="1:6">
      <c r="A132" s="4" t="s">
        <v>1347</v>
      </c>
      <c r="B132" s="5" t="s">
        <v>1348</v>
      </c>
      <c r="C132" s="5" t="s">
        <v>8</v>
      </c>
      <c r="D132" s="5" t="s">
        <v>54</v>
      </c>
      <c r="E132" s="5" t="s">
        <v>1349</v>
      </c>
      <c r="F132" s="16">
        <v>42313.34542824074</v>
      </c>
    </row>
    <row r="133" spans="1:6" ht="30">
      <c r="A133" s="4" t="s">
        <v>1344</v>
      </c>
      <c r="B133" s="5" t="s">
        <v>1345</v>
      </c>
      <c r="C133" s="5" t="s">
        <v>8</v>
      </c>
      <c r="D133" s="5" t="s">
        <v>546</v>
      </c>
      <c r="E133" s="5" t="s">
        <v>1346</v>
      </c>
      <c r="F133" s="16">
        <v>42313.372256944444</v>
      </c>
    </row>
    <row r="134" spans="1:6">
      <c r="A134" s="4" t="s">
        <v>1341</v>
      </c>
      <c r="B134" s="5" t="s">
        <v>1342</v>
      </c>
      <c r="C134" s="5" t="s">
        <v>13</v>
      </c>
      <c r="D134" s="5" t="s">
        <v>37</v>
      </c>
      <c r="E134" s="5" t="s">
        <v>1343</v>
      </c>
      <c r="F134" s="16">
        <v>42313.392696759256</v>
      </c>
    </row>
    <row r="135" spans="1:6" ht="30">
      <c r="A135" s="4" t="s">
        <v>1339</v>
      </c>
      <c r="B135" s="5" t="s">
        <v>1340</v>
      </c>
      <c r="C135" s="5" t="s">
        <v>13</v>
      </c>
      <c r="D135" s="5" t="s">
        <v>19</v>
      </c>
      <c r="E135" s="5" t="s">
        <v>639</v>
      </c>
      <c r="F135" s="16">
        <v>42313.398379629631</v>
      </c>
    </row>
    <row r="136" spans="1:6" ht="30">
      <c r="A136" s="4" t="s">
        <v>1339</v>
      </c>
      <c r="B136" s="5" t="s">
        <v>1340</v>
      </c>
      <c r="C136" s="5" t="s">
        <v>13</v>
      </c>
      <c r="D136" s="5" t="s">
        <v>9</v>
      </c>
      <c r="E136" s="5" t="s">
        <v>639</v>
      </c>
      <c r="F136" s="16">
        <v>42313.40016203704</v>
      </c>
    </row>
    <row r="137" spans="1:6">
      <c r="A137" s="4" t="s">
        <v>1336</v>
      </c>
      <c r="B137" s="5" t="s">
        <v>1337</v>
      </c>
      <c r="C137" s="5" t="s">
        <v>13</v>
      </c>
      <c r="D137" s="5" t="s">
        <v>41</v>
      </c>
      <c r="E137" s="5" t="s">
        <v>1338</v>
      </c>
      <c r="F137" s="16">
        <v>42313.570023148146</v>
      </c>
    </row>
    <row r="138" spans="1:6">
      <c r="A138" s="4" t="s">
        <v>1333</v>
      </c>
      <c r="B138" s="5" t="s">
        <v>1334</v>
      </c>
      <c r="C138" s="5" t="s">
        <v>8</v>
      </c>
      <c r="D138" s="5" t="s">
        <v>70</v>
      </c>
      <c r="E138" s="5" t="s">
        <v>1335</v>
      </c>
      <c r="F138" s="16">
        <v>42313.673125000001</v>
      </c>
    </row>
    <row r="139" spans="1:6">
      <c r="A139" s="4" t="s">
        <v>1330</v>
      </c>
      <c r="B139" s="5" t="s">
        <v>1331</v>
      </c>
      <c r="C139" s="5" t="s">
        <v>8</v>
      </c>
      <c r="D139" s="5" t="s">
        <v>59</v>
      </c>
      <c r="E139" s="5" t="s">
        <v>1332</v>
      </c>
      <c r="F139" s="16">
        <v>42313.682708333334</v>
      </c>
    </row>
    <row r="140" spans="1:6" ht="30">
      <c r="A140" s="4" t="s">
        <v>978</v>
      </c>
      <c r="B140" s="5" t="s">
        <v>979</v>
      </c>
      <c r="C140" s="5" t="s">
        <v>33</v>
      </c>
      <c r="D140" s="5" t="s">
        <v>45</v>
      </c>
      <c r="E140" s="5" t="s">
        <v>1329</v>
      </c>
      <c r="F140" s="16">
        <v>42313.684745370374</v>
      </c>
    </row>
    <row r="141" spans="1:6">
      <c r="A141" s="4" t="s">
        <v>978</v>
      </c>
      <c r="B141" s="5" t="s">
        <v>979</v>
      </c>
      <c r="C141" s="5" t="s">
        <v>33</v>
      </c>
      <c r="D141" s="5" t="s">
        <v>9</v>
      </c>
      <c r="E141" s="5" t="s">
        <v>1328</v>
      </c>
      <c r="F141" s="16">
        <v>42313.687013888892</v>
      </c>
    </row>
    <row r="142" spans="1:6" ht="30">
      <c r="A142" s="4" t="s">
        <v>1325</v>
      </c>
      <c r="B142" s="5" t="s">
        <v>1326</v>
      </c>
      <c r="C142" s="5" t="s">
        <v>8</v>
      </c>
      <c r="D142" s="5" t="s">
        <v>77</v>
      </c>
      <c r="E142" s="5" t="s">
        <v>1327</v>
      </c>
      <c r="F142" s="16">
        <v>42313.69059027778</v>
      </c>
    </row>
    <row r="143" spans="1:6">
      <c r="A143" s="4" t="s">
        <v>1325</v>
      </c>
      <c r="B143" s="5" t="s">
        <v>1326</v>
      </c>
      <c r="C143" s="5" t="s">
        <v>8</v>
      </c>
      <c r="D143" s="5" t="s">
        <v>29</v>
      </c>
      <c r="E143" s="5" t="s">
        <v>526</v>
      </c>
      <c r="F143" s="16">
        <v>42313.693749999999</v>
      </c>
    </row>
    <row r="144" spans="1:6">
      <c r="A144" s="4" t="s">
        <v>1325</v>
      </c>
      <c r="B144" s="5" t="s">
        <v>1326</v>
      </c>
      <c r="C144" s="5" t="s">
        <v>8</v>
      </c>
      <c r="D144" s="5" t="s">
        <v>9</v>
      </c>
      <c r="E144" s="5" t="s">
        <v>526</v>
      </c>
      <c r="F144" s="16">
        <v>42313.694398148145</v>
      </c>
    </row>
    <row r="145" spans="1:6">
      <c r="A145" s="4" t="s">
        <v>1322</v>
      </c>
      <c r="B145" s="5" t="s">
        <v>1323</v>
      </c>
      <c r="C145" s="5" t="s">
        <v>13</v>
      </c>
      <c r="D145" s="5" t="s">
        <v>27</v>
      </c>
      <c r="E145" s="5" t="s">
        <v>1324</v>
      </c>
      <c r="F145" s="16">
        <v>42313.6952662037</v>
      </c>
    </row>
    <row r="146" spans="1:6">
      <c r="A146" s="4" t="s">
        <v>1319</v>
      </c>
      <c r="B146" s="5" t="s">
        <v>1320</v>
      </c>
      <c r="C146" s="5" t="s">
        <v>18</v>
      </c>
      <c r="D146" s="5" t="s">
        <v>68</v>
      </c>
      <c r="E146" s="5" t="s">
        <v>1321</v>
      </c>
      <c r="F146" s="16">
        <v>42313.715092592596</v>
      </c>
    </row>
    <row r="147" spans="1:6" ht="30">
      <c r="A147" s="4" t="s">
        <v>1316</v>
      </c>
      <c r="B147" s="5" t="s">
        <v>1317</v>
      </c>
      <c r="C147" s="5" t="s">
        <v>8</v>
      </c>
      <c r="D147" s="5" t="s">
        <v>432</v>
      </c>
      <c r="E147" s="5" t="s">
        <v>1318</v>
      </c>
      <c r="F147" s="16">
        <v>42313.721967592595</v>
      </c>
    </row>
    <row r="148" spans="1:6">
      <c r="A148" s="4" t="s">
        <v>1313</v>
      </c>
      <c r="B148" s="5" t="s">
        <v>1314</v>
      </c>
      <c r="C148" s="5" t="s">
        <v>18</v>
      </c>
      <c r="D148" s="5" t="s">
        <v>139</v>
      </c>
      <c r="E148" s="5" t="s">
        <v>1315</v>
      </c>
      <c r="F148" s="17">
        <v>42313.737743055557</v>
      </c>
    </row>
    <row r="149" spans="1:6" ht="30">
      <c r="A149" s="4" t="s">
        <v>1310</v>
      </c>
      <c r="B149" s="5" t="s">
        <v>1311</v>
      </c>
      <c r="C149" s="5" t="s">
        <v>33</v>
      </c>
      <c r="D149" s="5" t="s">
        <v>96</v>
      </c>
      <c r="E149" s="5" t="s">
        <v>1312</v>
      </c>
      <c r="F149" s="16">
        <v>42313.786030092589</v>
      </c>
    </row>
    <row r="150" spans="1:6">
      <c r="A150" s="4" t="s">
        <v>1308</v>
      </c>
      <c r="B150" s="5" t="s">
        <v>1309</v>
      </c>
      <c r="C150" s="5" t="s">
        <v>8</v>
      </c>
      <c r="D150" s="5" t="s">
        <v>153</v>
      </c>
      <c r="E150" s="5" t="s">
        <v>324</v>
      </c>
      <c r="F150" s="16">
        <v>42313.94630787037</v>
      </c>
    </row>
    <row r="151" spans="1:6">
      <c r="A151" s="4" t="s">
        <v>1305</v>
      </c>
      <c r="B151" s="5" t="s">
        <v>1306</v>
      </c>
      <c r="C151" s="5" t="s">
        <v>18</v>
      </c>
      <c r="D151" s="5" t="s">
        <v>139</v>
      </c>
      <c r="E151" s="5" t="s">
        <v>1307</v>
      </c>
      <c r="F151" s="16">
        <v>42313.972037037034</v>
      </c>
    </row>
    <row r="152" spans="1:6">
      <c r="A152" s="4" t="s">
        <v>1301</v>
      </c>
      <c r="B152" s="5" t="s">
        <v>1302</v>
      </c>
      <c r="C152" s="5" t="s">
        <v>8</v>
      </c>
      <c r="D152" s="5" t="s">
        <v>9</v>
      </c>
      <c r="E152" s="5" t="s">
        <v>1304</v>
      </c>
      <c r="F152" s="16">
        <v>42314.295185185183</v>
      </c>
    </row>
    <row r="153" spans="1:6">
      <c r="A153" s="4" t="s">
        <v>1301</v>
      </c>
      <c r="B153" s="5" t="s">
        <v>1302</v>
      </c>
      <c r="C153" s="5" t="s">
        <v>8</v>
      </c>
      <c r="D153" s="5" t="s">
        <v>9</v>
      </c>
      <c r="E153" s="5" t="s">
        <v>1303</v>
      </c>
      <c r="F153" s="16">
        <v>42314.347581018519</v>
      </c>
    </row>
    <row r="154" spans="1:6">
      <c r="A154" s="4" t="s">
        <v>1298</v>
      </c>
      <c r="B154" s="5" t="s">
        <v>1299</v>
      </c>
      <c r="C154" s="5" t="s">
        <v>13</v>
      </c>
      <c r="D154" s="5" t="s">
        <v>153</v>
      </c>
      <c r="E154" s="5" t="s">
        <v>1300</v>
      </c>
      <c r="F154" s="16">
        <v>42314.36891203704</v>
      </c>
    </row>
    <row r="155" spans="1:6">
      <c r="A155" s="4" t="s">
        <v>1296</v>
      </c>
      <c r="B155" s="5" t="s">
        <v>1297</v>
      </c>
      <c r="C155" s="5" t="s">
        <v>8</v>
      </c>
      <c r="D155" s="5" t="s">
        <v>29</v>
      </c>
      <c r="E155" s="5" t="s">
        <v>324</v>
      </c>
      <c r="F155" s="16">
        <v>42314.369837962964</v>
      </c>
    </row>
    <row r="156" spans="1:6">
      <c r="A156" s="4" t="s">
        <v>1296</v>
      </c>
      <c r="B156" s="5" t="s">
        <v>1297</v>
      </c>
      <c r="C156" s="5" t="s">
        <v>8</v>
      </c>
      <c r="D156" s="5" t="s">
        <v>9</v>
      </c>
      <c r="E156" s="5" t="s">
        <v>324</v>
      </c>
      <c r="F156" s="16">
        <v>42314.370798611111</v>
      </c>
    </row>
    <row r="157" spans="1:6">
      <c r="A157" s="4" t="s">
        <v>1296</v>
      </c>
      <c r="B157" s="5" t="s">
        <v>1297</v>
      </c>
      <c r="C157" s="5" t="s">
        <v>8</v>
      </c>
      <c r="D157" s="5" t="s">
        <v>84</v>
      </c>
      <c r="E157" s="5" t="s">
        <v>324</v>
      </c>
      <c r="F157" s="16">
        <v>42314.37159722222</v>
      </c>
    </row>
    <row r="158" spans="1:6" ht="30">
      <c r="A158" s="4" t="s">
        <v>1296</v>
      </c>
      <c r="B158" s="5" t="s">
        <v>1297</v>
      </c>
      <c r="C158" s="5" t="s">
        <v>8</v>
      </c>
      <c r="D158" s="5" t="s">
        <v>96</v>
      </c>
      <c r="E158" s="5" t="s">
        <v>324</v>
      </c>
      <c r="F158" s="16">
        <v>42314.372210648151</v>
      </c>
    </row>
    <row r="159" spans="1:6" ht="30">
      <c r="A159" s="4" t="s">
        <v>1296</v>
      </c>
      <c r="B159" s="5" t="s">
        <v>1297</v>
      </c>
      <c r="C159" s="5" t="s">
        <v>8</v>
      </c>
      <c r="D159" s="5" t="s">
        <v>27</v>
      </c>
      <c r="E159" s="5" t="s">
        <v>324</v>
      </c>
      <c r="F159" s="16">
        <v>42314.37296296296</v>
      </c>
    </row>
    <row r="160" spans="1:6" ht="30">
      <c r="A160" s="4" t="s">
        <v>1295</v>
      </c>
      <c r="B160" s="5" t="s">
        <v>1294</v>
      </c>
      <c r="C160" s="5" t="s">
        <v>8</v>
      </c>
      <c r="D160" s="5" t="s">
        <v>29</v>
      </c>
      <c r="E160" s="5" t="s">
        <v>466</v>
      </c>
      <c r="F160" s="16">
        <v>42314.404097222221</v>
      </c>
    </row>
    <row r="161" spans="1:6" ht="30">
      <c r="A161" s="4" t="s">
        <v>1295</v>
      </c>
      <c r="B161" s="5" t="s">
        <v>1294</v>
      </c>
      <c r="C161" s="5" t="s">
        <v>8</v>
      </c>
      <c r="D161" s="5" t="s">
        <v>27</v>
      </c>
      <c r="E161" s="5" t="s">
        <v>466</v>
      </c>
      <c r="F161" s="16">
        <v>42314.404988425929</v>
      </c>
    </row>
    <row r="162" spans="1:6" ht="45">
      <c r="A162" s="4" t="s">
        <v>1293</v>
      </c>
      <c r="B162" s="5" t="s">
        <v>1294</v>
      </c>
      <c r="C162" s="5" t="s">
        <v>18</v>
      </c>
      <c r="D162" s="5" t="s">
        <v>27</v>
      </c>
      <c r="E162" s="5" t="s">
        <v>466</v>
      </c>
      <c r="F162" s="16">
        <v>42314.408564814818</v>
      </c>
    </row>
    <row r="163" spans="1:6" ht="30">
      <c r="A163" s="4" t="s">
        <v>1290</v>
      </c>
      <c r="B163" s="5" t="s">
        <v>1291</v>
      </c>
      <c r="C163" s="5" t="s">
        <v>26</v>
      </c>
      <c r="D163" s="5" t="s">
        <v>139</v>
      </c>
      <c r="E163" s="5" t="s">
        <v>1292</v>
      </c>
      <c r="F163" s="16">
        <v>42314.549016203702</v>
      </c>
    </row>
    <row r="164" spans="1:6" ht="30">
      <c r="A164" s="4" t="s">
        <v>1287</v>
      </c>
      <c r="B164" s="5" t="s">
        <v>1288</v>
      </c>
      <c r="C164" s="5" t="s">
        <v>8</v>
      </c>
      <c r="D164" s="5" t="s">
        <v>14</v>
      </c>
      <c r="E164" s="5" t="s">
        <v>1289</v>
      </c>
      <c r="F164" s="16">
        <v>42314.574745370373</v>
      </c>
    </row>
    <row r="165" spans="1:6">
      <c r="A165" s="4" t="s">
        <v>1284</v>
      </c>
      <c r="B165" s="5" t="s">
        <v>1285</v>
      </c>
      <c r="C165" s="5" t="s">
        <v>8</v>
      </c>
      <c r="D165" s="5" t="s">
        <v>54</v>
      </c>
      <c r="E165" s="5" t="s">
        <v>1286</v>
      </c>
      <c r="F165" s="16">
        <v>42314.603981481479</v>
      </c>
    </row>
    <row r="166" spans="1:6" ht="30">
      <c r="A166" s="4" t="s">
        <v>1281</v>
      </c>
      <c r="B166" s="5" t="s">
        <v>1282</v>
      </c>
      <c r="C166" s="5" t="s">
        <v>13</v>
      </c>
      <c r="D166" s="5" t="s">
        <v>29</v>
      </c>
      <c r="E166" s="5" t="s">
        <v>1283</v>
      </c>
      <c r="F166" s="16">
        <v>42314.645196759258</v>
      </c>
    </row>
    <row r="167" spans="1:6" ht="30">
      <c r="A167" s="4" t="s">
        <v>1276</v>
      </c>
      <c r="B167" s="5" t="s">
        <v>1277</v>
      </c>
      <c r="C167" s="5" t="s">
        <v>26</v>
      </c>
      <c r="D167" s="5" t="s">
        <v>50</v>
      </c>
      <c r="E167" s="5" t="s">
        <v>1280</v>
      </c>
      <c r="F167" s="16">
        <v>42314.649606481478</v>
      </c>
    </row>
    <row r="168" spans="1:6">
      <c r="A168" s="4" t="s">
        <v>1256</v>
      </c>
      <c r="B168" s="5" t="s">
        <v>1257</v>
      </c>
      <c r="C168" s="5" t="s">
        <v>13</v>
      </c>
      <c r="D168" s="5" t="s">
        <v>54</v>
      </c>
      <c r="E168" s="5" t="s">
        <v>1279</v>
      </c>
      <c r="F168" s="16">
        <v>42314.653622685182</v>
      </c>
    </row>
    <row r="169" spans="1:6">
      <c r="A169" s="4" t="s">
        <v>1276</v>
      </c>
      <c r="B169" s="5" t="s">
        <v>1277</v>
      </c>
      <c r="C169" s="5" t="s">
        <v>26</v>
      </c>
      <c r="D169" s="5" t="s">
        <v>27</v>
      </c>
      <c r="E169" s="5" t="s">
        <v>1278</v>
      </c>
      <c r="F169" s="16">
        <v>42314.656354166669</v>
      </c>
    </row>
    <row r="170" spans="1:6">
      <c r="A170" s="4" t="s">
        <v>1269</v>
      </c>
      <c r="B170" s="5" t="s">
        <v>1270</v>
      </c>
      <c r="C170" s="5" t="s">
        <v>18</v>
      </c>
      <c r="D170" s="5" t="s">
        <v>153</v>
      </c>
      <c r="E170" s="5" t="s">
        <v>1275</v>
      </c>
      <c r="F170" s="16">
        <v>42314.656840277778</v>
      </c>
    </row>
    <row r="171" spans="1:6">
      <c r="A171" s="4" t="s">
        <v>1256</v>
      </c>
      <c r="B171" s="5" t="s">
        <v>1273</v>
      </c>
      <c r="C171" s="5" t="s">
        <v>13</v>
      </c>
      <c r="D171" s="5" t="s">
        <v>228</v>
      </c>
      <c r="E171" s="5" t="s">
        <v>1274</v>
      </c>
      <c r="F171" s="16">
        <v>42314.657106481478</v>
      </c>
    </row>
    <row r="172" spans="1:6" ht="30">
      <c r="A172" s="4" t="s">
        <v>1256</v>
      </c>
      <c r="B172" s="5" t="s">
        <v>1273</v>
      </c>
      <c r="C172" s="5" t="s">
        <v>13</v>
      </c>
      <c r="D172" s="5" t="s">
        <v>228</v>
      </c>
      <c r="E172" s="5" t="s">
        <v>1274</v>
      </c>
      <c r="F172" s="16">
        <v>42314.658113425925</v>
      </c>
    </row>
    <row r="173" spans="1:6" ht="30">
      <c r="A173" s="4" t="s">
        <v>1269</v>
      </c>
      <c r="B173" s="5" t="s">
        <v>1270</v>
      </c>
      <c r="C173" s="5" t="s">
        <v>18</v>
      </c>
      <c r="D173" s="5" t="s">
        <v>9</v>
      </c>
      <c r="E173" s="5" t="s">
        <v>1271</v>
      </c>
      <c r="F173" s="16">
        <v>42314.659166666665</v>
      </c>
    </row>
    <row r="174" spans="1:6">
      <c r="A174" s="4" t="s">
        <v>1256</v>
      </c>
      <c r="B174" s="5" t="s">
        <v>1257</v>
      </c>
      <c r="C174" s="5" t="s">
        <v>13</v>
      </c>
      <c r="D174" s="5" t="s">
        <v>14</v>
      </c>
      <c r="E174" s="5" t="s">
        <v>1272</v>
      </c>
      <c r="F174" s="16">
        <v>42314.659166666665</v>
      </c>
    </row>
    <row r="175" spans="1:6" ht="30">
      <c r="A175" s="4" t="s">
        <v>1268</v>
      </c>
      <c r="B175" s="5" t="s">
        <v>1257</v>
      </c>
      <c r="C175" s="5" t="s">
        <v>13</v>
      </c>
      <c r="D175" s="5" t="s">
        <v>9</v>
      </c>
      <c r="E175" s="5" t="s">
        <v>1119</v>
      </c>
      <c r="F175" s="16">
        <v>42314.660729166666</v>
      </c>
    </row>
    <row r="176" spans="1:6" ht="30">
      <c r="A176" s="4" t="s">
        <v>1265</v>
      </c>
      <c r="B176" s="5" t="s">
        <v>1266</v>
      </c>
      <c r="C176" s="5" t="s">
        <v>8</v>
      </c>
      <c r="D176" s="5" t="s">
        <v>9</v>
      </c>
      <c r="E176" s="5" t="s">
        <v>1267</v>
      </c>
      <c r="F176" s="16">
        <v>42314.667094907411</v>
      </c>
    </row>
    <row r="177" spans="1:6">
      <c r="A177" s="4" t="s">
        <v>1262</v>
      </c>
      <c r="B177" s="5" t="s">
        <v>1263</v>
      </c>
      <c r="C177" s="5" t="s">
        <v>26</v>
      </c>
      <c r="D177" s="5" t="s">
        <v>19</v>
      </c>
      <c r="E177" s="5" t="s">
        <v>1264</v>
      </c>
      <c r="F177" s="16">
        <v>42314.823692129627</v>
      </c>
    </row>
    <row r="178" spans="1:6" ht="30">
      <c r="A178" s="4" t="s">
        <v>1259</v>
      </c>
      <c r="B178" s="5" t="s">
        <v>1260</v>
      </c>
      <c r="C178" s="5" t="s">
        <v>18</v>
      </c>
      <c r="D178" s="5" t="s">
        <v>41</v>
      </c>
      <c r="E178" s="5" t="s">
        <v>1261</v>
      </c>
      <c r="F178" s="16">
        <v>42314.85125</v>
      </c>
    </row>
    <row r="179" spans="1:6">
      <c r="A179" s="4" t="s">
        <v>1256</v>
      </c>
      <c r="B179" s="5" t="s">
        <v>1257</v>
      </c>
      <c r="C179" s="5" t="s">
        <v>13</v>
      </c>
      <c r="D179" s="5" t="s">
        <v>29</v>
      </c>
      <c r="E179" s="5" t="s">
        <v>1258</v>
      </c>
      <c r="F179" s="16">
        <v>42314.853530092594</v>
      </c>
    </row>
    <row r="180" spans="1:6" ht="30">
      <c r="A180" s="4" t="s">
        <v>1253</v>
      </c>
      <c r="B180" s="5" t="s">
        <v>1254</v>
      </c>
      <c r="C180" s="5" t="s">
        <v>18</v>
      </c>
      <c r="D180" s="5" t="s">
        <v>45</v>
      </c>
      <c r="E180" s="5" t="s">
        <v>1255</v>
      </c>
      <c r="F180" s="16">
        <v>42314.937557870369</v>
      </c>
    </row>
    <row r="181" spans="1:6">
      <c r="A181" s="4" t="s">
        <v>1253</v>
      </c>
      <c r="B181" s="5" t="s">
        <v>1254</v>
      </c>
      <c r="C181" s="5" t="s">
        <v>18</v>
      </c>
      <c r="D181" s="5" t="s">
        <v>45</v>
      </c>
      <c r="E181" s="5" t="s">
        <v>1255</v>
      </c>
      <c r="F181" s="16">
        <v>42314.941944444443</v>
      </c>
    </row>
    <row r="182" spans="1:6">
      <c r="A182" s="4" t="s">
        <v>1250</v>
      </c>
      <c r="B182" s="5" t="s">
        <v>1251</v>
      </c>
      <c r="C182" s="5" t="s">
        <v>18</v>
      </c>
      <c r="D182" s="5" t="s">
        <v>77</v>
      </c>
      <c r="E182" s="5" t="s">
        <v>1252</v>
      </c>
      <c r="F182" s="16">
        <v>42314.957499999997</v>
      </c>
    </row>
    <row r="183" spans="1:6">
      <c r="A183" s="4" t="s">
        <v>1248</v>
      </c>
      <c r="B183" s="5" t="s">
        <v>1249</v>
      </c>
      <c r="C183" s="5" t="s">
        <v>13</v>
      </c>
      <c r="D183" s="5" t="s">
        <v>228</v>
      </c>
      <c r="E183" s="5" t="s">
        <v>540</v>
      </c>
      <c r="F183" s="16">
        <v>42315.425983796296</v>
      </c>
    </row>
    <row r="184" spans="1:6">
      <c r="A184" s="4" t="s">
        <v>1245</v>
      </c>
      <c r="B184" s="5" t="s">
        <v>1246</v>
      </c>
      <c r="C184" s="5" t="s">
        <v>13</v>
      </c>
      <c r="D184" s="5" t="s">
        <v>59</v>
      </c>
      <c r="E184" s="5" t="s">
        <v>1247</v>
      </c>
      <c r="F184" s="16">
        <v>42315.736493055556</v>
      </c>
    </row>
    <row r="185" spans="1:6" ht="30">
      <c r="A185" s="4" t="s">
        <v>1243</v>
      </c>
      <c r="B185" s="5" t="s">
        <v>953</v>
      </c>
      <c r="C185" s="5" t="s">
        <v>18</v>
      </c>
      <c r="D185" s="5" t="s">
        <v>14</v>
      </c>
      <c r="E185" s="5" t="s">
        <v>1244</v>
      </c>
      <c r="F185" s="16">
        <v>42315.788356481484</v>
      </c>
    </row>
    <row r="186" spans="1:6">
      <c r="A186" s="4" t="s">
        <v>1240</v>
      </c>
      <c r="B186" s="5" t="s">
        <v>1241</v>
      </c>
      <c r="C186" s="5" t="s">
        <v>26</v>
      </c>
      <c r="D186" s="5" t="s">
        <v>152</v>
      </c>
      <c r="E186" s="5" t="s">
        <v>1242</v>
      </c>
      <c r="F186" s="16">
        <v>42315.839606481481</v>
      </c>
    </row>
    <row r="187" spans="1:6" ht="30">
      <c r="A187" s="4" t="s">
        <v>1237</v>
      </c>
      <c r="B187" s="5" t="s">
        <v>1238</v>
      </c>
      <c r="C187" s="5" t="s">
        <v>18</v>
      </c>
      <c r="D187" s="5" t="s">
        <v>68</v>
      </c>
      <c r="E187" s="5" t="s">
        <v>1239</v>
      </c>
      <c r="F187" s="16">
        <v>42315.983263888891</v>
      </c>
    </row>
    <row r="188" spans="1:6" ht="30">
      <c r="A188" s="4" t="s">
        <v>1231</v>
      </c>
      <c r="B188" s="5" t="s">
        <v>1139</v>
      </c>
      <c r="C188" s="5" t="s">
        <v>8</v>
      </c>
      <c r="D188" s="5" t="s">
        <v>14</v>
      </c>
      <c r="E188" s="5" t="s">
        <v>1236</v>
      </c>
      <c r="F188" s="16">
        <v>42315.99491898148</v>
      </c>
    </row>
    <row r="189" spans="1:6" ht="30">
      <c r="A189" s="4" t="s">
        <v>1233</v>
      </c>
      <c r="B189" s="5" t="s">
        <v>1234</v>
      </c>
      <c r="C189" s="5" t="s">
        <v>8</v>
      </c>
      <c r="D189" s="5" t="s">
        <v>59</v>
      </c>
      <c r="E189" s="5" t="s">
        <v>1235</v>
      </c>
      <c r="F189" s="16">
        <v>42315.995567129627</v>
      </c>
    </row>
    <row r="190" spans="1:6" ht="30">
      <c r="A190" s="4" t="s">
        <v>1231</v>
      </c>
      <c r="B190" s="5" t="s">
        <v>1139</v>
      </c>
      <c r="C190" s="5" t="s">
        <v>8</v>
      </c>
      <c r="D190" s="5" t="s">
        <v>77</v>
      </c>
      <c r="E190" s="5" t="s">
        <v>1232</v>
      </c>
      <c r="F190" s="16">
        <v>42315.995925925927</v>
      </c>
    </row>
    <row r="191" spans="1:6">
      <c r="A191" s="4" t="s">
        <v>1228</v>
      </c>
      <c r="B191" s="5" t="s">
        <v>1229</v>
      </c>
      <c r="C191" s="5" t="s">
        <v>8</v>
      </c>
      <c r="D191" s="5" t="s">
        <v>68</v>
      </c>
      <c r="E191" s="5" t="s">
        <v>1230</v>
      </c>
      <c r="F191" s="16">
        <v>42316.332569444443</v>
      </c>
    </row>
    <row r="192" spans="1:6">
      <c r="A192" s="4" t="s">
        <v>1225</v>
      </c>
      <c r="B192" s="5" t="s">
        <v>1226</v>
      </c>
      <c r="C192" s="5" t="s">
        <v>18</v>
      </c>
      <c r="D192" s="5" t="s">
        <v>83</v>
      </c>
      <c r="E192" s="5" t="s">
        <v>1227</v>
      </c>
      <c r="F192" s="16">
        <v>42316.364895833336</v>
      </c>
    </row>
    <row r="193" spans="1:6">
      <c r="A193" s="4" t="s">
        <v>1225</v>
      </c>
      <c r="B193" s="5" t="s">
        <v>1226</v>
      </c>
      <c r="C193" s="5" t="s">
        <v>18</v>
      </c>
      <c r="D193" s="5" t="s">
        <v>29</v>
      </c>
      <c r="E193" s="5" t="s">
        <v>1227</v>
      </c>
      <c r="F193" s="16">
        <v>42316.365972222222</v>
      </c>
    </row>
    <row r="194" spans="1:6" ht="30">
      <c r="A194" s="4" t="s">
        <v>1222</v>
      </c>
      <c r="B194" s="5" t="s">
        <v>1223</v>
      </c>
      <c r="C194" s="5" t="s">
        <v>8</v>
      </c>
      <c r="D194" s="5" t="s">
        <v>77</v>
      </c>
      <c r="E194" s="5" t="s">
        <v>1224</v>
      </c>
      <c r="F194" s="16">
        <v>42316.391967592594</v>
      </c>
    </row>
    <row r="195" spans="1:6" ht="45">
      <c r="A195" s="4" t="s">
        <v>1222</v>
      </c>
      <c r="B195" s="5" t="s">
        <v>1223</v>
      </c>
      <c r="C195" s="5" t="s">
        <v>8</v>
      </c>
      <c r="D195" s="5" t="s">
        <v>77</v>
      </c>
      <c r="E195" s="5" t="s">
        <v>1224</v>
      </c>
      <c r="F195" s="16">
        <v>42316.392650462964</v>
      </c>
    </row>
    <row r="196" spans="1:6">
      <c r="A196" s="4" t="s">
        <v>1219</v>
      </c>
      <c r="B196" s="5" t="s">
        <v>1220</v>
      </c>
      <c r="C196" s="5" t="s">
        <v>18</v>
      </c>
      <c r="D196" s="5" t="s">
        <v>27</v>
      </c>
      <c r="E196" s="5" t="s">
        <v>1221</v>
      </c>
      <c r="F196" s="16">
        <v>42316.415891203702</v>
      </c>
    </row>
    <row r="197" spans="1:6" ht="30">
      <c r="A197" s="4" t="s">
        <v>1216</v>
      </c>
      <c r="B197" s="5" t="s">
        <v>1217</v>
      </c>
      <c r="C197" s="5" t="s">
        <v>18</v>
      </c>
      <c r="D197" s="5" t="s">
        <v>9</v>
      </c>
      <c r="E197" s="5" t="s">
        <v>1218</v>
      </c>
      <c r="F197" s="16">
        <v>42316.458668981482</v>
      </c>
    </row>
    <row r="198" spans="1:6" ht="30">
      <c r="A198" s="4" t="s">
        <v>1216</v>
      </c>
      <c r="B198" s="5" t="s">
        <v>1217</v>
      </c>
      <c r="C198" s="5" t="s">
        <v>18</v>
      </c>
      <c r="D198" s="5" t="s">
        <v>27</v>
      </c>
      <c r="E198" s="5" t="s">
        <v>1218</v>
      </c>
      <c r="F198" s="16">
        <v>42316.460405092592</v>
      </c>
    </row>
    <row r="199" spans="1:6" ht="30">
      <c r="A199" s="4" t="s">
        <v>1216</v>
      </c>
      <c r="B199" s="5" t="s">
        <v>1217</v>
      </c>
      <c r="C199" s="5" t="s">
        <v>18</v>
      </c>
      <c r="D199" s="5" t="s">
        <v>45</v>
      </c>
      <c r="E199" s="5" t="s">
        <v>1218</v>
      </c>
      <c r="F199" s="16">
        <v>42316.462314814817</v>
      </c>
    </row>
    <row r="200" spans="1:6">
      <c r="A200" s="4" t="s">
        <v>1213</v>
      </c>
      <c r="B200" s="5" t="s">
        <v>1214</v>
      </c>
      <c r="C200" s="5" t="s">
        <v>802</v>
      </c>
      <c r="D200" s="5" t="s">
        <v>139</v>
      </c>
      <c r="E200" s="5" t="s">
        <v>1215</v>
      </c>
      <c r="F200" s="16">
        <v>42316.512615740743</v>
      </c>
    </row>
    <row r="201" spans="1:6">
      <c r="A201" s="4" t="s">
        <v>1210</v>
      </c>
      <c r="B201" s="5" t="s">
        <v>1211</v>
      </c>
      <c r="C201" s="5" t="s">
        <v>18</v>
      </c>
      <c r="D201" s="5" t="s">
        <v>96</v>
      </c>
      <c r="E201" s="5" t="s">
        <v>1212</v>
      </c>
      <c r="F201" s="16">
        <v>42316.567858796298</v>
      </c>
    </row>
    <row r="202" spans="1:6" ht="45">
      <c r="A202" s="4" t="s">
        <v>1206</v>
      </c>
      <c r="B202" s="5" t="s">
        <v>1207</v>
      </c>
      <c r="C202" s="5" t="s">
        <v>33</v>
      </c>
      <c r="D202" s="5" t="s">
        <v>118</v>
      </c>
      <c r="E202" s="5" t="s">
        <v>1209</v>
      </c>
      <c r="F202" s="16">
        <v>42316.599143518521</v>
      </c>
    </row>
    <row r="203" spans="1:6">
      <c r="A203" s="4" t="s">
        <v>1206</v>
      </c>
      <c r="B203" s="5" t="s">
        <v>1207</v>
      </c>
      <c r="C203" s="5" t="s">
        <v>33</v>
      </c>
      <c r="D203" s="5" t="s">
        <v>1033</v>
      </c>
      <c r="E203" s="5" t="s">
        <v>1208</v>
      </c>
      <c r="F203" s="16">
        <v>42316.600601851853</v>
      </c>
    </row>
    <row r="204" spans="1:6" ht="30">
      <c r="A204" s="4" t="s">
        <v>1202</v>
      </c>
      <c r="B204" s="5" t="s">
        <v>1203</v>
      </c>
      <c r="C204" s="5" t="s">
        <v>18</v>
      </c>
      <c r="D204" s="5" t="s">
        <v>19</v>
      </c>
      <c r="E204" s="5" t="s">
        <v>1205</v>
      </c>
      <c r="F204" s="16">
        <v>42316.633055555554</v>
      </c>
    </row>
    <row r="205" spans="1:6">
      <c r="A205" s="4" t="s">
        <v>1202</v>
      </c>
      <c r="B205" s="5" t="s">
        <v>1203</v>
      </c>
      <c r="C205" s="5" t="s">
        <v>18</v>
      </c>
      <c r="D205" s="5" t="s">
        <v>29</v>
      </c>
      <c r="E205" s="5" t="s">
        <v>1204</v>
      </c>
      <c r="F205" s="16">
        <v>42316.640138888892</v>
      </c>
    </row>
    <row r="206" spans="1:6">
      <c r="A206" s="4" t="s">
        <v>1133</v>
      </c>
      <c r="B206" s="5" t="s">
        <v>1200</v>
      </c>
      <c r="C206" s="5" t="s">
        <v>8</v>
      </c>
      <c r="D206" s="5" t="s">
        <v>29</v>
      </c>
      <c r="E206" s="5" t="s">
        <v>1201</v>
      </c>
      <c r="F206" s="16">
        <v>42316.655405092592</v>
      </c>
    </row>
    <row r="207" spans="1:6" ht="30">
      <c r="A207" s="4" t="s">
        <v>1197</v>
      </c>
      <c r="B207" s="5" t="s">
        <v>1198</v>
      </c>
      <c r="C207" s="5" t="s">
        <v>8</v>
      </c>
      <c r="D207" s="5" t="s">
        <v>29</v>
      </c>
      <c r="E207" s="5" t="s">
        <v>1199</v>
      </c>
      <c r="F207" s="16">
        <v>42316.666851851849</v>
      </c>
    </row>
    <row r="208" spans="1:6" ht="30">
      <c r="A208" s="4" t="s">
        <v>1194</v>
      </c>
      <c r="B208" s="5" t="s">
        <v>1195</v>
      </c>
      <c r="C208" s="5" t="s">
        <v>8</v>
      </c>
      <c r="D208" s="5" t="s">
        <v>45</v>
      </c>
      <c r="E208" s="5" t="s">
        <v>1196</v>
      </c>
      <c r="F208" s="16">
        <v>42316.675173611111</v>
      </c>
    </row>
    <row r="209" spans="1:6" ht="30">
      <c r="A209" s="4" t="s">
        <v>1191</v>
      </c>
      <c r="B209" s="5" t="s">
        <v>1192</v>
      </c>
      <c r="C209" s="5" t="s">
        <v>18</v>
      </c>
      <c r="D209" s="5" t="s">
        <v>14</v>
      </c>
      <c r="E209" s="5" t="s">
        <v>1193</v>
      </c>
      <c r="F209" s="16">
        <v>42316.710335648146</v>
      </c>
    </row>
    <row r="210" spans="1:6" ht="30">
      <c r="A210" s="4" t="s">
        <v>1188</v>
      </c>
      <c r="B210" s="5" t="s">
        <v>1189</v>
      </c>
      <c r="C210" s="5" t="s">
        <v>8</v>
      </c>
      <c r="D210" s="5" t="s">
        <v>45</v>
      </c>
      <c r="E210" s="5" t="s">
        <v>1190</v>
      </c>
      <c r="F210" s="16">
        <v>42316.715613425928</v>
      </c>
    </row>
    <row r="211" spans="1:6" ht="60">
      <c r="A211" s="4" t="s">
        <v>1185</v>
      </c>
      <c r="B211" s="5" t="s">
        <v>1186</v>
      </c>
      <c r="C211" s="5" t="s">
        <v>802</v>
      </c>
      <c r="D211" s="5" t="s">
        <v>139</v>
      </c>
      <c r="E211" s="5" t="s">
        <v>1187</v>
      </c>
      <c r="F211" s="16">
        <v>42316.75472222222</v>
      </c>
    </row>
    <row r="212" spans="1:6" ht="30">
      <c r="A212" s="4" t="s">
        <v>645</v>
      </c>
      <c r="B212" s="5" t="s">
        <v>646</v>
      </c>
      <c r="C212" s="5" t="s">
        <v>8</v>
      </c>
      <c r="D212" s="5" t="s">
        <v>77</v>
      </c>
      <c r="E212" s="5" t="s">
        <v>1184</v>
      </c>
      <c r="F212" s="16">
        <v>42316.866608796299</v>
      </c>
    </row>
    <row r="213" spans="1:6">
      <c r="A213" s="4" t="s">
        <v>1181</v>
      </c>
      <c r="B213" s="5" t="s">
        <v>1182</v>
      </c>
      <c r="C213" s="5" t="s">
        <v>13</v>
      </c>
      <c r="D213" s="5" t="s">
        <v>29</v>
      </c>
      <c r="E213" s="5" t="s">
        <v>1183</v>
      </c>
      <c r="F213" s="16">
        <v>42316.8903125</v>
      </c>
    </row>
    <row r="214" spans="1:6">
      <c r="A214" s="4" t="s">
        <v>1181</v>
      </c>
      <c r="B214" s="5" t="s">
        <v>1182</v>
      </c>
      <c r="C214" s="5" t="s">
        <v>13</v>
      </c>
      <c r="D214" s="5" t="s">
        <v>546</v>
      </c>
      <c r="E214" s="5" t="s">
        <v>1183</v>
      </c>
      <c r="F214" s="16">
        <v>42316.8909375</v>
      </c>
    </row>
    <row r="215" spans="1:6">
      <c r="A215" s="4" t="s">
        <v>1178</v>
      </c>
      <c r="B215" s="5" t="s">
        <v>1179</v>
      </c>
      <c r="C215" s="5" t="s">
        <v>49</v>
      </c>
      <c r="D215" s="5" t="s">
        <v>41</v>
      </c>
      <c r="E215" s="5" t="s">
        <v>1180</v>
      </c>
      <c r="F215" s="16">
        <v>42316.927847222221</v>
      </c>
    </row>
    <row r="216" spans="1:6">
      <c r="A216" s="4" t="s">
        <v>1162</v>
      </c>
      <c r="B216" s="5" t="s">
        <v>1163</v>
      </c>
      <c r="C216" s="5" t="s">
        <v>13</v>
      </c>
      <c r="D216" s="5" t="s">
        <v>19</v>
      </c>
      <c r="E216" s="5" t="s">
        <v>1177</v>
      </c>
      <c r="F216" s="16">
        <v>42316.931747685187</v>
      </c>
    </row>
    <row r="217" spans="1:6">
      <c r="A217" s="4" t="s">
        <v>1174</v>
      </c>
      <c r="B217" s="5" t="s">
        <v>1175</v>
      </c>
      <c r="C217" s="5" t="s">
        <v>8</v>
      </c>
      <c r="D217" s="5" t="s">
        <v>478</v>
      </c>
      <c r="E217" s="5" t="s">
        <v>1176</v>
      </c>
      <c r="F217" s="16">
        <v>42316.947557870371</v>
      </c>
    </row>
    <row r="218" spans="1:6">
      <c r="A218" s="4" t="s">
        <v>1171</v>
      </c>
      <c r="B218" s="5" t="s">
        <v>1172</v>
      </c>
      <c r="C218" s="5" t="s">
        <v>8</v>
      </c>
      <c r="D218" s="5" t="s">
        <v>873</v>
      </c>
      <c r="E218" s="5" t="s">
        <v>1173</v>
      </c>
      <c r="F218" s="16">
        <v>42316.968692129631</v>
      </c>
    </row>
    <row r="219" spans="1:6" ht="30">
      <c r="A219" s="4" t="s">
        <v>1168</v>
      </c>
      <c r="B219" s="5" t="s">
        <v>1169</v>
      </c>
      <c r="C219" s="5" t="s">
        <v>181</v>
      </c>
      <c r="D219" s="5" t="s">
        <v>546</v>
      </c>
      <c r="E219" s="5" t="s">
        <v>1170</v>
      </c>
      <c r="F219" s="16">
        <v>42317.286898148152</v>
      </c>
    </row>
    <row r="220" spans="1:6" ht="30">
      <c r="A220" s="4" t="s">
        <v>1165</v>
      </c>
      <c r="B220" s="5" t="s">
        <v>1166</v>
      </c>
      <c r="C220" s="5" t="s">
        <v>13</v>
      </c>
      <c r="D220" s="5" t="s">
        <v>96</v>
      </c>
      <c r="E220" s="5" t="s">
        <v>1167</v>
      </c>
      <c r="F220" s="16">
        <v>42317.451215277775</v>
      </c>
    </row>
    <row r="221" spans="1:6">
      <c r="A221" s="4" t="s">
        <v>1162</v>
      </c>
      <c r="B221" s="5" t="s">
        <v>1163</v>
      </c>
      <c r="C221" s="5" t="s">
        <v>13</v>
      </c>
      <c r="D221" s="5" t="s">
        <v>153</v>
      </c>
      <c r="E221" s="5" t="s">
        <v>1164</v>
      </c>
      <c r="F221" s="16">
        <v>42317.480370370373</v>
      </c>
    </row>
    <row r="222" spans="1:6" ht="30">
      <c r="A222" s="4" t="s">
        <v>1157</v>
      </c>
      <c r="B222" s="5" t="s">
        <v>1158</v>
      </c>
      <c r="C222" s="5" t="s">
        <v>8</v>
      </c>
      <c r="D222" s="5" t="s">
        <v>9</v>
      </c>
      <c r="E222" s="5" t="s">
        <v>1161</v>
      </c>
      <c r="F222" s="16">
        <v>42317.516111111108</v>
      </c>
    </row>
    <row r="223" spans="1:6">
      <c r="A223" s="4" t="s">
        <v>1157</v>
      </c>
      <c r="B223" s="5" t="s">
        <v>1158</v>
      </c>
      <c r="C223" s="5" t="s">
        <v>8</v>
      </c>
      <c r="D223" s="5" t="s">
        <v>14</v>
      </c>
      <c r="E223" s="5" t="s">
        <v>1160</v>
      </c>
      <c r="F223" s="16">
        <v>42317.518101851849</v>
      </c>
    </row>
    <row r="224" spans="1:6" ht="30">
      <c r="A224" s="4" t="s">
        <v>1157</v>
      </c>
      <c r="B224" s="5" t="s">
        <v>1158</v>
      </c>
      <c r="C224" s="5" t="s">
        <v>8</v>
      </c>
      <c r="D224" s="5" t="s">
        <v>59</v>
      </c>
      <c r="E224" s="5" t="s">
        <v>1159</v>
      </c>
      <c r="F224" s="16">
        <v>42317.555138888885</v>
      </c>
    </row>
    <row r="225" spans="1:6">
      <c r="A225" s="4" t="s">
        <v>1154</v>
      </c>
      <c r="B225" s="5" t="s">
        <v>1155</v>
      </c>
      <c r="C225" s="5" t="s">
        <v>13</v>
      </c>
      <c r="D225" s="5" t="s">
        <v>96</v>
      </c>
      <c r="E225" s="5" t="s">
        <v>1156</v>
      </c>
      <c r="F225" s="16">
        <v>42317.609085648146</v>
      </c>
    </row>
    <row r="226" spans="1:6">
      <c r="A226" s="4" t="s">
        <v>1151</v>
      </c>
      <c r="B226" s="5" t="s">
        <v>1152</v>
      </c>
      <c r="C226" s="5" t="s">
        <v>18</v>
      </c>
      <c r="D226" s="5" t="s">
        <v>50</v>
      </c>
      <c r="E226" s="5" t="s">
        <v>1153</v>
      </c>
      <c r="F226" s="16">
        <v>42317.67287037037</v>
      </c>
    </row>
    <row r="227" spans="1:6">
      <c r="A227" s="4" t="s">
        <v>1148</v>
      </c>
      <c r="B227" s="5" t="s">
        <v>1149</v>
      </c>
      <c r="C227" s="5" t="s">
        <v>8</v>
      </c>
      <c r="D227" s="5" t="s">
        <v>77</v>
      </c>
      <c r="E227" s="5" t="s">
        <v>1150</v>
      </c>
      <c r="F227" s="16">
        <v>42317.863993055558</v>
      </c>
    </row>
    <row r="228" spans="1:6">
      <c r="A228" s="4" t="s">
        <v>1146</v>
      </c>
      <c r="B228" s="5" t="s">
        <v>575</v>
      </c>
      <c r="C228" s="5" t="s">
        <v>8</v>
      </c>
      <c r="D228" s="5" t="s">
        <v>77</v>
      </c>
      <c r="E228" s="5" t="s">
        <v>1147</v>
      </c>
      <c r="F228" s="16">
        <v>42317.876250000001</v>
      </c>
    </row>
    <row r="229" spans="1:6">
      <c r="A229" s="4" t="s">
        <v>1143</v>
      </c>
      <c r="B229" s="5" t="s">
        <v>1144</v>
      </c>
      <c r="C229" s="5" t="s">
        <v>8</v>
      </c>
      <c r="D229" s="5" t="s">
        <v>77</v>
      </c>
      <c r="E229" s="5" t="s">
        <v>1145</v>
      </c>
      <c r="F229" s="16">
        <v>42317.879293981481</v>
      </c>
    </row>
    <row r="230" spans="1:6" ht="30">
      <c r="A230" s="4" t="s">
        <v>1140</v>
      </c>
      <c r="B230" s="5" t="s">
        <v>1141</v>
      </c>
      <c r="C230" s="5" t="s">
        <v>8</v>
      </c>
      <c r="D230" s="5" t="s">
        <v>77</v>
      </c>
      <c r="E230" s="5" t="s">
        <v>1142</v>
      </c>
      <c r="F230" s="16">
        <v>42317.881666666668</v>
      </c>
    </row>
    <row r="231" spans="1:6">
      <c r="A231" s="4" t="s">
        <v>1138</v>
      </c>
      <c r="B231" s="5" t="s">
        <v>1139</v>
      </c>
      <c r="C231" s="5" t="s">
        <v>8</v>
      </c>
      <c r="D231" s="5" t="s">
        <v>77</v>
      </c>
      <c r="E231" s="5" t="s">
        <v>511</v>
      </c>
      <c r="F231" s="16">
        <v>42317.903437499997</v>
      </c>
    </row>
    <row r="232" spans="1:6">
      <c r="A232" s="4" t="s">
        <v>1136</v>
      </c>
      <c r="B232" s="5" t="s">
        <v>1137</v>
      </c>
      <c r="C232" s="5" t="s">
        <v>8</v>
      </c>
      <c r="D232" s="5" t="s">
        <v>29</v>
      </c>
      <c r="E232" s="5" t="s">
        <v>20</v>
      </c>
      <c r="F232" s="16">
        <v>42318.283900462964</v>
      </c>
    </row>
    <row r="233" spans="1:6">
      <c r="A233" s="4" t="s">
        <v>1133</v>
      </c>
      <c r="B233" s="5" t="s">
        <v>1134</v>
      </c>
      <c r="C233" s="5" t="s">
        <v>8</v>
      </c>
      <c r="D233" s="5" t="s">
        <v>29</v>
      </c>
      <c r="E233" s="5" t="s">
        <v>1135</v>
      </c>
      <c r="F233" s="16">
        <v>42318.284687500003</v>
      </c>
    </row>
    <row r="234" spans="1:6">
      <c r="A234" s="4" t="s">
        <v>1129</v>
      </c>
      <c r="B234" s="5" t="s">
        <v>1130</v>
      </c>
      <c r="C234" s="5" t="s">
        <v>18</v>
      </c>
      <c r="D234" s="5" t="s">
        <v>29</v>
      </c>
      <c r="E234" s="5" t="s">
        <v>1132</v>
      </c>
      <c r="F234" s="16">
        <v>42318.351886574077</v>
      </c>
    </row>
    <row r="235" spans="1:6">
      <c r="A235" s="4" t="s">
        <v>1129</v>
      </c>
      <c r="B235" s="5" t="s">
        <v>1130</v>
      </c>
      <c r="C235" s="5" t="s">
        <v>18</v>
      </c>
      <c r="D235" s="5" t="s">
        <v>54</v>
      </c>
      <c r="E235" s="5" t="s">
        <v>1131</v>
      </c>
      <c r="F235" s="16">
        <v>42318.353252314817</v>
      </c>
    </row>
    <row r="236" spans="1:6">
      <c r="A236" s="4" t="s">
        <v>1126</v>
      </c>
      <c r="B236" s="5" t="s">
        <v>1127</v>
      </c>
      <c r="C236" s="5" t="s">
        <v>13</v>
      </c>
      <c r="D236" s="5" t="s">
        <v>54</v>
      </c>
      <c r="E236" s="5" t="s">
        <v>1128</v>
      </c>
      <c r="F236" s="16">
        <v>42318.440810185188</v>
      </c>
    </row>
    <row r="237" spans="1:6">
      <c r="A237" s="4" t="s">
        <v>1123</v>
      </c>
      <c r="B237" s="5" t="s">
        <v>1124</v>
      </c>
      <c r="C237" s="5" t="s">
        <v>8</v>
      </c>
      <c r="D237" s="5" t="s">
        <v>9</v>
      </c>
      <c r="E237" s="5" t="s">
        <v>1125</v>
      </c>
      <c r="F237" s="16">
        <v>42318.466643518521</v>
      </c>
    </row>
    <row r="238" spans="1:6" ht="30">
      <c r="A238" s="4" t="s">
        <v>1120</v>
      </c>
      <c r="B238" s="5" t="s">
        <v>1121</v>
      </c>
      <c r="C238" s="5" t="s">
        <v>26</v>
      </c>
      <c r="D238" s="5" t="s">
        <v>29</v>
      </c>
      <c r="E238" s="5" t="s">
        <v>1122</v>
      </c>
      <c r="F238" s="16">
        <v>42318.501932870371</v>
      </c>
    </row>
    <row r="239" spans="1:6">
      <c r="A239" s="4" t="s">
        <v>1117</v>
      </c>
      <c r="B239" s="5" t="s">
        <v>1118</v>
      </c>
      <c r="C239" s="5" t="s">
        <v>8</v>
      </c>
      <c r="D239" s="5" t="s">
        <v>83</v>
      </c>
      <c r="E239" s="5" t="s">
        <v>1119</v>
      </c>
      <c r="F239" s="16">
        <v>42318.53334490741</v>
      </c>
    </row>
    <row r="240" spans="1:6">
      <c r="A240" s="4" t="s">
        <v>1094</v>
      </c>
      <c r="B240" s="5" t="s">
        <v>1095</v>
      </c>
      <c r="C240" s="5" t="s">
        <v>8</v>
      </c>
      <c r="D240" s="5" t="s">
        <v>9</v>
      </c>
      <c r="E240" s="5" t="s">
        <v>38</v>
      </c>
      <c r="F240" s="16">
        <v>42318.542696759258</v>
      </c>
    </row>
    <row r="241" spans="1:6">
      <c r="A241" s="4" t="s">
        <v>1114</v>
      </c>
      <c r="B241" s="5" t="s">
        <v>1115</v>
      </c>
      <c r="C241" s="5" t="s">
        <v>8</v>
      </c>
      <c r="D241" s="5" t="s">
        <v>153</v>
      </c>
      <c r="E241" s="5" t="s">
        <v>1116</v>
      </c>
      <c r="F241" s="16">
        <v>42318.558541666665</v>
      </c>
    </row>
    <row r="242" spans="1:6">
      <c r="A242" s="4" t="s">
        <v>1111</v>
      </c>
      <c r="B242" s="5" t="s">
        <v>1112</v>
      </c>
      <c r="C242" s="5" t="s">
        <v>13</v>
      </c>
      <c r="D242" s="5" t="s">
        <v>54</v>
      </c>
      <c r="E242" s="5" t="s">
        <v>1113</v>
      </c>
      <c r="F242" s="16">
        <v>42318.575046296297</v>
      </c>
    </row>
    <row r="243" spans="1:6" ht="30">
      <c r="A243" s="4" t="s">
        <v>1108</v>
      </c>
      <c r="B243" s="5" t="s">
        <v>1109</v>
      </c>
      <c r="C243" s="5" t="s">
        <v>8</v>
      </c>
      <c r="D243" s="5" t="s">
        <v>77</v>
      </c>
      <c r="E243" s="5" t="s">
        <v>1110</v>
      </c>
      <c r="F243" s="16">
        <v>42318.592824074076</v>
      </c>
    </row>
    <row r="244" spans="1:6">
      <c r="A244" s="4" t="s">
        <v>1105</v>
      </c>
      <c r="B244" s="5" t="s">
        <v>1106</v>
      </c>
      <c r="C244" s="5" t="s">
        <v>18</v>
      </c>
      <c r="D244" s="5" t="s">
        <v>54</v>
      </c>
      <c r="E244" s="5" t="s">
        <v>1107</v>
      </c>
      <c r="F244" s="16">
        <v>42318.616006944445</v>
      </c>
    </row>
    <row r="245" spans="1:6">
      <c r="A245" s="4" t="s">
        <v>1103</v>
      </c>
      <c r="B245" s="5" t="s">
        <v>1101</v>
      </c>
      <c r="C245" s="5" t="s">
        <v>33</v>
      </c>
      <c r="D245" s="5" t="s">
        <v>139</v>
      </c>
      <c r="E245" s="5" t="s">
        <v>1104</v>
      </c>
      <c r="F245" s="16">
        <v>42318.66646990741</v>
      </c>
    </row>
    <row r="246" spans="1:6">
      <c r="A246" s="4" t="s">
        <v>1100</v>
      </c>
      <c r="B246" s="5" t="s">
        <v>1101</v>
      </c>
      <c r="C246" s="5" t="s">
        <v>33</v>
      </c>
      <c r="D246" s="5" t="s">
        <v>27</v>
      </c>
      <c r="E246" s="5" t="s">
        <v>1102</v>
      </c>
      <c r="F246" s="16">
        <v>42318.670810185184</v>
      </c>
    </row>
    <row r="247" spans="1:6" ht="30">
      <c r="A247" s="4" t="s">
        <v>1097</v>
      </c>
      <c r="B247" s="5" t="s">
        <v>1098</v>
      </c>
      <c r="C247" s="5" t="s">
        <v>8</v>
      </c>
      <c r="D247" s="5" t="s">
        <v>68</v>
      </c>
      <c r="E247" s="5" t="s">
        <v>1099</v>
      </c>
      <c r="F247" s="16">
        <v>42318.676747685182</v>
      </c>
    </row>
    <row r="248" spans="1:6">
      <c r="A248" s="4" t="s">
        <v>1091</v>
      </c>
      <c r="B248" s="5" t="s">
        <v>1092</v>
      </c>
      <c r="C248" s="5" t="s">
        <v>49</v>
      </c>
      <c r="D248" s="5" t="s">
        <v>152</v>
      </c>
      <c r="E248" s="5" t="s">
        <v>1093</v>
      </c>
      <c r="F248" s="16">
        <v>42318.68</v>
      </c>
    </row>
    <row r="249" spans="1:6">
      <c r="A249" s="4" t="s">
        <v>1094</v>
      </c>
      <c r="B249" s="5" t="s">
        <v>1095</v>
      </c>
      <c r="C249" s="5" t="s">
        <v>18</v>
      </c>
      <c r="D249" s="5" t="s">
        <v>873</v>
      </c>
      <c r="E249" s="5" t="s">
        <v>1096</v>
      </c>
      <c r="F249" s="16">
        <v>42318.680104166669</v>
      </c>
    </row>
    <row r="250" spans="1:6" ht="30">
      <c r="A250" s="4" t="s">
        <v>1091</v>
      </c>
      <c r="B250" s="5" t="s">
        <v>1092</v>
      </c>
      <c r="C250" s="5" t="s">
        <v>49</v>
      </c>
      <c r="D250" s="5" t="s">
        <v>152</v>
      </c>
      <c r="E250" s="5" t="s">
        <v>1093</v>
      </c>
      <c r="F250" s="16">
        <v>42318.681712962964</v>
      </c>
    </row>
    <row r="251" spans="1:6">
      <c r="A251" s="4" t="s">
        <v>1089</v>
      </c>
      <c r="B251" s="5" t="s">
        <v>1090</v>
      </c>
      <c r="C251" s="5" t="s">
        <v>18</v>
      </c>
      <c r="D251" s="5" t="s">
        <v>14</v>
      </c>
      <c r="E251" s="5" t="s">
        <v>290</v>
      </c>
      <c r="F251" s="16">
        <v>42318.701886574076</v>
      </c>
    </row>
    <row r="252" spans="1:6">
      <c r="A252" s="4" t="s">
        <v>1086</v>
      </c>
      <c r="B252" s="5" t="s">
        <v>1087</v>
      </c>
      <c r="C252" s="5" t="s">
        <v>8</v>
      </c>
      <c r="D252" s="5" t="s">
        <v>29</v>
      </c>
      <c r="E252" s="5" t="s">
        <v>1088</v>
      </c>
      <c r="F252" s="16">
        <v>42318.705509259256</v>
      </c>
    </row>
    <row r="253" spans="1:6" ht="30">
      <c r="A253" s="4" t="s">
        <v>1081</v>
      </c>
      <c r="B253" s="5" t="s">
        <v>1082</v>
      </c>
      <c r="C253" s="5" t="s">
        <v>49</v>
      </c>
      <c r="D253" s="5" t="s">
        <v>27</v>
      </c>
      <c r="E253" s="5" t="s">
        <v>1085</v>
      </c>
      <c r="F253" s="16">
        <v>42318.737395833334</v>
      </c>
    </row>
    <row r="254" spans="1:6">
      <c r="A254" s="4" t="s">
        <v>1081</v>
      </c>
      <c r="B254" s="5" t="s">
        <v>1082</v>
      </c>
      <c r="C254" s="5" t="s">
        <v>49</v>
      </c>
      <c r="D254" s="5" t="s">
        <v>54</v>
      </c>
      <c r="E254" s="5" t="s">
        <v>1084</v>
      </c>
      <c r="F254" s="16">
        <v>42318.74422453704</v>
      </c>
    </row>
    <row r="255" spans="1:6" ht="30">
      <c r="A255" s="4" t="s">
        <v>1081</v>
      </c>
      <c r="B255" s="5" t="s">
        <v>1082</v>
      </c>
      <c r="C255" s="5" t="s">
        <v>49</v>
      </c>
      <c r="D255" s="5" t="s">
        <v>77</v>
      </c>
      <c r="E255" s="5" t="s">
        <v>1083</v>
      </c>
      <c r="F255" s="16">
        <v>42318.748912037037</v>
      </c>
    </row>
    <row r="256" spans="1:6">
      <c r="A256" s="4" t="s">
        <v>1078</v>
      </c>
      <c r="B256" s="5" t="s">
        <v>1079</v>
      </c>
      <c r="C256" s="5" t="s">
        <v>8</v>
      </c>
      <c r="D256" s="5" t="s">
        <v>9</v>
      </c>
      <c r="E256" s="5" t="s">
        <v>1080</v>
      </c>
      <c r="F256" s="16">
        <v>42318.792407407411</v>
      </c>
    </row>
    <row r="257" spans="1:6">
      <c r="A257" s="4" t="s">
        <v>1075</v>
      </c>
      <c r="B257" s="5" t="s">
        <v>1076</v>
      </c>
      <c r="C257" s="5" t="s">
        <v>18</v>
      </c>
      <c r="D257" s="5" t="s">
        <v>83</v>
      </c>
      <c r="E257" s="5" t="s">
        <v>1077</v>
      </c>
      <c r="F257" s="16">
        <v>42318.796736111108</v>
      </c>
    </row>
    <row r="258" spans="1:6" ht="30">
      <c r="A258" s="4" t="s">
        <v>1072</v>
      </c>
      <c r="B258" s="5" t="s">
        <v>1073</v>
      </c>
      <c r="C258" s="5" t="s">
        <v>18</v>
      </c>
      <c r="D258" s="5" t="s">
        <v>14</v>
      </c>
      <c r="E258" s="5" t="s">
        <v>1074</v>
      </c>
      <c r="F258" s="16">
        <v>42318.834178240744</v>
      </c>
    </row>
    <row r="259" spans="1:6" ht="30">
      <c r="A259" s="4" t="s">
        <v>1069</v>
      </c>
      <c r="B259" s="5" t="s">
        <v>1070</v>
      </c>
      <c r="C259" s="5" t="s">
        <v>13</v>
      </c>
      <c r="D259" s="5" t="s">
        <v>68</v>
      </c>
      <c r="E259" s="5" t="s">
        <v>1071</v>
      </c>
      <c r="F259" s="16">
        <v>42318.835601851853</v>
      </c>
    </row>
    <row r="260" spans="1:6" ht="45">
      <c r="A260" s="4" t="s">
        <v>1066</v>
      </c>
      <c r="B260" s="5" t="s">
        <v>1067</v>
      </c>
      <c r="C260" s="5" t="s">
        <v>8</v>
      </c>
      <c r="D260" s="5" t="s">
        <v>77</v>
      </c>
      <c r="E260" s="5" t="s">
        <v>1068</v>
      </c>
      <c r="F260" s="16">
        <v>42318.89267361111</v>
      </c>
    </row>
    <row r="261" spans="1:6">
      <c r="A261" s="4" t="s">
        <v>1062</v>
      </c>
      <c r="B261" s="5" t="s">
        <v>1063</v>
      </c>
      <c r="C261" s="5" t="s">
        <v>13</v>
      </c>
      <c r="D261" s="5" t="s">
        <v>153</v>
      </c>
      <c r="E261" s="5" t="s">
        <v>1065</v>
      </c>
      <c r="F261" s="16">
        <v>42319.053530092591</v>
      </c>
    </row>
    <row r="262" spans="1:6" ht="30">
      <c r="A262" s="4" t="s">
        <v>1062</v>
      </c>
      <c r="B262" s="5" t="s">
        <v>1063</v>
      </c>
      <c r="C262" s="5" t="s">
        <v>13</v>
      </c>
      <c r="D262" s="5" t="s">
        <v>77</v>
      </c>
      <c r="E262" s="5" t="s">
        <v>1064</v>
      </c>
      <c r="F262" s="16">
        <v>42319.056319444448</v>
      </c>
    </row>
    <row r="263" spans="1:6">
      <c r="A263" s="4" t="s">
        <v>1062</v>
      </c>
      <c r="B263" s="5" t="s">
        <v>1063</v>
      </c>
      <c r="C263" s="5" t="s">
        <v>13</v>
      </c>
      <c r="D263" s="5" t="s">
        <v>152</v>
      </c>
      <c r="E263" s="5" t="s">
        <v>1064</v>
      </c>
      <c r="F263" s="16">
        <v>42319.059062499997</v>
      </c>
    </row>
    <row r="264" spans="1:6">
      <c r="A264" s="4" t="s">
        <v>1059</v>
      </c>
      <c r="B264" s="5" t="s">
        <v>1060</v>
      </c>
      <c r="C264" s="5" t="s">
        <v>33</v>
      </c>
      <c r="D264" s="5" t="s">
        <v>50</v>
      </c>
      <c r="E264" s="5" t="s">
        <v>1061</v>
      </c>
      <c r="F264" s="16">
        <v>42319.188252314816</v>
      </c>
    </row>
    <row r="265" spans="1:6">
      <c r="A265" s="4" t="s">
        <v>1053</v>
      </c>
      <c r="B265" s="5" t="s">
        <v>1036</v>
      </c>
      <c r="C265" s="5" t="s">
        <v>13</v>
      </c>
      <c r="D265" s="5" t="s">
        <v>19</v>
      </c>
      <c r="E265" s="5" t="s">
        <v>1058</v>
      </c>
      <c r="F265" s="16">
        <v>42319.312002314815</v>
      </c>
    </row>
    <row r="266" spans="1:6">
      <c r="A266" s="4" t="s">
        <v>1055</v>
      </c>
      <c r="B266" s="5" t="s">
        <v>1056</v>
      </c>
      <c r="C266" s="5" t="s">
        <v>13</v>
      </c>
      <c r="D266" s="5" t="s">
        <v>27</v>
      </c>
      <c r="E266" s="5" t="s">
        <v>1057</v>
      </c>
      <c r="F266" s="16">
        <v>42319.33797453704</v>
      </c>
    </row>
    <row r="267" spans="1:6">
      <c r="A267" s="4" t="s">
        <v>1053</v>
      </c>
      <c r="B267" s="5" t="s">
        <v>1036</v>
      </c>
      <c r="C267" s="5" t="s">
        <v>18</v>
      </c>
      <c r="D267" s="5" t="s">
        <v>9</v>
      </c>
      <c r="E267" s="5" t="s">
        <v>1054</v>
      </c>
      <c r="F267" s="16">
        <v>42319.343993055554</v>
      </c>
    </row>
    <row r="268" spans="1:6" ht="30">
      <c r="A268" s="4" t="s">
        <v>1050</v>
      </c>
      <c r="B268" s="5" t="s">
        <v>1051</v>
      </c>
      <c r="C268" s="5" t="s">
        <v>8</v>
      </c>
      <c r="D268" s="5" t="s">
        <v>432</v>
      </c>
      <c r="E268" s="5" t="s">
        <v>1052</v>
      </c>
      <c r="F268" s="16">
        <v>42319.348124999997</v>
      </c>
    </row>
    <row r="269" spans="1:6">
      <c r="A269" s="4" t="s">
        <v>1047</v>
      </c>
      <c r="B269" s="5" t="s">
        <v>1048</v>
      </c>
      <c r="C269" s="5" t="s">
        <v>8</v>
      </c>
      <c r="D269" s="5" t="s">
        <v>77</v>
      </c>
      <c r="E269" s="5" t="s">
        <v>1049</v>
      </c>
      <c r="F269" s="16">
        <v>42319.388865740744</v>
      </c>
    </row>
    <row r="270" spans="1:6" ht="30">
      <c r="A270" s="4" t="s">
        <v>1044</v>
      </c>
      <c r="B270" s="5" t="s">
        <v>1045</v>
      </c>
      <c r="C270" s="5" t="s">
        <v>33</v>
      </c>
      <c r="D270" s="5" t="s">
        <v>29</v>
      </c>
      <c r="E270" s="5" t="s">
        <v>1046</v>
      </c>
      <c r="F270" s="16">
        <v>42319.482835648145</v>
      </c>
    </row>
    <row r="271" spans="1:6">
      <c r="A271" s="4" t="s">
        <v>1035</v>
      </c>
      <c r="B271" s="5" t="s">
        <v>1036</v>
      </c>
      <c r="C271" s="5" t="s">
        <v>18</v>
      </c>
      <c r="D271" s="5" t="s">
        <v>9</v>
      </c>
      <c r="E271" s="5" t="s">
        <v>1037</v>
      </c>
      <c r="F271" s="16">
        <v>42319.562326388892</v>
      </c>
    </row>
    <row r="272" spans="1:6">
      <c r="A272" s="4" t="s">
        <v>1041</v>
      </c>
      <c r="B272" s="5" t="s">
        <v>1042</v>
      </c>
      <c r="C272" s="5" t="s">
        <v>18</v>
      </c>
      <c r="D272" s="5" t="s">
        <v>27</v>
      </c>
      <c r="E272" s="5" t="s">
        <v>1043</v>
      </c>
      <c r="F272" s="16">
        <v>42319.577592592592</v>
      </c>
    </row>
    <row r="273" spans="1:6">
      <c r="A273" s="4" t="s">
        <v>1038</v>
      </c>
      <c r="B273" s="5" t="s">
        <v>1039</v>
      </c>
      <c r="C273" s="5" t="s">
        <v>13</v>
      </c>
      <c r="D273" s="5" t="s">
        <v>29</v>
      </c>
      <c r="E273" s="5" t="s">
        <v>1040</v>
      </c>
      <c r="F273" s="16">
        <v>42319.637337962966</v>
      </c>
    </row>
    <row r="274" spans="1:6" ht="30">
      <c r="A274" s="4" t="s">
        <v>1035</v>
      </c>
      <c r="B274" s="5" t="s">
        <v>1036</v>
      </c>
      <c r="C274" s="5" t="s">
        <v>18</v>
      </c>
      <c r="D274" s="5" t="s">
        <v>19</v>
      </c>
      <c r="E274" s="5" t="s">
        <v>1037</v>
      </c>
      <c r="F274" s="16">
        <v>42319.641631944447</v>
      </c>
    </row>
    <row r="275" spans="1:6">
      <c r="A275" s="4" t="s">
        <v>1030</v>
      </c>
      <c r="B275" s="5" t="s">
        <v>1031</v>
      </c>
      <c r="C275" s="5" t="s">
        <v>802</v>
      </c>
      <c r="D275" s="5" t="s">
        <v>68</v>
      </c>
      <c r="E275" s="5" t="s">
        <v>1032</v>
      </c>
      <c r="F275" s="16">
        <v>42319.667546296296</v>
      </c>
    </row>
    <row r="276" spans="1:6">
      <c r="A276" s="4" t="s">
        <v>1027</v>
      </c>
      <c r="B276" s="5" t="s">
        <v>1028</v>
      </c>
      <c r="C276" s="5" t="s">
        <v>13</v>
      </c>
      <c r="D276" s="5" t="s">
        <v>1033</v>
      </c>
      <c r="E276" s="5" t="s">
        <v>1034</v>
      </c>
      <c r="F276" s="16">
        <v>42319.667986111112</v>
      </c>
    </row>
    <row r="277" spans="1:6">
      <c r="A277" s="4" t="s">
        <v>1030</v>
      </c>
      <c r="B277" s="5" t="s">
        <v>1031</v>
      </c>
      <c r="C277" s="5" t="s">
        <v>802</v>
      </c>
      <c r="D277" s="5" t="s">
        <v>139</v>
      </c>
      <c r="E277" s="5" t="s">
        <v>1032</v>
      </c>
      <c r="F277" s="16">
        <v>42319.668634259258</v>
      </c>
    </row>
    <row r="278" spans="1:6">
      <c r="A278" s="4" t="s">
        <v>1030</v>
      </c>
      <c r="B278" s="5" t="s">
        <v>1031</v>
      </c>
      <c r="C278" s="5" t="s">
        <v>802</v>
      </c>
      <c r="D278" s="5" t="s">
        <v>37</v>
      </c>
      <c r="E278" s="5" t="s">
        <v>1032</v>
      </c>
      <c r="F278" s="16">
        <v>42319.671180555553</v>
      </c>
    </row>
    <row r="279" spans="1:6">
      <c r="A279" s="4" t="s">
        <v>1027</v>
      </c>
      <c r="B279" s="5" t="s">
        <v>1028</v>
      </c>
      <c r="C279" s="5" t="s">
        <v>13</v>
      </c>
      <c r="D279" s="5" t="s">
        <v>9</v>
      </c>
      <c r="E279" s="5" t="s">
        <v>1029</v>
      </c>
      <c r="F279" s="16">
        <v>42319.67460648148</v>
      </c>
    </row>
    <row r="280" spans="1:6">
      <c r="A280" s="4" t="s">
        <v>1024</v>
      </c>
      <c r="B280" s="5" t="s">
        <v>1025</v>
      </c>
      <c r="C280" s="5" t="s">
        <v>13</v>
      </c>
      <c r="D280" s="5" t="s">
        <v>45</v>
      </c>
      <c r="E280" s="5" t="s">
        <v>1026</v>
      </c>
      <c r="F280" s="16">
        <v>42319.695335648146</v>
      </c>
    </row>
    <row r="281" spans="1:6">
      <c r="A281" s="4" t="s">
        <v>1022</v>
      </c>
      <c r="B281" s="5" t="s">
        <v>1023</v>
      </c>
      <c r="C281" s="5" t="s">
        <v>8</v>
      </c>
      <c r="D281" s="5" t="s">
        <v>77</v>
      </c>
      <c r="E281" s="5" t="s">
        <v>533</v>
      </c>
      <c r="F281" s="16">
        <v>42319.705891203703</v>
      </c>
    </row>
    <row r="282" spans="1:6" ht="30">
      <c r="A282" s="4" t="s">
        <v>1019</v>
      </c>
      <c r="B282" s="5" t="s">
        <v>1020</v>
      </c>
      <c r="C282" s="5" t="s">
        <v>18</v>
      </c>
      <c r="D282" s="5" t="s">
        <v>14</v>
      </c>
      <c r="E282" s="5" t="s">
        <v>1021</v>
      </c>
      <c r="F282" s="16">
        <v>42319.736041666663</v>
      </c>
    </row>
    <row r="283" spans="1:6">
      <c r="A283" s="4" t="s">
        <v>1019</v>
      </c>
      <c r="B283" s="5" t="s">
        <v>1020</v>
      </c>
      <c r="C283" s="5" t="s">
        <v>18</v>
      </c>
      <c r="D283" s="5" t="s">
        <v>139</v>
      </c>
      <c r="E283" s="5" t="s">
        <v>1021</v>
      </c>
      <c r="F283" s="16">
        <v>42319.73642361111</v>
      </c>
    </row>
    <row r="284" spans="1:6">
      <c r="A284" s="4" t="s">
        <v>1019</v>
      </c>
      <c r="B284" s="5" t="s">
        <v>1020</v>
      </c>
      <c r="C284" s="5" t="s">
        <v>18</v>
      </c>
      <c r="D284" s="5" t="s">
        <v>70</v>
      </c>
      <c r="E284" s="5" t="s">
        <v>1021</v>
      </c>
      <c r="F284" s="16">
        <v>42319.737118055556</v>
      </c>
    </row>
    <row r="285" spans="1:6">
      <c r="A285" s="4" t="s">
        <v>1019</v>
      </c>
      <c r="B285" s="5" t="s">
        <v>1020</v>
      </c>
      <c r="C285" s="5" t="s">
        <v>18</v>
      </c>
      <c r="D285" s="5" t="s">
        <v>68</v>
      </c>
      <c r="E285" s="5" t="s">
        <v>1021</v>
      </c>
      <c r="F285" s="16">
        <v>42319.737500000003</v>
      </c>
    </row>
    <row r="286" spans="1:6">
      <c r="A286" s="4" t="s">
        <v>1019</v>
      </c>
      <c r="B286" s="5" t="s">
        <v>1020</v>
      </c>
      <c r="C286" s="5" t="s">
        <v>18</v>
      </c>
      <c r="D286" s="5" t="s">
        <v>29</v>
      </c>
      <c r="E286" s="5" t="s">
        <v>1021</v>
      </c>
      <c r="F286" s="16">
        <v>42319.737824074073</v>
      </c>
    </row>
    <row r="287" spans="1:6" ht="30">
      <c r="A287" s="4" t="s">
        <v>1019</v>
      </c>
      <c r="B287" s="5" t="s">
        <v>1020</v>
      </c>
      <c r="C287" s="5" t="s">
        <v>18</v>
      </c>
      <c r="D287" s="5" t="s">
        <v>9</v>
      </c>
      <c r="E287" s="5" t="s">
        <v>1021</v>
      </c>
      <c r="F287" s="16">
        <v>42319.73810185185</v>
      </c>
    </row>
    <row r="288" spans="1:6">
      <c r="A288" s="4" t="s">
        <v>1019</v>
      </c>
      <c r="B288" s="5" t="s">
        <v>1020</v>
      </c>
      <c r="C288" s="5" t="s">
        <v>18</v>
      </c>
      <c r="D288" s="5" t="s">
        <v>19</v>
      </c>
      <c r="E288" s="5" t="s">
        <v>1021</v>
      </c>
      <c r="F288" s="16">
        <v>42319.738437499997</v>
      </c>
    </row>
    <row r="289" spans="1:6">
      <c r="A289" s="4" t="s">
        <v>1019</v>
      </c>
      <c r="B289" s="5" t="s">
        <v>1020</v>
      </c>
      <c r="C289" s="5" t="s">
        <v>18</v>
      </c>
      <c r="D289" s="5" t="s">
        <v>41</v>
      </c>
      <c r="E289" s="5" t="s">
        <v>1021</v>
      </c>
      <c r="F289" s="16">
        <v>42319.739039351851</v>
      </c>
    </row>
    <row r="290" spans="1:6">
      <c r="A290" s="4" t="s">
        <v>1019</v>
      </c>
      <c r="B290" s="5" t="s">
        <v>1020</v>
      </c>
      <c r="C290" s="5" t="s">
        <v>18</v>
      </c>
      <c r="D290" s="5" t="s">
        <v>59</v>
      </c>
      <c r="E290" s="5" t="s">
        <v>1021</v>
      </c>
      <c r="F290" s="16">
        <v>42319.739594907405</v>
      </c>
    </row>
    <row r="291" spans="1:6">
      <c r="A291" s="4" t="s">
        <v>1019</v>
      </c>
      <c r="B291" s="5" t="s">
        <v>1020</v>
      </c>
      <c r="C291" s="5" t="s">
        <v>18</v>
      </c>
      <c r="D291" s="5" t="s">
        <v>635</v>
      </c>
      <c r="E291" s="5" t="s">
        <v>1021</v>
      </c>
      <c r="F291" s="16">
        <v>42319.739930555559</v>
      </c>
    </row>
    <row r="292" spans="1:6">
      <c r="A292" s="4" t="s">
        <v>1019</v>
      </c>
      <c r="B292" s="5" t="s">
        <v>1020</v>
      </c>
      <c r="C292" s="5" t="s">
        <v>18</v>
      </c>
      <c r="D292" s="5" t="s">
        <v>137</v>
      </c>
      <c r="E292" s="5" t="s">
        <v>1021</v>
      </c>
      <c r="F292" s="16">
        <v>42319.740324074075</v>
      </c>
    </row>
    <row r="293" spans="1:6">
      <c r="A293" s="4" t="s">
        <v>1019</v>
      </c>
      <c r="B293" s="5" t="s">
        <v>1020</v>
      </c>
      <c r="C293" s="5" t="s">
        <v>18</v>
      </c>
      <c r="D293" s="5" t="s">
        <v>45</v>
      </c>
      <c r="E293" s="5" t="s">
        <v>1021</v>
      </c>
      <c r="F293" s="16">
        <v>42319.740856481483</v>
      </c>
    </row>
    <row r="294" spans="1:6" ht="30">
      <c r="A294" s="4" t="s">
        <v>1013</v>
      </c>
      <c r="B294" s="5" t="s">
        <v>1014</v>
      </c>
      <c r="C294" s="5" t="s">
        <v>13</v>
      </c>
      <c r="D294" s="5" t="s">
        <v>54</v>
      </c>
      <c r="E294" s="5" t="s">
        <v>1015</v>
      </c>
      <c r="F294" s="16">
        <v>42319.792928240742</v>
      </c>
    </row>
    <row r="295" spans="1:6" ht="30">
      <c r="A295" s="4" t="s">
        <v>1013</v>
      </c>
      <c r="B295" s="5" t="s">
        <v>1014</v>
      </c>
      <c r="C295" s="5" t="s">
        <v>13</v>
      </c>
      <c r="D295" s="5" t="s">
        <v>83</v>
      </c>
      <c r="E295" s="5" t="s">
        <v>1015</v>
      </c>
      <c r="F295" s="16">
        <v>42319.793738425928</v>
      </c>
    </row>
    <row r="296" spans="1:6">
      <c r="A296" s="4" t="s">
        <v>1013</v>
      </c>
      <c r="B296" s="5" t="s">
        <v>1014</v>
      </c>
      <c r="C296" s="5" t="s">
        <v>13</v>
      </c>
      <c r="D296" s="5" t="s">
        <v>68</v>
      </c>
      <c r="E296" s="5" t="s">
        <v>1015</v>
      </c>
      <c r="F296" s="16">
        <v>42319.794918981483</v>
      </c>
    </row>
    <row r="297" spans="1:6" ht="45">
      <c r="A297" s="4" t="s">
        <v>1013</v>
      </c>
      <c r="B297" s="5" t="s">
        <v>1014</v>
      </c>
      <c r="C297" s="5" t="s">
        <v>13</v>
      </c>
      <c r="D297" s="5" t="s">
        <v>29</v>
      </c>
      <c r="E297" s="5" t="s">
        <v>1015</v>
      </c>
      <c r="F297" s="16">
        <v>42319.797719907408</v>
      </c>
    </row>
    <row r="298" spans="1:6" ht="30">
      <c r="A298" s="4" t="s">
        <v>1013</v>
      </c>
      <c r="B298" s="5" t="s">
        <v>1014</v>
      </c>
      <c r="C298" s="5" t="s">
        <v>13</v>
      </c>
      <c r="D298" s="5" t="s">
        <v>9</v>
      </c>
      <c r="E298" s="5" t="s">
        <v>1015</v>
      </c>
      <c r="F298" s="16">
        <v>42319.798981481479</v>
      </c>
    </row>
    <row r="299" spans="1:6" ht="30">
      <c r="A299" s="4" t="s">
        <v>1013</v>
      </c>
      <c r="B299" s="5" t="s">
        <v>1014</v>
      </c>
      <c r="C299" s="5" t="s">
        <v>13</v>
      </c>
      <c r="D299" s="5" t="s">
        <v>59</v>
      </c>
      <c r="E299" s="5" t="s">
        <v>1015</v>
      </c>
      <c r="F299" s="16">
        <v>42319.800150462965</v>
      </c>
    </row>
    <row r="300" spans="1:6" ht="30">
      <c r="A300" s="4" t="s">
        <v>1016</v>
      </c>
      <c r="B300" s="5" t="s">
        <v>1017</v>
      </c>
      <c r="C300" s="5" t="s">
        <v>13</v>
      </c>
      <c r="D300" s="5" t="s">
        <v>54</v>
      </c>
      <c r="E300" s="5" t="s">
        <v>1018</v>
      </c>
      <c r="F300" s="16">
        <v>42319.801249999997</v>
      </c>
    </row>
    <row r="301" spans="1:6" ht="30">
      <c r="A301" s="4" t="s">
        <v>1013</v>
      </c>
      <c r="B301" s="5" t="s">
        <v>1014</v>
      </c>
      <c r="C301" s="5" t="s">
        <v>13</v>
      </c>
      <c r="D301" s="5" t="s">
        <v>63</v>
      </c>
      <c r="E301" s="5" t="s">
        <v>1015</v>
      </c>
      <c r="F301" s="16">
        <v>42319.802418981482</v>
      </c>
    </row>
    <row r="302" spans="1:6">
      <c r="A302" s="4" t="s">
        <v>1010</v>
      </c>
      <c r="B302" s="5" t="s">
        <v>1011</v>
      </c>
      <c r="C302" s="5" t="s">
        <v>8</v>
      </c>
      <c r="D302" s="5" t="s">
        <v>54</v>
      </c>
      <c r="E302" s="5" t="s">
        <v>1012</v>
      </c>
      <c r="F302" s="16">
        <v>42319.842395833337</v>
      </c>
    </row>
    <row r="303" spans="1:6">
      <c r="A303" s="4" t="s">
        <v>1007</v>
      </c>
      <c r="B303" s="5" t="s">
        <v>1008</v>
      </c>
      <c r="C303" s="5" t="s">
        <v>181</v>
      </c>
      <c r="D303" s="5" t="s">
        <v>19</v>
      </c>
      <c r="E303" s="5" t="s">
        <v>1009</v>
      </c>
      <c r="F303" s="16">
        <v>42319.857442129629</v>
      </c>
    </row>
    <row r="304" spans="1:6">
      <c r="A304" s="4" t="s">
        <v>1003</v>
      </c>
      <c r="B304" s="5" t="s">
        <v>1004</v>
      </c>
      <c r="C304" s="5" t="s">
        <v>13</v>
      </c>
      <c r="D304" s="5" t="s">
        <v>54</v>
      </c>
      <c r="E304" s="5" t="s">
        <v>1006</v>
      </c>
      <c r="F304" s="16">
        <v>42320.369259259256</v>
      </c>
    </row>
    <row r="305" spans="1:6">
      <c r="A305" s="4" t="s">
        <v>1003</v>
      </c>
      <c r="B305" s="5" t="s">
        <v>1004</v>
      </c>
      <c r="C305" s="5" t="s">
        <v>13</v>
      </c>
      <c r="D305" s="5" t="s">
        <v>63</v>
      </c>
      <c r="E305" s="5" t="s">
        <v>1005</v>
      </c>
      <c r="F305" s="16">
        <v>42320.371388888889</v>
      </c>
    </row>
    <row r="306" spans="1:6" ht="30">
      <c r="A306" s="4" t="s">
        <v>999</v>
      </c>
      <c r="B306" s="5" t="s">
        <v>1000</v>
      </c>
      <c r="C306" s="5" t="s">
        <v>13</v>
      </c>
      <c r="D306" s="5" t="s">
        <v>41</v>
      </c>
      <c r="E306" s="5" t="s">
        <v>1002</v>
      </c>
      <c r="F306" s="16">
        <v>42320.389120370368</v>
      </c>
    </row>
    <row r="307" spans="1:6" ht="30">
      <c r="A307" s="4" t="s">
        <v>999</v>
      </c>
      <c r="B307" s="5" t="s">
        <v>1000</v>
      </c>
      <c r="C307" s="5" t="s">
        <v>13</v>
      </c>
      <c r="D307" s="5" t="s">
        <v>54</v>
      </c>
      <c r="E307" s="5" t="s">
        <v>1001</v>
      </c>
      <c r="F307" s="16">
        <v>42320.39234953704</v>
      </c>
    </row>
    <row r="308" spans="1:6" ht="30">
      <c r="A308" s="4" t="s">
        <v>996</v>
      </c>
      <c r="B308" s="5" t="s">
        <v>997</v>
      </c>
      <c r="C308" s="5" t="s">
        <v>8</v>
      </c>
      <c r="D308" s="5" t="s">
        <v>77</v>
      </c>
      <c r="E308" s="5" t="s">
        <v>998</v>
      </c>
      <c r="F308" s="16">
        <v>42320.400462962964</v>
      </c>
    </row>
    <row r="309" spans="1:6">
      <c r="A309" s="4" t="s">
        <v>993</v>
      </c>
      <c r="B309" s="5" t="s">
        <v>994</v>
      </c>
      <c r="C309" s="5" t="s">
        <v>8</v>
      </c>
      <c r="D309" s="5" t="s">
        <v>296</v>
      </c>
      <c r="E309" s="5" t="s">
        <v>995</v>
      </c>
      <c r="F309" s="16">
        <v>42320.408761574072</v>
      </c>
    </row>
    <row r="310" spans="1:6" ht="120">
      <c r="A310" s="4" t="s">
        <v>990</v>
      </c>
      <c r="B310" s="5" t="s">
        <v>991</v>
      </c>
      <c r="C310" s="5" t="s">
        <v>181</v>
      </c>
      <c r="D310" s="5" t="s">
        <v>54</v>
      </c>
      <c r="E310" s="5" t="s">
        <v>992</v>
      </c>
      <c r="F310" s="16">
        <v>42320.425625000003</v>
      </c>
    </row>
    <row r="311" spans="1:6">
      <c r="A311" s="4" t="s">
        <v>987</v>
      </c>
      <c r="B311" s="5" t="s">
        <v>988</v>
      </c>
      <c r="C311" s="5" t="s">
        <v>8</v>
      </c>
      <c r="D311" s="5" t="s">
        <v>70</v>
      </c>
      <c r="E311" s="5" t="s">
        <v>989</v>
      </c>
      <c r="F311" s="16">
        <v>42320.474594907406</v>
      </c>
    </row>
    <row r="312" spans="1:6" ht="30">
      <c r="A312" s="4" t="s">
        <v>984</v>
      </c>
      <c r="B312" s="5" t="s">
        <v>985</v>
      </c>
      <c r="C312" s="5" t="s">
        <v>8</v>
      </c>
      <c r="D312" s="5" t="s">
        <v>14</v>
      </c>
      <c r="E312" s="5" t="s">
        <v>986</v>
      </c>
      <c r="F312" s="16">
        <v>42320.527037037034</v>
      </c>
    </row>
    <row r="313" spans="1:6" ht="75">
      <c r="A313" s="4" t="s">
        <v>981</v>
      </c>
      <c r="B313" s="5" t="s">
        <v>982</v>
      </c>
      <c r="C313" s="5" t="s">
        <v>8</v>
      </c>
      <c r="D313" s="5" t="s">
        <v>152</v>
      </c>
      <c r="E313" s="5" t="s">
        <v>983</v>
      </c>
      <c r="F313" s="16">
        <v>42320.537997685184</v>
      </c>
    </row>
    <row r="314" spans="1:6" ht="30">
      <c r="A314" s="4" t="s">
        <v>978</v>
      </c>
      <c r="B314" s="5" t="s">
        <v>979</v>
      </c>
      <c r="C314" s="5" t="s">
        <v>13</v>
      </c>
      <c r="D314" s="5" t="s">
        <v>9</v>
      </c>
      <c r="E314" s="5" t="s">
        <v>980</v>
      </c>
      <c r="F314" s="16">
        <v>42320.639756944445</v>
      </c>
    </row>
    <row r="315" spans="1:6">
      <c r="A315" s="4" t="s">
        <v>975</v>
      </c>
      <c r="B315" s="5" t="s">
        <v>976</v>
      </c>
      <c r="C315" s="5" t="s">
        <v>13</v>
      </c>
      <c r="D315" s="5" t="s">
        <v>70</v>
      </c>
      <c r="E315" s="5" t="s">
        <v>977</v>
      </c>
      <c r="F315" s="16">
        <v>42320.649884259263</v>
      </c>
    </row>
    <row r="316" spans="1:6" ht="30">
      <c r="A316" s="4" t="s">
        <v>972</v>
      </c>
      <c r="B316" s="5" t="s">
        <v>973</v>
      </c>
      <c r="C316" s="5" t="s">
        <v>8</v>
      </c>
      <c r="D316" s="5" t="s">
        <v>77</v>
      </c>
      <c r="E316" s="5" t="s">
        <v>974</v>
      </c>
      <c r="F316" s="16">
        <v>42320.659780092596</v>
      </c>
    </row>
    <row r="317" spans="1:6" ht="30">
      <c r="A317" s="4" t="s">
        <v>969</v>
      </c>
      <c r="B317" s="5" t="s">
        <v>970</v>
      </c>
      <c r="C317" s="5" t="s">
        <v>18</v>
      </c>
      <c r="D317" s="5" t="s">
        <v>29</v>
      </c>
      <c r="E317" s="5" t="s">
        <v>971</v>
      </c>
      <c r="F317" s="16">
        <v>42320.712245370371</v>
      </c>
    </row>
    <row r="318" spans="1:6">
      <c r="A318" s="4" t="s">
        <v>967</v>
      </c>
      <c r="B318" s="5" t="s">
        <v>965</v>
      </c>
      <c r="C318" s="5" t="s">
        <v>18</v>
      </c>
      <c r="D318" s="5" t="s">
        <v>635</v>
      </c>
      <c r="E318" s="5" t="s">
        <v>968</v>
      </c>
      <c r="F318" s="16">
        <v>42320.759155092594</v>
      </c>
    </row>
    <row r="319" spans="1:6">
      <c r="A319" s="4" t="s">
        <v>964</v>
      </c>
      <c r="B319" s="5" t="s">
        <v>965</v>
      </c>
      <c r="C319" s="5" t="s">
        <v>18</v>
      </c>
      <c r="D319" s="5" t="s">
        <v>45</v>
      </c>
      <c r="E319" s="5" t="s">
        <v>966</v>
      </c>
      <c r="F319" s="16">
        <v>42320.760949074072</v>
      </c>
    </row>
    <row r="320" spans="1:6">
      <c r="A320" s="4" t="s">
        <v>961</v>
      </c>
      <c r="B320" s="5" t="s">
        <v>962</v>
      </c>
      <c r="C320" s="5" t="s">
        <v>8</v>
      </c>
      <c r="D320" s="5" t="s">
        <v>29</v>
      </c>
      <c r="E320" s="5" t="s">
        <v>963</v>
      </c>
      <c r="F320" s="16">
        <v>42320.834224537037</v>
      </c>
    </row>
    <row r="321" spans="1:6">
      <c r="A321" s="4" t="s">
        <v>958</v>
      </c>
      <c r="B321" s="5" t="s">
        <v>959</v>
      </c>
      <c r="C321" s="5" t="s">
        <v>13</v>
      </c>
      <c r="D321" s="5" t="s">
        <v>59</v>
      </c>
      <c r="E321" s="5" t="s">
        <v>960</v>
      </c>
      <c r="F321" s="16">
        <v>42320.927129629628</v>
      </c>
    </row>
    <row r="322" spans="1:6">
      <c r="A322" s="4" t="s">
        <v>955</v>
      </c>
      <c r="B322" s="5" t="s">
        <v>956</v>
      </c>
      <c r="C322" s="5" t="s">
        <v>8</v>
      </c>
      <c r="D322" s="5" t="s">
        <v>546</v>
      </c>
      <c r="E322" s="5" t="s">
        <v>957</v>
      </c>
      <c r="F322" s="16">
        <v>42320.943391203706</v>
      </c>
    </row>
    <row r="323" spans="1:6">
      <c r="A323" s="4" t="s">
        <v>952</v>
      </c>
      <c r="B323" s="5" t="s">
        <v>953</v>
      </c>
      <c r="C323" s="5" t="s">
        <v>8</v>
      </c>
      <c r="D323" s="5" t="s">
        <v>14</v>
      </c>
      <c r="E323" s="5" t="s">
        <v>954</v>
      </c>
      <c r="F323" s="16">
        <v>42321.338379629633</v>
      </c>
    </row>
    <row r="324" spans="1:6" ht="30">
      <c r="A324" s="4" t="s">
        <v>952</v>
      </c>
      <c r="B324" s="5" t="s">
        <v>953</v>
      </c>
      <c r="C324" s="5" t="s">
        <v>8</v>
      </c>
      <c r="D324" s="5" t="s">
        <v>9</v>
      </c>
      <c r="E324" s="5" t="s">
        <v>954</v>
      </c>
      <c r="F324" s="16">
        <v>42321.339733796296</v>
      </c>
    </row>
    <row r="325" spans="1:6">
      <c r="A325" s="4" t="s">
        <v>951</v>
      </c>
      <c r="B325" s="5" t="s">
        <v>860</v>
      </c>
      <c r="C325" s="5" t="s">
        <v>8</v>
      </c>
      <c r="D325" s="5" t="s">
        <v>77</v>
      </c>
      <c r="E325" s="5" t="s">
        <v>861</v>
      </c>
      <c r="F325" s="16">
        <v>42321.40357638889</v>
      </c>
    </row>
    <row r="326" spans="1:6">
      <c r="A326" s="4" t="s">
        <v>949</v>
      </c>
      <c r="B326" s="5" t="s">
        <v>950</v>
      </c>
      <c r="C326" s="5" t="s">
        <v>8</v>
      </c>
      <c r="D326" s="5" t="s">
        <v>9</v>
      </c>
      <c r="E326" s="5" t="s">
        <v>324</v>
      </c>
      <c r="F326" s="16">
        <v>42321.522280092591</v>
      </c>
    </row>
    <row r="327" spans="1:6">
      <c r="A327" s="4" t="s">
        <v>949</v>
      </c>
      <c r="B327" s="5" t="s">
        <v>950</v>
      </c>
      <c r="C327" s="5" t="s">
        <v>8</v>
      </c>
      <c r="D327" s="5" t="s">
        <v>29</v>
      </c>
      <c r="E327" s="5" t="s">
        <v>324</v>
      </c>
      <c r="F327" s="16">
        <v>42321.524189814816</v>
      </c>
    </row>
    <row r="328" spans="1:6">
      <c r="A328" s="4" t="s">
        <v>946</v>
      </c>
      <c r="B328" s="5" t="s">
        <v>947</v>
      </c>
      <c r="C328" s="5" t="s">
        <v>8</v>
      </c>
      <c r="D328" s="5" t="s">
        <v>68</v>
      </c>
      <c r="E328" s="5" t="s">
        <v>948</v>
      </c>
      <c r="F328" s="16">
        <v>42321.540451388886</v>
      </c>
    </row>
    <row r="329" spans="1:6">
      <c r="A329" s="4" t="s">
        <v>943</v>
      </c>
      <c r="B329" s="5" t="s">
        <v>944</v>
      </c>
      <c r="C329" s="5" t="s">
        <v>181</v>
      </c>
      <c r="D329" s="5" t="s">
        <v>19</v>
      </c>
      <c r="E329" s="5" t="s">
        <v>945</v>
      </c>
      <c r="F329" s="16">
        <v>42321.583229166667</v>
      </c>
    </row>
    <row r="330" spans="1:6" ht="30">
      <c r="A330" s="4" t="s">
        <v>940</v>
      </c>
      <c r="B330" s="5" t="s">
        <v>941</v>
      </c>
      <c r="C330" s="5" t="s">
        <v>13</v>
      </c>
      <c r="D330" s="5" t="s">
        <v>296</v>
      </c>
      <c r="E330" s="5" t="s">
        <v>942</v>
      </c>
      <c r="F330" s="16">
        <v>42321.626655092594</v>
      </c>
    </row>
    <row r="331" spans="1:6">
      <c r="A331" s="4" t="s">
        <v>937</v>
      </c>
      <c r="B331" s="5" t="s">
        <v>938</v>
      </c>
      <c r="C331" s="5" t="s">
        <v>58</v>
      </c>
      <c r="D331" s="5" t="s">
        <v>29</v>
      </c>
      <c r="E331" s="5" t="s">
        <v>939</v>
      </c>
      <c r="F331" s="16">
        <v>42321.65011574074</v>
      </c>
    </row>
    <row r="332" spans="1:6" ht="45">
      <c r="A332" s="4" t="s">
        <v>270</v>
      </c>
      <c r="B332" s="5" t="s">
        <v>271</v>
      </c>
      <c r="C332" s="5" t="s">
        <v>8</v>
      </c>
      <c r="D332" s="5" t="s">
        <v>77</v>
      </c>
      <c r="E332" s="5" t="s">
        <v>1601</v>
      </c>
      <c r="F332" s="16">
        <v>42321.689525462964</v>
      </c>
    </row>
    <row r="333" spans="1:6">
      <c r="A333" s="4" t="s">
        <v>934</v>
      </c>
      <c r="B333" s="5" t="s">
        <v>935</v>
      </c>
      <c r="C333" s="5" t="s">
        <v>8</v>
      </c>
      <c r="D333" s="5" t="s">
        <v>9</v>
      </c>
      <c r="E333" s="5" t="s">
        <v>936</v>
      </c>
      <c r="F333" s="16">
        <v>42321.78601851852</v>
      </c>
    </row>
    <row r="334" spans="1:6" ht="45">
      <c r="A334" s="4" t="s">
        <v>931</v>
      </c>
      <c r="B334" s="5" t="s">
        <v>932</v>
      </c>
      <c r="C334" s="5" t="s">
        <v>18</v>
      </c>
      <c r="D334" s="5" t="s">
        <v>14</v>
      </c>
      <c r="E334" s="5" t="s">
        <v>933</v>
      </c>
      <c r="F334" s="16">
        <v>42321.807569444441</v>
      </c>
    </row>
    <row r="335" spans="1:6">
      <c r="A335" s="4" t="s">
        <v>929</v>
      </c>
      <c r="B335" s="5" t="s">
        <v>930</v>
      </c>
      <c r="C335" s="5" t="s">
        <v>18</v>
      </c>
      <c r="D335" s="5" t="s">
        <v>152</v>
      </c>
      <c r="E335" s="5" t="s">
        <v>20</v>
      </c>
      <c r="F335" s="16">
        <v>42321.855740740742</v>
      </c>
    </row>
    <row r="336" spans="1:6">
      <c r="A336" s="4" t="s">
        <v>806</v>
      </c>
      <c r="B336" s="5" t="s">
        <v>807</v>
      </c>
      <c r="C336" s="5" t="s">
        <v>8</v>
      </c>
      <c r="D336" s="5" t="s">
        <v>27</v>
      </c>
      <c r="E336" s="5" t="s">
        <v>928</v>
      </c>
      <c r="F336" s="16">
        <v>42321.920659722222</v>
      </c>
    </row>
    <row r="337" spans="1:6">
      <c r="A337" s="4" t="s">
        <v>925</v>
      </c>
      <c r="B337" s="5" t="s">
        <v>926</v>
      </c>
      <c r="C337" s="5" t="s">
        <v>8</v>
      </c>
      <c r="D337" s="5" t="s">
        <v>29</v>
      </c>
      <c r="E337" s="5" t="s">
        <v>927</v>
      </c>
      <c r="F337" s="16">
        <v>42321.92528935185</v>
      </c>
    </row>
    <row r="338" spans="1:6">
      <c r="A338" s="4" t="s">
        <v>925</v>
      </c>
      <c r="B338" s="5" t="s">
        <v>926</v>
      </c>
      <c r="C338" s="5" t="s">
        <v>8</v>
      </c>
      <c r="D338" s="5" t="s">
        <v>152</v>
      </c>
      <c r="E338" s="5" t="s">
        <v>927</v>
      </c>
      <c r="F338" s="16">
        <v>42321.928819444445</v>
      </c>
    </row>
    <row r="339" spans="1:6">
      <c r="A339" s="4" t="s">
        <v>925</v>
      </c>
      <c r="B339" s="5" t="s">
        <v>926</v>
      </c>
      <c r="C339" s="5" t="s">
        <v>8</v>
      </c>
      <c r="D339" s="5" t="s">
        <v>873</v>
      </c>
      <c r="E339" s="5" t="s">
        <v>927</v>
      </c>
      <c r="F339" s="16">
        <v>42321.930810185186</v>
      </c>
    </row>
    <row r="340" spans="1:6">
      <c r="A340" s="4" t="s">
        <v>922</v>
      </c>
      <c r="B340" s="5" t="s">
        <v>923</v>
      </c>
      <c r="C340" s="5" t="s">
        <v>8</v>
      </c>
      <c r="D340" s="5" t="s">
        <v>54</v>
      </c>
      <c r="E340" s="5" t="s">
        <v>924</v>
      </c>
      <c r="F340" s="16">
        <v>42321.934976851851</v>
      </c>
    </row>
    <row r="341" spans="1:6">
      <c r="A341" s="4" t="s">
        <v>919</v>
      </c>
      <c r="B341" s="5" t="s">
        <v>920</v>
      </c>
      <c r="C341" s="5" t="s">
        <v>8</v>
      </c>
      <c r="D341" s="5" t="s">
        <v>77</v>
      </c>
      <c r="E341" s="5" t="s">
        <v>921</v>
      </c>
      <c r="F341" s="16">
        <v>42321.95</v>
      </c>
    </row>
    <row r="342" spans="1:6">
      <c r="A342" s="4" t="s">
        <v>916</v>
      </c>
      <c r="B342" s="5" t="s">
        <v>917</v>
      </c>
      <c r="C342" s="5" t="s">
        <v>18</v>
      </c>
      <c r="D342" s="5" t="s">
        <v>77</v>
      </c>
      <c r="E342" s="5" t="s">
        <v>918</v>
      </c>
      <c r="F342" s="16">
        <v>42322.104837962965</v>
      </c>
    </row>
    <row r="343" spans="1:6" ht="30">
      <c r="A343" s="4" t="s">
        <v>912</v>
      </c>
      <c r="B343" s="5" t="s">
        <v>913</v>
      </c>
      <c r="C343" s="5" t="s">
        <v>8</v>
      </c>
      <c r="D343" s="5" t="s">
        <v>27</v>
      </c>
      <c r="E343" s="5" t="s">
        <v>915</v>
      </c>
      <c r="F343" s="16">
        <v>42322.42428240741</v>
      </c>
    </row>
    <row r="344" spans="1:6">
      <c r="A344" s="4" t="s">
        <v>912</v>
      </c>
      <c r="B344" s="5" t="s">
        <v>913</v>
      </c>
      <c r="C344" s="5" t="s">
        <v>8</v>
      </c>
      <c r="D344" s="5" t="s">
        <v>152</v>
      </c>
      <c r="E344" s="5" t="s">
        <v>914</v>
      </c>
      <c r="F344" s="16">
        <v>42322.426863425928</v>
      </c>
    </row>
    <row r="345" spans="1:6">
      <c r="A345" s="4" t="s">
        <v>909</v>
      </c>
      <c r="B345" s="5" t="s">
        <v>910</v>
      </c>
      <c r="C345" s="5" t="s">
        <v>8</v>
      </c>
      <c r="D345" s="5" t="s">
        <v>77</v>
      </c>
      <c r="E345" s="5" t="s">
        <v>911</v>
      </c>
      <c r="F345" s="16">
        <v>42322.455740740741</v>
      </c>
    </row>
    <row r="346" spans="1:6">
      <c r="A346" s="4" t="s">
        <v>906</v>
      </c>
      <c r="B346" s="5" t="s">
        <v>907</v>
      </c>
      <c r="C346" s="5" t="s">
        <v>8</v>
      </c>
      <c r="D346" s="5" t="s">
        <v>9</v>
      </c>
      <c r="E346" s="5" t="s">
        <v>908</v>
      </c>
      <c r="F346" s="16">
        <v>42322.466516203705</v>
      </c>
    </row>
    <row r="347" spans="1:6">
      <c r="A347" s="4" t="s">
        <v>903</v>
      </c>
      <c r="B347" s="5" t="s">
        <v>904</v>
      </c>
      <c r="C347" s="5" t="s">
        <v>8</v>
      </c>
      <c r="D347" s="5" t="s">
        <v>77</v>
      </c>
      <c r="E347" s="5" t="s">
        <v>905</v>
      </c>
      <c r="F347" s="16">
        <v>42322.580497685187</v>
      </c>
    </row>
    <row r="348" spans="1:6" ht="30">
      <c r="A348" s="4" t="s">
        <v>900</v>
      </c>
      <c r="B348" s="5" t="s">
        <v>901</v>
      </c>
      <c r="C348" s="5" t="s">
        <v>8</v>
      </c>
      <c r="D348" s="5" t="s">
        <v>77</v>
      </c>
      <c r="E348" s="5" t="s">
        <v>902</v>
      </c>
      <c r="F348" s="16">
        <v>42322.637986111113</v>
      </c>
    </row>
    <row r="349" spans="1:6">
      <c r="A349" s="4" t="s">
        <v>897</v>
      </c>
      <c r="B349" s="5" t="s">
        <v>898</v>
      </c>
      <c r="C349" s="5" t="s">
        <v>8</v>
      </c>
      <c r="D349" s="5" t="s">
        <v>14</v>
      </c>
      <c r="E349" s="5" t="s">
        <v>899</v>
      </c>
      <c r="F349" s="16">
        <v>42322.660312499997</v>
      </c>
    </row>
    <row r="350" spans="1:6" ht="30">
      <c r="A350" s="4" t="s">
        <v>894</v>
      </c>
      <c r="B350" s="5" t="s">
        <v>895</v>
      </c>
      <c r="C350" s="5" t="s">
        <v>26</v>
      </c>
      <c r="D350" s="5" t="s">
        <v>29</v>
      </c>
      <c r="E350" s="5" t="s">
        <v>896</v>
      </c>
      <c r="F350" s="16">
        <v>42322.718622685185</v>
      </c>
    </row>
    <row r="351" spans="1:6">
      <c r="A351" s="4" t="s">
        <v>892</v>
      </c>
      <c r="B351" s="5" t="s">
        <v>893</v>
      </c>
      <c r="C351" s="5" t="s">
        <v>8</v>
      </c>
      <c r="D351" s="5" t="s">
        <v>9</v>
      </c>
      <c r="E351" s="5" t="s">
        <v>517</v>
      </c>
      <c r="F351" s="16">
        <v>42322.803043981483</v>
      </c>
    </row>
    <row r="352" spans="1:6">
      <c r="A352" s="4" t="s">
        <v>882</v>
      </c>
      <c r="B352" s="5" t="s">
        <v>883</v>
      </c>
      <c r="C352" s="5" t="s">
        <v>8</v>
      </c>
      <c r="D352" s="5" t="s">
        <v>59</v>
      </c>
      <c r="E352" s="5" t="s">
        <v>891</v>
      </c>
      <c r="F352" s="16">
        <v>42322.815000000002</v>
      </c>
    </row>
    <row r="353" spans="1:6">
      <c r="A353" s="4" t="s">
        <v>888</v>
      </c>
      <c r="B353" s="5" t="s">
        <v>889</v>
      </c>
      <c r="C353" s="5" t="s">
        <v>18</v>
      </c>
      <c r="D353" s="5" t="s">
        <v>27</v>
      </c>
      <c r="E353" s="5" t="s">
        <v>890</v>
      </c>
      <c r="F353" s="16">
        <v>42322.82130787037</v>
      </c>
    </row>
    <row r="354" spans="1:6">
      <c r="A354" s="4" t="s">
        <v>885</v>
      </c>
      <c r="B354" s="5" t="s">
        <v>886</v>
      </c>
      <c r="C354" s="5" t="s">
        <v>58</v>
      </c>
      <c r="D354" s="5" t="s">
        <v>14</v>
      </c>
      <c r="E354" s="5" t="s">
        <v>887</v>
      </c>
      <c r="F354" s="16">
        <v>42322.824513888889</v>
      </c>
    </row>
    <row r="355" spans="1:6" ht="30">
      <c r="A355" s="4" t="s">
        <v>882</v>
      </c>
      <c r="B355" s="5" t="s">
        <v>883</v>
      </c>
      <c r="C355" s="5" t="s">
        <v>8</v>
      </c>
      <c r="D355" s="5" t="s">
        <v>41</v>
      </c>
      <c r="E355" s="5" t="s">
        <v>884</v>
      </c>
      <c r="F355" s="16">
        <v>42322.888854166667</v>
      </c>
    </row>
    <row r="356" spans="1:6">
      <c r="A356" s="4" t="s">
        <v>879</v>
      </c>
      <c r="B356" s="5" t="s">
        <v>880</v>
      </c>
      <c r="C356" s="5" t="s">
        <v>8</v>
      </c>
      <c r="D356" s="5" t="s">
        <v>77</v>
      </c>
      <c r="E356" s="5" t="s">
        <v>881</v>
      </c>
      <c r="F356" s="16">
        <v>42322.920682870368</v>
      </c>
    </row>
    <row r="357" spans="1:6">
      <c r="A357" s="4" t="s">
        <v>875</v>
      </c>
      <c r="B357" s="5" t="s">
        <v>876</v>
      </c>
      <c r="C357" s="5" t="s">
        <v>8</v>
      </c>
      <c r="D357" s="5" t="s">
        <v>63</v>
      </c>
      <c r="E357" s="5" t="s">
        <v>878</v>
      </c>
      <c r="F357" s="16">
        <v>42323.030219907407</v>
      </c>
    </row>
    <row r="358" spans="1:6">
      <c r="A358" s="4" t="s">
        <v>875</v>
      </c>
      <c r="B358" s="5" t="s">
        <v>876</v>
      </c>
      <c r="C358" s="5" t="s">
        <v>18</v>
      </c>
      <c r="D358" s="5" t="s">
        <v>83</v>
      </c>
      <c r="E358" s="5" t="s">
        <v>877</v>
      </c>
      <c r="F358" s="16">
        <v>42323.037743055553</v>
      </c>
    </row>
    <row r="359" spans="1:6">
      <c r="A359" s="4" t="s">
        <v>871</v>
      </c>
      <c r="B359" s="5" t="s">
        <v>872</v>
      </c>
      <c r="C359" s="5" t="s">
        <v>26</v>
      </c>
      <c r="D359" s="5" t="s">
        <v>873</v>
      </c>
      <c r="E359" s="5" t="s">
        <v>874</v>
      </c>
      <c r="F359" s="16">
        <v>42323.098009259258</v>
      </c>
    </row>
    <row r="360" spans="1:6" ht="75">
      <c r="A360" s="4" t="s">
        <v>868</v>
      </c>
      <c r="B360" s="5" t="s">
        <v>869</v>
      </c>
      <c r="C360" s="5" t="s">
        <v>168</v>
      </c>
      <c r="D360" s="5" t="s">
        <v>139</v>
      </c>
      <c r="E360" s="5" t="s">
        <v>870</v>
      </c>
      <c r="F360" s="16">
        <v>42323.098553240743</v>
      </c>
    </row>
    <row r="361" spans="1:6">
      <c r="A361" s="4" t="s">
        <v>868</v>
      </c>
      <c r="B361" s="5" t="s">
        <v>869</v>
      </c>
      <c r="C361" s="5" t="s">
        <v>168</v>
      </c>
      <c r="D361" s="5" t="s">
        <v>70</v>
      </c>
      <c r="E361" s="5" t="s">
        <v>870</v>
      </c>
      <c r="F361" s="16">
        <v>42323.099895833337</v>
      </c>
    </row>
    <row r="362" spans="1:6">
      <c r="A362" s="4" t="s">
        <v>868</v>
      </c>
      <c r="B362" s="5" t="s">
        <v>869</v>
      </c>
      <c r="C362" s="5" t="s">
        <v>168</v>
      </c>
      <c r="D362" s="5" t="s">
        <v>83</v>
      </c>
      <c r="E362" s="5" t="s">
        <v>870</v>
      </c>
      <c r="F362" s="16">
        <v>42323.103252314817</v>
      </c>
    </row>
    <row r="363" spans="1:6">
      <c r="A363" s="4" t="s">
        <v>868</v>
      </c>
      <c r="B363" s="5" t="s">
        <v>869</v>
      </c>
      <c r="C363" s="5" t="s">
        <v>168</v>
      </c>
      <c r="D363" s="5" t="s">
        <v>37</v>
      </c>
      <c r="E363" s="5" t="s">
        <v>870</v>
      </c>
      <c r="F363" s="16">
        <v>42323.103958333333</v>
      </c>
    </row>
    <row r="364" spans="1:6" ht="30">
      <c r="A364" s="4" t="s">
        <v>865</v>
      </c>
      <c r="B364" s="5" t="s">
        <v>866</v>
      </c>
      <c r="C364" s="5" t="s">
        <v>18</v>
      </c>
      <c r="D364" s="5" t="s">
        <v>228</v>
      </c>
      <c r="E364" s="5" t="s">
        <v>867</v>
      </c>
      <c r="F364" s="16">
        <v>42323.105486111112</v>
      </c>
    </row>
    <row r="365" spans="1:6" ht="30">
      <c r="A365" s="4" t="s">
        <v>862</v>
      </c>
      <c r="B365" s="5" t="s">
        <v>863</v>
      </c>
      <c r="C365" s="5" t="s">
        <v>13</v>
      </c>
      <c r="D365" s="5" t="s">
        <v>84</v>
      </c>
      <c r="E365" s="5" t="s">
        <v>864</v>
      </c>
      <c r="F365" s="16">
        <v>42323.317615740743</v>
      </c>
    </row>
    <row r="366" spans="1:6">
      <c r="A366" s="4" t="s">
        <v>859</v>
      </c>
      <c r="B366" s="5" t="s">
        <v>860</v>
      </c>
      <c r="C366" s="5" t="s">
        <v>8</v>
      </c>
      <c r="D366" s="5" t="s">
        <v>77</v>
      </c>
      <c r="E366" s="5" t="s">
        <v>861</v>
      </c>
      <c r="F366" s="16">
        <v>42323.400104166663</v>
      </c>
    </row>
    <row r="367" spans="1:6" ht="30">
      <c r="A367" s="4" t="s">
        <v>859</v>
      </c>
      <c r="B367" s="5" t="s">
        <v>860</v>
      </c>
      <c r="C367" s="5" t="s">
        <v>8</v>
      </c>
      <c r="D367" s="5" t="s">
        <v>77</v>
      </c>
      <c r="E367" s="5" t="s">
        <v>861</v>
      </c>
      <c r="F367" s="16">
        <v>42323.492037037038</v>
      </c>
    </row>
    <row r="368" spans="1:6">
      <c r="A368" s="4" t="s">
        <v>856</v>
      </c>
      <c r="B368" s="5" t="s">
        <v>857</v>
      </c>
      <c r="C368" s="5" t="s">
        <v>18</v>
      </c>
      <c r="D368" s="5" t="s">
        <v>77</v>
      </c>
      <c r="E368" s="5" t="s">
        <v>858</v>
      </c>
      <c r="F368" s="16">
        <v>42323.555405092593</v>
      </c>
    </row>
    <row r="369" spans="1:6" ht="30">
      <c r="A369" s="4" t="s">
        <v>853</v>
      </c>
      <c r="B369" s="5" t="s">
        <v>854</v>
      </c>
      <c r="C369" s="5" t="s">
        <v>8</v>
      </c>
      <c r="D369" s="5" t="s">
        <v>152</v>
      </c>
      <c r="E369" s="5" t="s">
        <v>855</v>
      </c>
      <c r="F369" s="16">
        <v>42323.705000000002</v>
      </c>
    </row>
    <row r="370" spans="1:6">
      <c r="A370" s="4" t="s">
        <v>850</v>
      </c>
      <c r="B370" s="5" t="s">
        <v>851</v>
      </c>
      <c r="C370" s="5" t="s">
        <v>8</v>
      </c>
      <c r="D370" s="5" t="s">
        <v>77</v>
      </c>
      <c r="E370" s="5" t="s">
        <v>852</v>
      </c>
      <c r="F370" s="16">
        <v>42323.755266203705</v>
      </c>
    </row>
    <row r="371" spans="1:6">
      <c r="A371" s="4" t="s">
        <v>450</v>
      </c>
      <c r="B371" s="5" t="s">
        <v>451</v>
      </c>
      <c r="C371" s="5" t="s">
        <v>8</v>
      </c>
      <c r="D371" s="5" t="s">
        <v>14</v>
      </c>
      <c r="E371" s="5" t="s">
        <v>849</v>
      </c>
      <c r="F371" s="16">
        <v>42323.758344907408</v>
      </c>
    </row>
    <row r="372" spans="1:6">
      <c r="A372" s="4" t="s">
        <v>450</v>
      </c>
      <c r="B372" s="5" t="s">
        <v>451</v>
      </c>
      <c r="C372" s="5" t="s">
        <v>8</v>
      </c>
      <c r="D372" s="5" t="s">
        <v>77</v>
      </c>
      <c r="E372" s="5" t="s">
        <v>849</v>
      </c>
      <c r="F372" s="16">
        <v>42323.759479166663</v>
      </c>
    </row>
    <row r="373" spans="1:6" ht="30">
      <c r="A373" s="4" t="s">
        <v>842</v>
      </c>
      <c r="B373" s="5" t="s">
        <v>843</v>
      </c>
      <c r="C373" s="5" t="s">
        <v>8</v>
      </c>
      <c r="D373" s="5" t="s">
        <v>70</v>
      </c>
      <c r="E373" s="5" t="s">
        <v>848</v>
      </c>
      <c r="F373" s="16">
        <v>42323.783900462964</v>
      </c>
    </row>
    <row r="374" spans="1:6">
      <c r="A374" s="4" t="s">
        <v>842</v>
      </c>
      <c r="B374" s="5" t="s">
        <v>843</v>
      </c>
      <c r="C374" s="5" t="s">
        <v>8</v>
      </c>
      <c r="D374" s="5" t="s">
        <v>63</v>
      </c>
      <c r="E374" s="5" t="s">
        <v>847</v>
      </c>
      <c r="F374" s="16">
        <v>42323.786053240743</v>
      </c>
    </row>
    <row r="375" spans="1:6" ht="30">
      <c r="A375" s="4" t="s">
        <v>842</v>
      </c>
      <c r="B375" s="5" t="s">
        <v>843</v>
      </c>
      <c r="C375" s="5" t="s">
        <v>8</v>
      </c>
      <c r="D375" s="5" t="s">
        <v>54</v>
      </c>
      <c r="E375" s="5" t="s">
        <v>846</v>
      </c>
      <c r="F375" s="16">
        <v>42323.790636574071</v>
      </c>
    </row>
    <row r="376" spans="1:6" ht="30">
      <c r="A376" s="4" t="s">
        <v>842</v>
      </c>
      <c r="B376" s="5" t="s">
        <v>843</v>
      </c>
      <c r="C376" s="5" t="s">
        <v>8</v>
      </c>
      <c r="D376" s="5" t="s">
        <v>63</v>
      </c>
      <c r="E376" s="5" t="s">
        <v>845</v>
      </c>
      <c r="F376" s="16">
        <v>42323.812118055554</v>
      </c>
    </row>
    <row r="377" spans="1:6" ht="30">
      <c r="A377" s="4" t="s">
        <v>842</v>
      </c>
      <c r="B377" s="5" t="s">
        <v>843</v>
      </c>
      <c r="C377" s="5" t="s">
        <v>8</v>
      </c>
      <c r="D377" s="5" t="s">
        <v>54</v>
      </c>
      <c r="E377" s="5" t="s">
        <v>844</v>
      </c>
      <c r="F377" s="16">
        <v>42323.817152777781</v>
      </c>
    </row>
    <row r="378" spans="1:6" ht="30">
      <c r="A378" s="4" t="s">
        <v>839</v>
      </c>
      <c r="B378" s="5" t="s">
        <v>840</v>
      </c>
      <c r="C378" s="5" t="s">
        <v>8</v>
      </c>
      <c r="D378" s="5" t="s">
        <v>77</v>
      </c>
      <c r="E378" s="5" t="s">
        <v>841</v>
      </c>
      <c r="F378" s="16">
        <v>42323.863611111112</v>
      </c>
    </row>
    <row r="379" spans="1:6">
      <c r="A379" s="4" t="s">
        <v>836</v>
      </c>
      <c r="B379" s="5" t="s">
        <v>837</v>
      </c>
      <c r="C379" s="5" t="s">
        <v>13</v>
      </c>
      <c r="D379" s="5" t="s">
        <v>96</v>
      </c>
      <c r="E379" s="5" t="s">
        <v>838</v>
      </c>
      <c r="F379" s="16">
        <v>42323.886504629627</v>
      </c>
    </row>
    <row r="380" spans="1:6" ht="45">
      <c r="A380" s="4" t="s">
        <v>781</v>
      </c>
      <c r="B380" s="5" t="s">
        <v>782</v>
      </c>
      <c r="C380" s="5" t="s">
        <v>8</v>
      </c>
      <c r="D380" s="5" t="s">
        <v>77</v>
      </c>
      <c r="E380" s="5" t="s">
        <v>783</v>
      </c>
      <c r="F380" s="16">
        <v>42323.916585648149</v>
      </c>
    </row>
    <row r="381" spans="1:6">
      <c r="A381" s="4" t="s">
        <v>834</v>
      </c>
      <c r="B381" s="5" t="s">
        <v>835</v>
      </c>
      <c r="C381" s="5" t="s">
        <v>18</v>
      </c>
      <c r="D381" s="5" t="s">
        <v>27</v>
      </c>
      <c r="E381" s="5" t="s">
        <v>733</v>
      </c>
      <c r="F381" s="16">
        <v>42323.919293981482</v>
      </c>
    </row>
    <row r="382" spans="1:6" ht="30">
      <c r="A382" s="4" t="s">
        <v>831</v>
      </c>
      <c r="B382" s="5" t="s">
        <v>832</v>
      </c>
      <c r="C382" s="5" t="s">
        <v>8</v>
      </c>
      <c r="D382" s="5" t="s">
        <v>19</v>
      </c>
      <c r="E382" s="5" t="s">
        <v>833</v>
      </c>
      <c r="F382" s="16">
        <v>42323.9609375</v>
      </c>
    </row>
    <row r="383" spans="1:6">
      <c r="A383" s="4" t="s">
        <v>829</v>
      </c>
      <c r="B383" s="5" t="s">
        <v>692</v>
      </c>
      <c r="C383" s="5" t="s">
        <v>8</v>
      </c>
      <c r="D383" s="5" t="s">
        <v>77</v>
      </c>
      <c r="E383" s="5" t="s">
        <v>830</v>
      </c>
      <c r="F383" s="16">
        <v>42323.965231481481</v>
      </c>
    </row>
    <row r="384" spans="1:6" ht="30">
      <c r="A384" s="4" t="s">
        <v>669</v>
      </c>
      <c r="B384" s="5" t="s">
        <v>827</v>
      </c>
      <c r="C384" s="5" t="s">
        <v>8</v>
      </c>
      <c r="D384" s="5" t="s">
        <v>77</v>
      </c>
      <c r="E384" s="5" t="s">
        <v>828</v>
      </c>
      <c r="F384" s="16">
        <v>42324.17050925926</v>
      </c>
    </row>
    <row r="385" spans="1:6">
      <c r="A385" s="4" t="s">
        <v>824</v>
      </c>
      <c r="B385" s="5" t="s">
        <v>825</v>
      </c>
      <c r="C385" s="5" t="s">
        <v>18</v>
      </c>
      <c r="D385" s="5" t="s">
        <v>171</v>
      </c>
      <c r="E385" s="5" t="s">
        <v>826</v>
      </c>
      <c r="F385" s="16">
        <v>42324.319571759261</v>
      </c>
    </row>
    <row r="386" spans="1:6" ht="30">
      <c r="A386" s="4" t="s">
        <v>824</v>
      </c>
      <c r="B386" s="5" t="s">
        <v>825</v>
      </c>
      <c r="C386" s="5" t="s">
        <v>49</v>
      </c>
      <c r="D386" s="5" t="s">
        <v>296</v>
      </c>
      <c r="E386" s="5" t="s">
        <v>826</v>
      </c>
      <c r="F386" s="16">
        <v>42324.320775462962</v>
      </c>
    </row>
    <row r="387" spans="1:6">
      <c r="A387" s="4" t="s">
        <v>824</v>
      </c>
      <c r="B387" s="5" t="s">
        <v>825</v>
      </c>
      <c r="C387" s="5" t="s">
        <v>49</v>
      </c>
      <c r="D387" s="5" t="s">
        <v>432</v>
      </c>
      <c r="E387" s="5" t="s">
        <v>484</v>
      </c>
      <c r="F387" s="16">
        <v>42324.332453703704</v>
      </c>
    </row>
    <row r="388" spans="1:6">
      <c r="A388" s="4" t="s">
        <v>822</v>
      </c>
      <c r="B388" s="5" t="s">
        <v>823</v>
      </c>
      <c r="C388" s="5" t="s">
        <v>8</v>
      </c>
      <c r="D388" s="5" t="s">
        <v>41</v>
      </c>
      <c r="E388" s="5" t="s">
        <v>20</v>
      </c>
      <c r="F388" s="16">
        <v>42324.347974537035</v>
      </c>
    </row>
    <row r="389" spans="1:6">
      <c r="A389" s="4" t="s">
        <v>819</v>
      </c>
      <c r="B389" s="5" t="s">
        <v>820</v>
      </c>
      <c r="C389" s="5" t="s">
        <v>13</v>
      </c>
      <c r="D389" s="5" t="s">
        <v>54</v>
      </c>
      <c r="E389" s="5" t="s">
        <v>821</v>
      </c>
      <c r="F389" s="16">
        <v>42324.35392361111</v>
      </c>
    </row>
    <row r="390" spans="1:6">
      <c r="A390" s="4" t="s">
        <v>816</v>
      </c>
      <c r="B390" s="5" t="s">
        <v>817</v>
      </c>
      <c r="C390" s="5" t="s">
        <v>49</v>
      </c>
      <c r="D390" s="5" t="s">
        <v>41</v>
      </c>
      <c r="E390" s="5" t="s">
        <v>818</v>
      </c>
      <c r="F390" s="16">
        <v>42324.386643518519</v>
      </c>
    </row>
    <row r="391" spans="1:6">
      <c r="A391" s="4" t="s">
        <v>794</v>
      </c>
      <c r="B391" s="5" t="s">
        <v>795</v>
      </c>
      <c r="C391" s="5" t="s">
        <v>8</v>
      </c>
      <c r="D391" s="5" t="s">
        <v>77</v>
      </c>
      <c r="E391" s="5" t="s">
        <v>815</v>
      </c>
      <c r="F391" s="16">
        <v>42324.410231481481</v>
      </c>
    </row>
    <row r="392" spans="1:6" ht="30">
      <c r="A392" s="4" t="s">
        <v>812</v>
      </c>
      <c r="B392" s="5" t="s">
        <v>813</v>
      </c>
      <c r="C392" s="5" t="s">
        <v>8</v>
      </c>
      <c r="D392" s="5" t="s">
        <v>14</v>
      </c>
      <c r="E392" s="5" t="s">
        <v>814</v>
      </c>
      <c r="F392" s="16">
        <v>42324.417407407411</v>
      </c>
    </row>
    <row r="393" spans="1:6" ht="30">
      <c r="A393" s="4" t="s">
        <v>794</v>
      </c>
      <c r="B393" s="5" t="s">
        <v>795</v>
      </c>
      <c r="C393" s="5" t="s">
        <v>8</v>
      </c>
      <c r="D393" s="5" t="s">
        <v>77</v>
      </c>
      <c r="E393" s="5" t="s">
        <v>796</v>
      </c>
      <c r="F393" s="16">
        <v>42324.420266203706</v>
      </c>
    </row>
    <row r="394" spans="1:6" ht="30">
      <c r="A394" s="4" t="s">
        <v>812</v>
      </c>
      <c r="B394" s="5" t="s">
        <v>813</v>
      </c>
      <c r="C394" s="5" t="s">
        <v>8</v>
      </c>
      <c r="D394" s="5" t="s">
        <v>77</v>
      </c>
      <c r="E394" s="5" t="s">
        <v>511</v>
      </c>
      <c r="F394" s="16">
        <v>42324.421446759261</v>
      </c>
    </row>
    <row r="395" spans="1:6">
      <c r="A395" s="4" t="s">
        <v>794</v>
      </c>
      <c r="B395" s="5" t="s">
        <v>795</v>
      </c>
      <c r="C395" s="5" t="s">
        <v>8</v>
      </c>
      <c r="D395" s="5" t="s">
        <v>77</v>
      </c>
      <c r="E395" s="5" t="s">
        <v>796</v>
      </c>
      <c r="F395" s="16">
        <v>42324.429699074077</v>
      </c>
    </row>
    <row r="396" spans="1:6" ht="30">
      <c r="A396" s="4" t="s">
        <v>809</v>
      </c>
      <c r="B396" s="5" t="s">
        <v>810</v>
      </c>
      <c r="C396" s="5" t="s">
        <v>8</v>
      </c>
      <c r="D396" s="5" t="s">
        <v>77</v>
      </c>
      <c r="E396" s="5" t="s">
        <v>811</v>
      </c>
      <c r="F396" s="16">
        <v>42324.431180555555</v>
      </c>
    </row>
    <row r="397" spans="1:6" ht="45">
      <c r="A397" s="4" t="s">
        <v>806</v>
      </c>
      <c r="B397" s="5" t="s">
        <v>807</v>
      </c>
      <c r="C397" s="5" t="s">
        <v>8</v>
      </c>
      <c r="D397" s="5" t="s">
        <v>77</v>
      </c>
      <c r="E397" s="5" t="s">
        <v>808</v>
      </c>
      <c r="F397" s="16">
        <v>42324.465428240743</v>
      </c>
    </row>
    <row r="398" spans="1:6">
      <c r="A398" s="4" t="s">
        <v>804</v>
      </c>
      <c r="B398" s="5" t="s">
        <v>798</v>
      </c>
      <c r="C398" s="5" t="s">
        <v>8</v>
      </c>
      <c r="D398" s="5" t="s">
        <v>29</v>
      </c>
      <c r="E398" s="5" t="s">
        <v>805</v>
      </c>
      <c r="F398" s="16">
        <v>42324.555254629631</v>
      </c>
    </row>
    <row r="399" spans="1:6" ht="30">
      <c r="A399" s="4" t="s">
        <v>800</v>
      </c>
      <c r="B399" s="5" t="s">
        <v>801</v>
      </c>
      <c r="C399" s="5" t="s">
        <v>802</v>
      </c>
      <c r="D399" s="5" t="s">
        <v>139</v>
      </c>
      <c r="E399" s="5" t="s">
        <v>803</v>
      </c>
      <c r="F399" s="16">
        <v>42324.557916666665</v>
      </c>
    </row>
    <row r="400" spans="1:6">
      <c r="A400" s="4" t="s">
        <v>797</v>
      </c>
      <c r="B400" s="5" t="s">
        <v>798</v>
      </c>
      <c r="C400" s="5" t="s">
        <v>8</v>
      </c>
      <c r="D400" s="5" t="s">
        <v>152</v>
      </c>
      <c r="E400" s="5" t="s">
        <v>799</v>
      </c>
      <c r="F400" s="16">
        <v>42324.560578703706</v>
      </c>
    </row>
    <row r="401" spans="1:6">
      <c r="A401" s="4" t="s">
        <v>794</v>
      </c>
      <c r="B401" s="5" t="s">
        <v>795</v>
      </c>
      <c r="C401" s="5" t="s">
        <v>8</v>
      </c>
      <c r="D401" s="5" t="s">
        <v>77</v>
      </c>
      <c r="E401" s="5" t="s">
        <v>796</v>
      </c>
      <c r="F401" s="16">
        <v>42324.570671296293</v>
      </c>
    </row>
    <row r="402" spans="1:6">
      <c r="A402" s="4" t="s">
        <v>791</v>
      </c>
      <c r="B402" s="5" t="s">
        <v>792</v>
      </c>
      <c r="C402" s="5" t="s">
        <v>18</v>
      </c>
      <c r="D402" s="5" t="s">
        <v>41</v>
      </c>
      <c r="E402" s="5" t="s">
        <v>793</v>
      </c>
      <c r="F402" s="16">
        <v>42324.578252314815</v>
      </c>
    </row>
    <row r="403" spans="1:6" ht="30">
      <c r="A403" s="4" t="s">
        <v>430</v>
      </c>
      <c r="B403" s="5" t="s">
        <v>431</v>
      </c>
      <c r="C403" s="5" t="s">
        <v>8</v>
      </c>
      <c r="D403" s="5" t="s">
        <v>27</v>
      </c>
      <c r="E403" s="5" t="s">
        <v>790</v>
      </c>
      <c r="F403" s="16">
        <v>42324.591574074075</v>
      </c>
    </row>
    <row r="404" spans="1:6">
      <c r="A404" s="4" t="s">
        <v>788</v>
      </c>
      <c r="B404" s="5" t="s">
        <v>789</v>
      </c>
      <c r="C404" s="5" t="s">
        <v>8</v>
      </c>
      <c r="D404" s="5" t="s">
        <v>77</v>
      </c>
      <c r="E404" s="5" t="s">
        <v>324</v>
      </c>
      <c r="F404" s="16">
        <v>42324.602430555555</v>
      </c>
    </row>
    <row r="405" spans="1:6">
      <c r="A405" s="4" t="s">
        <v>785</v>
      </c>
      <c r="B405" s="5" t="s">
        <v>786</v>
      </c>
      <c r="C405" s="5" t="s">
        <v>8</v>
      </c>
      <c r="D405" s="5" t="s">
        <v>77</v>
      </c>
      <c r="E405" s="5" t="s">
        <v>787</v>
      </c>
      <c r="F405" s="16">
        <v>42324.627395833333</v>
      </c>
    </row>
    <row r="406" spans="1:6">
      <c r="A406" s="4" t="s">
        <v>776</v>
      </c>
      <c r="B406" s="5" t="s">
        <v>777</v>
      </c>
      <c r="C406" s="5" t="s">
        <v>49</v>
      </c>
      <c r="D406" s="5" t="s">
        <v>296</v>
      </c>
      <c r="E406" s="5" t="s">
        <v>784</v>
      </c>
      <c r="F406" s="16">
        <v>42324.67087962963</v>
      </c>
    </row>
    <row r="407" spans="1:6">
      <c r="A407" s="4" t="s">
        <v>781</v>
      </c>
      <c r="B407" s="5" t="s">
        <v>782</v>
      </c>
      <c r="C407" s="5" t="s">
        <v>8</v>
      </c>
      <c r="D407" s="5" t="s">
        <v>77</v>
      </c>
      <c r="E407" s="5" t="s">
        <v>783</v>
      </c>
      <c r="F407" s="16">
        <v>42324.671041666668</v>
      </c>
    </row>
    <row r="408" spans="1:6">
      <c r="A408" s="4" t="s">
        <v>776</v>
      </c>
      <c r="B408" s="5" t="s">
        <v>777</v>
      </c>
      <c r="C408" s="5" t="s">
        <v>49</v>
      </c>
      <c r="D408" s="5" t="s">
        <v>54</v>
      </c>
      <c r="E408" s="5" t="s">
        <v>780</v>
      </c>
      <c r="F408" s="16">
        <v>42324.674988425926</v>
      </c>
    </row>
    <row r="409" spans="1:6">
      <c r="A409" s="4" t="s">
        <v>776</v>
      </c>
      <c r="B409" s="5" t="s">
        <v>777</v>
      </c>
      <c r="C409" s="5" t="s">
        <v>49</v>
      </c>
      <c r="D409" s="5" t="s">
        <v>37</v>
      </c>
      <c r="E409" s="5" t="s">
        <v>779</v>
      </c>
      <c r="F409" s="16">
        <v>42324.676446759258</v>
      </c>
    </row>
    <row r="410" spans="1:6">
      <c r="A410" s="4" t="s">
        <v>776</v>
      </c>
      <c r="B410" s="5" t="s">
        <v>777</v>
      </c>
      <c r="C410" s="5" t="s">
        <v>49</v>
      </c>
      <c r="D410" s="5" t="s">
        <v>77</v>
      </c>
      <c r="E410" s="5" t="s">
        <v>778</v>
      </c>
      <c r="F410" s="16">
        <v>42324.67732638889</v>
      </c>
    </row>
    <row r="411" spans="1:6">
      <c r="A411" s="4" t="s">
        <v>773</v>
      </c>
      <c r="B411" s="5" t="s">
        <v>774</v>
      </c>
      <c r="C411" s="5" t="s">
        <v>8</v>
      </c>
      <c r="D411" s="5" t="s">
        <v>118</v>
      </c>
      <c r="E411" s="5" t="s">
        <v>775</v>
      </c>
      <c r="F411" s="16">
        <v>42324.689791666664</v>
      </c>
    </row>
    <row r="412" spans="1:6">
      <c r="A412" s="4" t="s">
        <v>770</v>
      </c>
      <c r="B412" s="5" t="s">
        <v>771</v>
      </c>
      <c r="C412" s="5" t="s">
        <v>33</v>
      </c>
      <c r="D412" s="5" t="s">
        <v>19</v>
      </c>
      <c r="E412" s="5" t="s">
        <v>772</v>
      </c>
      <c r="F412" s="16">
        <v>42324.711736111109</v>
      </c>
    </row>
    <row r="413" spans="1:6">
      <c r="A413" s="4" t="s">
        <v>767</v>
      </c>
      <c r="B413" s="5" t="s">
        <v>768</v>
      </c>
      <c r="C413" s="5" t="s">
        <v>8</v>
      </c>
      <c r="D413" s="5" t="s">
        <v>77</v>
      </c>
      <c r="E413" s="5" t="s">
        <v>769</v>
      </c>
      <c r="F413" s="16">
        <v>42324.727662037039</v>
      </c>
    </row>
    <row r="414" spans="1:6">
      <c r="A414" s="4" t="s">
        <v>763</v>
      </c>
      <c r="B414" s="5" t="s">
        <v>764</v>
      </c>
      <c r="C414" s="5" t="s">
        <v>8</v>
      </c>
      <c r="D414" s="5" t="s">
        <v>77</v>
      </c>
      <c r="E414" s="5" t="s">
        <v>766</v>
      </c>
      <c r="F414" s="16">
        <v>42324.730937499997</v>
      </c>
    </row>
    <row r="415" spans="1:6">
      <c r="A415" s="4" t="s">
        <v>763</v>
      </c>
      <c r="B415" s="5" t="s">
        <v>764</v>
      </c>
      <c r="C415" s="5" t="s">
        <v>18</v>
      </c>
      <c r="D415" s="5" t="s">
        <v>77</v>
      </c>
      <c r="E415" s="5" t="s">
        <v>765</v>
      </c>
      <c r="F415" s="16">
        <v>42324.731747685182</v>
      </c>
    </row>
    <row r="416" spans="1:6">
      <c r="A416" s="4" t="s">
        <v>760</v>
      </c>
      <c r="B416" s="5" t="s">
        <v>761</v>
      </c>
      <c r="C416" s="5" t="s">
        <v>58</v>
      </c>
      <c r="D416" s="5" t="s">
        <v>152</v>
      </c>
      <c r="E416" s="5" t="s">
        <v>762</v>
      </c>
      <c r="F416" s="16">
        <v>42324.738333333335</v>
      </c>
    </row>
    <row r="417" spans="1:6">
      <c r="A417" s="4" t="s">
        <v>757</v>
      </c>
      <c r="B417" s="5" t="s">
        <v>758</v>
      </c>
      <c r="C417" s="5" t="s">
        <v>33</v>
      </c>
      <c r="D417" s="5" t="s">
        <v>70</v>
      </c>
      <c r="E417" s="5" t="s">
        <v>324</v>
      </c>
      <c r="F417" s="16">
        <v>42324.75917824074</v>
      </c>
    </row>
    <row r="418" spans="1:6" ht="30">
      <c r="A418" s="4" t="s">
        <v>757</v>
      </c>
      <c r="B418" s="5" t="s">
        <v>758</v>
      </c>
      <c r="C418" s="5" t="s">
        <v>33</v>
      </c>
      <c r="D418" s="5" t="s">
        <v>29</v>
      </c>
      <c r="E418" s="5" t="s">
        <v>324</v>
      </c>
      <c r="F418" s="16">
        <v>42324.760601851849</v>
      </c>
    </row>
    <row r="419" spans="1:6">
      <c r="A419" s="4" t="s">
        <v>757</v>
      </c>
      <c r="B419" s="5" t="s">
        <v>758</v>
      </c>
      <c r="C419" s="5" t="s">
        <v>33</v>
      </c>
      <c r="D419" s="5" t="s">
        <v>635</v>
      </c>
      <c r="E419" s="5" t="s">
        <v>324</v>
      </c>
      <c r="F419" s="16">
        <v>42324.761759259258</v>
      </c>
    </row>
    <row r="420" spans="1:6">
      <c r="A420" s="4" t="s">
        <v>757</v>
      </c>
      <c r="B420" s="5" t="s">
        <v>758</v>
      </c>
      <c r="C420" s="5" t="s">
        <v>33</v>
      </c>
      <c r="D420" s="5" t="s">
        <v>27</v>
      </c>
      <c r="E420" s="5" t="s">
        <v>324</v>
      </c>
      <c r="F420" s="16">
        <v>42324.762476851851</v>
      </c>
    </row>
    <row r="421" spans="1:6" ht="45">
      <c r="A421" s="4" t="s">
        <v>757</v>
      </c>
      <c r="B421" s="5" t="s">
        <v>758</v>
      </c>
      <c r="C421" s="5" t="s">
        <v>33</v>
      </c>
      <c r="D421" s="5" t="s">
        <v>77</v>
      </c>
      <c r="E421" s="5" t="s">
        <v>324</v>
      </c>
      <c r="F421" s="16">
        <v>42324.763344907406</v>
      </c>
    </row>
    <row r="422" spans="1:6">
      <c r="A422" s="4" t="s">
        <v>757</v>
      </c>
      <c r="B422" s="5" t="s">
        <v>758</v>
      </c>
      <c r="C422" s="5" t="s">
        <v>33</v>
      </c>
      <c r="D422" s="5" t="s">
        <v>54</v>
      </c>
      <c r="E422" s="5" t="s">
        <v>324</v>
      </c>
      <c r="F422" s="16">
        <v>42324.764618055553</v>
      </c>
    </row>
    <row r="423" spans="1:6">
      <c r="A423" s="4" t="s">
        <v>757</v>
      </c>
      <c r="B423" s="5" t="s">
        <v>758</v>
      </c>
      <c r="C423" s="5" t="s">
        <v>33</v>
      </c>
      <c r="D423" s="5" t="s">
        <v>83</v>
      </c>
      <c r="E423" s="5" t="s">
        <v>759</v>
      </c>
      <c r="F423" s="16">
        <v>42324.767696759256</v>
      </c>
    </row>
    <row r="424" spans="1:6">
      <c r="A424" s="4" t="s">
        <v>755</v>
      </c>
      <c r="B424" s="5" t="s">
        <v>756</v>
      </c>
      <c r="C424" s="5" t="s">
        <v>26</v>
      </c>
      <c r="D424" s="5" t="s">
        <v>118</v>
      </c>
      <c r="E424" s="5" t="s">
        <v>20</v>
      </c>
      <c r="F424" s="16">
        <v>42324.822650462964</v>
      </c>
    </row>
    <row r="425" spans="1:6" ht="30">
      <c r="A425" s="4" t="s">
        <v>753</v>
      </c>
      <c r="B425" s="5" t="s">
        <v>754</v>
      </c>
      <c r="C425" s="5" t="s">
        <v>8</v>
      </c>
      <c r="D425" s="5" t="s">
        <v>77</v>
      </c>
      <c r="E425" s="5" t="s">
        <v>324</v>
      </c>
      <c r="F425" s="16">
        <v>42324.881284722222</v>
      </c>
    </row>
    <row r="426" spans="1:6" ht="30">
      <c r="A426" s="4" t="s">
        <v>750</v>
      </c>
      <c r="B426" s="5" t="s">
        <v>751</v>
      </c>
      <c r="C426" s="5" t="s">
        <v>13</v>
      </c>
      <c r="D426" s="5" t="s">
        <v>84</v>
      </c>
      <c r="E426" s="5" t="s">
        <v>752</v>
      </c>
      <c r="F426" s="16">
        <v>42324.896562499998</v>
      </c>
    </row>
    <row r="427" spans="1:6">
      <c r="A427" s="4" t="s">
        <v>747</v>
      </c>
      <c r="B427" s="5" t="s">
        <v>748</v>
      </c>
      <c r="C427" s="5" t="s">
        <v>26</v>
      </c>
      <c r="D427" s="5" t="s">
        <v>19</v>
      </c>
      <c r="E427" s="5" t="s">
        <v>749</v>
      </c>
      <c r="F427" s="16">
        <v>42324.983078703706</v>
      </c>
    </row>
    <row r="428" spans="1:6" ht="45">
      <c r="A428" s="4" t="s">
        <v>744</v>
      </c>
      <c r="B428" s="5" t="s">
        <v>745</v>
      </c>
      <c r="C428" s="5" t="s">
        <v>8</v>
      </c>
      <c r="D428" s="5" t="s">
        <v>54</v>
      </c>
      <c r="E428" s="5" t="s">
        <v>746</v>
      </c>
      <c r="F428" s="16">
        <v>42325.388055555559</v>
      </c>
    </row>
    <row r="429" spans="1:6">
      <c r="A429" s="4" t="s">
        <v>742</v>
      </c>
      <c r="B429" s="5" t="s">
        <v>743</v>
      </c>
      <c r="C429" s="5" t="s">
        <v>33</v>
      </c>
      <c r="D429" s="5" t="s">
        <v>54</v>
      </c>
      <c r="E429" s="5" t="s">
        <v>20</v>
      </c>
      <c r="F429" s="16">
        <v>42325.391111111108</v>
      </c>
    </row>
    <row r="430" spans="1:6">
      <c r="A430" s="4" t="s">
        <v>739</v>
      </c>
      <c r="B430" s="5" t="s">
        <v>740</v>
      </c>
      <c r="C430" s="5" t="s">
        <v>49</v>
      </c>
      <c r="D430" s="5" t="s">
        <v>84</v>
      </c>
      <c r="E430" s="5" t="s">
        <v>741</v>
      </c>
      <c r="F430" s="16">
        <v>42325.395115740743</v>
      </c>
    </row>
    <row r="431" spans="1:6">
      <c r="A431" s="4" t="s">
        <v>736</v>
      </c>
      <c r="B431" s="5" t="s">
        <v>737</v>
      </c>
      <c r="C431" s="5" t="s">
        <v>18</v>
      </c>
      <c r="D431" s="5" t="s">
        <v>54</v>
      </c>
      <c r="E431" s="5" t="s">
        <v>738</v>
      </c>
      <c r="F431" s="16">
        <v>42325.402546296296</v>
      </c>
    </row>
    <row r="432" spans="1:6" ht="45">
      <c r="A432" s="4" t="s">
        <v>734</v>
      </c>
      <c r="B432" s="5" t="s">
        <v>735</v>
      </c>
      <c r="C432" s="5" t="s">
        <v>8</v>
      </c>
      <c r="D432" s="5" t="s">
        <v>153</v>
      </c>
      <c r="E432" s="5" t="s">
        <v>484</v>
      </c>
      <c r="F432" s="16">
        <v>42325.431493055556</v>
      </c>
    </row>
    <row r="433" spans="1:6" ht="30">
      <c r="A433" s="4" t="s">
        <v>731</v>
      </c>
      <c r="B433" s="5" t="s">
        <v>732</v>
      </c>
      <c r="C433" s="5" t="s">
        <v>8</v>
      </c>
      <c r="D433" s="5" t="s">
        <v>29</v>
      </c>
      <c r="E433" s="5" t="s">
        <v>733</v>
      </c>
      <c r="F433" s="16">
        <v>42325.43645833333</v>
      </c>
    </row>
    <row r="434" spans="1:6">
      <c r="A434" s="4" t="s">
        <v>728</v>
      </c>
      <c r="B434" s="5" t="s">
        <v>729</v>
      </c>
      <c r="C434" s="5" t="s">
        <v>18</v>
      </c>
      <c r="D434" s="5" t="s">
        <v>9</v>
      </c>
      <c r="E434" s="5" t="s">
        <v>730</v>
      </c>
      <c r="F434" s="16">
        <v>42325.454571759263</v>
      </c>
    </row>
    <row r="435" spans="1:6" ht="30">
      <c r="A435" s="4" t="s">
        <v>725</v>
      </c>
      <c r="B435" s="5" t="s">
        <v>726</v>
      </c>
      <c r="C435" s="5" t="s">
        <v>13</v>
      </c>
      <c r="D435" s="5" t="s">
        <v>9</v>
      </c>
      <c r="E435" s="5" t="s">
        <v>727</v>
      </c>
      <c r="F435" s="16">
        <v>42325.45894675926</v>
      </c>
    </row>
    <row r="436" spans="1:6">
      <c r="A436" s="4" t="s">
        <v>722</v>
      </c>
      <c r="B436" s="5" t="s">
        <v>723</v>
      </c>
      <c r="C436" s="5" t="s">
        <v>8</v>
      </c>
      <c r="D436" s="5" t="s">
        <v>77</v>
      </c>
      <c r="E436" s="5" t="s">
        <v>724</v>
      </c>
      <c r="F436" s="16">
        <v>42325.491585648146</v>
      </c>
    </row>
    <row r="437" spans="1:6" ht="30">
      <c r="A437" s="4" t="s">
        <v>719</v>
      </c>
      <c r="B437" s="5" t="s">
        <v>720</v>
      </c>
      <c r="C437" s="5" t="s">
        <v>8</v>
      </c>
      <c r="D437" s="5" t="s">
        <v>77</v>
      </c>
      <c r="E437" s="5" t="s">
        <v>721</v>
      </c>
      <c r="F437" s="16">
        <v>42325.512523148151</v>
      </c>
    </row>
    <row r="438" spans="1:6">
      <c r="A438" s="4" t="s">
        <v>694</v>
      </c>
      <c r="B438" s="5" t="s">
        <v>717</v>
      </c>
      <c r="C438" s="5" t="s">
        <v>8</v>
      </c>
      <c r="D438" s="5" t="s">
        <v>77</v>
      </c>
      <c r="E438" s="5" t="s">
        <v>718</v>
      </c>
      <c r="F438" s="16">
        <v>42325.527037037034</v>
      </c>
    </row>
    <row r="439" spans="1:6">
      <c r="A439" s="4" t="s">
        <v>713</v>
      </c>
      <c r="B439" s="5" t="s">
        <v>714</v>
      </c>
      <c r="C439" s="5" t="s">
        <v>8</v>
      </c>
      <c r="D439" s="5" t="s">
        <v>14</v>
      </c>
      <c r="E439" s="5" t="s">
        <v>716</v>
      </c>
      <c r="F439" s="16">
        <v>42325.567164351851</v>
      </c>
    </row>
    <row r="440" spans="1:6">
      <c r="A440" s="4" t="s">
        <v>713</v>
      </c>
      <c r="B440" s="5" t="s">
        <v>714</v>
      </c>
      <c r="C440" s="5" t="s">
        <v>8</v>
      </c>
      <c r="D440" s="5" t="s">
        <v>152</v>
      </c>
      <c r="E440" s="5" t="s">
        <v>715</v>
      </c>
      <c r="F440" s="16">
        <v>42325.569907407407</v>
      </c>
    </row>
    <row r="441" spans="1:6">
      <c r="A441" s="4" t="s">
        <v>711</v>
      </c>
      <c r="B441" s="5" t="s">
        <v>704</v>
      </c>
      <c r="C441" s="5" t="s">
        <v>13</v>
      </c>
      <c r="D441" s="5" t="s">
        <v>54</v>
      </c>
      <c r="E441" s="5" t="s">
        <v>712</v>
      </c>
      <c r="F441" s="16">
        <v>42325.59306712963</v>
      </c>
    </row>
    <row r="442" spans="1:6">
      <c r="A442" s="4" t="s">
        <v>708</v>
      </c>
      <c r="B442" s="5" t="s">
        <v>709</v>
      </c>
      <c r="C442" s="5" t="s">
        <v>8</v>
      </c>
      <c r="D442" s="5" t="s">
        <v>77</v>
      </c>
      <c r="E442" s="5" t="s">
        <v>710</v>
      </c>
      <c r="F442" s="16">
        <v>42325.593402777777</v>
      </c>
    </row>
    <row r="443" spans="1:6">
      <c r="A443" s="4" t="s">
        <v>706</v>
      </c>
      <c r="B443" s="5" t="s">
        <v>707</v>
      </c>
      <c r="C443" s="5" t="s">
        <v>8</v>
      </c>
      <c r="D443" s="5" t="s">
        <v>59</v>
      </c>
      <c r="E443" s="5" t="s">
        <v>324</v>
      </c>
      <c r="F443" s="16">
        <v>42325.59716435185</v>
      </c>
    </row>
    <row r="444" spans="1:6">
      <c r="A444" s="4" t="s">
        <v>703</v>
      </c>
      <c r="B444" s="5" t="s">
        <v>704</v>
      </c>
      <c r="C444" s="5" t="s">
        <v>13</v>
      </c>
      <c r="D444" s="5" t="s">
        <v>37</v>
      </c>
      <c r="E444" s="5" t="s">
        <v>705</v>
      </c>
      <c r="F444" s="16">
        <v>42325.598449074074</v>
      </c>
    </row>
    <row r="445" spans="1:6">
      <c r="A445" s="4" t="s">
        <v>700</v>
      </c>
      <c r="B445" s="5" t="s">
        <v>701</v>
      </c>
      <c r="C445" s="5" t="s">
        <v>18</v>
      </c>
      <c r="D445" s="5" t="s">
        <v>70</v>
      </c>
      <c r="E445" s="5" t="s">
        <v>702</v>
      </c>
      <c r="F445" s="16">
        <v>42325.627789351849</v>
      </c>
    </row>
    <row r="446" spans="1:6">
      <c r="A446" s="4" t="s">
        <v>697</v>
      </c>
      <c r="B446" s="5" t="s">
        <v>698</v>
      </c>
      <c r="C446" s="5" t="s">
        <v>13</v>
      </c>
      <c r="D446" s="5" t="s">
        <v>54</v>
      </c>
      <c r="E446" s="5" t="s">
        <v>699</v>
      </c>
      <c r="F446" s="16">
        <v>42325.646319444444</v>
      </c>
    </row>
    <row r="447" spans="1:6">
      <c r="A447" s="4" t="s">
        <v>694</v>
      </c>
      <c r="B447" s="5" t="s">
        <v>606</v>
      </c>
      <c r="C447" s="5" t="s">
        <v>8</v>
      </c>
      <c r="D447" s="5" t="s">
        <v>14</v>
      </c>
      <c r="E447" s="5" t="s">
        <v>696</v>
      </c>
      <c r="F447" s="16">
        <v>42325.653171296297</v>
      </c>
    </row>
    <row r="448" spans="1:6" ht="60">
      <c r="A448" s="4" t="s">
        <v>694</v>
      </c>
      <c r="B448" s="5" t="s">
        <v>606</v>
      </c>
      <c r="C448" s="5" t="s">
        <v>8</v>
      </c>
      <c r="D448" s="5" t="s">
        <v>77</v>
      </c>
      <c r="E448" s="5" t="s">
        <v>695</v>
      </c>
      <c r="F448" s="16">
        <v>42325.654108796298</v>
      </c>
    </row>
    <row r="449" spans="1:6" ht="30">
      <c r="A449" s="4" t="s">
        <v>691</v>
      </c>
      <c r="B449" s="5" t="s">
        <v>692</v>
      </c>
      <c r="C449" s="5" t="s">
        <v>8</v>
      </c>
      <c r="D449" s="5" t="s">
        <v>77</v>
      </c>
      <c r="E449" s="5" t="s">
        <v>693</v>
      </c>
      <c r="F449" s="16">
        <v>42325.683217592596</v>
      </c>
    </row>
    <row r="450" spans="1:6" ht="30">
      <c r="A450" s="4" t="s">
        <v>688</v>
      </c>
      <c r="B450" s="5" t="s">
        <v>689</v>
      </c>
      <c r="C450" s="5" t="s">
        <v>8</v>
      </c>
      <c r="D450" s="5" t="s">
        <v>77</v>
      </c>
      <c r="E450" s="5" t="s">
        <v>690</v>
      </c>
      <c r="F450" s="16">
        <v>42325.685324074075</v>
      </c>
    </row>
    <row r="451" spans="1:6">
      <c r="A451" s="4" t="s">
        <v>686</v>
      </c>
      <c r="B451" s="5" t="s">
        <v>685</v>
      </c>
      <c r="C451" s="5" t="s">
        <v>181</v>
      </c>
      <c r="D451" s="5" t="s">
        <v>84</v>
      </c>
      <c r="E451" s="5" t="s">
        <v>687</v>
      </c>
      <c r="F451" s="16">
        <v>42325.73060185185</v>
      </c>
    </row>
    <row r="452" spans="1:6" ht="30">
      <c r="A452" s="4" t="s">
        <v>684</v>
      </c>
      <c r="B452" s="5" t="s">
        <v>685</v>
      </c>
      <c r="C452" s="5" t="s">
        <v>181</v>
      </c>
      <c r="D452" s="5" t="s">
        <v>83</v>
      </c>
      <c r="E452" s="5" t="s">
        <v>324</v>
      </c>
      <c r="F452" s="16">
        <v>42325.737835648149</v>
      </c>
    </row>
    <row r="453" spans="1:6" ht="30">
      <c r="A453" s="4" t="s">
        <v>681</v>
      </c>
      <c r="B453" s="5" t="s">
        <v>682</v>
      </c>
      <c r="C453" s="5" t="s">
        <v>18</v>
      </c>
      <c r="D453" s="5" t="s">
        <v>152</v>
      </c>
      <c r="E453" s="5" t="s">
        <v>683</v>
      </c>
      <c r="F453" s="16">
        <v>42325.751782407409</v>
      </c>
    </row>
    <row r="454" spans="1:6">
      <c r="A454" s="4" t="s">
        <v>678</v>
      </c>
      <c r="B454" s="5" t="s">
        <v>679</v>
      </c>
      <c r="C454" s="5" t="s">
        <v>8</v>
      </c>
      <c r="D454" s="5" t="s">
        <v>77</v>
      </c>
      <c r="E454" s="5" t="s">
        <v>680</v>
      </c>
      <c r="F454" s="16">
        <v>42325.800578703704</v>
      </c>
    </row>
    <row r="455" spans="1:6" ht="30">
      <c r="A455" s="4" t="s">
        <v>677</v>
      </c>
      <c r="B455" s="5" t="s">
        <v>676</v>
      </c>
      <c r="C455" s="5" t="s">
        <v>8</v>
      </c>
      <c r="D455" s="5" t="s">
        <v>14</v>
      </c>
      <c r="E455" s="5" t="s">
        <v>511</v>
      </c>
      <c r="F455" s="16">
        <v>42325.886979166666</v>
      </c>
    </row>
    <row r="456" spans="1:6">
      <c r="A456" s="4" t="s">
        <v>675</v>
      </c>
      <c r="B456" s="5" t="s">
        <v>676</v>
      </c>
      <c r="C456" s="5" t="s">
        <v>8</v>
      </c>
      <c r="D456" s="5" t="s">
        <v>77</v>
      </c>
      <c r="E456" s="5" t="s">
        <v>511</v>
      </c>
      <c r="F456" s="16">
        <v>42325.887962962966</v>
      </c>
    </row>
    <row r="457" spans="1:6" ht="45">
      <c r="A457" s="4" t="s">
        <v>672</v>
      </c>
      <c r="B457" s="5" t="s">
        <v>673</v>
      </c>
      <c r="C457" s="5" t="s">
        <v>18</v>
      </c>
      <c r="D457" s="5" t="s">
        <v>54</v>
      </c>
      <c r="E457" s="5" t="s">
        <v>674</v>
      </c>
      <c r="F457" s="16">
        <v>42325.891550925924</v>
      </c>
    </row>
    <row r="458" spans="1:6">
      <c r="A458" s="4" t="s">
        <v>669</v>
      </c>
      <c r="B458" s="5" t="s">
        <v>670</v>
      </c>
      <c r="C458" s="5" t="s">
        <v>8</v>
      </c>
      <c r="D458" s="5" t="s">
        <v>77</v>
      </c>
      <c r="E458" s="5" t="s">
        <v>671</v>
      </c>
      <c r="F458" s="17">
        <v>42326.024814814817</v>
      </c>
    </row>
    <row r="459" spans="1:6" ht="30">
      <c r="A459" s="4" t="s">
        <v>666</v>
      </c>
      <c r="B459" s="5" t="s">
        <v>667</v>
      </c>
      <c r="C459" s="5" t="s">
        <v>8</v>
      </c>
      <c r="D459" s="5" t="s">
        <v>29</v>
      </c>
      <c r="E459" s="5" t="s">
        <v>668</v>
      </c>
      <c r="F459" s="16">
        <v>42326.032939814817</v>
      </c>
    </row>
    <row r="460" spans="1:6">
      <c r="A460" s="4" t="s">
        <v>656</v>
      </c>
      <c r="B460" s="5" t="s">
        <v>657</v>
      </c>
      <c r="C460" s="5" t="s">
        <v>8</v>
      </c>
      <c r="D460" s="5" t="s">
        <v>14</v>
      </c>
      <c r="E460" s="5" t="s">
        <v>665</v>
      </c>
      <c r="F460" s="16">
        <v>42326.302233796298</v>
      </c>
    </row>
    <row r="461" spans="1:6">
      <c r="A461" s="4" t="s">
        <v>662</v>
      </c>
      <c r="B461" s="5" t="s">
        <v>663</v>
      </c>
      <c r="C461" s="5" t="s">
        <v>8</v>
      </c>
      <c r="D461" s="5" t="s">
        <v>77</v>
      </c>
      <c r="E461" s="5" t="s">
        <v>664</v>
      </c>
      <c r="F461" s="16">
        <v>42326.302523148152</v>
      </c>
    </row>
    <row r="462" spans="1:6">
      <c r="A462" s="4" t="s">
        <v>659</v>
      </c>
      <c r="B462" s="5" t="s">
        <v>660</v>
      </c>
      <c r="C462" s="5" t="s">
        <v>8</v>
      </c>
      <c r="D462" s="5" t="s">
        <v>77</v>
      </c>
      <c r="E462" s="5" t="s">
        <v>661</v>
      </c>
      <c r="F462" s="16">
        <v>42326.303171296298</v>
      </c>
    </row>
    <row r="463" spans="1:6">
      <c r="A463" s="4" t="s">
        <v>656</v>
      </c>
      <c r="B463" s="5" t="s">
        <v>657</v>
      </c>
      <c r="C463" s="5" t="s">
        <v>8</v>
      </c>
      <c r="D463" s="5" t="s">
        <v>77</v>
      </c>
      <c r="E463" s="5" t="s">
        <v>658</v>
      </c>
      <c r="F463" s="16">
        <v>42326.304629629631</v>
      </c>
    </row>
    <row r="464" spans="1:6" ht="30">
      <c r="A464" s="4" t="s">
        <v>653</v>
      </c>
      <c r="B464" s="5" t="s">
        <v>654</v>
      </c>
      <c r="C464" s="5" t="s">
        <v>8</v>
      </c>
      <c r="D464" s="5" t="s">
        <v>77</v>
      </c>
      <c r="E464" s="5" t="s">
        <v>655</v>
      </c>
      <c r="F464" s="16">
        <v>42326.30804398148</v>
      </c>
    </row>
    <row r="465" spans="1:6">
      <c r="A465" s="4" t="s">
        <v>650</v>
      </c>
      <c r="B465" s="5" t="s">
        <v>651</v>
      </c>
      <c r="C465" s="5" t="s">
        <v>8</v>
      </c>
      <c r="D465" s="5" t="s">
        <v>77</v>
      </c>
      <c r="E465" s="5" t="s">
        <v>652</v>
      </c>
      <c r="F465" s="16">
        <v>42326.31113425926</v>
      </c>
    </row>
    <row r="466" spans="1:6" ht="45">
      <c r="A466" s="4" t="s">
        <v>647</v>
      </c>
      <c r="B466" s="5" t="s">
        <v>648</v>
      </c>
      <c r="C466" s="5" t="s">
        <v>8</v>
      </c>
      <c r="D466" s="5" t="s">
        <v>77</v>
      </c>
      <c r="E466" s="5" t="s">
        <v>649</v>
      </c>
      <c r="F466" s="16">
        <v>42326.337384259263</v>
      </c>
    </row>
    <row r="467" spans="1:6">
      <c r="A467" s="4" t="s">
        <v>645</v>
      </c>
      <c r="B467" s="5" t="s">
        <v>646</v>
      </c>
      <c r="C467" s="5" t="s">
        <v>8</v>
      </c>
      <c r="D467" s="5" t="s">
        <v>77</v>
      </c>
      <c r="E467" s="5" t="s">
        <v>125</v>
      </c>
      <c r="F467" s="16">
        <v>42326.337696759256</v>
      </c>
    </row>
    <row r="468" spans="1:6" ht="45">
      <c r="A468" s="4" t="s">
        <v>642</v>
      </c>
      <c r="B468" s="5" t="s">
        <v>643</v>
      </c>
      <c r="C468" s="5" t="s">
        <v>8</v>
      </c>
      <c r="D468" s="5" t="s">
        <v>77</v>
      </c>
      <c r="E468" s="5" t="s">
        <v>644</v>
      </c>
      <c r="F468" s="16">
        <v>42326.339675925927</v>
      </c>
    </row>
    <row r="469" spans="1:6" ht="30">
      <c r="A469" s="4" t="s">
        <v>640</v>
      </c>
      <c r="B469" s="5" t="s">
        <v>606</v>
      </c>
      <c r="C469" s="5" t="s">
        <v>8</v>
      </c>
      <c r="D469" s="5" t="s">
        <v>77</v>
      </c>
      <c r="E469" s="5" t="s">
        <v>641</v>
      </c>
      <c r="F469" s="16">
        <v>42326.357939814814</v>
      </c>
    </row>
    <row r="470" spans="1:6" ht="45">
      <c r="A470" s="4" t="s">
        <v>637</v>
      </c>
      <c r="B470" s="5" t="s">
        <v>638</v>
      </c>
      <c r="C470" s="5" t="s">
        <v>13</v>
      </c>
      <c r="D470" s="5" t="s">
        <v>41</v>
      </c>
      <c r="E470" s="5" t="s">
        <v>639</v>
      </c>
      <c r="F470" s="16">
        <v>42326.383680555555</v>
      </c>
    </row>
    <row r="471" spans="1:6" ht="30">
      <c r="A471" s="4" t="s">
        <v>633</v>
      </c>
      <c r="B471" s="5" t="s">
        <v>634</v>
      </c>
      <c r="C471" s="5" t="s">
        <v>8</v>
      </c>
      <c r="D471" s="5" t="s">
        <v>635</v>
      </c>
      <c r="E471" s="5" t="s">
        <v>636</v>
      </c>
      <c r="F471" s="16">
        <v>42326.389988425923</v>
      </c>
    </row>
    <row r="472" spans="1:6" ht="30">
      <c r="A472" s="4" t="s">
        <v>631</v>
      </c>
      <c r="B472" s="5" t="s">
        <v>632</v>
      </c>
      <c r="C472" s="5" t="s">
        <v>8</v>
      </c>
      <c r="D472" s="5" t="s">
        <v>83</v>
      </c>
      <c r="E472" s="5" t="s">
        <v>324</v>
      </c>
      <c r="F472" s="16">
        <v>42326.396539351852</v>
      </c>
    </row>
    <row r="473" spans="1:6">
      <c r="A473" s="4" t="s">
        <v>628</v>
      </c>
      <c r="B473" s="5" t="s">
        <v>629</v>
      </c>
      <c r="C473" s="5" t="s">
        <v>181</v>
      </c>
      <c r="D473" s="5" t="s">
        <v>29</v>
      </c>
      <c r="E473" s="5" t="s">
        <v>630</v>
      </c>
      <c r="F473" s="16">
        <v>42326.525659722225</v>
      </c>
    </row>
    <row r="474" spans="1:6">
      <c r="A474" s="4" t="s">
        <v>626</v>
      </c>
      <c r="B474" s="5" t="s">
        <v>627</v>
      </c>
      <c r="C474" s="5" t="s">
        <v>8</v>
      </c>
      <c r="D474" s="5" t="s">
        <v>77</v>
      </c>
      <c r="E474" s="5" t="s">
        <v>20</v>
      </c>
      <c r="F474" s="16">
        <v>42326.552743055552</v>
      </c>
    </row>
    <row r="475" spans="1:6" ht="30">
      <c r="A475" s="4" t="s">
        <v>620</v>
      </c>
      <c r="B475" s="5" t="s">
        <v>621</v>
      </c>
      <c r="C475" s="5" t="s">
        <v>49</v>
      </c>
      <c r="D475" s="5" t="s">
        <v>27</v>
      </c>
      <c r="E475" s="5" t="s">
        <v>623</v>
      </c>
      <c r="F475" s="16">
        <v>42326.571319444447</v>
      </c>
    </row>
    <row r="476" spans="1:6">
      <c r="A476" s="4" t="s">
        <v>624</v>
      </c>
      <c r="B476" s="5" t="s">
        <v>625</v>
      </c>
      <c r="C476" s="5" t="s">
        <v>181</v>
      </c>
      <c r="D476" s="5" t="s">
        <v>9</v>
      </c>
      <c r="E476" s="5" t="s">
        <v>138</v>
      </c>
      <c r="F476" s="16">
        <v>42326.571793981479</v>
      </c>
    </row>
    <row r="477" spans="1:6">
      <c r="A477" s="4" t="s">
        <v>620</v>
      </c>
      <c r="B477" s="5" t="s">
        <v>621</v>
      </c>
      <c r="C477" s="5" t="s">
        <v>49</v>
      </c>
      <c r="D477" s="5" t="s">
        <v>622</v>
      </c>
      <c r="E477" s="5" t="s">
        <v>623</v>
      </c>
      <c r="F477" s="16">
        <v>42326.571805555555</v>
      </c>
    </row>
    <row r="478" spans="1:6">
      <c r="A478" s="4" t="s">
        <v>617</v>
      </c>
      <c r="B478" s="5" t="s">
        <v>618</v>
      </c>
      <c r="C478" s="5" t="s">
        <v>8</v>
      </c>
      <c r="D478" s="5" t="s">
        <v>14</v>
      </c>
      <c r="E478" s="5" t="s">
        <v>619</v>
      </c>
      <c r="F478" s="16">
        <v>42326.577673611115</v>
      </c>
    </row>
    <row r="479" spans="1:6">
      <c r="A479" s="4" t="s">
        <v>614</v>
      </c>
      <c r="B479" s="5" t="s">
        <v>615</v>
      </c>
      <c r="C479" s="5" t="s">
        <v>13</v>
      </c>
      <c r="D479" s="5" t="s">
        <v>19</v>
      </c>
      <c r="E479" s="5" t="s">
        <v>616</v>
      </c>
      <c r="F479" s="16">
        <v>42326.587280092594</v>
      </c>
    </row>
    <row r="480" spans="1:6">
      <c r="A480" s="4" t="s">
        <v>611</v>
      </c>
      <c r="B480" s="5" t="s">
        <v>612</v>
      </c>
      <c r="C480" s="5" t="s">
        <v>13</v>
      </c>
      <c r="D480" s="5" t="s">
        <v>54</v>
      </c>
      <c r="E480" s="5" t="s">
        <v>613</v>
      </c>
      <c r="F480" s="16">
        <v>42326.595150462963</v>
      </c>
    </row>
    <row r="481" spans="1:6" ht="30">
      <c r="A481" s="4" t="s">
        <v>608</v>
      </c>
      <c r="B481" s="5" t="s">
        <v>609</v>
      </c>
      <c r="C481" s="5" t="s">
        <v>8</v>
      </c>
      <c r="D481" s="5" t="s">
        <v>77</v>
      </c>
      <c r="E481" s="5" t="s">
        <v>610</v>
      </c>
      <c r="F481" s="16">
        <v>42326.621527777781</v>
      </c>
    </row>
    <row r="482" spans="1:6">
      <c r="A482" s="4" t="s">
        <v>605</v>
      </c>
      <c r="B482" s="5" t="s">
        <v>606</v>
      </c>
      <c r="C482" s="5" t="s">
        <v>8</v>
      </c>
      <c r="D482" s="5" t="s">
        <v>77</v>
      </c>
      <c r="E482" s="5" t="s">
        <v>607</v>
      </c>
      <c r="F482" s="16">
        <v>42326.623576388891</v>
      </c>
    </row>
    <row r="483" spans="1:6" ht="30">
      <c r="A483" s="4" t="s">
        <v>602</v>
      </c>
      <c r="B483" s="5" t="s">
        <v>603</v>
      </c>
      <c r="C483" s="5" t="s">
        <v>13</v>
      </c>
      <c r="D483" s="5" t="s">
        <v>54</v>
      </c>
      <c r="E483" s="5" t="s">
        <v>604</v>
      </c>
      <c r="F483" s="16">
        <v>42326.626585648148</v>
      </c>
    </row>
    <row r="484" spans="1:6" ht="30">
      <c r="A484" s="4" t="s">
        <v>599</v>
      </c>
      <c r="B484" s="5" t="s">
        <v>600</v>
      </c>
      <c r="C484" s="5" t="s">
        <v>18</v>
      </c>
      <c r="D484" s="5" t="s">
        <v>77</v>
      </c>
      <c r="E484" s="5" t="s">
        <v>601</v>
      </c>
      <c r="F484" s="16">
        <v>42326.639513888891</v>
      </c>
    </row>
    <row r="485" spans="1:6" ht="30">
      <c r="A485" s="4" t="s">
        <v>241</v>
      </c>
      <c r="B485" s="5" t="s">
        <v>242</v>
      </c>
      <c r="C485" s="5" t="s">
        <v>18</v>
      </c>
      <c r="D485" s="5" t="s">
        <v>27</v>
      </c>
      <c r="E485" s="5" t="s">
        <v>598</v>
      </c>
      <c r="F485" s="16">
        <v>42326.669803240744</v>
      </c>
    </row>
    <row r="486" spans="1:6">
      <c r="A486" s="4" t="s">
        <v>241</v>
      </c>
      <c r="B486" s="5" t="s">
        <v>242</v>
      </c>
      <c r="C486" s="5" t="s">
        <v>18</v>
      </c>
      <c r="D486" s="5" t="s">
        <v>77</v>
      </c>
      <c r="E486" s="5" t="s">
        <v>597</v>
      </c>
      <c r="F486" s="16">
        <v>42326.680428240739</v>
      </c>
    </row>
    <row r="487" spans="1:6">
      <c r="A487" s="4" t="s">
        <v>595</v>
      </c>
      <c r="B487" s="5" t="s">
        <v>596</v>
      </c>
      <c r="C487" s="5" t="s">
        <v>13</v>
      </c>
      <c r="D487" s="5" t="s">
        <v>54</v>
      </c>
      <c r="E487" s="5" t="s">
        <v>447</v>
      </c>
      <c r="F487" s="16">
        <v>42326.69771990741</v>
      </c>
    </row>
    <row r="488" spans="1:6">
      <c r="A488" s="4" t="s">
        <v>592</v>
      </c>
      <c r="B488" s="5" t="s">
        <v>593</v>
      </c>
      <c r="C488" s="5" t="s">
        <v>33</v>
      </c>
      <c r="D488" s="5" t="s">
        <v>54</v>
      </c>
      <c r="E488" s="5" t="s">
        <v>594</v>
      </c>
      <c r="F488" s="16">
        <v>42326.709699074076</v>
      </c>
    </row>
    <row r="489" spans="1:6">
      <c r="A489" s="4" t="s">
        <v>589</v>
      </c>
      <c r="B489" s="5" t="s">
        <v>590</v>
      </c>
      <c r="C489" s="5" t="s">
        <v>8</v>
      </c>
      <c r="D489" s="5" t="s">
        <v>77</v>
      </c>
      <c r="E489" s="5" t="s">
        <v>591</v>
      </c>
      <c r="F489" s="16">
        <v>42326.724328703705</v>
      </c>
    </row>
    <row r="490" spans="1:6">
      <c r="A490" s="4" t="s">
        <v>586</v>
      </c>
      <c r="B490" s="5" t="s">
        <v>587</v>
      </c>
      <c r="C490" s="5" t="s">
        <v>58</v>
      </c>
      <c r="D490" s="5" t="s">
        <v>54</v>
      </c>
      <c r="E490" s="5" t="s">
        <v>588</v>
      </c>
      <c r="F490" s="16">
        <v>42326.766030092593</v>
      </c>
    </row>
    <row r="491" spans="1:6">
      <c r="A491" s="4" t="s">
        <v>583</v>
      </c>
      <c r="B491" s="5" t="s">
        <v>584</v>
      </c>
      <c r="C491" s="5" t="s">
        <v>18</v>
      </c>
      <c r="D491" s="5" t="s">
        <v>59</v>
      </c>
      <c r="E491" s="5" t="s">
        <v>585</v>
      </c>
      <c r="F491" s="16">
        <v>42326.794641203705</v>
      </c>
    </row>
    <row r="492" spans="1:6">
      <c r="A492" s="4" t="s">
        <v>577</v>
      </c>
      <c r="B492" s="5" t="s">
        <v>578</v>
      </c>
      <c r="C492" s="5" t="s">
        <v>168</v>
      </c>
      <c r="D492" s="5" t="s">
        <v>139</v>
      </c>
      <c r="E492" s="5" t="s">
        <v>582</v>
      </c>
      <c r="F492" s="16">
        <v>42326.844930555555</v>
      </c>
    </row>
    <row r="493" spans="1:6">
      <c r="A493" s="4" t="s">
        <v>577</v>
      </c>
      <c r="B493" s="5" t="s">
        <v>578</v>
      </c>
      <c r="C493" s="5" t="s">
        <v>168</v>
      </c>
      <c r="D493" s="5" t="s">
        <v>70</v>
      </c>
      <c r="E493" s="5" t="s">
        <v>581</v>
      </c>
      <c r="F493" s="16">
        <v>42326.848587962966</v>
      </c>
    </row>
    <row r="494" spans="1:6">
      <c r="A494" s="4" t="s">
        <v>577</v>
      </c>
      <c r="B494" s="5" t="s">
        <v>578</v>
      </c>
      <c r="C494" s="5" t="s">
        <v>168</v>
      </c>
      <c r="D494" s="5" t="s">
        <v>14</v>
      </c>
      <c r="E494" s="5" t="s">
        <v>580</v>
      </c>
      <c r="F494" s="16">
        <v>42326.849444444444</v>
      </c>
    </row>
    <row r="495" spans="1:6" ht="30">
      <c r="A495" s="4" t="s">
        <v>577</v>
      </c>
      <c r="B495" s="5" t="s">
        <v>578</v>
      </c>
      <c r="C495" s="5" t="s">
        <v>168</v>
      </c>
      <c r="D495" s="5" t="s">
        <v>152</v>
      </c>
      <c r="E495" s="5" t="s">
        <v>579</v>
      </c>
      <c r="F495" s="16">
        <v>42326.8512962963</v>
      </c>
    </row>
    <row r="496" spans="1:6">
      <c r="A496" s="4" t="s">
        <v>574</v>
      </c>
      <c r="B496" s="5" t="s">
        <v>575</v>
      </c>
      <c r="C496" s="5" t="s">
        <v>8</v>
      </c>
      <c r="D496" s="5" t="s">
        <v>77</v>
      </c>
      <c r="E496" s="5" t="s">
        <v>576</v>
      </c>
      <c r="F496" s="16">
        <v>42326.948888888888</v>
      </c>
    </row>
    <row r="497" spans="1:6">
      <c r="A497" s="4" t="s">
        <v>571</v>
      </c>
      <c r="B497" s="5" t="s">
        <v>572</v>
      </c>
      <c r="C497" s="5" t="s">
        <v>8</v>
      </c>
      <c r="D497" s="5" t="s">
        <v>9</v>
      </c>
      <c r="E497" s="5" t="s">
        <v>573</v>
      </c>
      <c r="F497" s="16">
        <v>42327.310868055552</v>
      </c>
    </row>
    <row r="498" spans="1:6" ht="30">
      <c r="A498" s="4" t="s">
        <v>568</v>
      </c>
      <c r="B498" s="5" t="s">
        <v>569</v>
      </c>
      <c r="C498" s="5" t="s">
        <v>8</v>
      </c>
      <c r="D498" s="5" t="s">
        <v>29</v>
      </c>
      <c r="E498" s="5" t="s">
        <v>570</v>
      </c>
      <c r="F498" s="16">
        <v>42327.312731481485</v>
      </c>
    </row>
    <row r="499" spans="1:6">
      <c r="A499" s="4" t="s">
        <v>563</v>
      </c>
      <c r="B499" s="5" t="s">
        <v>564</v>
      </c>
      <c r="C499" s="5" t="s">
        <v>18</v>
      </c>
      <c r="D499" s="5" t="s">
        <v>546</v>
      </c>
      <c r="E499" s="5" t="s">
        <v>567</v>
      </c>
      <c r="F499" s="16">
        <v>42327.36445601852</v>
      </c>
    </row>
    <row r="500" spans="1:6">
      <c r="A500" s="4" t="s">
        <v>563</v>
      </c>
      <c r="B500" s="5" t="s">
        <v>564</v>
      </c>
      <c r="C500" s="5" t="s">
        <v>18</v>
      </c>
      <c r="D500" s="5" t="s">
        <v>565</v>
      </c>
      <c r="E500" s="5" t="s">
        <v>566</v>
      </c>
      <c r="F500" s="16">
        <v>42327.377291666664</v>
      </c>
    </row>
    <row r="501" spans="1:6">
      <c r="A501" s="4" t="s">
        <v>560</v>
      </c>
      <c r="B501" s="5" t="s">
        <v>561</v>
      </c>
      <c r="C501" s="5" t="s">
        <v>13</v>
      </c>
      <c r="D501" s="5" t="s">
        <v>9</v>
      </c>
      <c r="E501" s="5" t="s">
        <v>562</v>
      </c>
      <c r="F501" s="16">
        <v>42327.407141203701</v>
      </c>
    </row>
    <row r="502" spans="1:6">
      <c r="A502" s="4" t="s">
        <v>557</v>
      </c>
      <c r="B502" s="5" t="s">
        <v>558</v>
      </c>
      <c r="C502" s="5" t="s">
        <v>13</v>
      </c>
      <c r="D502" s="5" t="s">
        <v>59</v>
      </c>
      <c r="E502" s="5" t="s">
        <v>559</v>
      </c>
      <c r="F502" s="16">
        <v>42327.46634259259</v>
      </c>
    </row>
    <row r="503" spans="1:6">
      <c r="A503" s="4" t="s">
        <v>554</v>
      </c>
      <c r="B503" s="5" t="s">
        <v>555</v>
      </c>
      <c r="C503" s="5" t="s">
        <v>18</v>
      </c>
      <c r="D503" s="5" t="s">
        <v>14</v>
      </c>
      <c r="E503" s="5" t="s">
        <v>556</v>
      </c>
      <c r="F503" s="16">
        <v>42327.47892361111</v>
      </c>
    </row>
    <row r="504" spans="1:6">
      <c r="A504" s="4" t="s">
        <v>551</v>
      </c>
      <c r="B504" s="5" t="s">
        <v>552</v>
      </c>
      <c r="C504" s="5" t="s">
        <v>8</v>
      </c>
      <c r="D504" s="5" t="s">
        <v>77</v>
      </c>
      <c r="E504" s="5" t="s">
        <v>553</v>
      </c>
      <c r="F504" s="16">
        <v>42327.501967592594</v>
      </c>
    </row>
    <row r="505" spans="1:6" ht="30">
      <c r="A505" s="4" t="s">
        <v>548</v>
      </c>
      <c r="B505" s="5" t="s">
        <v>549</v>
      </c>
      <c r="C505" s="5" t="s">
        <v>33</v>
      </c>
      <c r="D505" s="5" t="s">
        <v>14</v>
      </c>
      <c r="E505" s="5" t="s">
        <v>550</v>
      </c>
      <c r="F505" s="16">
        <v>42327.565578703703</v>
      </c>
    </row>
    <row r="506" spans="1:6">
      <c r="A506" s="4" t="s">
        <v>548</v>
      </c>
      <c r="B506" s="5" t="s">
        <v>549</v>
      </c>
      <c r="C506" s="5" t="s">
        <v>33</v>
      </c>
      <c r="D506" s="5" t="s">
        <v>96</v>
      </c>
      <c r="E506" s="5" t="s">
        <v>550</v>
      </c>
      <c r="F506" s="16">
        <v>42327.56622685185</v>
      </c>
    </row>
    <row r="507" spans="1:6">
      <c r="A507" s="4" t="s">
        <v>544</v>
      </c>
      <c r="B507" s="5" t="s">
        <v>545</v>
      </c>
      <c r="C507" s="5" t="s">
        <v>8</v>
      </c>
      <c r="D507" s="5" t="s">
        <v>546</v>
      </c>
      <c r="E507" s="5" t="s">
        <v>547</v>
      </c>
      <c r="F507" s="16">
        <v>42327.61142361111</v>
      </c>
    </row>
    <row r="508" spans="1:6">
      <c r="A508" s="4" t="s">
        <v>541</v>
      </c>
      <c r="B508" s="5" t="s">
        <v>542</v>
      </c>
      <c r="C508" s="5" t="s">
        <v>181</v>
      </c>
      <c r="D508" s="5" t="s">
        <v>27</v>
      </c>
      <c r="E508" s="5" t="s">
        <v>543</v>
      </c>
      <c r="F508" s="16">
        <v>42327.629363425927</v>
      </c>
    </row>
    <row r="509" spans="1:6">
      <c r="A509" s="4" t="s">
        <v>537</v>
      </c>
      <c r="B509" s="5" t="s">
        <v>538</v>
      </c>
      <c r="C509" s="5" t="s">
        <v>13</v>
      </c>
      <c r="D509" s="5" t="s">
        <v>118</v>
      </c>
      <c r="E509" s="5" t="s">
        <v>540</v>
      </c>
      <c r="F509" s="16">
        <v>42327.63689814815</v>
      </c>
    </row>
    <row r="510" spans="1:6">
      <c r="A510" s="4" t="s">
        <v>537</v>
      </c>
      <c r="B510" s="5" t="s">
        <v>538</v>
      </c>
      <c r="C510" s="5" t="s">
        <v>13</v>
      </c>
      <c r="D510" s="5" t="s">
        <v>54</v>
      </c>
      <c r="E510" s="5" t="s">
        <v>539</v>
      </c>
      <c r="F510" s="16">
        <v>42327.644895833335</v>
      </c>
    </row>
    <row r="511" spans="1:6" ht="30">
      <c r="A511" s="4" t="s">
        <v>534</v>
      </c>
      <c r="B511" s="5" t="s">
        <v>535</v>
      </c>
      <c r="C511" s="5" t="s">
        <v>168</v>
      </c>
      <c r="D511" s="5" t="s">
        <v>171</v>
      </c>
      <c r="E511" s="5" t="s">
        <v>536</v>
      </c>
      <c r="F511" s="16">
        <v>42327.664513888885</v>
      </c>
    </row>
    <row r="512" spans="1:6">
      <c r="A512" s="4" t="s">
        <v>531</v>
      </c>
      <c r="B512" s="5" t="s">
        <v>532</v>
      </c>
      <c r="C512" s="5" t="s">
        <v>8</v>
      </c>
      <c r="D512" s="5" t="s">
        <v>77</v>
      </c>
      <c r="E512" s="5" t="s">
        <v>533</v>
      </c>
      <c r="F512" s="16">
        <v>42327.791620370372</v>
      </c>
    </row>
    <row r="513" spans="1:6" ht="30">
      <c r="A513" s="4" t="s">
        <v>528</v>
      </c>
      <c r="B513" s="5" t="s">
        <v>529</v>
      </c>
      <c r="C513" s="5" t="s">
        <v>8</v>
      </c>
      <c r="D513" s="5" t="s">
        <v>96</v>
      </c>
      <c r="E513" s="5" t="s">
        <v>530</v>
      </c>
      <c r="F513" s="16">
        <v>42327.800671296296</v>
      </c>
    </row>
    <row r="514" spans="1:6" ht="30">
      <c r="A514" s="4" t="s">
        <v>366</v>
      </c>
      <c r="B514" s="5" t="s">
        <v>367</v>
      </c>
      <c r="C514" s="5" t="s">
        <v>8</v>
      </c>
      <c r="D514" s="5" t="s">
        <v>77</v>
      </c>
      <c r="E514" s="5" t="s">
        <v>527</v>
      </c>
      <c r="F514" s="16">
        <v>42327.813831018517</v>
      </c>
    </row>
    <row r="515" spans="1:6" ht="30">
      <c r="A515" s="4" t="s">
        <v>524</v>
      </c>
      <c r="B515" s="5" t="s">
        <v>525</v>
      </c>
      <c r="C515" s="5" t="s">
        <v>8</v>
      </c>
      <c r="D515" s="5" t="s">
        <v>9</v>
      </c>
      <c r="E515" s="5" t="s">
        <v>526</v>
      </c>
      <c r="F515" s="16">
        <v>42328.352060185185</v>
      </c>
    </row>
    <row r="516" spans="1:6" ht="45">
      <c r="A516" s="4" t="s">
        <v>521</v>
      </c>
      <c r="B516" s="5" t="s">
        <v>522</v>
      </c>
      <c r="C516" s="5" t="s">
        <v>26</v>
      </c>
      <c r="D516" s="5" t="s">
        <v>27</v>
      </c>
      <c r="E516" s="5" t="s">
        <v>523</v>
      </c>
      <c r="F516" s="16">
        <v>42328.406747685185</v>
      </c>
    </row>
    <row r="517" spans="1:6">
      <c r="A517" s="4" t="s">
        <v>518</v>
      </c>
      <c r="B517" s="5" t="s">
        <v>519</v>
      </c>
      <c r="C517" s="5" t="s">
        <v>13</v>
      </c>
      <c r="D517" s="5" t="s">
        <v>9</v>
      </c>
      <c r="E517" s="5" t="s">
        <v>520</v>
      </c>
      <c r="F517" s="16">
        <v>42328.407476851855</v>
      </c>
    </row>
    <row r="518" spans="1:6" ht="30">
      <c r="A518" s="4" t="s">
        <v>515</v>
      </c>
      <c r="B518" s="5" t="s">
        <v>516</v>
      </c>
      <c r="C518" s="5" t="s">
        <v>8</v>
      </c>
      <c r="D518" s="5" t="s">
        <v>153</v>
      </c>
      <c r="E518" s="5" t="s">
        <v>517</v>
      </c>
      <c r="F518" s="16">
        <v>42328.471053240741</v>
      </c>
    </row>
    <row r="519" spans="1:6">
      <c r="A519" s="4" t="s">
        <v>515</v>
      </c>
      <c r="B519" s="5" t="s">
        <v>516</v>
      </c>
      <c r="C519" s="5" t="s">
        <v>8</v>
      </c>
      <c r="D519" s="5" t="s">
        <v>9</v>
      </c>
      <c r="E519" s="5" t="s">
        <v>517</v>
      </c>
      <c r="F519" s="16">
        <v>42328.471736111111</v>
      </c>
    </row>
    <row r="520" spans="1:6" ht="45">
      <c r="A520" s="4" t="s">
        <v>512</v>
      </c>
      <c r="B520" s="5" t="s">
        <v>513</v>
      </c>
      <c r="C520" s="5" t="s">
        <v>8</v>
      </c>
      <c r="D520" s="5" t="s">
        <v>228</v>
      </c>
      <c r="E520" s="5" t="s">
        <v>514</v>
      </c>
      <c r="F520" s="16">
        <v>42328.522627314815</v>
      </c>
    </row>
    <row r="521" spans="1:6">
      <c r="A521" s="4" t="s">
        <v>509</v>
      </c>
      <c r="B521" s="5" t="s">
        <v>510</v>
      </c>
      <c r="C521" s="5" t="s">
        <v>49</v>
      </c>
      <c r="D521" s="5" t="s">
        <v>54</v>
      </c>
      <c r="E521" s="5" t="s">
        <v>511</v>
      </c>
      <c r="F521" s="16">
        <v>42328.569814814815</v>
      </c>
    </row>
    <row r="522" spans="1:6">
      <c r="A522" s="4" t="s">
        <v>506</v>
      </c>
      <c r="B522" s="5" t="s">
        <v>507</v>
      </c>
      <c r="C522" s="5" t="s">
        <v>8</v>
      </c>
      <c r="D522" s="5" t="s">
        <v>228</v>
      </c>
      <c r="E522" s="5" t="s">
        <v>508</v>
      </c>
      <c r="F522" s="16">
        <v>42328.573078703703</v>
      </c>
    </row>
    <row r="523" spans="1:6">
      <c r="A523" s="4" t="s">
        <v>499</v>
      </c>
      <c r="B523" s="5" t="s">
        <v>500</v>
      </c>
      <c r="C523" s="5" t="s">
        <v>8</v>
      </c>
      <c r="D523" s="5" t="s">
        <v>45</v>
      </c>
      <c r="E523" s="5" t="s">
        <v>505</v>
      </c>
      <c r="F523" s="16">
        <v>42328.61209490741</v>
      </c>
    </row>
    <row r="524" spans="1:6">
      <c r="A524" s="4" t="s">
        <v>502</v>
      </c>
      <c r="B524" s="5" t="s">
        <v>503</v>
      </c>
      <c r="C524" s="5" t="s">
        <v>8</v>
      </c>
      <c r="D524" s="5" t="s">
        <v>77</v>
      </c>
      <c r="E524" s="5" t="s">
        <v>504</v>
      </c>
      <c r="F524" s="16">
        <v>42328.613530092596</v>
      </c>
    </row>
    <row r="525" spans="1:6">
      <c r="A525" s="4" t="s">
        <v>499</v>
      </c>
      <c r="B525" s="5" t="s">
        <v>500</v>
      </c>
      <c r="C525" s="5" t="s">
        <v>8</v>
      </c>
      <c r="D525" s="5" t="s">
        <v>152</v>
      </c>
      <c r="E525" s="5" t="s">
        <v>501</v>
      </c>
      <c r="F525" s="16">
        <v>42328.616770833331</v>
      </c>
    </row>
    <row r="526" spans="1:6">
      <c r="A526" s="4" t="s">
        <v>496</v>
      </c>
      <c r="B526" s="5" t="s">
        <v>497</v>
      </c>
      <c r="C526" s="5" t="s">
        <v>18</v>
      </c>
      <c r="D526" s="5" t="s">
        <v>77</v>
      </c>
      <c r="E526" s="5" t="s">
        <v>498</v>
      </c>
      <c r="F526" s="16">
        <v>42328.631793981483</v>
      </c>
    </row>
    <row r="527" spans="1:6">
      <c r="A527" s="4" t="s">
        <v>492</v>
      </c>
      <c r="B527" s="5" t="s">
        <v>493</v>
      </c>
      <c r="C527" s="5" t="s">
        <v>8</v>
      </c>
      <c r="D527" s="5" t="s">
        <v>29</v>
      </c>
      <c r="E527" s="5" t="s">
        <v>495</v>
      </c>
      <c r="F527" s="16">
        <v>42328.646921296298</v>
      </c>
    </row>
    <row r="528" spans="1:6">
      <c r="A528" s="4" t="s">
        <v>492</v>
      </c>
      <c r="B528" s="5" t="s">
        <v>493</v>
      </c>
      <c r="C528" s="5" t="s">
        <v>8</v>
      </c>
      <c r="D528" s="5" t="s">
        <v>152</v>
      </c>
      <c r="E528" s="5" t="s">
        <v>494</v>
      </c>
      <c r="F528" s="16">
        <v>42328.662824074076</v>
      </c>
    </row>
    <row r="529" spans="1:6" ht="30">
      <c r="A529" s="4" t="s">
        <v>489</v>
      </c>
      <c r="B529" s="5" t="s">
        <v>490</v>
      </c>
      <c r="C529" s="5" t="s">
        <v>8</v>
      </c>
      <c r="D529" s="5" t="s">
        <v>152</v>
      </c>
      <c r="E529" s="5" t="s">
        <v>491</v>
      </c>
      <c r="F529" s="16">
        <v>42328.760613425926</v>
      </c>
    </row>
    <row r="530" spans="1:6">
      <c r="A530" s="4" t="s">
        <v>486</v>
      </c>
      <c r="B530" s="5" t="s">
        <v>487</v>
      </c>
      <c r="C530" s="5" t="s">
        <v>18</v>
      </c>
      <c r="D530" s="5" t="s">
        <v>77</v>
      </c>
      <c r="E530" s="5" t="s">
        <v>488</v>
      </c>
      <c r="F530" s="16">
        <v>42328.989895833336</v>
      </c>
    </row>
    <row r="531" spans="1:6">
      <c r="A531" s="4" t="s">
        <v>393</v>
      </c>
      <c r="B531" s="5" t="s">
        <v>394</v>
      </c>
      <c r="C531" s="5" t="s">
        <v>8</v>
      </c>
      <c r="D531" s="5" t="s">
        <v>77</v>
      </c>
      <c r="E531" s="5" t="s">
        <v>485</v>
      </c>
      <c r="F531" s="16">
        <v>42329.064803240741</v>
      </c>
    </row>
    <row r="532" spans="1:6">
      <c r="A532" s="4" t="s">
        <v>482</v>
      </c>
      <c r="B532" s="5" t="s">
        <v>483</v>
      </c>
      <c r="C532" s="5" t="s">
        <v>8</v>
      </c>
      <c r="D532" s="5" t="s">
        <v>77</v>
      </c>
      <c r="E532" s="5" t="s">
        <v>484</v>
      </c>
      <c r="F532" s="16">
        <v>42329.385601851849</v>
      </c>
    </row>
    <row r="533" spans="1:6">
      <c r="A533" s="4" t="s">
        <v>480</v>
      </c>
      <c r="B533" s="5" t="s">
        <v>481</v>
      </c>
      <c r="C533" s="5" t="s">
        <v>13</v>
      </c>
      <c r="D533" s="5" t="s">
        <v>77</v>
      </c>
      <c r="E533" s="5" t="s">
        <v>20</v>
      </c>
      <c r="F533" s="16">
        <v>42329.613935185182</v>
      </c>
    </row>
    <row r="534" spans="1:6">
      <c r="A534" s="4" t="s">
        <v>476</v>
      </c>
      <c r="B534" s="5" t="s">
        <v>477</v>
      </c>
      <c r="C534" s="5" t="s">
        <v>26</v>
      </c>
      <c r="D534" s="5" t="s">
        <v>478</v>
      </c>
      <c r="E534" s="5" t="s">
        <v>479</v>
      </c>
      <c r="F534" s="16">
        <v>42329.672083333331</v>
      </c>
    </row>
    <row r="535" spans="1:6">
      <c r="A535" s="4" t="s">
        <v>473</v>
      </c>
      <c r="B535" s="5" t="s">
        <v>474</v>
      </c>
      <c r="C535" s="5" t="s">
        <v>13</v>
      </c>
      <c r="D535" s="5" t="s">
        <v>19</v>
      </c>
      <c r="E535" s="5" t="s">
        <v>475</v>
      </c>
      <c r="F535" s="16">
        <v>42329.766134259262</v>
      </c>
    </row>
    <row r="536" spans="1:6">
      <c r="A536" s="4" t="s">
        <v>470</v>
      </c>
      <c r="B536" s="5" t="s">
        <v>471</v>
      </c>
      <c r="C536" s="5" t="s">
        <v>26</v>
      </c>
      <c r="D536" s="5" t="s">
        <v>54</v>
      </c>
      <c r="E536" s="5" t="s">
        <v>472</v>
      </c>
      <c r="F536" s="16">
        <v>42329.917696759258</v>
      </c>
    </row>
    <row r="537" spans="1:6">
      <c r="A537" s="4" t="s">
        <v>467</v>
      </c>
      <c r="B537" s="5" t="s">
        <v>468</v>
      </c>
      <c r="C537" s="5" t="s">
        <v>8</v>
      </c>
      <c r="D537" s="5" t="s">
        <v>77</v>
      </c>
      <c r="E537" s="5" t="s">
        <v>469</v>
      </c>
      <c r="F537" s="16">
        <v>42329.970254629632</v>
      </c>
    </row>
    <row r="538" spans="1:6">
      <c r="A538" s="4" t="s">
        <v>465</v>
      </c>
      <c r="B538" s="5" t="s">
        <v>443</v>
      </c>
      <c r="C538" s="5" t="s">
        <v>8</v>
      </c>
      <c r="D538" s="5" t="s">
        <v>77</v>
      </c>
      <c r="E538" s="5" t="s">
        <v>466</v>
      </c>
      <c r="F538" s="16">
        <v>42330.338078703702</v>
      </c>
    </row>
    <row r="539" spans="1:6" ht="30">
      <c r="A539" s="4" t="s">
        <v>462</v>
      </c>
      <c r="B539" s="5" t="s">
        <v>463</v>
      </c>
      <c r="C539" s="5" t="s">
        <v>8</v>
      </c>
      <c r="D539" s="5" t="s">
        <v>77</v>
      </c>
      <c r="E539" s="5" t="s">
        <v>464</v>
      </c>
      <c r="F539" s="16">
        <v>42330.396956018521</v>
      </c>
    </row>
    <row r="540" spans="1:6">
      <c r="A540" s="4" t="s">
        <v>459</v>
      </c>
      <c r="B540" s="5" t="s">
        <v>460</v>
      </c>
      <c r="C540" s="5" t="s">
        <v>8</v>
      </c>
      <c r="D540" s="5" t="s">
        <v>77</v>
      </c>
      <c r="E540" s="5" t="s">
        <v>461</v>
      </c>
      <c r="F540" s="16">
        <v>42330.486064814817</v>
      </c>
    </row>
    <row r="541" spans="1:6">
      <c r="A541" s="4" t="s">
        <v>456</v>
      </c>
      <c r="B541" s="5" t="s">
        <v>457</v>
      </c>
      <c r="C541" s="5" t="s">
        <v>8</v>
      </c>
      <c r="D541" s="5" t="s">
        <v>14</v>
      </c>
      <c r="E541" s="5" t="s">
        <v>458</v>
      </c>
      <c r="F541" s="16">
        <v>42330.4919212963</v>
      </c>
    </row>
    <row r="542" spans="1:6">
      <c r="A542" s="4" t="s">
        <v>453</v>
      </c>
      <c r="B542" s="5" t="s">
        <v>454</v>
      </c>
      <c r="C542" s="5" t="s">
        <v>13</v>
      </c>
      <c r="D542" s="5" t="s">
        <v>296</v>
      </c>
      <c r="E542" s="5" t="s">
        <v>455</v>
      </c>
      <c r="F542" s="16">
        <v>42330.503958333335</v>
      </c>
    </row>
    <row r="543" spans="1:6">
      <c r="A543" s="4" t="s">
        <v>450</v>
      </c>
      <c r="B543" s="5" t="s">
        <v>451</v>
      </c>
      <c r="C543" s="5" t="s">
        <v>8</v>
      </c>
      <c r="D543" s="5" t="s">
        <v>77</v>
      </c>
      <c r="E543" s="5" t="s">
        <v>452</v>
      </c>
      <c r="F543" s="16">
        <v>42330.533622685187</v>
      </c>
    </row>
    <row r="544" spans="1:6" ht="45">
      <c r="A544" s="4" t="s">
        <v>448</v>
      </c>
      <c r="B544" s="5" t="s">
        <v>449</v>
      </c>
      <c r="C544" s="5" t="s">
        <v>8</v>
      </c>
      <c r="D544" s="5" t="s">
        <v>77</v>
      </c>
      <c r="E544" s="5" t="s">
        <v>324</v>
      </c>
      <c r="F544" s="16">
        <v>42330.660150462965</v>
      </c>
    </row>
    <row r="545" spans="1:6" ht="30">
      <c r="A545" s="4" t="s">
        <v>445</v>
      </c>
      <c r="B545" s="5" t="s">
        <v>446</v>
      </c>
      <c r="C545" s="5" t="s">
        <v>18</v>
      </c>
      <c r="D545" s="5" t="s">
        <v>139</v>
      </c>
      <c r="E545" s="5" t="s">
        <v>447</v>
      </c>
      <c r="F545" s="16">
        <v>42330.681863425925</v>
      </c>
    </row>
    <row r="546" spans="1:6">
      <c r="A546" s="4" t="s">
        <v>442</v>
      </c>
      <c r="B546" s="5" t="s">
        <v>443</v>
      </c>
      <c r="C546" s="5" t="s">
        <v>8</v>
      </c>
      <c r="D546" s="5" t="s">
        <v>77</v>
      </c>
      <c r="E546" s="5" t="s">
        <v>444</v>
      </c>
      <c r="F546" s="16">
        <v>42330.779942129629</v>
      </c>
    </row>
    <row r="547" spans="1:6" ht="30">
      <c r="A547" s="4" t="s">
        <v>437</v>
      </c>
      <c r="B547" s="5" t="s">
        <v>438</v>
      </c>
      <c r="C547" s="5" t="s">
        <v>8</v>
      </c>
      <c r="D547" s="5" t="s">
        <v>152</v>
      </c>
      <c r="E547" s="5" t="s">
        <v>441</v>
      </c>
      <c r="F547" s="16">
        <v>42330.784814814811</v>
      </c>
    </row>
    <row r="548" spans="1:6">
      <c r="A548" s="4" t="s">
        <v>437</v>
      </c>
      <c r="B548" s="5" t="s">
        <v>438</v>
      </c>
      <c r="C548" s="5" t="s">
        <v>8</v>
      </c>
      <c r="D548" s="5" t="s">
        <v>153</v>
      </c>
      <c r="E548" s="5" t="s">
        <v>440</v>
      </c>
      <c r="F548" s="16">
        <v>42330.785439814812</v>
      </c>
    </row>
    <row r="549" spans="1:6">
      <c r="A549" s="4" t="s">
        <v>437</v>
      </c>
      <c r="B549" s="5" t="s">
        <v>438</v>
      </c>
      <c r="C549" s="5" t="s">
        <v>8</v>
      </c>
      <c r="D549" s="5" t="s">
        <v>54</v>
      </c>
      <c r="E549" s="5" t="s">
        <v>439</v>
      </c>
      <c r="F549" s="16">
        <v>42330.785949074074</v>
      </c>
    </row>
    <row r="550" spans="1:6" ht="30">
      <c r="A550" s="4" t="s">
        <v>430</v>
      </c>
      <c r="B550" s="5" t="s">
        <v>431</v>
      </c>
      <c r="C550" s="5" t="s">
        <v>8</v>
      </c>
      <c r="D550" s="5" t="s">
        <v>14</v>
      </c>
      <c r="E550" s="5" t="s">
        <v>433</v>
      </c>
      <c r="F550" s="16">
        <v>42330.791597222225</v>
      </c>
    </row>
    <row r="551" spans="1:6">
      <c r="A551" s="4" t="s">
        <v>430</v>
      </c>
      <c r="B551" s="5" t="s">
        <v>431</v>
      </c>
      <c r="C551" s="5" t="s">
        <v>8</v>
      </c>
      <c r="D551" s="5" t="s">
        <v>14</v>
      </c>
      <c r="E551" s="5" t="s">
        <v>433</v>
      </c>
      <c r="F551" s="16">
        <v>42330.794317129628</v>
      </c>
    </row>
    <row r="552" spans="1:6" ht="30">
      <c r="A552" s="4" t="s">
        <v>430</v>
      </c>
      <c r="B552" s="5" t="s">
        <v>431</v>
      </c>
      <c r="C552" s="5" t="s">
        <v>8</v>
      </c>
      <c r="D552" s="5" t="s">
        <v>29</v>
      </c>
      <c r="E552" s="5" t="s">
        <v>433</v>
      </c>
      <c r="F552" s="16">
        <v>42330.795578703706</v>
      </c>
    </row>
    <row r="553" spans="1:6">
      <c r="A553" s="4" t="s">
        <v>430</v>
      </c>
      <c r="B553" s="5" t="s">
        <v>431</v>
      </c>
      <c r="C553" s="5" t="s">
        <v>8</v>
      </c>
      <c r="D553" s="5" t="s">
        <v>83</v>
      </c>
      <c r="E553" s="5" t="s">
        <v>433</v>
      </c>
      <c r="F553" s="16">
        <v>42330.796469907407</v>
      </c>
    </row>
    <row r="554" spans="1:6">
      <c r="A554" s="4" t="s">
        <v>434</v>
      </c>
      <c r="B554" s="5" t="s">
        <v>435</v>
      </c>
      <c r="C554" s="5" t="s">
        <v>8</v>
      </c>
      <c r="D554" s="5" t="s">
        <v>19</v>
      </c>
      <c r="E554" s="5" t="s">
        <v>436</v>
      </c>
      <c r="F554" s="16">
        <v>42330.7971412037</v>
      </c>
    </row>
    <row r="555" spans="1:6">
      <c r="A555" s="4" t="s">
        <v>430</v>
      </c>
      <c r="B555" s="5" t="s">
        <v>431</v>
      </c>
      <c r="C555" s="5" t="s">
        <v>8</v>
      </c>
      <c r="D555" s="5" t="s">
        <v>432</v>
      </c>
      <c r="E555" s="5" t="s">
        <v>433</v>
      </c>
      <c r="F555" s="16">
        <v>42330.797789351855</v>
      </c>
    </row>
    <row r="556" spans="1:6">
      <c r="A556" s="4" t="s">
        <v>427</v>
      </c>
      <c r="B556" s="5" t="s">
        <v>428</v>
      </c>
      <c r="C556" s="5" t="s">
        <v>8</v>
      </c>
      <c r="D556" s="5" t="s">
        <v>153</v>
      </c>
      <c r="E556" s="5" t="s">
        <v>429</v>
      </c>
      <c r="F556" s="16">
        <v>42330.802037037036</v>
      </c>
    </row>
    <row r="557" spans="1:6" ht="30">
      <c r="A557" s="4" t="s">
        <v>366</v>
      </c>
      <c r="B557" s="5" t="s">
        <v>367</v>
      </c>
      <c r="C557" s="5" t="s">
        <v>8</v>
      </c>
      <c r="D557" s="5" t="s">
        <v>77</v>
      </c>
      <c r="E557" s="5" t="s">
        <v>426</v>
      </c>
      <c r="F557" s="16">
        <v>42330.880289351851</v>
      </c>
    </row>
    <row r="558" spans="1:6">
      <c r="A558" s="4" t="s">
        <v>423</v>
      </c>
      <c r="B558" s="5" t="s">
        <v>424</v>
      </c>
      <c r="C558" s="5" t="s">
        <v>8</v>
      </c>
      <c r="D558" s="5" t="s">
        <v>54</v>
      </c>
      <c r="E558" s="5" t="s">
        <v>425</v>
      </c>
      <c r="F558" s="16">
        <v>42330.928807870368</v>
      </c>
    </row>
    <row r="559" spans="1:6">
      <c r="A559" s="4" t="s">
        <v>420</v>
      </c>
      <c r="B559" s="5" t="s">
        <v>421</v>
      </c>
      <c r="C559" s="5" t="s">
        <v>8</v>
      </c>
      <c r="D559" s="5" t="s">
        <v>9</v>
      </c>
      <c r="E559" s="5" t="s">
        <v>422</v>
      </c>
      <c r="F559" s="16">
        <v>42330.934317129628</v>
      </c>
    </row>
    <row r="560" spans="1:6">
      <c r="A560" s="4" t="s">
        <v>417</v>
      </c>
      <c r="B560" s="5" t="s">
        <v>418</v>
      </c>
      <c r="C560" s="5" t="s">
        <v>8</v>
      </c>
      <c r="D560" s="5" t="s">
        <v>228</v>
      </c>
      <c r="E560" s="5" t="s">
        <v>419</v>
      </c>
      <c r="F560" s="16">
        <v>42330.992951388886</v>
      </c>
    </row>
    <row r="561" spans="1:6" ht="30">
      <c r="A561" s="4" t="s">
        <v>415</v>
      </c>
      <c r="B561" s="5" t="s">
        <v>416</v>
      </c>
      <c r="C561" s="5" t="s">
        <v>8</v>
      </c>
      <c r="D561" s="5" t="s">
        <v>59</v>
      </c>
      <c r="E561" s="5" t="s">
        <v>20</v>
      </c>
      <c r="F561" s="16">
        <v>42330.996805555558</v>
      </c>
    </row>
    <row r="562" spans="1:6" ht="30">
      <c r="A562" s="4" t="s">
        <v>412</v>
      </c>
      <c r="B562" s="5" t="s">
        <v>413</v>
      </c>
      <c r="C562" s="5" t="s">
        <v>8</v>
      </c>
      <c r="D562" s="5" t="s">
        <v>70</v>
      </c>
      <c r="E562" s="5" t="s">
        <v>414</v>
      </c>
      <c r="F562" s="16">
        <v>42331.039317129631</v>
      </c>
    </row>
    <row r="563" spans="1:6">
      <c r="A563" s="4" t="s">
        <v>409</v>
      </c>
      <c r="B563" s="5" t="s">
        <v>410</v>
      </c>
      <c r="C563" s="5" t="s">
        <v>8</v>
      </c>
      <c r="D563" s="5" t="s">
        <v>77</v>
      </c>
      <c r="E563" s="5" t="s">
        <v>411</v>
      </c>
      <c r="F563" s="16">
        <v>42331.171157407407</v>
      </c>
    </row>
    <row r="564" spans="1:6">
      <c r="A564" s="4" t="s">
        <v>406</v>
      </c>
      <c r="B564" s="5" t="s">
        <v>407</v>
      </c>
      <c r="C564" s="5" t="s">
        <v>8</v>
      </c>
      <c r="D564" s="5" t="s">
        <v>77</v>
      </c>
      <c r="E564" s="5" t="s">
        <v>408</v>
      </c>
      <c r="F564" s="16">
        <v>42331.350312499999</v>
      </c>
    </row>
    <row r="565" spans="1:6">
      <c r="A565" s="4" t="s">
        <v>403</v>
      </c>
      <c r="B565" s="5" t="s">
        <v>404</v>
      </c>
      <c r="C565" s="5" t="s">
        <v>33</v>
      </c>
      <c r="D565" s="5" t="s">
        <v>153</v>
      </c>
      <c r="E565" s="5" t="s">
        <v>405</v>
      </c>
      <c r="F565" s="16">
        <v>42331.402141203704</v>
      </c>
    </row>
    <row r="566" spans="1:6" ht="30">
      <c r="A566" s="4" t="s">
        <v>400</v>
      </c>
      <c r="B566" s="5" t="s">
        <v>401</v>
      </c>
      <c r="C566" s="5" t="s">
        <v>33</v>
      </c>
      <c r="D566" s="5" t="s">
        <v>152</v>
      </c>
      <c r="E566" s="5" t="s">
        <v>402</v>
      </c>
      <c r="F566" s="16">
        <v>42331.412754629629</v>
      </c>
    </row>
    <row r="567" spans="1:6">
      <c r="A567" s="4" t="s">
        <v>366</v>
      </c>
      <c r="B567" s="5" t="s">
        <v>367</v>
      </c>
      <c r="C567" s="5" t="s">
        <v>8</v>
      </c>
      <c r="D567" s="5" t="s">
        <v>77</v>
      </c>
      <c r="E567" s="5" t="s">
        <v>399</v>
      </c>
      <c r="F567" s="16">
        <v>42331.427662037036</v>
      </c>
    </row>
    <row r="568" spans="1:6" ht="30">
      <c r="A568" s="4" t="s">
        <v>396</v>
      </c>
      <c r="B568" s="5" t="s">
        <v>397</v>
      </c>
      <c r="C568" s="5" t="s">
        <v>8</v>
      </c>
      <c r="D568" s="5" t="s">
        <v>14</v>
      </c>
      <c r="E568" s="5" t="s">
        <v>398</v>
      </c>
      <c r="F568" s="16">
        <v>42331.430300925924</v>
      </c>
    </row>
    <row r="569" spans="1:6">
      <c r="A569" s="4" t="s">
        <v>393</v>
      </c>
      <c r="B569" s="5" t="s">
        <v>394</v>
      </c>
      <c r="C569" s="5" t="s">
        <v>8</v>
      </c>
      <c r="D569" s="5" t="s">
        <v>77</v>
      </c>
      <c r="E569" s="5" t="s">
        <v>395</v>
      </c>
      <c r="F569" s="16">
        <v>42331.475057870368</v>
      </c>
    </row>
    <row r="570" spans="1:6">
      <c r="A570" s="4" t="s">
        <v>390</v>
      </c>
      <c r="B570" s="5" t="s">
        <v>391</v>
      </c>
      <c r="C570" s="5" t="s">
        <v>8</v>
      </c>
      <c r="D570" s="5" t="s">
        <v>77</v>
      </c>
      <c r="E570" s="5" t="s">
        <v>392</v>
      </c>
      <c r="F570" s="16">
        <v>42331.475787037038</v>
      </c>
    </row>
    <row r="571" spans="1:6" ht="30">
      <c r="A571" s="4" t="s">
        <v>387</v>
      </c>
      <c r="B571" s="5" t="s">
        <v>388</v>
      </c>
      <c r="C571" s="5" t="s">
        <v>8</v>
      </c>
      <c r="D571" s="5" t="s">
        <v>152</v>
      </c>
      <c r="E571" s="5" t="s">
        <v>389</v>
      </c>
      <c r="F571" s="16">
        <v>42331.480266203704</v>
      </c>
    </row>
    <row r="572" spans="1:6" ht="45">
      <c r="A572" s="4" t="s">
        <v>384</v>
      </c>
      <c r="B572" s="5" t="s">
        <v>385</v>
      </c>
      <c r="C572" s="5" t="s">
        <v>33</v>
      </c>
      <c r="D572" s="5" t="s">
        <v>9</v>
      </c>
      <c r="E572" s="5" t="s">
        <v>386</v>
      </c>
      <c r="F572" s="16">
        <v>42331.548506944448</v>
      </c>
    </row>
    <row r="573" spans="1:6" ht="30">
      <c r="A573" s="4" t="s">
        <v>380</v>
      </c>
      <c r="B573" s="5" t="s">
        <v>381</v>
      </c>
      <c r="C573" s="5" t="s">
        <v>33</v>
      </c>
      <c r="D573" s="5" t="s">
        <v>83</v>
      </c>
      <c r="E573" s="5" t="s">
        <v>383</v>
      </c>
      <c r="F573" s="16">
        <v>42331.588148148148</v>
      </c>
    </row>
    <row r="574" spans="1:6" ht="30">
      <c r="A574" s="4" t="s">
        <v>380</v>
      </c>
      <c r="B574" s="5" t="s">
        <v>381</v>
      </c>
      <c r="C574" s="5" t="s">
        <v>33</v>
      </c>
      <c r="D574" s="5" t="s">
        <v>68</v>
      </c>
      <c r="E574" s="5" t="s">
        <v>383</v>
      </c>
      <c r="F574" s="16">
        <v>42331.588923611111</v>
      </c>
    </row>
    <row r="575" spans="1:6" ht="30">
      <c r="A575" s="4" t="s">
        <v>380</v>
      </c>
      <c r="B575" s="5" t="s">
        <v>381</v>
      </c>
      <c r="C575" s="5" t="s">
        <v>33</v>
      </c>
      <c r="D575" s="5" t="s">
        <v>27</v>
      </c>
      <c r="E575" s="5" t="s">
        <v>383</v>
      </c>
      <c r="F575" s="17">
        <v>42331.590624999997</v>
      </c>
    </row>
    <row r="576" spans="1:6">
      <c r="A576" s="4" t="s">
        <v>380</v>
      </c>
      <c r="B576" s="5" t="s">
        <v>381</v>
      </c>
      <c r="C576" s="5" t="s">
        <v>33</v>
      </c>
      <c r="D576" s="5" t="s">
        <v>63</v>
      </c>
      <c r="E576" s="5" t="s">
        <v>383</v>
      </c>
      <c r="F576" s="16">
        <v>42331.591446759259</v>
      </c>
    </row>
    <row r="577" spans="1:6">
      <c r="A577" s="4" t="s">
        <v>380</v>
      </c>
      <c r="B577" s="5" t="s">
        <v>381</v>
      </c>
      <c r="C577" s="5" t="s">
        <v>33</v>
      </c>
      <c r="D577" s="5" t="s">
        <v>54</v>
      </c>
      <c r="E577" s="5" t="s">
        <v>382</v>
      </c>
      <c r="F577" s="16">
        <v>42331.5937962963</v>
      </c>
    </row>
    <row r="578" spans="1:6">
      <c r="A578" s="4" t="s">
        <v>235</v>
      </c>
      <c r="B578" s="5" t="s">
        <v>236</v>
      </c>
      <c r="C578" s="5" t="s">
        <v>18</v>
      </c>
      <c r="D578" s="5" t="s">
        <v>27</v>
      </c>
      <c r="E578" s="5" t="s">
        <v>379</v>
      </c>
      <c r="F578" s="16">
        <v>42331.593807870369</v>
      </c>
    </row>
    <row r="579" spans="1:6">
      <c r="A579" s="4" t="s">
        <v>378</v>
      </c>
      <c r="B579" s="5" t="s">
        <v>359</v>
      </c>
      <c r="C579" s="5" t="s">
        <v>8</v>
      </c>
      <c r="D579" s="5" t="s">
        <v>77</v>
      </c>
      <c r="E579" s="5" t="s">
        <v>324</v>
      </c>
      <c r="F579" s="16">
        <v>42331.595347222225</v>
      </c>
    </row>
    <row r="580" spans="1:6">
      <c r="A580" s="4" t="s">
        <v>375</v>
      </c>
      <c r="B580" s="5" t="s">
        <v>376</v>
      </c>
      <c r="C580" s="5" t="s">
        <v>18</v>
      </c>
      <c r="D580" s="5" t="s">
        <v>59</v>
      </c>
      <c r="E580" s="5" t="s">
        <v>377</v>
      </c>
      <c r="F580" s="16">
        <v>42331.615300925929</v>
      </c>
    </row>
    <row r="581" spans="1:6">
      <c r="A581" s="4" t="s">
        <v>372</v>
      </c>
      <c r="B581" s="5" t="s">
        <v>373</v>
      </c>
      <c r="C581" s="5" t="s">
        <v>13</v>
      </c>
      <c r="D581" s="5" t="s">
        <v>54</v>
      </c>
      <c r="E581" s="5" t="s">
        <v>374</v>
      </c>
      <c r="F581" s="16">
        <v>42331.618668981479</v>
      </c>
    </row>
    <row r="582" spans="1:6">
      <c r="A582" s="4" t="s">
        <v>369</v>
      </c>
      <c r="B582" s="5" t="s">
        <v>370</v>
      </c>
      <c r="C582" s="5" t="s">
        <v>13</v>
      </c>
      <c r="D582" s="5" t="s">
        <v>14</v>
      </c>
      <c r="E582" s="5" t="s">
        <v>371</v>
      </c>
      <c r="F582" s="16">
        <v>42331.622777777775</v>
      </c>
    </row>
    <row r="583" spans="1:6">
      <c r="A583" s="4" t="s">
        <v>366</v>
      </c>
      <c r="B583" s="5" t="s">
        <v>367</v>
      </c>
      <c r="C583" s="5" t="s">
        <v>8</v>
      </c>
      <c r="D583" s="5" t="s">
        <v>77</v>
      </c>
      <c r="E583" s="5" t="s">
        <v>368</v>
      </c>
      <c r="F583" s="16">
        <v>42331.638229166667</v>
      </c>
    </row>
    <row r="584" spans="1:6">
      <c r="A584" s="4" t="s">
        <v>363</v>
      </c>
      <c r="B584" s="5" t="s">
        <v>364</v>
      </c>
      <c r="C584" s="5" t="s">
        <v>8</v>
      </c>
      <c r="D584" s="5" t="s">
        <v>77</v>
      </c>
      <c r="E584" s="5" t="s">
        <v>365</v>
      </c>
      <c r="F584" s="16">
        <v>42331.64267361111</v>
      </c>
    </row>
    <row r="585" spans="1:6">
      <c r="A585" s="4" t="s">
        <v>360</v>
      </c>
      <c r="B585" s="5" t="s">
        <v>361</v>
      </c>
      <c r="C585" s="5" t="s">
        <v>13</v>
      </c>
      <c r="D585" s="5" t="s">
        <v>54</v>
      </c>
      <c r="E585" s="5" t="s">
        <v>362</v>
      </c>
      <c r="F585" s="16">
        <v>42331.687708333331</v>
      </c>
    </row>
    <row r="586" spans="1:6">
      <c r="A586" s="4" t="s">
        <v>358</v>
      </c>
      <c r="B586" s="5" t="s">
        <v>359</v>
      </c>
      <c r="C586" s="5" t="s">
        <v>8</v>
      </c>
      <c r="D586" s="5" t="s">
        <v>77</v>
      </c>
      <c r="E586" s="5" t="s">
        <v>324</v>
      </c>
      <c r="F586" s="16">
        <v>42331.691689814812</v>
      </c>
    </row>
    <row r="587" spans="1:6" ht="30">
      <c r="A587" s="4" t="s">
        <v>339</v>
      </c>
      <c r="B587" s="5" t="s">
        <v>340</v>
      </c>
      <c r="C587" s="5" t="s">
        <v>8</v>
      </c>
      <c r="D587" s="5" t="s">
        <v>77</v>
      </c>
      <c r="E587" s="5" t="s">
        <v>357</v>
      </c>
      <c r="F587" s="16">
        <v>42331.692719907405</v>
      </c>
    </row>
    <row r="588" spans="1:6" ht="45">
      <c r="A588" s="4" t="s">
        <v>354</v>
      </c>
      <c r="B588" s="5" t="s">
        <v>355</v>
      </c>
      <c r="C588" s="5" t="s">
        <v>49</v>
      </c>
      <c r="D588" s="5" t="s">
        <v>14</v>
      </c>
      <c r="E588" s="5" t="s">
        <v>356</v>
      </c>
      <c r="F588" s="16">
        <v>42331.693738425929</v>
      </c>
    </row>
    <row r="589" spans="1:6">
      <c r="A589" s="4" t="s">
        <v>351</v>
      </c>
      <c r="B589" s="5" t="s">
        <v>352</v>
      </c>
      <c r="C589" s="5" t="s">
        <v>8</v>
      </c>
      <c r="D589" s="5" t="s">
        <v>41</v>
      </c>
      <c r="E589" s="5" t="s">
        <v>353</v>
      </c>
      <c r="F589" s="16">
        <v>42331.698368055557</v>
      </c>
    </row>
    <row r="590" spans="1:6">
      <c r="A590" s="4" t="s">
        <v>348</v>
      </c>
      <c r="B590" s="5" t="s">
        <v>349</v>
      </c>
      <c r="C590" s="5" t="s">
        <v>8</v>
      </c>
      <c r="D590" s="5" t="s">
        <v>77</v>
      </c>
      <c r="E590" s="5" t="s">
        <v>350</v>
      </c>
      <c r="F590" s="16">
        <v>42331.703009259261</v>
      </c>
    </row>
    <row r="591" spans="1:6">
      <c r="A591" s="4" t="s">
        <v>345</v>
      </c>
      <c r="B591" s="5" t="s">
        <v>346</v>
      </c>
      <c r="C591" s="5" t="s">
        <v>8</v>
      </c>
      <c r="D591" s="5" t="s">
        <v>14</v>
      </c>
      <c r="E591" s="5" t="s">
        <v>347</v>
      </c>
      <c r="F591" s="16">
        <v>42331.751608796294</v>
      </c>
    </row>
    <row r="592" spans="1:6">
      <c r="A592" s="4" t="s">
        <v>342</v>
      </c>
      <c r="B592" s="5" t="s">
        <v>343</v>
      </c>
      <c r="C592" s="5" t="s">
        <v>18</v>
      </c>
      <c r="D592" s="5" t="s">
        <v>153</v>
      </c>
      <c r="E592" s="5" t="s">
        <v>344</v>
      </c>
      <c r="F592" s="16">
        <v>42331.81621527778</v>
      </c>
    </row>
    <row r="593" spans="1:6">
      <c r="A593" s="4" t="s">
        <v>339</v>
      </c>
      <c r="B593" s="5" t="s">
        <v>340</v>
      </c>
      <c r="C593" s="5" t="s">
        <v>8</v>
      </c>
      <c r="D593" s="5" t="s">
        <v>77</v>
      </c>
      <c r="E593" s="5" t="s">
        <v>341</v>
      </c>
      <c r="F593" s="16">
        <v>42331.863263888888</v>
      </c>
    </row>
    <row r="594" spans="1:6" ht="30">
      <c r="A594" s="4" t="s">
        <v>336</v>
      </c>
      <c r="B594" s="5" t="s">
        <v>337</v>
      </c>
      <c r="C594" s="5" t="s">
        <v>18</v>
      </c>
      <c r="D594" s="5" t="s">
        <v>77</v>
      </c>
      <c r="E594" s="5" t="s">
        <v>338</v>
      </c>
      <c r="F594" s="16">
        <v>42331.864351851851</v>
      </c>
    </row>
    <row r="595" spans="1:6">
      <c r="A595" s="4" t="s">
        <v>255</v>
      </c>
      <c r="B595" s="5" t="s">
        <v>334</v>
      </c>
      <c r="C595" s="5" t="s">
        <v>26</v>
      </c>
      <c r="D595" s="5" t="s">
        <v>77</v>
      </c>
      <c r="E595" s="5" t="s">
        <v>335</v>
      </c>
      <c r="F595" s="16">
        <v>42331.942650462966</v>
      </c>
    </row>
    <row r="596" spans="1:6" ht="30">
      <c r="A596" s="4" t="s">
        <v>331</v>
      </c>
      <c r="B596" s="5" t="s">
        <v>332</v>
      </c>
      <c r="C596" s="5" t="s">
        <v>13</v>
      </c>
      <c r="D596" s="5" t="s">
        <v>29</v>
      </c>
      <c r="E596" s="5" t="s">
        <v>333</v>
      </c>
      <c r="F596" s="16">
        <v>42331.982152777775</v>
      </c>
    </row>
    <row r="597" spans="1:6" ht="30">
      <c r="A597" s="4" t="s">
        <v>328</v>
      </c>
      <c r="B597" s="5" t="s">
        <v>329</v>
      </c>
      <c r="C597" s="5" t="s">
        <v>8</v>
      </c>
      <c r="D597" s="5" t="s">
        <v>63</v>
      </c>
      <c r="E597" s="5" t="s">
        <v>330</v>
      </c>
      <c r="F597" s="16">
        <v>42332.325833333336</v>
      </c>
    </row>
    <row r="598" spans="1:6" ht="30">
      <c r="A598" s="4" t="s">
        <v>325</v>
      </c>
      <c r="B598" s="5" t="s">
        <v>326</v>
      </c>
      <c r="C598" s="5" t="s">
        <v>18</v>
      </c>
      <c r="D598" s="5" t="s">
        <v>27</v>
      </c>
      <c r="E598" s="5" t="s">
        <v>327</v>
      </c>
      <c r="F598" s="16">
        <v>42332.355694444443</v>
      </c>
    </row>
    <row r="599" spans="1:6">
      <c r="A599" s="4" t="s">
        <v>322</v>
      </c>
      <c r="B599" s="5" t="s">
        <v>323</v>
      </c>
      <c r="C599" s="5" t="s">
        <v>8</v>
      </c>
      <c r="D599" s="5" t="s">
        <v>41</v>
      </c>
      <c r="E599" s="5" t="s">
        <v>324</v>
      </c>
      <c r="F599" s="16">
        <v>42332.383287037039</v>
      </c>
    </row>
    <row r="600" spans="1:6">
      <c r="A600" s="4" t="s">
        <v>319</v>
      </c>
      <c r="B600" s="5" t="s">
        <v>320</v>
      </c>
      <c r="C600" s="5" t="s">
        <v>8</v>
      </c>
      <c r="D600" s="5" t="s">
        <v>54</v>
      </c>
      <c r="E600" s="5" t="s">
        <v>321</v>
      </c>
      <c r="F600" s="16">
        <v>42332.385104166664</v>
      </c>
    </row>
    <row r="601" spans="1:6">
      <c r="A601" s="4" t="s">
        <v>287</v>
      </c>
      <c r="B601" s="5" t="s">
        <v>288</v>
      </c>
      <c r="C601" s="5" t="s">
        <v>8</v>
      </c>
      <c r="D601" s="5" t="s">
        <v>14</v>
      </c>
      <c r="E601" s="5" t="s">
        <v>318</v>
      </c>
      <c r="F601" s="16">
        <v>42332.387986111113</v>
      </c>
    </row>
    <row r="602" spans="1:6">
      <c r="A602" s="4" t="s">
        <v>315</v>
      </c>
      <c r="B602" s="5" t="s">
        <v>316</v>
      </c>
      <c r="C602" s="5" t="s">
        <v>18</v>
      </c>
      <c r="D602" s="5" t="s">
        <v>14</v>
      </c>
      <c r="E602" s="5" t="s">
        <v>317</v>
      </c>
      <c r="F602" s="16">
        <v>42332.390868055554</v>
      </c>
    </row>
    <row r="603" spans="1:6">
      <c r="A603" s="4" t="s">
        <v>315</v>
      </c>
      <c r="B603" s="5" t="s">
        <v>316</v>
      </c>
      <c r="C603" s="5" t="s">
        <v>18</v>
      </c>
      <c r="D603" s="5" t="s">
        <v>27</v>
      </c>
      <c r="E603" s="5" t="s">
        <v>317</v>
      </c>
      <c r="F603" s="16">
        <v>42332.391053240739</v>
      </c>
    </row>
    <row r="604" spans="1:6">
      <c r="A604" s="6" t="s">
        <v>312</v>
      </c>
      <c r="B604" s="7" t="s">
        <v>313</v>
      </c>
      <c r="C604" s="7" t="s">
        <v>13</v>
      </c>
      <c r="D604" s="7" t="s">
        <v>14</v>
      </c>
      <c r="E604" s="7" t="s">
        <v>314</v>
      </c>
      <c r="F604" s="18">
        <v>42332.405671296299</v>
      </c>
    </row>
    <row r="605" spans="1:6">
      <c r="A605" s="6" t="s">
        <v>287</v>
      </c>
      <c r="B605" s="7" t="s">
        <v>310</v>
      </c>
      <c r="C605" s="7" t="s">
        <v>8</v>
      </c>
      <c r="D605" s="7" t="s">
        <v>77</v>
      </c>
      <c r="E605" s="7" t="s">
        <v>311</v>
      </c>
      <c r="F605" s="18">
        <v>42332.409201388888</v>
      </c>
    </row>
    <row r="606" spans="1:6">
      <c r="A606" s="4" t="s">
        <v>307</v>
      </c>
      <c r="B606" s="5" t="s">
        <v>308</v>
      </c>
      <c r="C606" s="5" t="s">
        <v>13</v>
      </c>
      <c r="D606" s="5" t="s">
        <v>19</v>
      </c>
      <c r="E606" s="5" t="s">
        <v>309</v>
      </c>
      <c r="F606" s="16">
        <v>42332.411458333336</v>
      </c>
    </row>
    <row r="607" spans="1:6">
      <c r="A607" s="4" t="s">
        <v>304</v>
      </c>
      <c r="B607" s="5" t="s">
        <v>305</v>
      </c>
      <c r="C607" s="5" t="s">
        <v>8</v>
      </c>
      <c r="D607" s="5" t="s">
        <v>19</v>
      </c>
      <c r="E607" s="5" t="s">
        <v>306</v>
      </c>
      <c r="F607" s="16">
        <v>42332.411608796298</v>
      </c>
    </row>
    <row r="608" spans="1:6" ht="45">
      <c r="A608" s="4" t="s">
        <v>301</v>
      </c>
      <c r="B608" s="5" t="s">
        <v>302</v>
      </c>
      <c r="C608" s="5" t="s">
        <v>8</v>
      </c>
      <c r="D608" s="5" t="s">
        <v>77</v>
      </c>
      <c r="E608" s="5" t="s">
        <v>303</v>
      </c>
      <c r="F608" s="16">
        <v>42332.43240740741</v>
      </c>
    </row>
    <row r="609" spans="1:6">
      <c r="A609" s="4" t="s">
        <v>298</v>
      </c>
      <c r="B609" s="5" t="s">
        <v>299</v>
      </c>
      <c r="C609" s="5" t="s">
        <v>8</v>
      </c>
      <c r="D609" s="5" t="s">
        <v>77</v>
      </c>
      <c r="E609" s="5" t="s">
        <v>300</v>
      </c>
      <c r="F609" s="16">
        <v>42332.461319444446</v>
      </c>
    </row>
    <row r="610" spans="1:6">
      <c r="A610" s="4" t="s">
        <v>292</v>
      </c>
      <c r="B610" s="5" t="s">
        <v>293</v>
      </c>
      <c r="C610" s="5" t="s">
        <v>8</v>
      </c>
      <c r="D610" s="5" t="s">
        <v>296</v>
      </c>
      <c r="E610" s="5" t="s">
        <v>297</v>
      </c>
      <c r="F610" s="16">
        <v>42332.502604166664</v>
      </c>
    </row>
    <row r="611" spans="1:6" ht="30">
      <c r="A611" s="4" t="s">
        <v>292</v>
      </c>
      <c r="B611" s="5" t="s">
        <v>293</v>
      </c>
      <c r="C611" s="5" t="s">
        <v>8</v>
      </c>
      <c r="D611" s="5" t="s">
        <v>84</v>
      </c>
      <c r="E611" s="5" t="s">
        <v>295</v>
      </c>
      <c r="F611" s="16">
        <v>42332.5080787037</v>
      </c>
    </row>
    <row r="612" spans="1:6">
      <c r="A612" s="4" t="s">
        <v>292</v>
      </c>
      <c r="B612" s="5" t="s">
        <v>293</v>
      </c>
      <c r="C612" s="5" t="s">
        <v>8</v>
      </c>
      <c r="D612" s="5" t="s">
        <v>54</v>
      </c>
      <c r="E612" s="5" t="s">
        <v>294</v>
      </c>
      <c r="F612" s="16">
        <v>42332.514826388891</v>
      </c>
    </row>
    <row r="613" spans="1:6" ht="30">
      <c r="A613" s="4" t="s">
        <v>284</v>
      </c>
      <c r="B613" s="5" t="s">
        <v>285</v>
      </c>
      <c r="C613" s="5" t="s">
        <v>49</v>
      </c>
      <c r="D613" s="5" t="s">
        <v>14</v>
      </c>
      <c r="E613" s="5" t="s">
        <v>291</v>
      </c>
      <c r="F613" s="16">
        <v>42332.520185185182</v>
      </c>
    </row>
    <row r="614" spans="1:6">
      <c r="A614" s="4" t="s">
        <v>284</v>
      </c>
      <c r="B614" s="5" t="s">
        <v>285</v>
      </c>
      <c r="C614" s="5" t="s">
        <v>49</v>
      </c>
      <c r="D614" s="5" t="s">
        <v>27</v>
      </c>
      <c r="E614" s="5" t="s">
        <v>290</v>
      </c>
      <c r="F614" s="16">
        <v>42332.522048611114</v>
      </c>
    </row>
    <row r="615" spans="1:6">
      <c r="A615" s="4" t="s">
        <v>287</v>
      </c>
      <c r="B615" s="5" t="s">
        <v>288</v>
      </c>
      <c r="C615" s="5" t="s">
        <v>8</v>
      </c>
      <c r="D615" s="5" t="s">
        <v>77</v>
      </c>
      <c r="E615" s="5" t="s">
        <v>289</v>
      </c>
      <c r="F615" s="16">
        <v>42332.522083333337</v>
      </c>
    </row>
    <row r="616" spans="1:6">
      <c r="A616" s="4" t="s">
        <v>284</v>
      </c>
      <c r="B616" s="5" t="s">
        <v>285</v>
      </c>
      <c r="C616" s="5" t="s">
        <v>49</v>
      </c>
      <c r="D616" s="5" t="s">
        <v>29</v>
      </c>
      <c r="E616" s="5" t="s">
        <v>286</v>
      </c>
      <c r="F616" s="16">
        <v>42332.523854166669</v>
      </c>
    </row>
    <row r="617" spans="1:6">
      <c r="A617" s="4" t="s">
        <v>284</v>
      </c>
      <c r="B617" s="5" t="s">
        <v>285</v>
      </c>
      <c r="C617" s="5" t="s">
        <v>49</v>
      </c>
      <c r="D617" s="5" t="s">
        <v>153</v>
      </c>
      <c r="E617" s="5" t="s">
        <v>286</v>
      </c>
      <c r="F617" s="16">
        <v>42332.526203703703</v>
      </c>
    </row>
    <row r="618" spans="1:6">
      <c r="A618" s="4" t="s">
        <v>281</v>
      </c>
      <c r="B618" s="5" t="s">
        <v>282</v>
      </c>
      <c r="C618" s="5" t="s">
        <v>13</v>
      </c>
      <c r="D618" s="5" t="s">
        <v>14</v>
      </c>
      <c r="E618" s="5" t="s">
        <v>283</v>
      </c>
      <c r="F618" s="16">
        <v>42332.565775462965</v>
      </c>
    </row>
    <row r="619" spans="1:6" ht="30">
      <c r="A619" s="4" t="s">
        <v>279</v>
      </c>
      <c r="B619" s="5" t="s">
        <v>280</v>
      </c>
      <c r="C619" s="5" t="s">
        <v>18</v>
      </c>
      <c r="D619" s="5" t="s">
        <v>14</v>
      </c>
      <c r="E619" s="5" t="s">
        <v>20</v>
      </c>
      <c r="F619" s="16">
        <v>42332.589398148149</v>
      </c>
    </row>
    <row r="620" spans="1:6" ht="60">
      <c r="A620" s="4" t="s">
        <v>276</v>
      </c>
      <c r="B620" s="5" t="s">
        <v>277</v>
      </c>
      <c r="C620" s="5" t="s">
        <v>18</v>
      </c>
      <c r="D620" s="5" t="s">
        <v>14</v>
      </c>
      <c r="E620" s="5" t="s">
        <v>278</v>
      </c>
      <c r="F620" s="16">
        <v>42332.710694444446</v>
      </c>
    </row>
    <row r="621" spans="1:6">
      <c r="A621" s="4" t="s">
        <v>273</v>
      </c>
      <c r="B621" s="5" t="s">
        <v>274</v>
      </c>
      <c r="C621" s="5" t="s">
        <v>8</v>
      </c>
      <c r="D621" s="5" t="s">
        <v>152</v>
      </c>
      <c r="E621" s="5" t="s">
        <v>275</v>
      </c>
      <c r="F621" s="16">
        <v>42332.721979166665</v>
      </c>
    </row>
    <row r="622" spans="1:6">
      <c r="A622" s="4" t="s">
        <v>270</v>
      </c>
      <c r="B622" s="5" t="s">
        <v>271</v>
      </c>
      <c r="C622" s="5" t="s">
        <v>8</v>
      </c>
      <c r="D622" s="5" t="s">
        <v>77</v>
      </c>
      <c r="E622" s="5" t="s">
        <v>272</v>
      </c>
      <c r="F622" s="16">
        <v>42332.738564814812</v>
      </c>
    </row>
    <row r="623" spans="1:6">
      <c r="A623" s="4" t="s">
        <v>267</v>
      </c>
      <c r="B623" s="5" t="s">
        <v>268</v>
      </c>
      <c r="C623" s="5" t="s">
        <v>26</v>
      </c>
      <c r="D623" s="5" t="s">
        <v>171</v>
      </c>
      <c r="E623" s="5" t="s">
        <v>269</v>
      </c>
      <c r="F623" s="16">
        <v>42332.757905092592</v>
      </c>
    </row>
    <row r="624" spans="1:6">
      <c r="A624" s="4" t="s">
        <v>264</v>
      </c>
      <c r="B624" s="5" t="s">
        <v>265</v>
      </c>
      <c r="C624" s="5" t="s">
        <v>8</v>
      </c>
      <c r="D624" s="5" t="s">
        <v>77</v>
      </c>
      <c r="E624" s="5" t="s">
        <v>266</v>
      </c>
      <c r="F624" s="16">
        <v>42332.781504629631</v>
      </c>
    </row>
    <row r="625" spans="1:6" ht="30">
      <c r="A625" s="4" t="s">
        <v>262</v>
      </c>
      <c r="B625" s="5" t="s">
        <v>263</v>
      </c>
      <c r="C625" s="5" t="s">
        <v>18</v>
      </c>
      <c r="D625" s="5" t="s">
        <v>27</v>
      </c>
      <c r="E625" s="5" t="s">
        <v>261</v>
      </c>
      <c r="F625" s="16">
        <v>42333.001944444448</v>
      </c>
    </row>
    <row r="626" spans="1:6">
      <c r="A626" s="4" t="s">
        <v>259</v>
      </c>
      <c r="B626" s="5" t="s">
        <v>260</v>
      </c>
      <c r="C626" s="5" t="s">
        <v>18</v>
      </c>
      <c r="D626" s="5" t="s">
        <v>14</v>
      </c>
      <c r="E626" s="5" t="s">
        <v>261</v>
      </c>
      <c r="F626" s="16">
        <v>42333.00712962963</v>
      </c>
    </row>
    <row r="627" spans="1:6">
      <c r="A627" s="4" t="s">
        <v>256</v>
      </c>
      <c r="B627" s="5" t="s">
        <v>257</v>
      </c>
      <c r="C627" s="5" t="s">
        <v>18</v>
      </c>
      <c r="D627" s="5" t="s">
        <v>9</v>
      </c>
      <c r="E627" s="5" t="s">
        <v>258</v>
      </c>
      <c r="F627" s="16">
        <v>42333.009143518517</v>
      </c>
    </row>
    <row r="628" spans="1:6" ht="30">
      <c r="A628" s="4" t="s">
        <v>253</v>
      </c>
      <c r="B628" s="5" t="s">
        <v>254</v>
      </c>
      <c r="C628" s="5" t="s">
        <v>18</v>
      </c>
      <c r="D628" s="5" t="s">
        <v>77</v>
      </c>
      <c r="E628" s="5" t="s">
        <v>255</v>
      </c>
      <c r="F628" s="16">
        <v>42333.374791666669</v>
      </c>
    </row>
    <row r="629" spans="1:6">
      <c r="A629" s="4" t="s">
        <v>250</v>
      </c>
      <c r="B629" s="5" t="s">
        <v>251</v>
      </c>
      <c r="C629" s="5" t="s">
        <v>49</v>
      </c>
      <c r="D629" s="5" t="s">
        <v>29</v>
      </c>
      <c r="E629" s="5" t="s">
        <v>252</v>
      </c>
      <c r="F629" s="16">
        <v>42333.443043981482</v>
      </c>
    </row>
    <row r="630" spans="1:6">
      <c r="A630" s="4" t="s">
        <v>247</v>
      </c>
      <c r="B630" s="5" t="s">
        <v>248</v>
      </c>
      <c r="C630" s="5" t="s">
        <v>58</v>
      </c>
      <c r="D630" s="5" t="s">
        <v>63</v>
      </c>
      <c r="E630" s="5" t="s">
        <v>249</v>
      </c>
      <c r="F630" s="16">
        <v>42333.483993055554</v>
      </c>
    </row>
    <row r="631" spans="1:6" ht="30">
      <c r="A631" s="4" t="s">
        <v>244</v>
      </c>
      <c r="B631" s="5" t="s">
        <v>245</v>
      </c>
      <c r="C631" s="5" t="s">
        <v>8</v>
      </c>
      <c r="D631" s="5" t="s">
        <v>9</v>
      </c>
      <c r="E631" s="5" t="s">
        <v>246</v>
      </c>
      <c r="F631" s="17">
        <v>42333.487442129626</v>
      </c>
    </row>
    <row r="632" spans="1:6">
      <c r="A632" s="4" t="s">
        <v>241</v>
      </c>
      <c r="B632" s="5" t="s">
        <v>242</v>
      </c>
      <c r="C632" s="5" t="s">
        <v>33</v>
      </c>
      <c r="D632" s="5" t="s">
        <v>27</v>
      </c>
      <c r="E632" s="5" t="s">
        <v>243</v>
      </c>
      <c r="F632" s="16">
        <v>42333.597881944443</v>
      </c>
    </row>
    <row r="633" spans="1:6">
      <c r="A633" s="4" t="s">
        <v>238</v>
      </c>
      <c r="B633" s="5" t="s">
        <v>239</v>
      </c>
      <c r="C633" s="5" t="s">
        <v>26</v>
      </c>
      <c r="D633" s="5" t="s">
        <v>139</v>
      </c>
      <c r="E633" s="5" t="s">
        <v>240</v>
      </c>
      <c r="F633" s="16">
        <v>42333.652743055558</v>
      </c>
    </row>
    <row r="634" spans="1:6">
      <c r="A634" s="4" t="s">
        <v>235</v>
      </c>
      <c r="B634" s="5" t="s">
        <v>236</v>
      </c>
      <c r="C634" s="5" t="s">
        <v>18</v>
      </c>
      <c r="D634" s="5" t="s">
        <v>70</v>
      </c>
      <c r="E634" s="5" t="s">
        <v>237</v>
      </c>
      <c r="F634" s="16">
        <v>42333.70815972222</v>
      </c>
    </row>
    <row r="635" spans="1:6">
      <c r="A635" s="4" t="s">
        <v>235</v>
      </c>
      <c r="B635" s="5" t="s">
        <v>236</v>
      </c>
      <c r="C635" s="5" t="s">
        <v>18</v>
      </c>
      <c r="D635" s="5" t="s">
        <v>29</v>
      </c>
      <c r="E635" s="5" t="s">
        <v>237</v>
      </c>
      <c r="F635" s="16">
        <v>42333.70890046296</v>
      </c>
    </row>
    <row r="636" spans="1:6">
      <c r="A636" s="4" t="s">
        <v>232</v>
      </c>
      <c r="B636" s="5" t="s">
        <v>233</v>
      </c>
      <c r="C636" s="5" t="s">
        <v>33</v>
      </c>
      <c r="D636" s="5" t="s">
        <v>84</v>
      </c>
      <c r="E636" s="5" t="s">
        <v>234</v>
      </c>
      <c r="F636" s="16">
        <v>42333.712731481479</v>
      </c>
    </row>
    <row r="637" spans="1:6" ht="30">
      <c r="A637" s="4" t="s">
        <v>229</v>
      </c>
      <c r="B637" s="5" t="s">
        <v>230</v>
      </c>
      <c r="C637" s="5" t="s">
        <v>58</v>
      </c>
      <c r="D637" s="5" t="s">
        <v>29</v>
      </c>
      <c r="E637" s="5" t="s">
        <v>231</v>
      </c>
      <c r="F637" s="16">
        <v>42333.81554398148</v>
      </c>
    </row>
    <row r="638" spans="1:6">
      <c r="A638" s="4" t="s">
        <v>229</v>
      </c>
      <c r="B638" s="5" t="s">
        <v>230</v>
      </c>
      <c r="C638" s="5" t="s">
        <v>58</v>
      </c>
      <c r="D638" s="5" t="s">
        <v>9</v>
      </c>
      <c r="E638" s="5" t="s">
        <v>231</v>
      </c>
      <c r="F638" s="16">
        <v>42333.816388888888</v>
      </c>
    </row>
    <row r="639" spans="1:6">
      <c r="A639" s="4" t="s">
        <v>229</v>
      </c>
      <c r="B639" s="5" t="s">
        <v>230</v>
      </c>
      <c r="C639" s="5" t="s">
        <v>58</v>
      </c>
      <c r="D639" s="5" t="s">
        <v>19</v>
      </c>
      <c r="E639" s="5" t="s">
        <v>231</v>
      </c>
      <c r="F639" s="16">
        <v>42333.816932870373</v>
      </c>
    </row>
    <row r="640" spans="1:6">
      <c r="A640" s="4" t="s">
        <v>229</v>
      </c>
      <c r="B640" s="5" t="s">
        <v>230</v>
      </c>
      <c r="C640" s="5" t="s">
        <v>58</v>
      </c>
      <c r="D640" s="5" t="s">
        <v>27</v>
      </c>
      <c r="E640" s="5" t="s">
        <v>231</v>
      </c>
      <c r="F640" s="16">
        <v>42333.817743055559</v>
      </c>
    </row>
    <row r="641" spans="1:6" ht="30">
      <c r="A641" s="4" t="s">
        <v>229</v>
      </c>
      <c r="B641" s="5" t="s">
        <v>230</v>
      </c>
      <c r="C641" s="5" t="s">
        <v>58</v>
      </c>
      <c r="D641" s="5" t="s">
        <v>59</v>
      </c>
      <c r="E641" s="5" t="s">
        <v>231</v>
      </c>
      <c r="F641" s="16">
        <v>42333.818379629629</v>
      </c>
    </row>
    <row r="642" spans="1:6" ht="30">
      <c r="A642" s="4" t="s">
        <v>229</v>
      </c>
      <c r="B642" s="5" t="s">
        <v>230</v>
      </c>
      <c r="C642" s="5" t="s">
        <v>58</v>
      </c>
      <c r="D642" s="5" t="s">
        <v>45</v>
      </c>
      <c r="E642" s="5" t="s">
        <v>231</v>
      </c>
      <c r="F642" s="16">
        <v>42333.819363425922</v>
      </c>
    </row>
    <row r="643" spans="1:6">
      <c r="A643" s="4" t="s">
        <v>229</v>
      </c>
      <c r="B643" s="5" t="s">
        <v>230</v>
      </c>
      <c r="C643" s="5" t="s">
        <v>58</v>
      </c>
      <c r="D643" s="5" t="s">
        <v>77</v>
      </c>
      <c r="E643" s="5" t="s">
        <v>231</v>
      </c>
      <c r="F643" s="16">
        <v>42333.820636574077</v>
      </c>
    </row>
    <row r="644" spans="1:6" ht="30">
      <c r="A644" s="4" t="s">
        <v>229</v>
      </c>
      <c r="B644" s="5" t="s">
        <v>230</v>
      </c>
      <c r="C644" s="5" t="s">
        <v>58</v>
      </c>
      <c r="D644" s="5" t="s">
        <v>152</v>
      </c>
      <c r="E644" s="5" t="s">
        <v>231</v>
      </c>
      <c r="F644" s="16">
        <v>42333.821493055555</v>
      </c>
    </row>
    <row r="645" spans="1:6">
      <c r="A645" s="4" t="s">
        <v>229</v>
      </c>
      <c r="B645" s="5" t="s">
        <v>230</v>
      </c>
      <c r="C645" s="5" t="s">
        <v>58</v>
      </c>
      <c r="D645" s="5" t="s">
        <v>153</v>
      </c>
      <c r="E645" s="5" t="s">
        <v>231</v>
      </c>
      <c r="F645" s="16">
        <v>42333.822118055556</v>
      </c>
    </row>
    <row r="646" spans="1:6">
      <c r="A646" s="4" t="s">
        <v>229</v>
      </c>
      <c r="B646" s="5" t="s">
        <v>230</v>
      </c>
      <c r="C646" s="5" t="s">
        <v>58</v>
      </c>
      <c r="D646" s="5" t="s">
        <v>83</v>
      </c>
      <c r="E646" s="5" t="s">
        <v>231</v>
      </c>
      <c r="F646" s="16">
        <v>42333.823298611111</v>
      </c>
    </row>
    <row r="647" spans="1:6">
      <c r="A647" s="4" t="s">
        <v>225</v>
      </c>
      <c r="B647" s="5" t="s">
        <v>226</v>
      </c>
      <c r="C647" s="5" t="s">
        <v>49</v>
      </c>
      <c r="D647" s="5" t="s">
        <v>152</v>
      </c>
      <c r="E647" s="5" t="s">
        <v>227</v>
      </c>
      <c r="F647" s="16">
        <v>42333.841562499998</v>
      </c>
    </row>
    <row r="648" spans="1:6">
      <c r="A648" s="4" t="s">
        <v>225</v>
      </c>
      <c r="B648" s="5" t="s">
        <v>226</v>
      </c>
      <c r="C648" s="5" t="s">
        <v>49</v>
      </c>
      <c r="D648" s="5" t="s">
        <v>228</v>
      </c>
      <c r="E648" s="5" t="s">
        <v>227</v>
      </c>
      <c r="F648" s="16">
        <v>42333.841909722221</v>
      </c>
    </row>
    <row r="649" spans="1:6">
      <c r="A649" s="4" t="s">
        <v>225</v>
      </c>
      <c r="B649" s="5" t="s">
        <v>226</v>
      </c>
      <c r="C649" s="5" t="s">
        <v>49</v>
      </c>
      <c r="D649" s="5" t="s">
        <v>29</v>
      </c>
      <c r="E649" s="5" t="s">
        <v>227</v>
      </c>
      <c r="F649" s="16">
        <v>42333.843912037039</v>
      </c>
    </row>
    <row r="650" spans="1:6">
      <c r="A650" s="4" t="s">
        <v>225</v>
      </c>
      <c r="B650" s="5" t="s">
        <v>226</v>
      </c>
      <c r="C650" s="5" t="s">
        <v>49</v>
      </c>
      <c r="D650" s="5" t="s">
        <v>96</v>
      </c>
      <c r="E650" s="5" t="s">
        <v>227</v>
      </c>
      <c r="F650" s="16">
        <v>42333.844236111108</v>
      </c>
    </row>
    <row r="651" spans="1:6">
      <c r="A651" s="4" t="s">
        <v>223</v>
      </c>
      <c r="B651" s="5" t="s">
        <v>161</v>
      </c>
      <c r="C651" s="5" t="s">
        <v>8</v>
      </c>
      <c r="D651" s="5" t="s">
        <v>9</v>
      </c>
      <c r="E651" s="5" t="s">
        <v>224</v>
      </c>
      <c r="F651" s="16">
        <v>42333.936099537037</v>
      </c>
    </row>
    <row r="652" spans="1:6">
      <c r="A652" s="8" t="s">
        <v>220</v>
      </c>
      <c r="B652" s="9" t="s">
        <v>221</v>
      </c>
      <c r="C652" s="9" t="s">
        <v>13</v>
      </c>
      <c r="D652" s="9" t="s">
        <v>68</v>
      </c>
      <c r="E652" s="10" t="s">
        <v>222</v>
      </c>
      <c r="F652" s="16">
        <v>42333.984548611108</v>
      </c>
    </row>
    <row r="653" spans="1:6">
      <c r="A653" s="11" t="s">
        <v>217</v>
      </c>
      <c r="B653" s="5" t="s">
        <v>218</v>
      </c>
      <c r="C653" s="5" t="s">
        <v>18</v>
      </c>
      <c r="D653" s="5" t="s">
        <v>84</v>
      </c>
      <c r="E653" s="12" t="s">
        <v>219</v>
      </c>
      <c r="F653" s="19">
        <v>42334.024861111109</v>
      </c>
    </row>
    <row r="654" spans="1:6">
      <c r="A654" s="11" t="s">
        <v>213</v>
      </c>
      <c r="B654" s="5" t="s">
        <v>214</v>
      </c>
      <c r="C654" s="5" t="s">
        <v>8</v>
      </c>
      <c r="D654" s="5" t="s">
        <v>45</v>
      </c>
      <c r="E654" s="12" t="s">
        <v>216</v>
      </c>
      <c r="F654" s="20">
        <v>42334.252662037034</v>
      </c>
    </row>
    <row r="655" spans="1:6">
      <c r="A655" s="11" t="s">
        <v>213</v>
      </c>
      <c r="B655" s="5" t="s">
        <v>214</v>
      </c>
      <c r="C655" s="5" t="s">
        <v>8</v>
      </c>
      <c r="D655" s="5" t="s">
        <v>14</v>
      </c>
      <c r="E655" s="12" t="s">
        <v>215</v>
      </c>
      <c r="F655" s="20">
        <v>42334.253923611112</v>
      </c>
    </row>
    <row r="656" spans="1:6">
      <c r="A656" s="13" t="s">
        <v>210</v>
      </c>
      <c r="B656" s="14" t="s">
        <v>211</v>
      </c>
      <c r="C656" s="14" t="s">
        <v>49</v>
      </c>
      <c r="D656" s="14" t="s">
        <v>14</v>
      </c>
      <c r="E656" s="15" t="s">
        <v>212</v>
      </c>
      <c r="F656" s="21">
        <v>42334.382743055554</v>
      </c>
    </row>
    <row r="657" spans="1:6">
      <c r="A657" s="4" t="s">
        <v>207</v>
      </c>
      <c r="B657" s="5" t="s">
        <v>208</v>
      </c>
      <c r="C657" s="5" t="s">
        <v>13</v>
      </c>
      <c r="D657" s="5" t="s">
        <v>9</v>
      </c>
      <c r="E657" s="5" t="s">
        <v>209</v>
      </c>
      <c r="F657" s="16">
        <v>42334.401307870372</v>
      </c>
    </row>
    <row r="658" spans="1:6" ht="30">
      <c r="A658" s="4" t="s">
        <v>205</v>
      </c>
      <c r="B658" s="5" t="s">
        <v>206</v>
      </c>
      <c r="C658" s="5" t="s">
        <v>33</v>
      </c>
      <c r="D658" s="5" t="s">
        <v>27</v>
      </c>
      <c r="E658" s="5" t="s">
        <v>125</v>
      </c>
      <c r="F658" s="16">
        <v>42334.440497685187</v>
      </c>
    </row>
    <row r="659" spans="1:6" ht="30">
      <c r="A659" s="4" t="s">
        <v>201</v>
      </c>
      <c r="B659" s="5" t="s">
        <v>202</v>
      </c>
      <c r="C659" s="5" t="s">
        <v>18</v>
      </c>
      <c r="D659" s="5" t="s">
        <v>37</v>
      </c>
      <c r="E659" s="5" t="s">
        <v>204</v>
      </c>
      <c r="F659" s="16">
        <v>42334.481666666667</v>
      </c>
    </row>
    <row r="660" spans="1:6" ht="30">
      <c r="A660" s="4" t="s">
        <v>201</v>
      </c>
      <c r="B660" s="5" t="s">
        <v>202</v>
      </c>
      <c r="C660" s="5" t="s">
        <v>18</v>
      </c>
      <c r="D660" s="5" t="s">
        <v>54</v>
      </c>
      <c r="E660" s="5" t="s">
        <v>203</v>
      </c>
      <c r="F660" s="16">
        <v>42334.493750000001</v>
      </c>
    </row>
    <row r="661" spans="1:6">
      <c r="A661" s="4" t="s">
        <v>198</v>
      </c>
      <c r="B661" s="5" t="s">
        <v>199</v>
      </c>
      <c r="C661" s="5" t="s">
        <v>18</v>
      </c>
      <c r="D661" s="5" t="s">
        <v>54</v>
      </c>
      <c r="E661" s="5" t="s">
        <v>200</v>
      </c>
      <c r="F661" s="16">
        <v>42334.520300925928</v>
      </c>
    </row>
    <row r="662" spans="1:6">
      <c r="A662" s="4" t="s">
        <v>195</v>
      </c>
      <c r="B662" s="5" t="s">
        <v>196</v>
      </c>
      <c r="C662" s="5" t="s">
        <v>13</v>
      </c>
      <c r="D662" s="5" t="s">
        <v>54</v>
      </c>
      <c r="E662" s="5" t="s">
        <v>197</v>
      </c>
      <c r="F662" s="16">
        <v>42334.565972222219</v>
      </c>
    </row>
    <row r="663" spans="1:6">
      <c r="A663" s="4" t="s">
        <v>192</v>
      </c>
      <c r="B663" s="5" t="s">
        <v>193</v>
      </c>
      <c r="C663" s="5" t="s">
        <v>33</v>
      </c>
      <c r="D663" s="5" t="s">
        <v>77</v>
      </c>
      <c r="E663" s="5" t="s">
        <v>194</v>
      </c>
      <c r="F663" s="16">
        <v>42334.639409722222</v>
      </c>
    </row>
    <row r="664" spans="1:6" ht="30">
      <c r="A664" s="4" t="s">
        <v>189</v>
      </c>
      <c r="B664" s="5" t="s">
        <v>190</v>
      </c>
      <c r="C664" s="5" t="s">
        <v>18</v>
      </c>
      <c r="D664" s="5" t="s">
        <v>41</v>
      </c>
      <c r="E664" s="5" t="s">
        <v>191</v>
      </c>
      <c r="F664" s="16">
        <v>42334.979895833334</v>
      </c>
    </row>
    <row r="665" spans="1:6" ht="30">
      <c r="A665" s="4" t="s">
        <v>186</v>
      </c>
      <c r="B665" s="5" t="s">
        <v>187</v>
      </c>
      <c r="C665" s="5" t="s">
        <v>18</v>
      </c>
      <c r="D665" s="5" t="s">
        <v>9</v>
      </c>
      <c r="E665" s="5" t="s">
        <v>188</v>
      </c>
      <c r="F665" s="16">
        <v>42335.297638888886</v>
      </c>
    </row>
    <row r="666" spans="1:6" ht="30">
      <c r="A666" s="4" t="s">
        <v>183</v>
      </c>
      <c r="B666" s="5" t="s">
        <v>184</v>
      </c>
      <c r="C666" s="5" t="s">
        <v>8</v>
      </c>
      <c r="D666" s="5" t="s">
        <v>9</v>
      </c>
      <c r="E666" s="5" t="s">
        <v>185</v>
      </c>
      <c r="F666" s="16">
        <v>42335.344664351855</v>
      </c>
    </row>
    <row r="667" spans="1:6" ht="30">
      <c r="A667" s="4" t="s">
        <v>179</v>
      </c>
      <c r="B667" s="5" t="s">
        <v>180</v>
      </c>
      <c r="C667" s="5" t="s">
        <v>181</v>
      </c>
      <c r="D667" s="5" t="s">
        <v>14</v>
      </c>
      <c r="E667" s="5" t="s">
        <v>182</v>
      </c>
      <c r="F667" s="16">
        <v>42335.384976851848</v>
      </c>
    </row>
    <row r="668" spans="1:6">
      <c r="A668" s="4" t="s">
        <v>176</v>
      </c>
      <c r="B668" s="5" t="s">
        <v>177</v>
      </c>
      <c r="C668" s="5" t="s">
        <v>18</v>
      </c>
      <c r="D668" s="5" t="s">
        <v>9</v>
      </c>
      <c r="E668" s="5" t="s">
        <v>178</v>
      </c>
      <c r="F668" s="16">
        <v>42335.406365740739</v>
      </c>
    </row>
    <row r="669" spans="1:6">
      <c r="A669" s="4" t="s">
        <v>173</v>
      </c>
      <c r="B669" s="5" t="s">
        <v>174</v>
      </c>
      <c r="C669" s="5" t="s">
        <v>13</v>
      </c>
      <c r="D669" s="5" t="s">
        <v>14</v>
      </c>
      <c r="E669" s="5" t="s">
        <v>175</v>
      </c>
      <c r="F669" s="16">
        <v>42335.417407407411</v>
      </c>
    </row>
    <row r="670" spans="1:6">
      <c r="A670" s="4" t="s">
        <v>170</v>
      </c>
      <c r="B670" s="5" t="s">
        <v>127</v>
      </c>
      <c r="C670" s="5" t="s">
        <v>18</v>
      </c>
      <c r="D670" s="5" t="s">
        <v>171</v>
      </c>
      <c r="E670" s="5" t="s">
        <v>172</v>
      </c>
      <c r="F670" s="16">
        <v>42335.436284722222</v>
      </c>
    </row>
    <row r="671" spans="1:6">
      <c r="A671" s="4" t="s">
        <v>126</v>
      </c>
      <c r="B671" s="5" t="s">
        <v>127</v>
      </c>
      <c r="C671" s="5" t="s">
        <v>18</v>
      </c>
      <c r="D671" s="5" t="s">
        <v>27</v>
      </c>
      <c r="E671" s="5" t="s">
        <v>128</v>
      </c>
      <c r="F671" s="16">
        <v>42335.439432870371</v>
      </c>
    </row>
    <row r="672" spans="1:6">
      <c r="A672" s="4" t="s">
        <v>166</v>
      </c>
      <c r="B672" s="5" t="s">
        <v>167</v>
      </c>
      <c r="C672" s="5" t="s">
        <v>168</v>
      </c>
      <c r="D672" s="5" t="s">
        <v>9</v>
      </c>
      <c r="E672" s="5" t="s">
        <v>169</v>
      </c>
      <c r="F672" s="16">
        <v>42335.493298611109</v>
      </c>
    </row>
    <row r="673" spans="1:6">
      <c r="A673" s="4" t="s">
        <v>163</v>
      </c>
      <c r="B673" s="5" t="s">
        <v>164</v>
      </c>
      <c r="C673" s="5" t="s">
        <v>33</v>
      </c>
      <c r="D673" s="5" t="s">
        <v>29</v>
      </c>
      <c r="E673" s="5" t="s">
        <v>165</v>
      </c>
      <c r="F673" s="16">
        <v>42335.516793981478</v>
      </c>
    </row>
    <row r="674" spans="1:6" ht="30">
      <c r="A674" s="4" t="s">
        <v>160</v>
      </c>
      <c r="B674" s="5" t="s">
        <v>161</v>
      </c>
      <c r="C674" s="5" t="s">
        <v>8</v>
      </c>
      <c r="D674" s="5" t="s">
        <v>9</v>
      </c>
      <c r="E674" s="5" t="s">
        <v>162</v>
      </c>
      <c r="F674" s="16">
        <v>42335.65828703704</v>
      </c>
    </row>
    <row r="675" spans="1:6" ht="45">
      <c r="A675" s="4" t="s">
        <v>157</v>
      </c>
      <c r="B675" s="5" t="s">
        <v>158</v>
      </c>
      <c r="C675" s="5" t="s">
        <v>8</v>
      </c>
      <c r="D675" s="5" t="s">
        <v>70</v>
      </c>
      <c r="E675" s="5" t="s">
        <v>159</v>
      </c>
      <c r="F675" s="16">
        <v>42335.682719907411</v>
      </c>
    </row>
    <row r="676" spans="1:6">
      <c r="A676" s="4" t="s">
        <v>157</v>
      </c>
      <c r="B676" s="5" t="s">
        <v>158</v>
      </c>
      <c r="C676" s="5" t="s">
        <v>8</v>
      </c>
      <c r="D676" s="5" t="s">
        <v>59</v>
      </c>
      <c r="E676" s="5" t="s">
        <v>159</v>
      </c>
      <c r="F676" s="16">
        <v>42335.683564814812</v>
      </c>
    </row>
    <row r="677" spans="1:6" ht="30">
      <c r="A677" s="4" t="s">
        <v>154</v>
      </c>
      <c r="B677" s="5" t="s">
        <v>155</v>
      </c>
      <c r="C677" s="5" t="s">
        <v>8</v>
      </c>
      <c r="D677" s="5" t="s">
        <v>139</v>
      </c>
      <c r="E677" s="5" t="s">
        <v>156</v>
      </c>
      <c r="F677" s="16">
        <v>42335.856469907405</v>
      </c>
    </row>
    <row r="678" spans="1:6" ht="45">
      <c r="A678" s="4" t="s">
        <v>149</v>
      </c>
      <c r="B678" s="5" t="s">
        <v>150</v>
      </c>
      <c r="C678" s="5" t="s">
        <v>8</v>
      </c>
      <c r="D678" s="5" t="s">
        <v>153</v>
      </c>
      <c r="E678" s="5" t="s">
        <v>151</v>
      </c>
      <c r="F678" s="16">
        <v>42335.879143518519</v>
      </c>
    </row>
    <row r="679" spans="1:6">
      <c r="A679" s="4" t="s">
        <v>149</v>
      </c>
      <c r="B679" s="5" t="s">
        <v>150</v>
      </c>
      <c r="C679" s="5" t="s">
        <v>8</v>
      </c>
      <c r="D679" s="5" t="s">
        <v>152</v>
      </c>
      <c r="E679" s="5" t="s">
        <v>151</v>
      </c>
      <c r="F679" s="16">
        <v>42335.880509259259</v>
      </c>
    </row>
    <row r="680" spans="1:6">
      <c r="A680" s="4" t="s">
        <v>149</v>
      </c>
      <c r="B680" s="5" t="s">
        <v>150</v>
      </c>
      <c r="C680" s="5" t="s">
        <v>8</v>
      </c>
      <c r="D680" s="5" t="s">
        <v>84</v>
      </c>
      <c r="E680" s="5" t="s">
        <v>151</v>
      </c>
      <c r="F680" s="16">
        <v>42335.88082175926</v>
      </c>
    </row>
    <row r="681" spans="1:6" ht="30">
      <c r="A681" s="4" t="s">
        <v>149</v>
      </c>
      <c r="B681" s="5" t="s">
        <v>150</v>
      </c>
      <c r="C681" s="5" t="s">
        <v>8</v>
      </c>
      <c r="D681" s="5" t="s">
        <v>9</v>
      </c>
      <c r="E681" s="5" t="s">
        <v>151</v>
      </c>
      <c r="F681" s="16">
        <v>42335.881249999999</v>
      </c>
    </row>
    <row r="682" spans="1:6" ht="30">
      <c r="A682" s="4" t="s">
        <v>146</v>
      </c>
      <c r="B682" s="5" t="s">
        <v>147</v>
      </c>
      <c r="C682" s="5" t="s">
        <v>8</v>
      </c>
      <c r="D682" s="5" t="s">
        <v>14</v>
      </c>
      <c r="E682" s="5" t="s">
        <v>148</v>
      </c>
      <c r="F682" s="16">
        <v>42335.885277777779</v>
      </c>
    </row>
    <row r="683" spans="1:6" ht="60">
      <c r="A683" s="4" t="s">
        <v>143</v>
      </c>
      <c r="B683" s="5" t="s">
        <v>144</v>
      </c>
      <c r="C683" s="5" t="s">
        <v>18</v>
      </c>
      <c r="D683" s="5" t="s">
        <v>29</v>
      </c>
      <c r="E683" s="5" t="s">
        <v>145</v>
      </c>
      <c r="F683" s="16">
        <v>42335.905092592591</v>
      </c>
    </row>
    <row r="684" spans="1:6">
      <c r="A684" s="4" t="s">
        <v>140</v>
      </c>
      <c r="B684" s="5" t="s">
        <v>141</v>
      </c>
      <c r="C684" s="5" t="s">
        <v>13</v>
      </c>
      <c r="D684" s="5" t="s">
        <v>96</v>
      </c>
      <c r="E684" s="5" t="s">
        <v>142</v>
      </c>
      <c r="F684" s="16">
        <v>42336.304016203707</v>
      </c>
    </row>
    <row r="685" spans="1:6">
      <c r="A685" s="4" t="s">
        <v>140</v>
      </c>
      <c r="B685" s="5" t="s">
        <v>141</v>
      </c>
      <c r="C685" s="5" t="s">
        <v>13</v>
      </c>
      <c r="D685" s="5" t="s">
        <v>14</v>
      </c>
      <c r="E685" s="5" t="s">
        <v>142</v>
      </c>
      <c r="F685" s="16">
        <v>42336.313067129631</v>
      </c>
    </row>
    <row r="686" spans="1:6">
      <c r="A686" s="4" t="s">
        <v>135</v>
      </c>
      <c r="B686" s="5" t="s">
        <v>136</v>
      </c>
      <c r="C686" s="5" t="s">
        <v>8</v>
      </c>
      <c r="D686" s="5" t="s">
        <v>139</v>
      </c>
      <c r="E686" s="5" t="s">
        <v>138</v>
      </c>
      <c r="F686" s="16">
        <v>42336.344930555555</v>
      </c>
    </row>
    <row r="687" spans="1:6">
      <c r="A687" s="4" t="s">
        <v>135</v>
      </c>
      <c r="B687" s="5" t="s">
        <v>136</v>
      </c>
      <c r="C687" s="5" t="s">
        <v>8</v>
      </c>
      <c r="D687" s="5" t="s">
        <v>137</v>
      </c>
      <c r="E687" s="5" t="s">
        <v>138</v>
      </c>
      <c r="F687" s="16">
        <v>42336.349953703706</v>
      </c>
    </row>
    <row r="688" spans="1:6">
      <c r="A688" s="4" t="s">
        <v>132</v>
      </c>
      <c r="B688" s="5" t="s">
        <v>133</v>
      </c>
      <c r="C688" s="5" t="s">
        <v>49</v>
      </c>
      <c r="D688" s="5" t="s">
        <v>83</v>
      </c>
      <c r="E688" s="5" t="s">
        <v>134</v>
      </c>
      <c r="F688" s="16">
        <v>42336.407060185185</v>
      </c>
    </row>
    <row r="689" spans="1:6">
      <c r="A689" s="4" t="s">
        <v>129</v>
      </c>
      <c r="B689" s="5" t="s">
        <v>130</v>
      </c>
      <c r="C689" s="5" t="s">
        <v>8</v>
      </c>
      <c r="D689" s="5" t="s">
        <v>84</v>
      </c>
      <c r="E689" s="5" t="s">
        <v>131</v>
      </c>
      <c r="F689" s="16">
        <v>42336.592222222222</v>
      </c>
    </row>
    <row r="690" spans="1:6">
      <c r="A690" s="4" t="s">
        <v>126</v>
      </c>
      <c r="B690" s="5" t="s">
        <v>127</v>
      </c>
      <c r="C690" s="5" t="s">
        <v>18</v>
      </c>
      <c r="D690" s="5" t="s">
        <v>27</v>
      </c>
      <c r="E690" s="5" t="s">
        <v>128</v>
      </c>
      <c r="F690" s="16">
        <v>42336.613715277781</v>
      </c>
    </row>
    <row r="691" spans="1:6">
      <c r="A691" s="4" t="s">
        <v>123</v>
      </c>
      <c r="B691" s="5" t="s">
        <v>124</v>
      </c>
      <c r="C691" s="5" t="s">
        <v>8</v>
      </c>
      <c r="D691" s="5" t="s">
        <v>19</v>
      </c>
      <c r="E691" s="5" t="s">
        <v>125</v>
      </c>
      <c r="F691" s="16">
        <v>42336.64638888889</v>
      </c>
    </row>
    <row r="692" spans="1:6" ht="30">
      <c r="A692" s="4" t="s">
        <v>120</v>
      </c>
      <c r="B692" s="5" t="s">
        <v>121</v>
      </c>
      <c r="C692" s="5" t="s">
        <v>13</v>
      </c>
      <c r="D692" s="5" t="s">
        <v>54</v>
      </c>
      <c r="E692" s="5" t="s">
        <v>122</v>
      </c>
      <c r="F692" s="16">
        <v>42336.731423611112</v>
      </c>
    </row>
    <row r="693" spans="1:6">
      <c r="A693" s="4" t="s">
        <v>116</v>
      </c>
      <c r="B693" s="5" t="s">
        <v>117</v>
      </c>
      <c r="C693" s="5" t="s">
        <v>26</v>
      </c>
      <c r="D693" s="5" t="s">
        <v>118</v>
      </c>
      <c r="E693" s="5" t="s">
        <v>119</v>
      </c>
      <c r="F693" s="16">
        <v>42336.747002314813</v>
      </c>
    </row>
    <row r="694" spans="1:6">
      <c r="A694" s="4" t="s">
        <v>113</v>
      </c>
      <c r="B694" s="5" t="s">
        <v>114</v>
      </c>
      <c r="C694" s="5" t="s">
        <v>8</v>
      </c>
      <c r="D694" s="5" t="s">
        <v>54</v>
      </c>
      <c r="E694" s="5" t="s">
        <v>115</v>
      </c>
      <c r="F694" s="16">
        <v>42336.748252314814</v>
      </c>
    </row>
    <row r="695" spans="1:6" ht="30">
      <c r="A695" s="4" t="s">
        <v>110</v>
      </c>
      <c r="B695" s="5" t="s">
        <v>111</v>
      </c>
      <c r="C695" s="5" t="s">
        <v>18</v>
      </c>
      <c r="D695" s="5" t="s">
        <v>54</v>
      </c>
      <c r="E695" s="5" t="s">
        <v>112</v>
      </c>
      <c r="F695" s="16">
        <v>42336.800636574073</v>
      </c>
    </row>
    <row r="696" spans="1:6" ht="30">
      <c r="A696" s="4" t="s">
        <v>107</v>
      </c>
      <c r="B696" s="5" t="s">
        <v>108</v>
      </c>
      <c r="C696" s="5" t="s">
        <v>49</v>
      </c>
      <c r="D696" s="5" t="s">
        <v>45</v>
      </c>
      <c r="E696" s="5" t="s">
        <v>109</v>
      </c>
      <c r="F696" s="16">
        <v>42336.913634259261</v>
      </c>
    </row>
    <row r="697" spans="1:6">
      <c r="A697" s="4" t="s">
        <v>104</v>
      </c>
      <c r="B697" s="5" t="s">
        <v>105</v>
      </c>
      <c r="C697" s="5" t="s">
        <v>18</v>
      </c>
      <c r="D697" s="5" t="s">
        <v>45</v>
      </c>
      <c r="E697" s="5" t="s">
        <v>106</v>
      </c>
      <c r="F697" s="16">
        <v>42337.090567129628</v>
      </c>
    </row>
    <row r="698" spans="1:6">
      <c r="A698" s="4" t="s">
        <v>101</v>
      </c>
      <c r="B698" s="5" t="s">
        <v>102</v>
      </c>
      <c r="C698" s="5" t="s">
        <v>8</v>
      </c>
      <c r="D698" s="5" t="s">
        <v>70</v>
      </c>
      <c r="E698" s="5" t="s">
        <v>103</v>
      </c>
      <c r="F698" s="17">
        <v>42337.444930555554</v>
      </c>
    </row>
    <row r="699" spans="1:6">
      <c r="A699" s="4" t="s">
        <v>98</v>
      </c>
      <c r="B699" s="5" t="s">
        <v>99</v>
      </c>
      <c r="C699" s="5" t="s">
        <v>13</v>
      </c>
      <c r="D699" s="5" t="s">
        <v>9</v>
      </c>
      <c r="E699" s="5" t="s">
        <v>100</v>
      </c>
      <c r="F699" s="16">
        <v>42337.585381944446</v>
      </c>
    </row>
    <row r="700" spans="1:6">
      <c r="A700" s="4" t="s">
        <v>94</v>
      </c>
      <c r="B700" s="5" t="s">
        <v>95</v>
      </c>
      <c r="C700" s="5" t="s">
        <v>8</v>
      </c>
      <c r="D700" s="5" t="s">
        <v>96</v>
      </c>
      <c r="E700" s="5" t="s">
        <v>97</v>
      </c>
      <c r="F700" s="16">
        <v>42337.630682870367</v>
      </c>
    </row>
    <row r="701" spans="1:6">
      <c r="A701" s="4" t="s">
        <v>91</v>
      </c>
      <c r="B701" s="5" t="s">
        <v>92</v>
      </c>
      <c r="C701" s="5" t="s">
        <v>18</v>
      </c>
      <c r="D701" s="5" t="s">
        <v>37</v>
      </c>
      <c r="E701" s="5" t="s">
        <v>93</v>
      </c>
      <c r="F701" s="16">
        <v>42337.766087962962</v>
      </c>
    </row>
    <row r="702" spans="1:6">
      <c r="A702" s="4" t="s">
        <v>88</v>
      </c>
      <c r="B702" s="5" t="s">
        <v>89</v>
      </c>
      <c r="C702" s="5" t="s">
        <v>8</v>
      </c>
      <c r="D702" s="5" t="s">
        <v>14</v>
      </c>
      <c r="E702" s="5" t="s">
        <v>90</v>
      </c>
      <c r="F702" s="16">
        <v>42337.776458333334</v>
      </c>
    </row>
    <row r="703" spans="1:6">
      <c r="A703" s="4" t="s">
        <v>85</v>
      </c>
      <c r="B703" s="5" t="s">
        <v>86</v>
      </c>
      <c r="C703" s="5" t="s">
        <v>8</v>
      </c>
      <c r="D703" s="5" t="s">
        <v>41</v>
      </c>
      <c r="E703" s="5" t="s">
        <v>87</v>
      </c>
      <c r="F703" s="16">
        <v>42337.876493055555</v>
      </c>
    </row>
    <row r="704" spans="1:6" ht="30">
      <c r="A704" s="4" t="s">
        <v>80</v>
      </c>
      <c r="B704" s="5" t="s">
        <v>81</v>
      </c>
      <c r="C704" s="5" t="s">
        <v>8</v>
      </c>
      <c r="D704" s="5" t="s">
        <v>14</v>
      </c>
      <c r="E704" s="5" t="s">
        <v>82</v>
      </c>
      <c r="F704" s="16">
        <v>42337.884479166663</v>
      </c>
    </row>
    <row r="705" spans="1:6" ht="30">
      <c r="A705" s="4" t="s">
        <v>80</v>
      </c>
      <c r="B705" s="5" t="s">
        <v>81</v>
      </c>
      <c r="C705" s="5" t="s">
        <v>8</v>
      </c>
      <c r="D705" s="5" t="s">
        <v>29</v>
      </c>
      <c r="E705" s="5" t="s">
        <v>82</v>
      </c>
      <c r="F705" s="16">
        <v>42337.88553240741</v>
      </c>
    </row>
    <row r="706" spans="1:6">
      <c r="A706" s="4" t="s">
        <v>80</v>
      </c>
      <c r="B706" s="5" t="s">
        <v>81</v>
      </c>
      <c r="C706" s="5" t="s">
        <v>8</v>
      </c>
      <c r="D706" s="5" t="s">
        <v>84</v>
      </c>
      <c r="E706" s="5" t="s">
        <v>82</v>
      </c>
      <c r="F706" s="16">
        <v>42337.887465277781</v>
      </c>
    </row>
    <row r="707" spans="1:6" ht="30">
      <c r="A707" s="4" t="s">
        <v>80</v>
      </c>
      <c r="B707" s="5" t="s">
        <v>81</v>
      </c>
      <c r="C707" s="5" t="s">
        <v>8</v>
      </c>
      <c r="D707" s="5" t="s">
        <v>19</v>
      </c>
      <c r="E707" s="5" t="s">
        <v>82</v>
      </c>
      <c r="F707" s="16">
        <v>42337.888668981483</v>
      </c>
    </row>
    <row r="708" spans="1:6">
      <c r="A708" s="4" t="s">
        <v>80</v>
      </c>
      <c r="B708" s="5" t="s">
        <v>81</v>
      </c>
      <c r="C708" s="5" t="s">
        <v>8</v>
      </c>
      <c r="D708" s="5" t="s">
        <v>27</v>
      </c>
      <c r="E708" s="5" t="s">
        <v>82</v>
      </c>
      <c r="F708" s="16">
        <v>42337.889918981484</v>
      </c>
    </row>
    <row r="709" spans="1:6" ht="30">
      <c r="A709" s="4" t="s">
        <v>80</v>
      </c>
      <c r="B709" s="5" t="s">
        <v>81</v>
      </c>
      <c r="C709" s="5" t="s">
        <v>8</v>
      </c>
      <c r="D709" s="5" t="s">
        <v>59</v>
      </c>
      <c r="E709" s="5" t="s">
        <v>82</v>
      </c>
      <c r="F709" s="16">
        <v>42337.890844907408</v>
      </c>
    </row>
    <row r="710" spans="1:6" ht="30">
      <c r="A710" s="4" t="s">
        <v>80</v>
      </c>
      <c r="B710" s="5" t="s">
        <v>81</v>
      </c>
      <c r="C710" s="5" t="s">
        <v>8</v>
      </c>
      <c r="D710" s="5" t="s">
        <v>50</v>
      </c>
      <c r="E710" s="5" t="s">
        <v>82</v>
      </c>
      <c r="F710" s="16">
        <v>42337.893796296295</v>
      </c>
    </row>
    <row r="711" spans="1:6" ht="45">
      <c r="A711" s="4" t="s">
        <v>80</v>
      </c>
      <c r="B711" s="5" t="s">
        <v>81</v>
      </c>
      <c r="C711" s="5" t="s">
        <v>8</v>
      </c>
      <c r="D711" s="5" t="s">
        <v>45</v>
      </c>
      <c r="E711" s="5" t="s">
        <v>82</v>
      </c>
      <c r="F711" s="16">
        <v>42337.894629629627</v>
      </c>
    </row>
    <row r="712" spans="1:6">
      <c r="A712" s="4" t="s">
        <v>80</v>
      </c>
      <c r="B712" s="5" t="s">
        <v>81</v>
      </c>
      <c r="C712" s="5" t="s">
        <v>8</v>
      </c>
      <c r="D712" s="5" t="s">
        <v>83</v>
      </c>
      <c r="E712" s="5" t="s">
        <v>82</v>
      </c>
      <c r="F712" s="16">
        <v>42337.895266203705</v>
      </c>
    </row>
    <row r="713" spans="1:6" ht="30">
      <c r="A713" s="4" t="s">
        <v>80</v>
      </c>
      <c r="B713" s="5" t="s">
        <v>81</v>
      </c>
      <c r="C713" s="5" t="s">
        <v>8</v>
      </c>
      <c r="D713" s="5" t="s">
        <v>68</v>
      </c>
      <c r="E713" s="5" t="s">
        <v>82</v>
      </c>
      <c r="F713" s="16">
        <v>42337.896458333336</v>
      </c>
    </row>
    <row r="714" spans="1:6" ht="30">
      <c r="A714" s="4" t="s">
        <v>75</v>
      </c>
      <c r="B714" s="5" t="s">
        <v>76</v>
      </c>
      <c r="C714" s="5" t="s">
        <v>8</v>
      </c>
      <c r="D714" s="5" t="s">
        <v>59</v>
      </c>
      <c r="E714" s="5" t="s">
        <v>79</v>
      </c>
      <c r="F714" s="16">
        <v>42337.939733796295</v>
      </c>
    </row>
    <row r="715" spans="1:6">
      <c r="A715" s="4" t="s">
        <v>75</v>
      </c>
      <c r="B715" s="5" t="s">
        <v>76</v>
      </c>
      <c r="C715" s="5" t="s">
        <v>8</v>
      </c>
      <c r="D715" s="5" t="s">
        <v>77</v>
      </c>
      <c r="E715" s="5" t="s">
        <v>78</v>
      </c>
      <c r="F715" s="16">
        <v>42337.941747685189</v>
      </c>
    </row>
    <row r="716" spans="1:6">
      <c r="A716" s="4" t="s">
        <v>72</v>
      </c>
      <c r="B716" s="5" t="s">
        <v>73</v>
      </c>
      <c r="C716" s="5" t="s">
        <v>8</v>
      </c>
      <c r="D716" s="5" t="s">
        <v>27</v>
      </c>
      <c r="E716" s="5" t="s">
        <v>74</v>
      </c>
      <c r="F716" s="16">
        <v>42338.242071759261</v>
      </c>
    </row>
    <row r="717" spans="1:6" ht="30">
      <c r="A717" s="4" t="s">
        <v>66</v>
      </c>
      <c r="B717" s="5" t="s">
        <v>67</v>
      </c>
      <c r="C717" s="5" t="s">
        <v>58</v>
      </c>
      <c r="D717" s="5" t="s">
        <v>70</v>
      </c>
      <c r="E717" s="5" t="s">
        <v>71</v>
      </c>
      <c r="F717" s="16">
        <v>42338.298819444448</v>
      </c>
    </row>
    <row r="718" spans="1:6">
      <c r="A718" s="4" t="s">
        <v>66</v>
      </c>
      <c r="B718" s="5" t="s">
        <v>67</v>
      </c>
      <c r="C718" s="5" t="s">
        <v>58</v>
      </c>
      <c r="D718" s="5" t="s">
        <v>68</v>
      </c>
      <c r="E718" s="5" t="s">
        <v>69</v>
      </c>
      <c r="F718" s="16">
        <v>42338.303240740737</v>
      </c>
    </row>
    <row r="719" spans="1:6">
      <c r="A719" s="4" t="s">
        <v>61</v>
      </c>
      <c r="B719" s="5" t="s">
        <v>62</v>
      </c>
      <c r="C719" s="5" t="s">
        <v>18</v>
      </c>
      <c r="D719" s="5" t="s">
        <v>14</v>
      </c>
      <c r="E719" s="5" t="s">
        <v>65</v>
      </c>
      <c r="F719" s="16">
        <v>42338.346863425926</v>
      </c>
    </row>
    <row r="720" spans="1:6" ht="75">
      <c r="A720" s="4" t="s">
        <v>61</v>
      </c>
      <c r="B720" s="5" t="s">
        <v>62</v>
      </c>
      <c r="C720" s="5" t="s">
        <v>18</v>
      </c>
      <c r="D720" s="5" t="s">
        <v>63</v>
      </c>
      <c r="E720" s="5" t="s">
        <v>64</v>
      </c>
      <c r="F720" s="16">
        <v>42338.348877314813</v>
      </c>
    </row>
    <row r="721" spans="1:6">
      <c r="A721" s="4" t="s">
        <v>56</v>
      </c>
      <c r="B721" s="5" t="s">
        <v>57</v>
      </c>
      <c r="C721" s="5" t="s">
        <v>58</v>
      </c>
      <c r="D721" s="5" t="s">
        <v>59</v>
      </c>
      <c r="E721" s="5" t="s">
        <v>60</v>
      </c>
      <c r="F721" s="22">
        <v>42338.407326388886</v>
      </c>
    </row>
    <row r="722" spans="1:6">
      <c r="A722" s="4" t="s">
        <v>47</v>
      </c>
      <c r="B722" s="5" t="s">
        <v>48</v>
      </c>
      <c r="C722" s="5" t="s">
        <v>49</v>
      </c>
      <c r="D722" s="5" t="s">
        <v>50</v>
      </c>
      <c r="E722" s="5" t="s">
        <v>51</v>
      </c>
      <c r="F722" s="22">
        <v>42338.425196759257</v>
      </c>
    </row>
    <row r="723" spans="1:6" ht="30">
      <c r="A723" s="4" t="s">
        <v>52</v>
      </c>
      <c r="B723" s="5" t="s">
        <v>53</v>
      </c>
      <c r="C723" s="5" t="s">
        <v>18</v>
      </c>
      <c r="D723" s="5" t="s">
        <v>54</v>
      </c>
      <c r="E723" s="5" t="s">
        <v>55</v>
      </c>
      <c r="F723" s="22">
        <v>42338.426099537035</v>
      </c>
    </row>
    <row r="724" spans="1:6" ht="30">
      <c r="A724" s="4" t="s">
        <v>47</v>
      </c>
      <c r="B724" s="5" t="s">
        <v>48</v>
      </c>
      <c r="C724" s="5" t="s">
        <v>49</v>
      </c>
      <c r="D724" s="5" t="s">
        <v>50</v>
      </c>
      <c r="E724" s="5" t="s">
        <v>51</v>
      </c>
      <c r="F724" s="22">
        <v>42338.426412037035</v>
      </c>
    </row>
    <row r="725" spans="1:6" ht="60">
      <c r="A725" s="4" t="s">
        <v>43</v>
      </c>
      <c r="B725" s="5" t="s">
        <v>44</v>
      </c>
      <c r="C725" s="5" t="s">
        <v>33</v>
      </c>
      <c r="D725" s="5" t="s">
        <v>45</v>
      </c>
      <c r="E725" s="5" t="s">
        <v>46</v>
      </c>
      <c r="F725" s="22">
        <v>42338.453020833331</v>
      </c>
    </row>
    <row r="726" spans="1:6" ht="30">
      <c r="A726" s="4" t="s">
        <v>39</v>
      </c>
      <c r="B726" s="5" t="s">
        <v>40</v>
      </c>
      <c r="C726" s="5" t="s">
        <v>8</v>
      </c>
      <c r="D726" s="5" t="s">
        <v>41</v>
      </c>
      <c r="E726" s="5" t="s">
        <v>42</v>
      </c>
      <c r="F726" s="22">
        <v>42338.541331018518</v>
      </c>
    </row>
    <row r="727" spans="1:6" ht="30">
      <c r="A727" s="4" t="s">
        <v>35</v>
      </c>
      <c r="B727" s="5" t="s">
        <v>36</v>
      </c>
      <c r="C727" s="5" t="s">
        <v>18</v>
      </c>
      <c r="D727" s="5" t="s">
        <v>37</v>
      </c>
      <c r="E727" s="5" t="s">
        <v>38</v>
      </c>
      <c r="F727" s="22">
        <v>42338.560266203705</v>
      </c>
    </row>
    <row r="728" spans="1:6" ht="45">
      <c r="A728" s="4" t="s">
        <v>31</v>
      </c>
      <c r="B728" s="5" t="s">
        <v>32</v>
      </c>
      <c r="C728" s="5" t="s">
        <v>33</v>
      </c>
      <c r="D728" s="5" t="s">
        <v>29</v>
      </c>
      <c r="E728" s="5" t="s">
        <v>34</v>
      </c>
      <c r="F728" s="22">
        <v>42338.583668981482</v>
      </c>
    </row>
    <row r="729" spans="1:6" ht="75">
      <c r="A729" s="4" t="s">
        <v>24</v>
      </c>
      <c r="B729" s="5" t="s">
        <v>25</v>
      </c>
      <c r="C729" s="5" t="s">
        <v>26</v>
      </c>
      <c r="D729" s="5" t="s">
        <v>29</v>
      </c>
      <c r="E729" s="5" t="s">
        <v>30</v>
      </c>
      <c r="F729" s="22">
        <v>42338.650381944448</v>
      </c>
    </row>
    <row r="730" spans="1:6" ht="30">
      <c r="A730" s="4" t="s">
        <v>24</v>
      </c>
      <c r="B730" s="5" t="s">
        <v>25</v>
      </c>
      <c r="C730" s="5" t="s">
        <v>26</v>
      </c>
      <c r="D730" s="5" t="s">
        <v>27</v>
      </c>
      <c r="E730" s="5" t="s">
        <v>28</v>
      </c>
      <c r="F730" s="22">
        <v>42338.651643518519</v>
      </c>
    </row>
    <row r="731" spans="1:6" ht="30">
      <c r="A731" s="4" t="s">
        <v>21</v>
      </c>
      <c r="B731" s="5" t="s">
        <v>22</v>
      </c>
      <c r="C731" s="5" t="s">
        <v>8</v>
      </c>
      <c r="D731" s="5" t="s">
        <v>14</v>
      </c>
      <c r="E731" s="5" t="s">
        <v>23</v>
      </c>
      <c r="F731" s="22">
        <v>42338.670185185183</v>
      </c>
    </row>
    <row r="732" spans="1:6" ht="30">
      <c r="A732" s="4" t="s">
        <v>16</v>
      </c>
      <c r="B732" s="5" t="s">
        <v>17</v>
      </c>
      <c r="C732" s="5" t="s">
        <v>18</v>
      </c>
      <c r="D732" s="5" t="s">
        <v>19</v>
      </c>
      <c r="E732" s="5" t="s">
        <v>20</v>
      </c>
      <c r="F732" s="22">
        <v>42338.741307870368</v>
      </c>
    </row>
    <row r="733" spans="1:6" ht="105">
      <c r="A733" s="4" t="s">
        <v>11</v>
      </c>
      <c r="B733" s="5" t="s">
        <v>12</v>
      </c>
      <c r="C733" s="5" t="s">
        <v>13</v>
      </c>
      <c r="D733" s="5" t="s">
        <v>14</v>
      </c>
      <c r="E733" s="5" t="s">
        <v>15</v>
      </c>
      <c r="F733" s="23">
        <v>42338.774826388886</v>
      </c>
    </row>
    <row r="734" spans="1:6" ht="45">
      <c r="A734" s="4" t="s">
        <v>6</v>
      </c>
      <c r="B734" s="5" t="s">
        <v>7</v>
      </c>
      <c r="C734" s="5" t="s">
        <v>8</v>
      </c>
      <c r="D734" s="5" t="s">
        <v>9</v>
      </c>
      <c r="E734" s="5" t="s">
        <v>10</v>
      </c>
      <c r="F734" s="23">
        <v>42338.933819444443</v>
      </c>
    </row>
  </sheetData>
  <autoFilter ref="A1:F734">
    <sortState ref="A2:F734">
      <sortCondition ref="F1:F734"/>
    </sortState>
  </autoFilter>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9"/>
  <sheetViews>
    <sheetView workbookViewId="0">
      <selection activeCell="A5" sqref="A5"/>
    </sheetView>
  </sheetViews>
  <sheetFormatPr baseColWidth="10" defaultRowHeight="15" x14ac:dyDescent="0"/>
  <cols>
    <col min="1" max="1" width="77.33203125" bestFit="1" customWidth="1"/>
    <col min="2" max="2" width="5.33203125" bestFit="1" customWidth="1"/>
  </cols>
  <sheetData>
    <row r="3" spans="1:2">
      <c r="A3" s="24" t="s">
        <v>1606</v>
      </c>
    </row>
    <row r="4" spans="1:2">
      <c r="A4" s="24" t="s">
        <v>1603</v>
      </c>
      <c r="B4" t="s">
        <v>1605</v>
      </c>
    </row>
    <row r="5" spans="1:2">
      <c r="A5" s="25" t="s">
        <v>77</v>
      </c>
      <c r="B5" s="26">
        <v>136</v>
      </c>
    </row>
    <row r="6" spans="1:2">
      <c r="A6" s="25" t="s">
        <v>9</v>
      </c>
      <c r="B6" s="26">
        <v>63</v>
      </c>
    </row>
    <row r="7" spans="1:2">
      <c r="A7" s="25" t="s">
        <v>14</v>
      </c>
      <c r="B7" s="26">
        <v>61</v>
      </c>
    </row>
    <row r="8" spans="1:2">
      <c r="A8" s="25" t="s">
        <v>54</v>
      </c>
      <c r="B8" s="26">
        <v>57</v>
      </c>
    </row>
    <row r="9" spans="1:2">
      <c r="A9" s="25" t="s">
        <v>29</v>
      </c>
      <c r="B9" s="26">
        <v>53</v>
      </c>
    </row>
    <row r="10" spans="1:2">
      <c r="A10" s="25" t="s">
        <v>27</v>
      </c>
      <c r="B10" s="26">
        <v>41</v>
      </c>
    </row>
    <row r="11" spans="1:2">
      <c r="A11" s="25" t="s">
        <v>19</v>
      </c>
      <c r="B11" s="26">
        <v>28</v>
      </c>
    </row>
    <row r="12" spans="1:2">
      <c r="A12" s="25" t="s">
        <v>152</v>
      </c>
      <c r="B12" s="26">
        <v>28</v>
      </c>
    </row>
    <row r="13" spans="1:2">
      <c r="A13" s="25" t="s">
        <v>83</v>
      </c>
      <c r="B13" s="26">
        <v>21</v>
      </c>
    </row>
    <row r="14" spans="1:2">
      <c r="A14" s="25" t="s">
        <v>139</v>
      </c>
      <c r="B14" s="26">
        <v>20</v>
      </c>
    </row>
    <row r="15" spans="1:2">
      <c r="A15" s="25" t="s">
        <v>45</v>
      </c>
      <c r="B15" s="26">
        <v>19</v>
      </c>
    </row>
    <row r="16" spans="1:2">
      <c r="A16" s="25" t="s">
        <v>153</v>
      </c>
      <c r="B16" s="26">
        <v>19</v>
      </c>
    </row>
    <row r="17" spans="1:2">
      <c r="A17" s="25" t="s">
        <v>41</v>
      </c>
      <c r="B17" s="26">
        <v>18</v>
      </c>
    </row>
    <row r="18" spans="1:2">
      <c r="A18" s="25" t="s">
        <v>59</v>
      </c>
      <c r="B18" s="26">
        <v>18</v>
      </c>
    </row>
    <row r="19" spans="1:2">
      <c r="A19" s="25" t="s">
        <v>70</v>
      </c>
      <c r="B19" s="26">
        <v>16</v>
      </c>
    </row>
    <row r="20" spans="1:2">
      <c r="A20" s="25" t="s">
        <v>96</v>
      </c>
      <c r="B20" s="26">
        <v>15</v>
      </c>
    </row>
    <row r="21" spans="1:2">
      <c r="A21" s="25" t="s">
        <v>68</v>
      </c>
      <c r="B21" s="26">
        <v>13</v>
      </c>
    </row>
    <row r="22" spans="1:2">
      <c r="A22" s="25" t="s">
        <v>84</v>
      </c>
      <c r="B22" s="26">
        <v>12</v>
      </c>
    </row>
    <row r="23" spans="1:2">
      <c r="A23" s="25" t="s">
        <v>37</v>
      </c>
      <c r="B23" s="26">
        <v>12</v>
      </c>
    </row>
    <row r="24" spans="1:2">
      <c r="A24" s="25" t="s">
        <v>63</v>
      </c>
      <c r="B24" s="26">
        <v>11</v>
      </c>
    </row>
    <row r="25" spans="1:2">
      <c r="A25" s="25" t="s">
        <v>228</v>
      </c>
      <c r="B25" s="26">
        <v>11</v>
      </c>
    </row>
    <row r="26" spans="1:2">
      <c r="A26" s="25" t="s">
        <v>118</v>
      </c>
      <c r="B26" s="26">
        <v>9</v>
      </c>
    </row>
    <row r="27" spans="1:2">
      <c r="A27" s="25" t="s">
        <v>50</v>
      </c>
      <c r="B27" s="26">
        <v>8</v>
      </c>
    </row>
    <row r="28" spans="1:2">
      <c r="A28" s="25" t="s">
        <v>546</v>
      </c>
      <c r="B28" s="26">
        <v>8</v>
      </c>
    </row>
    <row r="29" spans="1:2">
      <c r="A29" s="25" t="s">
        <v>873</v>
      </c>
      <c r="B29" s="26">
        <v>7</v>
      </c>
    </row>
    <row r="30" spans="1:2">
      <c r="A30" s="25" t="s">
        <v>296</v>
      </c>
      <c r="B30" s="26">
        <v>7</v>
      </c>
    </row>
    <row r="31" spans="1:2">
      <c r="A31" s="25" t="s">
        <v>635</v>
      </c>
      <c r="B31" s="26">
        <v>5</v>
      </c>
    </row>
    <row r="32" spans="1:2">
      <c r="A32" s="25" t="s">
        <v>171</v>
      </c>
      <c r="B32" s="26">
        <v>4</v>
      </c>
    </row>
    <row r="33" spans="1:2">
      <c r="A33" s="25" t="s">
        <v>432</v>
      </c>
      <c r="B33" s="26">
        <v>4</v>
      </c>
    </row>
    <row r="34" spans="1:2">
      <c r="A34" s="25" t="s">
        <v>478</v>
      </c>
      <c r="B34" s="26">
        <v>2</v>
      </c>
    </row>
    <row r="35" spans="1:2">
      <c r="A35" s="25" t="s">
        <v>565</v>
      </c>
      <c r="B35" s="26">
        <v>2</v>
      </c>
    </row>
    <row r="36" spans="1:2">
      <c r="A36" s="25" t="s">
        <v>137</v>
      </c>
      <c r="B36" s="26">
        <v>2</v>
      </c>
    </row>
    <row r="37" spans="1:2">
      <c r="A37" s="25" t="s">
        <v>1033</v>
      </c>
      <c r="B37" s="26">
        <v>2</v>
      </c>
    </row>
    <row r="38" spans="1:2">
      <c r="A38" s="25" t="s">
        <v>622</v>
      </c>
      <c r="B38" s="26">
        <v>1</v>
      </c>
    </row>
    <row r="39" spans="1:2">
      <c r="A39" s="25" t="s">
        <v>1604</v>
      </c>
      <c r="B39" s="26">
        <v>733</v>
      </c>
    </row>
  </sheetData>
  <sortState ref="A3:B39">
    <sortCondition descending="1" ref="B5"/>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nov</vt:lpstr>
      <vt:lpstr>rel-nov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edicao</dc:creator>
  <cp:lastModifiedBy>edicao</cp:lastModifiedBy>
  <dcterms:created xsi:type="dcterms:W3CDTF">2015-12-08T18:26:10Z</dcterms:created>
  <dcterms:modified xsi:type="dcterms:W3CDTF">2015-12-08T18:58:22Z</dcterms:modified>
</cp:coreProperties>
</file>