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020" yWindow="0" windowWidth="27940" windowHeight="19540" tabRatio="500"/>
  </bookViews>
  <sheets>
    <sheet name="fev" sheetId="1" r:id="rId1"/>
    <sheet name="rel-fev" sheetId="2" r:id="rId2"/>
  </sheets>
  <definedNames>
    <definedName name="casos_download_2015_05_20" localSheetId="0">fev!$A$1:$F$255</definedName>
  </definedNames>
  <calcPr calcId="140000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asos-download-2015-05-20.csv" type="6" refreshedVersion="0" background="1" saveData="1">
    <textPr codePage="65000" sourceFile="Macintosh HD:Users:edicao:Desktop:Casos - downloads:2015:fevereiro:casos-download-2015-05-20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<sst xmlns="http://schemas.openxmlformats.org/spreadsheetml/2006/main" count="1312" uniqueCount="582">
  <si>
    <t>Nome completo:</t>
  </si>
  <si>
    <t>E-mail:</t>
  </si>
  <si>
    <t>Cargo/Ocupao:</t>
  </si>
  <si>
    <t>Escolha o caso para download:</t>
  </si>
  <si>
    <t>Qual o seu interesse neste caso?</t>
  </si>
  <si>
    <t>Data da Entrada</t>
  </si>
  <si>
    <t>Marcos Rogerio Pagagnotti</t>
  </si>
  <si>
    <t>mpagagnotti@ig.com.br</t>
  </si>
  <si>
    <t>Analista/Assistente</t>
  </si>
  <si>
    <t>A.R. Mineira: quanto vale a empresa?</t>
  </si>
  <si>
    <t>Aplicao com os alunos do curso tcnico.</t>
  </si>
  <si>
    <t>kelly silva</t>
  </si>
  <si>
    <t>kellynunes26@yahoo.com.br</t>
  </si>
  <si>
    <t>Professor</t>
  </si>
  <si>
    <t>Natura e o desenvolvimento de uma cadeia de fornecimento sustentvel na Amaznia</t>
  </si>
  <si>
    <t>Mostrar aplicao prtica das  tcnicas administrativas dentro de uma empresa de grande porte.</t>
  </si>
  <si>
    <t>Ana Paula Fidelis de Oliveira Santos</t>
  </si>
  <si>
    <t>Anapaulafidelis@msn.com</t>
  </si>
  <si>
    <t>Cacau Show: marketing estratgico para o crescimento sustentvel</t>
  </si>
  <si>
    <t>Para fins educacionais.</t>
  </si>
  <si>
    <t>Ana Raquel Dantas de Almeidaa</t>
  </si>
  <si>
    <t>anaraquel.10@hotmail.com</t>
  </si>
  <si>
    <t>Aluno</t>
  </si>
  <si>
    <t>estudo</t>
  </si>
  <si>
    <t>Ana Raquel Dantas de Almeida</t>
  </si>
  <si>
    <t>seminario</t>
  </si>
  <si>
    <t>Karla Martinez</t>
  </si>
  <si>
    <t>karla.martinez@centrix.com.br</t>
  </si>
  <si>
    <t>Gerente</t>
  </si>
  <si>
    <t>Burger King do Brasil: os desafios da expanso</t>
  </si>
  <si>
    <t>Elaborao estudo de caso concorrente</t>
  </si>
  <si>
    <t>Jorge Antonio Fernandes</t>
  </si>
  <si>
    <t>ja.fernandes@ig.com.br</t>
  </si>
  <si>
    <t>Utilizar os casos em sala de aula, com inteno de despertar no aluno o interesse pelos contedos estudados bem como estimular seu aprendizado referente a tomada de deciso.</t>
  </si>
  <si>
    <t>RAISSA FREITAS GOMES</t>
  </si>
  <si>
    <t>raissafreitasgomes@hotmail.com</t>
  </si>
  <si>
    <t>Zetrasoft: como melhorar o clima organizacional?</t>
  </si>
  <si>
    <t>APROFUNDAR A DISCUSSO EM SALA DE AULA ACERCA DO TEMA CLIMA ORGANIZACIONAL</t>
  </si>
  <si>
    <t>Rodrigo de Sousa Alves</t>
  </si>
  <si>
    <t>alves.adm@ig.com.br</t>
  </si>
  <si>
    <t>Mextra Engenharia Extrativa de Metais (A): uma nova liderana reinventa o modelo de negcios</t>
  </si>
  <si>
    <t>Exemplificar como se faz um estudo de caso.</t>
  </si>
  <si>
    <t>Yolanda Nehmi Costa</t>
  </si>
  <si>
    <t>yolanda.costa@gmfinancial.com</t>
  </si>
  <si>
    <t>Outros</t>
  </si>
  <si>
    <t>Banco Real e o desafio da sustentabilidade</t>
  </si>
  <si>
    <t>Estou realizando um benchmark em relao a iniciativas socioambientais dentro de instituies financeiras, com um foco em reformas culturais dentro das empresas. O entendimento do Banco Real, como modelo de cultura com valores socioambientais intrnsecos,  input extremamente relevante.</t>
  </si>
  <si>
    <t>Robson Aioffi</t>
  </si>
  <si>
    <t>raioffi@fsjb.edu.br</t>
  </si>
  <si>
    <t>Klber: Inovao alm das fronteiras</t>
  </si>
  <si>
    <t>Utilizao em sala de aula</t>
  </si>
  <si>
    <t>Karlan Muniz</t>
  </si>
  <si>
    <t>karlanmuniz@gmail.com</t>
  </si>
  <si>
    <t>Uso em sala para ensinar marketing</t>
  </si>
  <si>
    <t>Cadeados Papaiz: segmentao e posicionamento para um Mercado em transformao</t>
  </si>
  <si>
    <t>Utilizar na sala de aula, para aprendizado de marketing</t>
  </si>
  <si>
    <t>Loreci Martins</t>
  </si>
  <si>
    <t>loremartins1@hotmail.com</t>
  </si>
  <si>
    <t>Trabalho de administracao de marketing</t>
  </si>
  <si>
    <t>VICTOR MARCIO LAUS REIS GOMES</t>
  </si>
  <si>
    <t>victorlaus@gmail.com</t>
  </si>
  <si>
    <t>Utilizao em sala de aula.</t>
  </si>
  <si>
    <t>Francisco Sousa</t>
  </si>
  <si>
    <t>sousa.franc@gmail.com</t>
  </si>
  <si>
    <t>Estudos em sala</t>
  </si>
  <si>
    <t xml:space="preserve">Isaque Gomes da Paixo </t>
  </si>
  <si>
    <t xml:space="preserve">izaqueclear@hotmail.com </t>
  </si>
  <si>
    <t>Sucesso e continuidade do Habibs</t>
  </si>
  <si>
    <t>Desenvouver um trabalho cientfico para a matria PTCC. A atividade proposta pelo professor foi a de construir o trabalho, com posicionamento crtico, descrevendo nossas ideias de forma a gerar uma possvel soluo para problemtica do caso.</t>
  </si>
  <si>
    <t>Lidiane Campos dos Santos</t>
  </si>
  <si>
    <t>lidianecs4@yahoo.com.br</t>
  </si>
  <si>
    <t>Aplicao em sala de aula.</t>
  </si>
  <si>
    <t>Eliane Cristina da Silva</t>
  </si>
  <si>
    <t>helyanecs@yahoo.com.br</t>
  </si>
  <si>
    <t xml:space="preserve">STAM e KCAM: A crise da marcao a mercado </t>
  </si>
  <si>
    <t>Para pesquisa</t>
  </si>
  <si>
    <t>marcos pereira da silva</t>
  </si>
  <si>
    <t>marcos_quik@hotmail.com</t>
  </si>
  <si>
    <t>Profissional Liberal</t>
  </si>
  <si>
    <t>O contvel, o que se conta e o afinal de contas: barreiras ao exerccio do pensamento crtico</t>
  </si>
  <si>
    <t>compreender comportamentos organizacionais.</t>
  </si>
  <si>
    <t>Consultor</t>
  </si>
  <si>
    <t>Poder entender situaes e comportamentos que afetam o clima organizacional.</t>
  </si>
  <si>
    <t>Rafael Henrique Turatti</t>
  </si>
  <si>
    <t>rafaelturatti@gmail.com</t>
  </si>
  <si>
    <t>Banco de Investimentos Garantia</t>
  </si>
  <si>
    <t>Para aplicao em Recrutamento e Seleo de Administradores Financeiros.</t>
  </si>
  <si>
    <t>renan</t>
  </si>
  <si>
    <t>renan446@hotmail.com</t>
  </si>
  <si>
    <t xml:space="preserve">Laboratrio Stiefel Brasil: repensando o modelo de negcios </t>
  </si>
  <si>
    <t>aprendizado</t>
  </si>
  <si>
    <t>ARTUR VIRGLIO SIMPSON MARTINS</t>
  </si>
  <si>
    <t>simpsonavs@gmail.com</t>
  </si>
  <si>
    <t>Palmeiras e Fluminense no Campeonato Brasileiro de 2009</t>
  </si>
  <si>
    <t>Toddynho: Expanso com Prestgio</t>
  </si>
  <si>
    <t>Embraer na China: Competindo em um Ambiente Regulado</t>
  </si>
  <si>
    <t>HAUAHAUb suhdbusd</t>
  </si>
  <si>
    <t>huah@gmail.com</t>
  </si>
  <si>
    <t>iuhuhu</t>
  </si>
  <si>
    <t>RODOLFO MORAES LEME</t>
  </si>
  <si>
    <t>RODOLFP_LEME@HOTMAIL.COM</t>
  </si>
  <si>
    <t>Estou realizando um estudo de caso, estou no 3 semestre do curdo de ADM. Temos uqe fazer um estudo de caso com nfase em Marketing e Recurso Humanos com sustentabilidade e responsabilidade social.</t>
  </si>
  <si>
    <t>Virginia Lucia</t>
  </si>
  <si>
    <t>vlucia@gmail.com</t>
  </si>
  <si>
    <t>Estudos academicos</t>
  </si>
  <si>
    <t>luis carlos spaziani</t>
  </si>
  <si>
    <t>luis.spaziani@bcb.gov.br</t>
  </si>
  <si>
    <t>Jobek do Brasil: responsabilidade scio-ambiental ou aliana internacional?</t>
  </si>
  <si>
    <t>area ambiental</t>
  </si>
  <si>
    <t>Edenilson Pereira</t>
  </si>
  <si>
    <t>edenilson.gpn@hotmail.com</t>
  </si>
  <si>
    <t>Meu UDB: um funcionrio, uma idia e sua luta para implement-la</t>
  </si>
  <si>
    <t>Conhecer ....</t>
  </si>
  <si>
    <t>Alan Silva Coelho</t>
  </si>
  <si>
    <t>alansilvacoelho@hotmail.com</t>
  </si>
  <si>
    <t>Estudar sobre segmentao de mercado.</t>
  </si>
  <si>
    <t>Paulo Jos Albuquerque de Melo</t>
  </si>
  <si>
    <t>pjbuk@uol.com.br</t>
  </si>
  <si>
    <t>Treinar.</t>
  </si>
  <si>
    <t>maral pinheiro machado</t>
  </si>
  <si>
    <t>mmachado71@yahoo.com.br</t>
  </si>
  <si>
    <t>Sou ex aluno do INSPER e agora estou fazendo um curso de RISCO na FIPECAFI e meu TCC vai ser sobre marcao a mercado e seus impactos em BASILIA. Ento este  o motivo do meu interesse sobre este artigo</t>
  </si>
  <si>
    <t>MARIANA PALMEIRA</t>
  </si>
  <si>
    <t>maripalm@puc-rio.br</t>
  </si>
  <si>
    <t>Uso em sala de aula.</t>
  </si>
  <si>
    <t>Aniceto Novais</t>
  </si>
  <si>
    <t>aniceto.novais@gmail.com</t>
  </si>
  <si>
    <t>Ajudar a minha organizao</t>
  </si>
  <si>
    <t>aniceto.novais@gmil.com</t>
  </si>
  <si>
    <t>Pretendo com este caso partilhar com demais colegas no sentido de ajudar a melhorar o clima organizacional da minha empresa</t>
  </si>
  <si>
    <t>fhelipe Alisson de santana Rodrigues</t>
  </si>
  <si>
    <t>fhelipealissons@hotmail.ocm</t>
  </si>
  <si>
    <t xml:space="preserve">Mesbla Trust de Recebveis de Carto de Crdito S.A. </t>
  </si>
  <si>
    <t>saber mais sobre o caso.</t>
  </si>
  <si>
    <t>Jferson Godoy</t>
  </si>
  <si>
    <t>jeferson@cristaltur.com.br</t>
  </si>
  <si>
    <t>Trabalhar com alunos.</t>
  </si>
  <si>
    <t>LEONARDO ANTOLINI</t>
  </si>
  <si>
    <t>leonardo.antolini@gmail.com</t>
  </si>
  <si>
    <t>Leitura individual</t>
  </si>
  <si>
    <t>Henrique Rodrigues Pereira</t>
  </si>
  <si>
    <t>henrique_rodrigues3@hotmail.com</t>
  </si>
  <si>
    <t xml:space="preserve">Apresentao para turma da sala de faculdade apontando os principais tpicos do marketing. </t>
  </si>
  <si>
    <t xml:space="preserve">Estudar o presente estudo de caso e fazer uma apresentao para minha turma de sala de aula sobre o estudo escolhido. </t>
  </si>
  <si>
    <t>Luis Carlos Barbosa</t>
  </si>
  <si>
    <t>luis.cbarbosa@sp.senac.br</t>
  </si>
  <si>
    <t>Sou estudante de administrao e interessa-me muito a rea de Recursos Humanos.</t>
  </si>
  <si>
    <t>janayna santos fraga</t>
  </si>
  <si>
    <t>janaynasfraga26@gmail.com</t>
  </si>
  <si>
    <t>Jennifer Caroline Rodrigues de Almeida</t>
  </si>
  <si>
    <t>jennifer.c.r.a@hotmail.com</t>
  </si>
  <si>
    <t>Conhecimento.</t>
  </si>
  <si>
    <t>Pmela Ramos</t>
  </si>
  <si>
    <t>assistente2.rh@paulus.com.br</t>
  </si>
  <si>
    <t>Processo seletivo</t>
  </si>
  <si>
    <t xml:space="preserve">PATRICIA SARAIVA MARINHO </t>
  </si>
  <si>
    <t xml:space="preserve">patriciasaraivamar@hotmail.com </t>
  </si>
  <si>
    <t>ESTUDO</t>
  </si>
  <si>
    <t>Ana Paula Rodrigues Rubem</t>
  </si>
  <si>
    <t>apr.rubem@gmail.com</t>
  </si>
  <si>
    <t>Busca de conhecimento e compreendimento, para que possa ser desenvolvido TCC.</t>
  </si>
  <si>
    <t>Eduardo Santilli Calvo</t>
  </si>
  <si>
    <t>edu.calvo@uol.com.br</t>
  </si>
  <si>
    <t>interesse em estrategias de marketing para comercio</t>
  </si>
  <si>
    <t>Daniel Alexandre de Arajo</t>
  </si>
  <si>
    <t>danielalexandre@daresultados.com.br</t>
  </si>
  <si>
    <t>Estudo em sala de aula.</t>
  </si>
  <si>
    <t>Slvia Cludia Ramos</t>
  </si>
  <si>
    <t>silviaclaudia_ramos@yahoo.com.br</t>
  </si>
  <si>
    <t>Aperfeioamento estudo de caso.</t>
  </si>
  <si>
    <t>Aperfeioamento da tcnica de estudo de caso.</t>
  </si>
  <si>
    <t>Braskem: a construo de uma petroqumica de porte global</t>
  </si>
  <si>
    <t>Jnatas Teixeira de Queiroz</t>
  </si>
  <si>
    <t>jonatasqueiroz1@hotmail.com</t>
  </si>
  <si>
    <t>Para solidificar melhor a idia de o que  um estudo de caso para construo do meu estudo de caso na area de distribuio de energia eletrica</t>
  </si>
  <si>
    <t>Cooxup e a indstria mundial do caf: estratgias para aumentar a receita do produtor</t>
  </si>
  <si>
    <t>Aperfeioando a tcnica de estudo de caso.</t>
  </si>
  <si>
    <t>eduardo messias</t>
  </si>
  <si>
    <t>du.messias@yahoo.com.br</t>
  </si>
  <si>
    <t xml:space="preserve">estudo em liderana informal </t>
  </si>
  <si>
    <t>christian moura matos</t>
  </si>
  <si>
    <t>chrismmatos@gmail.com</t>
  </si>
  <si>
    <t xml:space="preserve">aprimorar o conhecimento </t>
  </si>
  <si>
    <t>FABIANA P C FURTADO</t>
  </si>
  <si>
    <t>fabbypaula@hotmail.com</t>
  </si>
  <si>
    <t>Ricardo Reis</t>
  </si>
  <si>
    <t>ricardoreisf@icloud.com</t>
  </si>
  <si>
    <t>Estudo e desenvolvimento.</t>
  </si>
  <si>
    <t>Luciano Grandi Pantuso</t>
  </si>
  <si>
    <t>lpantuso@venerdi.com.br</t>
  </si>
  <si>
    <t>Diretor</t>
  </si>
  <si>
    <t>Metodologia de avaliao de uma PME</t>
  </si>
  <si>
    <t>KATIANA GRACIELA FACCIN</t>
  </si>
  <si>
    <t>katianafaccin@gmail.com</t>
  </si>
  <si>
    <t>Conhecimento para minha monografia em marketing</t>
  </si>
  <si>
    <t>VANESSA YURI SUZUKI</t>
  </si>
  <si>
    <t>vs@vanessasuzuki.com.br</t>
  </si>
  <si>
    <t>Entendimento da metodologia</t>
  </si>
  <si>
    <t>EDGAR PAULINO FEITOSA</t>
  </si>
  <si>
    <t>edgarpaulino83@hotmail.com</t>
  </si>
  <si>
    <t>Conhecimento, pois sou estudante de administrao</t>
  </si>
  <si>
    <t>isnnar Rainnon santana da silva</t>
  </si>
  <si>
    <t>isnnar@hotmail.com</t>
  </si>
  <si>
    <t>aplicar ais meus alunos do curso de auxiliar de recursos humanos</t>
  </si>
  <si>
    <t>waltn william ferraz rocha</t>
  </si>
  <si>
    <t>waltonferraz@id.uff.br</t>
  </si>
  <si>
    <t>Desenvolvendo a ateno primria em sade no SUS de Diadema</t>
  </si>
  <si>
    <t>Apreciar modelo de estudo de caso</t>
  </si>
  <si>
    <t>JULIA SEINCMAN</t>
  </si>
  <si>
    <t>juseincman@hotmail.com</t>
  </si>
  <si>
    <t>Coordenador/Supervisor</t>
  </si>
  <si>
    <t>Entender a estrutura utilizada para a construo do caso</t>
  </si>
  <si>
    <t>Layon Carlos Cezar</t>
  </si>
  <si>
    <t>layoncezar@gmail.com</t>
  </si>
  <si>
    <t>Leciono a disciplina de gesto socio ambiental e gostaria de estimular o raciocnio crtico e interativo entre os alunos da disciplina a partir de um estudo de caso que evidencie a realidade do mercado</t>
  </si>
  <si>
    <t>RENATO LUCIO LOPES</t>
  </si>
  <si>
    <t>renato.lucio@tjdft.jus.br</t>
  </si>
  <si>
    <t>Conhecer mais a metodologia de ensino atravs de estudos de casos.</t>
  </si>
  <si>
    <t>jose luiz niederauer pantoja</t>
  </si>
  <si>
    <t>jose.pantoja@faciplac.edu.br</t>
  </si>
  <si>
    <t>estudo da questo sucessria em empresas brasileiras.</t>
  </si>
  <si>
    <t>Adriano Pereira</t>
  </si>
  <si>
    <t>ap.spain@hotmail.com</t>
  </si>
  <si>
    <t>Utiliz-la em minhas aulas de MBA</t>
  </si>
  <si>
    <t>Cristiane Valeska Fotiadis Henriques Mafalda</t>
  </si>
  <si>
    <t>cristiane_mafalda@hotmail.com</t>
  </si>
  <si>
    <t>Conhecimento</t>
  </si>
  <si>
    <t>Denis Ferreira da Silva</t>
  </si>
  <si>
    <t>rh_denis@yahoo.com.br</t>
  </si>
  <si>
    <t>poder aplica-lo a matria que estou estudando.</t>
  </si>
  <si>
    <t>Julia Pinto de Carvalho</t>
  </si>
  <si>
    <t>juliapcarvalho@uol.com.br</t>
  </si>
  <si>
    <t>Uso em sala de aula. Disciplina: Simulaes de Empresas.</t>
  </si>
  <si>
    <t>Neimar Follmann</t>
  </si>
  <si>
    <t>follmann@utfpr.edu.br</t>
  </si>
  <si>
    <t>Katiuscia</t>
  </si>
  <si>
    <t>katy.kmshow@gmail.com</t>
  </si>
  <si>
    <t>Para apresentar em aula</t>
  </si>
  <si>
    <t>BMSP - Bolsa de Mercadorias de So Paulo</t>
  </si>
  <si>
    <t>Apresentar em aula</t>
  </si>
  <si>
    <t>Adriana Silva</t>
  </si>
  <si>
    <t>drisilva.adriana@gmail.com</t>
  </si>
  <si>
    <t xml:space="preserve">Trabalhar em sala de aula para interagir. </t>
  </si>
  <si>
    <t>Sonia Calado Dias</t>
  </si>
  <si>
    <t>soniacaladodias@gmail.com</t>
  </si>
  <si>
    <t>Uso em sala de aula</t>
  </si>
  <si>
    <t>Para potencial uso em sala de aula</t>
  </si>
  <si>
    <t>ELAINE VOLTOLINI</t>
  </si>
  <si>
    <t>elaine.voltolini@edu.sc.senai.br</t>
  </si>
  <si>
    <t>estudo de caso</t>
  </si>
  <si>
    <t>estudo de caso.</t>
  </si>
  <si>
    <t>estudo de caso para aula de administrao</t>
  </si>
  <si>
    <t>estudo em sala de aula matria administrao.</t>
  </si>
  <si>
    <t>Lucimeire Picoli Rodrigues Zequim</t>
  </si>
  <si>
    <t>lucimeire.zequim@gmail.com</t>
  </si>
  <si>
    <t>Estudar ingredientes importantes presentes num perfil forte, quando o quesito  competitividade estratgica.</t>
  </si>
  <si>
    <t>Joyce Cristina Ferreira Silva</t>
  </si>
  <si>
    <t>silva-joyce@hotmail.com</t>
  </si>
  <si>
    <t>estudar para posteriormente desenvolver um estudo de caso</t>
  </si>
  <si>
    <t>DAYLA KRISTINE QUEIOZ PEDROSO</t>
  </si>
  <si>
    <t>daylakristine@gmail.com</t>
  </si>
  <si>
    <t xml:space="preserve">Aprender </t>
  </si>
  <si>
    <t>J0YCE CRISTINA FERREIRA SILVA</t>
  </si>
  <si>
    <t xml:space="preserve">Estudar para entender no que se fundamenta um Estudo de Caso e posteriormente elaborar um para avaliao. </t>
  </si>
  <si>
    <t>jucelia de souza cantuaria</t>
  </si>
  <si>
    <t>juceliacantuaria@bol.com</t>
  </si>
  <si>
    <t>saber fazer um estudo de caso</t>
  </si>
  <si>
    <t>Piero Lara Rosatelli</t>
  </si>
  <si>
    <t>pierolr@al.insper.edu.br</t>
  </si>
  <si>
    <t>Fiz minha graduao no Insper e gostaria de recuperar o case para aplicar o modelo de partnership na gestora de private equity que sou scio.</t>
  </si>
  <si>
    <t>johnny roberto venancio</t>
  </si>
  <si>
    <t>johnnyvenancio@gmail.com</t>
  </si>
  <si>
    <t>Casa Joka: problemas no programa de recompensas</t>
  </si>
  <si>
    <t>Quero ler o estudo completo para ter base de como realizar o estudo que preciso desenvolver</t>
  </si>
  <si>
    <t>Nilmaer Souza da Silva</t>
  </si>
  <si>
    <t>nilmaer@unoeste.br</t>
  </si>
  <si>
    <t xml:space="preserve">Solidarium. Negcios sociais: Os fins justificam os meios? </t>
  </si>
  <si>
    <t>Mariana Alves</t>
  </si>
  <si>
    <t>marianadesouza@hotmail.com</t>
  </si>
  <si>
    <t>em classe</t>
  </si>
  <si>
    <t>Carolina Simes</t>
  </si>
  <si>
    <t>carolina@csconsultoria.com.br</t>
  </si>
  <si>
    <t>Aplicao com turma de alunos.</t>
  </si>
  <si>
    <t>richemn mourad</t>
  </si>
  <si>
    <t>rmourad@cennabras.com.br</t>
  </si>
  <si>
    <t>Presidente</t>
  </si>
  <si>
    <t>Uso da TI no BP.</t>
  </si>
  <si>
    <t xml:space="preserve">Tenho interesse nesse estudo de caso, em particular, para entender melhor o sistema de partnership. Atualmente, sou presidente de uma empresa familiar no segmento de commodities, e entendo que o modelo (partnership)  interessante por fazer com que as pessoas pensem como dono, e nao como funcionario. </t>
  </si>
  <si>
    <t>OSMAR OLIVEIRA ALVES</t>
  </si>
  <si>
    <t>OLIVEIRA08B.BETEL@GMAIL.COM</t>
  </si>
  <si>
    <t>APRENDER MAIS SOBRE O TEMA.</t>
  </si>
  <si>
    <t>MATERIAL PARA PESQUISA E APROFUNDAMENTO NO TEMA.</t>
  </si>
  <si>
    <t xml:space="preserve">Glauber Carlesso Dettogni </t>
  </si>
  <si>
    <t>Glauber_carlesso@hotmail.com</t>
  </si>
  <si>
    <t xml:space="preserve">Estou concluindo um curso de ps graduao em gesto estratgica e como trabalho de concluso de curso preciso elaborar um estudo de caso sobre alguma empresa nacional. J tenho a empresa  porm, preciso saber como estruturar um estudo de caso, pois nunca fiz. Quero um como exemplo para poder elaborar o meu. </t>
  </si>
  <si>
    <t>Alexandre Augusto Pereira Gaino</t>
  </si>
  <si>
    <t>alexandre.gaino@gmail.com</t>
  </si>
  <si>
    <t>Ouvi Cellular and the Launch of Atope  Mobile Marketing in Brazil</t>
  </si>
  <si>
    <t>Aplicao em aula</t>
  </si>
  <si>
    <t xml:space="preserve">Aplicao em aula na disciplina de Anlise microeconmica </t>
  </si>
  <si>
    <t>Allan Aparecido Ramalho Da Silva</t>
  </si>
  <si>
    <t>allanaparecidoramalho@gmail.com</t>
  </si>
  <si>
    <t xml:space="preserve">Aprender e desenvolver um estudo da cultura formadora de Partners no Garantia. </t>
  </si>
  <si>
    <t>carlito carvalho</t>
  </si>
  <si>
    <t>carlitopintocarvalho@gmail.com</t>
  </si>
  <si>
    <t>Sou professor da disciplina de marketing e gostaria de usar o estudo de caso para tornar as aulas mais dinmicas e aproximar os conceitos  realidade dos alunos. Grato</t>
  </si>
  <si>
    <t>sala de aula</t>
  </si>
  <si>
    <t xml:space="preserve">DPaschoal: dilema na escolha de incentivos </t>
  </si>
  <si>
    <t>Sala de aula</t>
  </si>
  <si>
    <t>Josielle Luisa da Silva</t>
  </si>
  <si>
    <t>josiluisa@bol.com.br</t>
  </si>
  <si>
    <t>Tenho muito interesse pelo assunto.</t>
  </si>
  <si>
    <t>Aprimorar meus conhecimentos.</t>
  </si>
  <si>
    <t>Aprimorar meus conhecimentos em estudo de caso, sob diferentes perspectivas na empresa.</t>
  </si>
  <si>
    <t>Aprimoramento dos meus conhecimentos.</t>
  </si>
  <si>
    <t>Lucas Chabudee Pylro</t>
  </si>
  <si>
    <t>cpylro@gmail.com</t>
  </si>
  <si>
    <t>Nada especfico.</t>
  </si>
  <si>
    <t>Maiza Santana Neville Ribeiro</t>
  </si>
  <si>
    <t>maizaneville@terra.com.br</t>
  </si>
  <si>
    <t>Uso didtico em sala de aula, com alunos de pos-graduao</t>
  </si>
  <si>
    <t>Gleice</t>
  </si>
  <si>
    <t>empreendedora@hotmail.com</t>
  </si>
  <si>
    <t>pesquisa.</t>
  </si>
  <si>
    <t>Marley de Castro Brasil</t>
  </si>
  <si>
    <t>marley@maxconsulting.com.br</t>
  </si>
  <si>
    <t>Ampliar minha viso de negcios e gesto atravs de experiencias de superao.</t>
  </si>
  <si>
    <t>luciana vitti</t>
  </si>
  <si>
    <t>lucianavitti@uol.com.br</t>
  </si>
  <si>
    <t>interesse em informaes sobre programa de recompensas</t>
  </si>
  <si>
    <t>SILVIO REIS DE ALMEIDA MAGALHAES</t>
  </si>
  <si>
    <t>silviosr@gmail.com</t>
  </si>
  <si>
    <t>conhecimento</t>
  </si>
  <si>
    <t>Daniela Mnica Costa Linhares</t>
  </si>
  <si>
    <t>daniela.monica@hotmail.com</t>
  </si>
  <si>
    <t>Utilizar o caso em sala de aula</t>
  </si>
  <si>
    <t>Bruna Braun Machado</t>
  </si>
  <si>
    <t>bruna_braun14@hotmail.com</t>
  </si>
  <si>
    <t>Aplicar uma atividade dinmica em sala de aula</t>
  </si>
  <si>
    <t>Mariana Neumann</t>
  </si>
  <si>
    <t>mariana_psicologia@hotmail.com</t>
  </si>
  <si>
    <t>Pedagogico</t>
  </si>
  <si>
    <t>Daniel Baptista</t>
  </si>
  <si>
    <t>dvbaptista@gmail.com</t>
  </si>
  <si>
    <t>aprender a estrutura casos para serem trabalhados</t>
  </si>
  <si>
    <t>Aline Cardoso</t>
  </si>
  <si>
    <t>alinecarsil1993@gmail.com</t>
  </si>
  <si>
    <t>Trabalho escolar</t>
  </si>
  <si>
    <t>thais cavalcante macena</t>
  </si>
  <si>
    <t>thaiscmacena@gmail.com</t>
  </si>
  <si>
    <t xml:space="preserve">Estudo de caso. </t>
  </si>
  <si>
    <t>Daniela Gauglitz</t>
  </si>
  <si>
    <t>daniela.gauglitz@terra.com.br</t>
  </si>
  <si>
    <t>Trabalhar com os alunos</t>
  </si>
  <si>
    <t>Ccero pereira da Silva</t>
  </si>
  <si>
    <t>cicerolimacampos@hotmail.com</t>
  </si>
  <si>
    <t xml:space="preserve">Eu tenho interesse, pois queria trabalhar com os meus alunos. </t>
  </si>
  <si>
    <t>RAIMUNDO DA COSTA ALMEIDA</t>
  </si>
  <si>
    <t>admimundoalmeida@gmail.com</t>
  </si>
  <si>
    <t>Aplicar em sala de aula</t>
  </si>
  <si>
    <t>caro Vilar Mota Guimares</t>
  </si>
  <si>
    <t>icarovmg@al.insper.edu.br</t>
  </si>
  <si>
    <t>Estudo de caso para potencial aplicao empresarial</t>
  </si>
  <si>
    <t>Vinicius de Andrade</t>
  </si>
  <si>
    <t>andradevs@live.com</t>
  </si>
  <si>
    <t>Estudar</t>
  </si>
  <si>
    <t xml:space="preserve">Joao Marcos Gabriel Santos </t>
  </si>
  <si>
    <t>joaomgsa@gmail.com</t>
  </si>
  <si>
    <t>Modelo de Negcios</t>
  </si>
  <si>
    <t>Jetsemanih Menezes</t>
  </si>
  <si>
    <t>Jetsemanih@gmail.com</t>
  </si>
  <si>
    <t>Base para formulao de um trabalho acadmico.</t>
  </si>
  <si>
    <t>Klica Cardoso</t>
  </si>
  <si>
    <t>kelica.cardoso@hotmail.com</t>
  </si>
  <si>
    <t>Buscar informaes sobre as decises gerenciais.</t>
  </si>
  <si>
    <t>MARCO ANTONIO ROSSINI JUNIOR</t>
  </si>
  <si>
    <t>marcorossini@uol.com.br</t>
  </si>
  <si>
    <t>ESTUDO DE MERCADO.</t>
  </si>
  <si>
    <t>ANDREA MOURA DA COSTA</t>
  </si>
  <si>
    <t>and.iae@hotmail.com</t>
  </si>
  <si>
    <t>aula</t>
  </si>
  <si>
    <t>Sou professor substituto , tenho interesse de usar casos na disicplina.</t>
  </si>
  <si>
    <t>Inacio</t>
  </si>
  <si>
    <t>melody_mlps@hotmail.com</t>
  </si>
  <si>
    <t>Analise</t>
  </si>
  <si>
    <t>Bruno Sousa</t>
  </si>
  <si>
    <t>bruno190381@yahoo.com.br</t>
  </si>
  <si>
    <t>Preparar aulas para os alunos.</t>
  </si>
  <si>
    <t>JULIO CEZAR DA GAMA FERNANDES</t>
  </si>
  <si>
    <t>jgamafernandes@hotmail.com</t>
  </si>
  <si>
    <t>Estabelecer com alunos  a prtica de estudo de casos.</t>
  </si>
  <si>
    <t>Alexander Van Parys</t>
  </si>
  <si>
    <t>alexvpp@gmail.com</t>
  </si>
  <si>
    <t>Conhecer mais sobre PSF's para possivelmente implant-lo em uma start-up.</t>
  </si>
  <si>
    <t>GIOVANNA ISABELLE BOM DE MEDEIROS FLORINDO</t>
  </si>
  <si>
    <t>giovanna_isabelle@hotmail.com</t>
  </si>
  <si>
    <t>Aplicao para alunos de Administrao, em estgio curricular.</t>
  </si>
  <si>
    <t>Glauciana Gomes Soares</t>
  </si>
  <si>
    <t>glau8_soares@hotmail.com</t>
  </si>
  <si>
    <t>Sou profissional de RH</t>
  </si>
  <si>
    <t>Fernanda Rocha</t>
  </si>
  <si>
    <t>fbmotta@gmail.com</t>
  </si>
  <si>
    <t>Realizar estudo em sala de aula.</t>
  </si>
  <si>
    <t>Lizandra Karine Mota</t>
  </si>
  <si>
    <t>lizandramota@gmail.com</t>
  </si>
  <si>
    <t>O interesse no estudo de caso apresentado seria nas mudanas em comportamentos, inovao e enfoque em que se apresenta o clima organizacional sendo uma tendncia em que se representa a cultura dentro da organizao. O interesse no assunto  de suma importncia na formao da identidade da organizao.</t>
  </si>
  <si>
    <t>PRISCILA CUSTODIO CARIUS</t>
  </si>
  <si>
    <t>priscila.carius@yahoo.com.br</t>
  </si>
  <si>
    <t>EXERCITAR ANLISE SOBRE O CONTEDO DE RECURSOS HUMANOS E SEUS PROCESSOS.</t>
  </si>
  <si>
    <t>EDUARDO BEOLCHI RUGGIERO</t>
  </si>
  <si>
    <t>dudurggr@gmail.com</t>
  </si>
  <si>
    <t>Augusto Alves Coelho</t>
  </si>
  <si>
    <t>coelho.augusto@yahoo.com.br</t>
  </si>
  <si>
    <t>Aprender a desenvolver um estudo de caso para trabalhos acadmicos</t>
  </si>
  <si>
    <t>Rivaldo Ferreira</t>
  </si>
  <si>
    <t>rivaldofsilva@yahoo.com.br</t>
  </si>
  <si>
    <t>Avaliao e anlise do mesmo</t>
  </si>
  <si>
    <t>Jonas</t>
  </si>
  <si>
    <t>jonas@brmetals.com</t>
  </si>
  <si>
    <t xml:space="preserve">Comunique-se  A primeira comunidade jornalstica on-line do Brasil </t>
  </si>
  <si>
    <t>aumentar conhecimento</t>
  </si>
  <si>
    <t>Rosangela Guimaraes</t>
  </si>
  <si>
    <t>oliveira-rg2010@bol.com.br</t>
  </si>
  <si>
    <t>Apresentao</t>
  </si>
  <si>
    <t>gleucy da silva arantes</t>
  </si>
  <si>
    <t>gleucy.arantes@gmail.com</t>
  </si>
  <si>
    <t>aplicar o estudo de caso em aulas de economia</t>
  </si>
  <si>
    <t>ANDERSON ASSIS FERREIRA</t>
  </si>
  <si>
    <t>anderson59f@hotmail.com</t>
  </si>
  <si>
    <t>Faculdade</t>
  </si>
  <si>
    <t>NELSON MALTA CALLEGARI</t>
  </si>
  <si>
    <t>NELSONCALLEGARI.PROF@GMAIL.COM</t>
  </si>
  <si>
    <t>ESTUDO E APRESENTAO DE CASOS DE SUCESSO</t>
  </si>
  <si>
    <t>Ismar Gurgel Coqueiro</t>
  </si>
  <si>
    <t>ismarham@bol.com.br</t>
  </si>
  <si>
    <t xml:space="preserve">Analisar e compreender a aplicao e problemas no RH de uma empresa </t>
  </si>
  <si>
    <t>neuma caroline</t>
  </si>
  <si>
    <t>neuma.caroline@gmail.com</t>
  </si>
  <si>
    <t>Aula da ps da graduao</t>
  </si>
  <si>
    <t>Grazielle Pinheiro</t>
  </si>
  <si>
    <t>Grazipinheiro.pup09@gmail.com</t>
  </si>
  <si>
    <t xml:space="preserve">Estudo para prova, usar como fonte! </t>
  </si>
  <si>
    <t>KLEBER GRASSO RODRIGUES</t>
  </si>
  <si>
    <t>kleber.grasso@e2d.com.br</t>
  </si>
  <si>
    <t>Finalidade de Estudo e Pesquisa.</t>
  </si>
  <si>
    <t>ISABELLA REIS SILVA</t>
  </si>
  <si>
    <t>isabellarsilva@yahoo.com.br</t>
  </si>
  <si>
    <t>Estudo para possvel aplicao em processos seletivos de empresas privadas.</t>
  </si>
  <si>
    <t>Viviane Santos</t>
  </si>
  <si>
    <t>vipedrazzini@gmail.com</t>
  </si>
  <si>
    <t>aplicar na disciplina de tica.</t>
  </si>
  <si>
    <t>Francielle Tavares Ferreira dos Santos</t>
  </si>
  <si>
    <t>fran_tavaresfdossantos@hotmail.com</t>
  </si>
  <si>
    <t>Estudo.</t>
  </si>
  <si>
    <t>Elton Brasil de Souza</t>
  </si>
  <si>
    <t>elton.brasil@uol.com.br</t>
  </si>
  <si>
    <t>Educacional</t>
  </si>
  <si>
    <t>Helena Cristina Pereira dos Reis</t>
  </si>
  <si>
    <t>helenacrisreis@yahoo.com.br</t>
  </si>
  <si>
    <t>Trabalhar com os discentes as questes da tica, moral e sustentabilidade;</t>
  </si>
  <si>
    <t>Fernanda de Jesus santana</t>
  </si>
  <si>
    <t>nandasantana64@gmail.com</t>
  </si>
  <si>
    <t xml:space="preserve">Aprofundar meus estudos </t>
  </si>
  <si>
    <t>Marcio Luiz Santana</t>
  </si>
  <si>
    <t>marsol_lua@yahoo.com.br</t>
  </si>
  <si>
    <t>Interesse pela pesquisa, em novo modelo de negacios. Curso Tecnologia em Gesto Comercial  pela Unifram Ead</t>
  </si>
  <si>
    <t>Estudo de casos na area de gesto.</t>
  </si>
  <si>
    <t>TATIANA VILLARROEL AMANTINO</t>
  </si>
  <si>
    <t>tatidv@gmail.com</t>
  </si>
  <si>
    <t>Aplicao do estudo de caso para novos funcionrios.</t>
  </si>
  <si>
    <t>Aplicao de estudo de caso para novos funcionrios da empresa.</t>
  </si>
  <si>
    <t>AENI GONALVES DOS SANTOS</t>
  </si>
  <si>
    <t>soaresvictor287@gmail.com</t>
  </si>
  <si>
    <t>ME APROFUNDAR NESSE ASSUNTO</t>
  </si>
  <si>
    <t>JOSE ANTONIO DA SILVA</t>
  </si>
  <si>
    <t>zep78@hotmail.com</t>
  </si>
  <si>
    <t>apresentar como referencia como fonte de pesquisa que estou elaborando na construao de um trabalho de tmino de curso, tcc.</t>
  </si>
  <si>
    <t>gislaine barros</t>
  </si>
  <si>
    <t>gicabarros@hotmail.com</t>
  </si>
  <si>
    <t>pero e valor</t>
  </si>
  <si>
    <t>jose luiz fraia</t>
  </si>
  <si>
    <t>jlfraia@gmail.com</t>
  </si>
  <si>
    <t>conhecer melhor a sistemtica da economia chinesa.</t>
  </si>
  <si>
    <t>KATHY FABIANA SCHARF MAIOCHI</t>
  </si>
  <si>
    <t>kathyfabiana@gmail.com</t>
  </si>
  <si>
    <t>DISCUSSO EM SALA DE AULA.</t>
  </si>
  <si>
    <t>Edson Jos Ferreira Pini</t>
  </si>
  <si>
    <t>edpini1@gmail.com</t>
  </si>
  <si>
    <t>Conhecimento acadmico e exemplo para estudos futuros.</t>
  </si>
  <si>
    <t>Edson Pini</t>
  </si>
  <si>
    <t>Conhecimento acadmico e coleta de material para estudo.</t>
  </si>
  <si>
    <t>Gregorio Kelner</t>
  </si>
  <si>
    <t>gregorio.kelner@yahoo.com.br</t>
  </si>
  <si>
    <t>Aprendizado na Cultura</t>
  </si>
  <si>
    <t>Paula</t>
  </si>
  <si>
    <t>paula.marques.r@gmail.com</t>
  </si>
  <si>
    <t>Estudo para a faculdade.</t>
  </si>
  <si>
    <t>Wilson Serrano dos Santos</t>
  </si>
  <si>
    <t>wilson.serrano@hotmail.com</t>
  </si>
  <si>
    <t>Ler para me informar sobre</t>
  </si>
  <si>
    <t>Para finalidade de pesquisa pessoal.</t>
  </si>
  <si>
    <t>MAURO AURELIO SAMPAIO</t>
  </si>
  <si>
    <t>jair.modesto.filho@hotmail.com</t>
  </si>
  <si>
    <t>aprendizagem</t>
  </si>
  <si>
    <t>KELLY MARIA MOURA HIBNER</t>
  </si>
  <si>
    <t>kellyzinha_oi@hotmail.com</t>
  </si>
  <si>
    <t>Desenvolver uma reflexo e analise junto aos alunos sobre estratgias de expanso tendo como base o mix de marketing que esta sendo tratado em sala de aula</t>
  </si>
  <si>
    <t>Entender a cultura do Banco</t>
  </si>
  <si>
    <t>FRANCISCO GILBERTO GOMES DA SILVA</t>
  </si>
  <si>
    <t>gilberto1303@hotmail.com</t>
  </si>
  <si>
    <t>pesquisa academica</t>
  </si>
  <si>
    <t>valeria Silva paixo</t>
  </si>
  <si>
    <t>vspaixao@sfiec.org.br</t>
  </si>
  <si>
    <t>Debate em sala de aula</t>
  </si>
  <si>
    <t>Vernica Augusta Bastos de Oliveira</t>
  </si>
  <si>
    <t>veronica_bastos2000@yahoo.com.br</t>
  </si>
  <si>
    <t>Mrcio De Arajo Nunes</t>
  </si>
  <si>
    <t>marcioaraujonunes@live.com</t>
  </si>
  <si>
    <t>Aprofundar meus conhecimentos em habilidades interpessoas a fim de melhorar o relacionamento entre os colaboradores da organizacao.</t>
  </si>
  <si>
    <t>CAROLINA DE SOUSA M MELO</t>
  </si>
  <si>
    <t>carolina.carolsmm@gmail.com</t>
  </si>
  <si>
    <t>RACHEL DE SOUZA</t>
  </si>
  <si>
    <t>RAAHSOUZA18@GMAIL.COM</t>
  </si>
  <si>
    <t xml:space="preserve">Ita Unibanco: the merger and beyond </t>
  </si>
  <si>
    <t>PARA PROCESSO SELETIVO.</t>
  </si>
  <si>
    <t>Douglas Maia Castro</t>
  </si>
  <si>
    <t>douglas__maia@hotmail.com</t>
  </si>
  <si>
    <t xml:space="preserve">Conhecer melhor a maneira de atuao e gesto dos profissionais do Banco Garantia! </t>
  </si>
  <si>
    <t>Fernanda Correia Marques</t>
  </si>
  <si>
    <t>fernandacorreiacvo@yahoo.com.br</t>
  </si>
  <si>
    <t>Treinamento e Desenvolvimento</t>
  </si>
  <si>
    <t>Ana Ldia Farias de Sousa</t>
  </si>
  <si>
    <t>analidiafs@yahoo.com.br</t>
  </si>
  <si>
    <t>Estudo</t>
  </si>
  <si>
    <t>Rebecca Impelizieri Moura da Silveira</t>
  </si>
  <si>
    <t>rebeccasilveira@yahoo.com.br</t>
  </si>
  <si>
    <t>Dinamizar e trazer  tona questes reais no processo de aprendizado dos alunos. Caso seja autorizado tenho interesse em aplic-lo na disciplina de Organizaes, Sistemas e Mtodos (semestre I/2015) na FAPAM.</t>
  </si>
  <si>
    <t>Wiliam Jose Koester</t>
  </si>
  <si>
    <t>wiliamjk@gmail.com</t>
  </si>
  <si>
    <t>Entender a estrutura e a escrita de um estudo de caso.</t>
  </si>
  <si>
    <t>paula brunialti barbelli</t>
  </si>
  <si>
    <t>paula.brunialti@gmail.com</t>
  </si>
  <si>
    <t>The Biocultural Diversity Conservancy: Identificando Caminhos para Retribuir  Comunidade</t>
  </si>
  <si>
    <t xml:space="preserve">saber como se daria de uma maneira justa e harmoniosa o intercambio de conhecimento dos povos nativos com empresas. </t>
  </si>
  <si>
    <t>Afonso Carlos Braga</t>
  </si>
  <si>
    <t>afonsocb@insper.edu.br</t>
  </si>
  <si>
    <t>Serei professor da disciplina Fundamentos Estratgicos em Marketing nas turmas CBA e CPO a partir do prximo bimestre</t>
  </si>
  <si>
    <t>fabiana denzin</t>
  </si>
  <si>
    <t>fabizin@yahoo.com.br</t>
  </si>
  <si>
    <t>treinamento</t>
  </si>
  <si>
    <t>a</t>
  </si>
  <si>
    <t>euzin_euzinha@hotmail.com</t>
  </si>
  <si>
    <t>Laura Maria Brito de Medeiros</t>
  </si>
  <si>
    <t>lauramariamedeiros@yahoo.com.br</t>
  </si>
  <si>
    <t>Gostaria de utilizar o estudo de caso em questo como estudo independente em minha aula de Gesto de servios quando abordar o assunto: Marketing de servios</t>
  </si>
  <si>
    <t>Karine Carneiro Borges</t>
  </si>
  <si>
    <t>karinecarneiro.b@hotmail.com</t>
  </si>
  <si>
    <t>trabalhar um estudo de caso com os alunos</t>
  </si>
  <si>
    <t xml:space="preserve">Trabalhar anlise sobre incentivos </t>
  </si>
  <si>
    <t>Luis Felipe</t>
  </si>
  <si>
    <t>mileo@kmee.com.br</t>
  </si>
  <si>
    <t>Partnership e Meritocracia</t>
  </si>
  <si>
    <t>Thiago Silva</t>
  </si>
  <si>
    <t>venonar@gmail.com</t>
  </si>
  <si>
    <t>Pesquisa acadmica.</t>
  </si>
  <si>
    <t>Martima Seguros: oferta pblica inicial ou outra alternativa?</t>
  </si>
  <si>
    <t>Thiago Alves da Silva</t>
  </si>
  <si>
    <t>Eduardo Antonio dos Santos</t>
  </si>
  <si>
    <t>ed1santos@yahoo.com.br</t>
  </si>
  <si>
    <t>Adquirir conhecimento no desenvolvimento de Estudo de Caso.</t>
  </si>
  <si>
    <t>antonio pereira da silva filho</t>
  </si>
  <si>
    <t>anttoniosilva@uol.com.br</t>
  </si>
  <si>
    <t>Aprendizagem</t>
  </si>
  <si>
    <t>Leonardo Rocha</t>
  </si>
  <si>
    <t>leorocha4@yahoo.com.br</t>
  </si>
  <si>
    <t>Entender melhor como elaborar um Estudo de Caso.</t>
  </si>
  <si>
    <t>Tenho dois interesses:
1) aplicao para meus alunos do curso de administrao;
2) compreender melhor a estruturao de estudos de caso para tambm poder desenvolver os meus."</t>
  </si>
  <si>
    <t>Boa noite,
Sou Tutora do curso de Admnistrao e gostaria de passar alguns estudos de casos para os alunos como atividade complementar.</t>
  </si>
  <si>
    <t>Row Labels</t>
  </si>
  <si>
    <t>Grand Total</t>
  </si>
  <si>
    <t>Total</t>
  </si>
  <si>
    <t>Baixados mês - Fev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</si>
</sst>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22" fontId="0" fillId="0" borderId="6" xfId="0" applyNumberForma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wrapText="1"/>
    </xf>
    <xf numFmtId="22" fontId="0" fillId="0" borderId="6" xfId="0" applyNumberFormat="1" applyFont="1" applyBorder="1" applyAlignment="1">
      <alignment horizontal="left" vertical="center" wrapText="1"/>
    </xf>
    <xf numFmtId="22" fontId="0" fillId="0" borderId="4" xfId="0" applyNumberForma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7" formatCode="dd/mm/yy\ hh:mm"/>
      <alignment horizontal="left" vertical="center" textRotation="0" wrapText="1" indent="0" justifyLastLine="0" shrinkToFit="0" readingOrder="0"/>
      <border diagonalUp="0" diagonalDown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top style="thin">
          <color theme="1" tint="0.499984740745262"/>
        </top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>
        <bottom style="thin">
          <color theme="1" tint="0.499984740745262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/>
        <bottom/>
        <vertical style="thin">
          <color theme="1" tint="0.499984740745262"/>
        </vertical>
        <horizontal style="thin">
          <color theme="1" tint="0.499984740745262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icao" refreshedDate="42144.652591087965" createdVersion="4" refreshedVersion="4" minRefreshableVersion="3" recordCount="254">
  <cacheSource type="worksheet">
    <worksheetSource name="Table1"/>
  </cacheSource>
  <cacheFields count="6">
    <cacheField name="Nome completo:" numFmtId="0">
      <sharedItems/>
    </cacheField>
    <cacheField name="E-mail:" numFmtId="0">
      <sharedItems/>
    </cacheField>
    <cacheField name="Cargo/Ocupao:" numFmtId="0">
      <sharedItems/>
    </cacheField>
    <cacheField name="Escolha o caso para download:" numFmtId="0">
      <sharedItems count="32">
        <s v="Cacau Show: marketing estratgico para o crescimento sustentvel"/>
        <s v="Banco de Investimentos Garantia"/>
        <s v="Sucesso e continuidade do Habibs"/>
        <s v="Banco Real e o desafio da sustentabilidade"/>
        <s v="BMSP - Bolsa de Mercadorias de So Paulo"/>
        <s v="A.R. Mineira: quanto vale a empresa?"/>
        <s v="Braskem: a construo de uma petroqumica de porte global"/>
        <s v="Burger King do Brasil: os desafios da expanso"/>
        <s v="Casa Joka: problemas no programa de recompensas"/>
        <s v="Comunique-se  A primeira comunidade jornalstica on-line do Brasil "/>
        <s v="DPaschoal: dilema na escolha de incentivos "/>
        <s v="Embraer na China: Competindo em um Ambiente Regulado"/>
        <s v="Ita Unibanco: the merger and beyond "/>
        <s v="Jobek do Brasil: responsabilidade scio-ambiental ou aliana internacional?"/>
        <s v="Klber: Inovao alm das fronteiras"/>
        <s v="Laboratrio Stiefel Brasil: repensando o modelo de negcios "/>
        <s v="Martima Seguros: oferta pblica inicial ou outra alternativa?"/>
        <s v="Mesbla Trust de Recebveis de Carto de Crdito S.A. "/>
        <s v="Meu UDB: um funcionrio, uma idia e sua luta para implement-la"/>
        <s v="O contvel, o que se conta e o afinal de contas: barreiras ao exerccio do pensamento crtico"/>
        <s v="Solidarium. Negcios sociais: Os fins justificam os meios? "/>
        <s v="STAM e KCAM: A crise da marcao a mercado "/>
        <s v="Zetrasoft: como melhorar o clima organizacional?"/>
        <s v="Toddynho: Expanso com Prestgio"/>
        <s v="Cadeados Papaiz: segmentao e posicionamento para um Mercado em transformao"/>
        <s v="The Biocultural Diversity Conservancy: Identificando Caminhos para Retribuir  Comunidade"/>
        <s v="Palmeiras e Fluminense no Campeonato Brasileiro de 2009"/>
        <s v="Natura e o desenvolvimento de uma cadeia de fornecimento sustentvel na Amaznia"/>
        <s v="Cooxup e a indstria mundial do caf: estratgias para aumentar a receita do produtor"/>
        <s v="Mextra Engenharia Extrativa de Metais (A): uma nova liderana reinventa o modelo de negcios"/>
        <s v="Ouvi Cellular and the Launch of Atope  Mobile Marketing in Brazil"/>
        <s v="Desenvolvendo a ateno primria em sade no SUS de Diadema"/>
      </sharedItems>
    </cacheField>
    <cacheField name="Qual o seu interesse neste caso?" numFmtId="0">
      <sharedItems longText="1"/>
    </cacheField>
    <cacheField name="Data da Entrada" numFmtId="22">
      <sharedItems containsSemiMixedTypes="0" containsNonDate="0" containsDate="1" containsString="0" minDate="2015-02-01T10:23:29" maxDate="2015-02-28T22:05: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4">
  <r>
    <s v="Leonardo Rocha"/>
    <s v="leorocha4@yahoo.com.br"/>
    <s v="Analista/Assistente"/>
    <x v="0"/>
    <s v="Entender melhor como elaborar um Estudo de Caso."/>
    <d v="2015-02-01T10:23:29"/>
  </r>
  <r>
    <s v="antonio pereira da silva filho"/>
    <s v="anttoniosilva@uol.com.br"/>
    <s v="Professor"/>
    <x v="1"/>
    <s v="Aprendizagem"/>
    <d v="2015-02-01T11:17:50"/>
  </r>
  <r>
    <s v="Eduardo Antonio dos Santos"/>
    <s v="ed1santos@yahoo.com.br"/>
    <s v="Presidente"/>
    <x v="2"/>
    <s v="Adquirir conhecimento no desenvolvimento de Estudo de Caso."/>
    <d v="2015-02-01T21:07:25"/>
  </r>
  <r>
    <s v="Thiago Alves da Silva"/>
    <s v="venonar@gmail.com"/>
    <s v="Aluno"/>
    <x v="1"/>
    <s v="Pesquisa acadmica."/>
    <d v="2015-02-02T01:58:48"/>
  </r>
  <r>
    <s v="Thiago Silva"/>
    <s v="venonar@gmail.com"/>
    <s v="Aluno"/>
    <x v="3"/>
    <s v="Pesquisa acadmica."/>
    <d v="2015-02-02T02:02:51"/>
  </r>
  <r>
    <s v="Thiago Silva"/>
    <s v="venonar@gmail.com"/>
    <s v="Aluno"/>
    <x v="4"/>
    <s v="Pesquisa acadmica."/>
    <d v="2015-02-02T02:03:30"/>
  </r>
  <r>
    <s v="Thiago Silva"/>
    <s v="venonar@gmail.com"/>
    <s v="Aluno"/>
    <x v="5"/>
    <s v="Pesquisa acadmica."/>
    <d v="2015-02-02T02:04:07"/>
  </r>
  <r>
    <s v="Thiago Silva"/>
    <s v="venonar@gmail.com"/>
    <s v="Aluno"/>
    <x v="6"/>
    <s v="Pesquisa acadmica."/>
    <d v="2015-02-02T02:04:42"/>
  </r>
  <r>
    <s v="Thiago Silva"/>
    <s v="venonar@gmail.com"/>
    <s v="Aluno"/>
    <x v="7"/>
    <s v="Pesquisa acadmica."/>
    <d v="2015-02-02T02:05:14"/>
  </r>
  <r>
    <s v="Thiago Silva"/>
    <s v="venonar@gmail.com"/>
    <s v="Aluno"/>
    <x v="0"/>
    <s v="Pesquisa acadmica."/>
    <d v="2015-02-02T02:06:35"/>
  </r>
  <r>
    <s v="Thiago Silva"/>
    <s v="venonar@gmail.com"/>
    <s v="Aluno"/>
    <x v="8"/>
    <s v="Pesquisa acadmica."/>
    <d v="2015-02-02T02:07:07"/>
  </r>
  <r>
    <s v="Thiago Silva"/>
    <s v="venonar@gmail.com"/>
    <s v="Aluno"/>
    <x v="9"/>
    <s v="Pesquisa acadmica."/>
    <d v="2015-02-02T02:08:13"/>
  </r>
  <r>
    <s v="Thiago Silva"/>
    <s v="venonar@gmail.com"/>
    <s v="Aluno"/>
    <x v="10"/>
    <s v="Pesquisa acadmica."/>
    <d v="2015-02-02T02:09:19"/>
  </r>
  <r>
    <s v="Thiago Silva"/>
    <s v="venonar@gmail.com"/>
    <s v="Aluno"/>
    <x v="11"/>
    <s v="Pesquisa acadmica."/>
    <d v="2015-02-02T02:10:02"/>
  </r>
  <r>
    <s v="Thiago Silva"/>
    <s v="venonar@gmail.com"/>
    <s v="Aluno"/>
    <x v="12"/>
    <s v="Pesquisa acadmica."/>
    <d v="2015-02-02T02:10:40"/>
  </r>
  <r>
    <s v="Thiago Silva"/>
    <s v="venonar@gmail.com"/>
    <s v="Aluno"/>
    <x v="13"/>
    <s v="Pesquisa acadmica."/>
    <d v="2015-02-02T02:12:14"/>
  </r>
  <r>
    <s v="Thiago Silva"/>
    <s v="venonar@gmail.com"/>
    <s v="Aluno"/>
    <x v="14"/>
    <s v="Pesquisa acadmica."/>
    <d v="2015-02-02T02:12:44"/>
  </r>
  <r>
    <s v="Thiago Silva"/>
    <s v="venonar@gmail.com"/>
    <s v="Aluno"/>
    <x v="15"/>
    <s v="Pesquisa acadmica."/>
    <d v="2015-02-02T02:13:22"/>
  </r>
  <r>
    <s v="Thiago Silva"/>
    <s v="venonar@gmail.com"/>
    <s v="Aluno"/>
    <x v="16"/>
    <s v="Pesquisa acadmica."/>
    <d v="2015-02-02T02:14:01"/>
  </r>
  <r>
    <s v="Thiago Silva"/>
    <s v="venonar@gmail.com"/>
    <s v="Aluno"/>
    <x v="17"/>
    <s v="Pesquisa acadmica."/>
    <d v="2015-02-02T02:14:37"/>
  </r>
  <r>
    <s v="Thiago Silva"/>
    <s v="venonar@gmail.com"/>
    <s v="Aluno"/>
    <x v="18"/>
    <s v="Pesquisa acadmica."/>
    <d v="2015-02-02T02:15:45"/>
  </r>
  <r>
    <s v="Thiago Silva"/>
    <s v="venonar@gmail.com"/>
    <s v="Aluno"/>
    <x v="19"/>
    <s v="Pesquisa acadmica."/>
    <d v="2015-02-02T02:16:39"/>
  </r>
  <r>
    <s v="Thiago Silva"/>
    <s v="venonar@gmail.com"/>
    <s v="Aluno"/>
    <x v="20"/>
    <s v="Pesquisa acadmica."/>
    <d v="2015-02-02T02:19:07"/>
  </r>
  <r>
    <s v="Thiago Silva"/>
    <s v="venonar@gmail.com"/>
    <s v="Aluno"/>
    <x v="21"/>
    <s v="Pesquisa acadmica."/>
    <d v="2015-02-02T02:19:43"/>
  </r>
  <r>
    <s v="Thiago Silva"/>
    <s v="venonar@gmail.com"/>
    <s v="Aluno"/>
    <x v="2"/>
    <s v="Pesquisa acadmica."/>
    <d v="2015-02-02T02:20:24"/>
  </r>
  <r>
    <s v="Thiago Silva"/>
    <s v="venonar@gmail.com"/>
    <s v="Aluno"/>
    <x v="22"/>
    <s v="Pesquisa acadmica."/>
    <d v="2015-02-02T02:20:48"/>
  </r>
  <r>
    <s v="Luis Felipe"/>
    <s v="mileo@kmee.com.br"/>
    <s v="Diretor"/>
    <x v="1"/>
    <s v="Partnership e Meritocracia"/>
    <d v="2015-02-02T09:51:12"/>
  </r>
  <r>
    <s v="Luis Felipe"/>
    <s v="mileo@kmee.com.br"/>
    <s v="Diretor"/>
    <x v="1"/>
    <s v="Partnership e Meritocracia"/>
    <d v="2015-02-02T09:51:45"/>
  </r>
  <r>
    <s v="Karine Carneiro Borges"/>
    <s v="karinecarneiro.b@hotmail.com"/>
    <s v="Professor"/>
    <x v="10"/>
    <s v="Trabalhar anlise sobre incentivos "/>
    <d v="2015-02-02T10:09:37"/>
  </r>
  <r>
    <s v="Karine Carneiro Borges"/>
    <s v="karinecarneiro.b@hotmail.com"/>
    <s v="Analista/Assistente"/>
    <x v="22"/>
    <s v="trabalhar um estudo de caso com os alunos"/>
    <d v="2015-02-02T10:11:24"/>
  </r>
  <r>
    <s v="Laura Maria Brito de Medeiros"/>
    <s v="lauramariamedeiros@yahoo.com.br"/>
    <s v="Professor"/>
    <x v="23"/>
    <s v="Gostaria de utilizar o estudo de caso em questo como estudo independente em minha aula de Gesto de servios quando abordar o assunto: Marketing de servios"/>
    <d v="2015-02-02T14:00:17"/>
  </r>
  <r>
    <s v="a"/>
    <s v="euzin_euzinha@hotmail.com"/>
    <s v="Analista/Assistente"/>
    <x v="1"/>
    <s v="a"/>
    <d v="2015-02-02T16:14:00"/>
  </r>
  <r>
    <s v="fabiana denzin"/>
    <s v="fabizin@yahoo.com.br"/>
    <s v="Diretor"/>
    <x v="10"/>
    <s v="treinamento"/>
    <d v="2015-02-02T16:22:51"/>
  </r>
  <r>
    <s v="Afonso Carlos Braga"/>
    <s v="afonsocb@insper.edu.br"/>
    <s v="Professor"/>
    <x v="24"/>
    <s v="Serei professor da disciplina Fundamentos Estratgicos em Marketing nas turmas CBA e CPO a partir do prximo bimestre"/>
    <d v="2015-02-02T17:12:19"/>
  </r>
  <r>
    <s v="paula brunialti barbelli"/>
    <s v="paula.brunialti@gmail.com"/>
    <s v="Coordenador/Supervisor"/>
    <x v="25"/>
    <s v="saber como se daria de uma maneira justa e harmoniosa o intercambio de conhecimento dos povos nativos com empresas. "/>
    <d v="2015-02-02T18:34:33"/>
  </r>
  <r>
    <s v="Vernica Augusta Bastos de Oliveira"/>
    <s v="veronica_bastos2000@yahoo.com.br"/>
    <s v="Outros"/>
    <x v="0"/>
    <s v="Boa noite,_x000d_Sou Tutora do curso de Admnistrao e gostaria de passar alguns estudos de casos para os alunos como atividade complementar."/>
    <d v="2015-02-03T00:00:00"/>
  </r>
  <r>
    <s v="Wiliam Jose Koester"/>
    <s v="wiliamjk@gmail.com"/>
    <s v="Coordenador/Supervisor"/>
    <x v="15"/>
    <s v="Entender a estrutura e a escrita de um estudo de caso."/>
    <d v="2015-02-03T08:11:07"/>
  </r>
  <r>
    <s v="Rebecca Impelizieri Moura da Silveira"/>
    <s v="rebeccasilveira@yahoo.com.br"/>
    <s v="Professor"/>
    <x v="15"/>
    <s v="Dinamizar e trazer  tona questes reais no processo de aprendizado dos alunos. Caso seja autorizado tenho interesse em aplic-lo na disciplina de Organizaes, Sistemas e Mtodos (semestre I/2015) na FAPAM."/>
    <d v="2015-02-03T09:37:12"/>
  </r>
  <r>
    <s v="Ana Ldia Farias de Sousa"/>
    <s v="analidiafs@yahoo.com.br"/>
    <s v="Professor"/>
    <x v="22"/>
    <s v="Estudo"/>
    <d v="2015-02-03T09:43:45"/>
  </r>
  <r>
    <s v="Fernanda Correia Marques"/>
    <s v="fernandacorreiacvo@yahoo.com.br"/>
    <s v="Professor"/>
    <x v="26"/>
    <s v="Treinamento e Desenvolvimento"/>
    <d v="2015-02-03T10:12:59"/>
  </r>
  <r>
    <s v="Douglas Maia Castro"/>
    <s v="douglas__maia@hotmail.com"/>
    <s v="Aluno"/>
    <x v="1"/>
    <s v="Conhecer melhor a maneira de atuao e gesto dos profissionais do Banco Garantia! "/>
    <d v="2015-02-03T13:32:23"/>
  </r>
  <r>
    <s v="RACHEL DE SOUZA"/>
    <s v="RAAHSOUZA18@GMAIL.COM"/>
    <s v="Analista/Assistente"/>
    <x v="12"/>
    <s v="PARA PROCESSO SELETIVO."/>
    <d v="2015-02-03T13:37:47"/>
  </r>
  <r>
    <s v="CAROLINA DE SOUSA M MELO"/>
    <s v="carolina.carolsmm@gmail.com"/>
    <s v="Aluno"/>
    <x v="15"/>
    <s v="Estudo"/>
    <d v="2015-02-03T15:55:47"/>
  </r>
  <r>
    <s v="Mrcio De Arajo Nunes"/>
    <s v="marcioaraujonunes@live.com"/>
    <s v="Presidente"/>
    <x v="22"/>
    <s v="Aprofundar meus conhecimentos em habilidades interpessoas a fim de melhorar o relacionamento entre os colaboradores da organizacao."/>
    <d v="2015-02-03T18:10:38"/>
  </r>
  <r>
    <s v="valeria Silva paixo"/>
    <s v="vspaixao@sfiec.org.br"/>
    <s v="Professor"/>
    <x v="0"/>
    <s v="Debate em sala de aula"/>
    <d v="2015-02-03T22:23:06"/>
  </r>
  <r>
    <s v="FRANCISCO GILBERTO GOMES DA SILVA"/>
    <s v="gilberto1303@hotmail.com"/>
    <s v="Coordenador/Supervisor"/>
    <x v="7"/>
    <s v="pesquisa academica"/>
    <d v="2015-02-04T08:57:55"/>
  </r>
  <r>
    <s v="Gregorio Kelner"/>
    <s v="gregorio.kelner@yahoo.com.br"/>
    <s v="Diretor"/>
    <x v="1"/>
    <s v="Entender a cultura do Banco"/>
    <d v="2015-02-04T09:09:06"/>
  </r>
  <r>
    <s v="KELLY MARIA MOURA HIBNER"/>
    <s v="kellyzinha_oi@hotmail.com"/>
    <s v="Analista/Assistente"/>
    <x v="7"/>
    <s v="Desenvolver uma reflexo e analise junto aos alunos sobre estratgias de expanso tendo como base o mix de marketing que esta sendo tratado em sala de aula"/>
    <d v="2015-02-04T12:52:29"/>
  </r>
  <r>
    <s v="MAURO AURELIO SAMPAIO"/>
    <s v="jair.modesto.filho@hotmail.com"/>
    <s v="Gerente"/>
    <x v="22"/>
    <s v="Aprendizagem"/>
    <d v="2015-02-04T16:29:25"/>
  </r>
  <r>
    <s v="Edson Jos Ferreira Pini"/>
    <s v="edpini1@gmail.com"/>
    <s v="Gerente"/>
    <x v="4"/>
    <s v="Para finalidade de pesquisa pessoal."/>
    <d v="2015-02-04T16:34:51"/>
  </r>
  <r>
    <s v="Wilson Serrano dos Santos"/>
    <s v="wilson.serrano@hotmail.com"/>
    <s v="Professor"/>
    <x v="27"/>
    <s v="Ler para me informar sobre"/>
    <d v="2015-02-04T16:51:37"/>
  </r>
  <r>
    <s v="Paula"/>
    <s v="paula.marques.r@gmail.com"/>
    <s v="Analista/Assistente"/>
    <x v="0"/>
    <s v="Estudo para a faculdade."/>
    <d v="2015-02-05T07:53:07"/>
  </r>
  <r>
    <s v="Gregorio Kelner"/>
    <s v="gregorio.kelner@yahoo.com.br"/>
    <s v="Diretor"/>
    <x v="1"/>
    <s v="Aprendizado na Cultura"/>
    <d v="2015-02-05T08:22:12"/>
  </r>
  <r>
    <s v="Edson Pini"/>
    <s v="edpini1@gmail.com"/>
    <s v="Gerente"/>
    <x v="3"/>
    <s v="Conhecimento acadmico e coleta de material para estudo."/>
    <d v="2015-02-05T08:53:02"/>
  </r>
  <r>
    <s v="Edson Jos Ferreira Pini"/>
    <s v="edpini1@gmail.com"/>
    <s v="Gerente"/>
    <x v="2"/>
    <s v="Conhecimento acadmico e exemplo para estudos futuros."/>
    <d v="2015-02-05T08:57:00"/>
  </r>
  <r>
    <s v="KATHY FABIANA SCHARF MAIOCHI"/>
    <s v="kathyfabiana@gmail.com"/>
    <s v="Professor"/>
    <x v="20"/>
    <s v="DISCUSSO EM SALA DE AULA."/>
    <d v="2015-02-05T12:55:34"/>
  </r>
  <r>
    <s v="jose luiz fraia"/>
    <s v="jlfraia@gmail.com"/>
    <s v="Profissional Liberal"/>
    <x v="11"/>
    <s v="conhecer melhor a sistemtica da economia chinesa."/>
    <d v="2015-02-05T14:43:26"/>
  </r>
  <r>
    <s v="gislaine barros"/>
    <s v="gicabarros@hotmail.com"/>
    <s v="Professor"/>
    <x v="5"/>
    <s v="pero e valor"/>
    <d v="2015-02-05T15:09:28"/>
  </r>
  <r>
    <s v="JOSE ANTONIO DA SILVA"/>
    <s v="zep78@hotmail.com"/>
    <s v="Outros"/>
    <x v="5"/>
    <s v="apresentar como referencia como fonte de pesquisa que estou elaborando na construao de um trabalho de tmino de curso, tcc."/>
    <d v="2015-02-05T15:27:22"/>
  </r>
  <r>
    <s v="AENI GONALVES DOS SANTOS"/>
    <s v="soaresvictor287@gmail.com"/>
    <s v="Analista/Assistente"/>
    <x v="23"/>
    <s v="ME APROFUNDAR NESSE ASSUNTO"/>
    <d v="2015-02-05T17:53:48"/>
  </r>
  <r>
    <s v="TATIANA VILLARROEL AMANTINO"/>
    <s v="tatidv@gmail.com"/>
    <s v="Gerente"/>
    <x v="19"/>
    <s v="Aplicao de estudo de caso para novos funcionrios da empresa."/>
    <d v="2015-02-05T19:54:25"/>
  </r>
  <r>
    <s v="TATIANA VILLARROEL AMANTINO"/>
    <s v="tatidv@gmail.com"/>
    <s v="Gerente"/>
    <x v="20"/>
    <s v="Aplicao do estudo de caso para novos funcionrios."/>
    <d v="2015-02-05T20:03:38"/>
  </r>
  <r>
    <s v="Helena Cristina Pereira dos Reis"/>
    <s v="helenacrisreis@yahoo.com.br"/>
    <s v="Professor"/>
    <x v="8"/>
    <s v="Estudo de casos na area de gesto."/>
    <d v="2015-02-05T21:10:41"/>
  </r>
  <r>
    <s v="Marcio Luiz Santana"/>
    <s v="marsol_lua@yahoo.com.br"/>
    <s v="Outros"/>
    <x v="15"/>
    <s v="Interesse pela pesquisa, em novo modelo de negacios. Curso Tecnologia em Gesto Comercial  pela Unifram Ead"/>
    <d v="2015-02-05T21:30:12"/>
  </r>
  <r>
    <s v="Fernanda de Jesus santana"/>
    <s v="nandasantana64@gmail.com"/>
    <s v="Aluno"/>
    <x v="0"/>
    <s v="Aprofundar meus estudos "/>
    <d v="2015-02-05T21:46:23"/>
  </r>
  <r>
    <s v="Helena Cristina Pereira dos Reis"/>
    <s v="helenacrisreis@yahoo.com.br"/>
    <s v="Professor"/>
    <x v="20"/>
    <s v="Trabalhar com os discentes as questes da tica, moral e sustentabilidade;"/>
    <d v="2015-02-05T22:10:37"/>
  </r>
  <r>
    <s v="Elton Brasil de Souza"/>
    <s v="elton.brasil@uol.com.br"/>
    <s v="Consultor"/>
    <x v="19"/>
    <s v="Educacional"/>
    <d v="2015-02-06T08:41:19"/>
  </r>
  <r>
    <s v="Francielle Tavares Ferreira dos Santos"/>
    <s v="fran_tavaresfdossantos@hotmail.com"/>
    <s v="Professor"/>
    <x v="22"/>
    <s v="Estudo."/>
    <d v="2015-02-06T10:16:11"/>
  </r>
  <r>
    <s v="Viviane Santos"/>
    <s v="vipedrazzini@gmail.com"/>
    <s v="Professor"/>
    <x v="20"/>
    <s v="aplicar na disciplina de tica."/>
    <d v="2015-02-06T14:25:29"/>
  </r>
  <r>
    <s v="ISABELLA REIS SILVA"/>
    <s v="isabellarsilva@yahoo.com.br"/>
    <s v="Consultor"/>
    <x v="19"/>
    <s v="Estudo para possvel aplicao em processos seletivos de empresas privadas."/>
    <d v="2015-02-06T16:47:14"/>
  </r>
  <r>
    <s v="ISABELLA REIS SILVA"/>
    <s v="isabellarsilva@yahoo.com.br"/>
    <s v="Consultor"/>
    <x v="22"/>
    <s v="Estudo para possvel aplicao em processos seletivos de empresas privadas."/>
    <d v="2015-02-06T16:50:10"/>
  </r>
  <r>
    <s v="KLEBER GRASSO RODRIGUES"/>
    <s v="kleber.grasso@e2d.com.br"/>
    <s v="Consultor"/>
    <x v="0"/>
    <s v="Finalidade de Estudo e Pesquisa."/>
    <d v="2015-02-06T17:54:45"/>
  </r>
  <r>
    <s v="Grazielle Pinheiro"/>
    <s v="Grazipinheiro.pup09@gmail.com"/>
    <s v="Analista/Assistente"/>
    <x v="0"/>
    <s v="Estudo para prova, usar como fonte! "/>
    <d v="2015-02-07T00:19:08"/>
  </r>
  <r>
    <s v="neuma caroline"/>
    <s v="neuma.caroline@gmail.com"/>
    <s v="Professor"/>
    <x v="0"/>
    <s v="Aula da ps da graduao"/>
    <d v="2015-02-07T13:01:14"/>
  </r>
  <r>
    <s v="Ismar Gurgel Coqueiro"/>
    <s v="ismarham@bol.com.br"/>
    <s v="Aluno"/>
    <x v="10"/>
    <s v="Analisar e compreender a aplicao e problemas no RH de uma empresa "/>
    <d v="2015-02-07T15:40:48"/>
  </r>
  <r>
    <s v="NELSON MALTA CALLEGARI"/>
    <s v="NELSONCALLEGARI.PROF@GMAIL.COM"/>
    <s v="Analista/Assistente"/>
    <x v="24"/>
    <s v="ESTUDO E APRESENTAO DE CASOS DE SUCESSO"/>
    <d v="2015-02-07T15:43:08"/>
  </r>
  <r>
    <s v="ANDERSON ASSIS FERREIRA"/>
    <s v="anderson59f@hotmail.com"/>
    <s v="Aluno"/>
    <x v="5"/>
    <s v="Faculdade"/>
    <d v="2015-02-07T20:18:37"/>
  </r>
  <r>
    <s v="gleucy da silva arantes"/>
    <s v="gleucy.arantes@gmail.com"/>
    <s v="Professor"/>
    <x v="1"/>
    <s v="aplicar o estudo de caso em aulas de economia"/>
    <d v="2015-02-07T20:41:58"/>
  </r>
  <r>
    <s v="Rosangela Guimaraes"/>
    <s v="oliveira-rg2010@bol.com.br"/>
    <s v="Analista/Assistente"/>
    <x v="23"/>
    <s v="Apresentao"/>
    <d v="2015-02-07T20:54:16"/>
  </r>
  <r>
    <s v="Jonas"/>
    <s v="jonas@brmetals.com"/>
    <s v="Coordenador/Supervisor"/>
    <x v="9"/>
    <s v="aumentar conhecimento"/>
    <d v="2015-02-08T10:15:28"/>
  </r>
  <r>
    <s v="Rivaldo Ferreira"/>
    <s v="rivaldofsilva@yahoo.com.br"/>
    <s v="Aluno"/>
    <x v="22"/>
    <s v="Avaliao e anlise do mesmo"/>
    <d v="2015-02-08T11:01:40"/>
  </r>
  <r>
    <s v="Augusto Alves Coelho"/>
    <s v="coelho.augusto@yahoo.com.br"/>
    <s v="Analista/Assistente"/>
    <x v="5"/>
    <s v="Aprender a desenvolver um estudo de caso para trabalhos acadmicos"/>
    <d v="2015-02-08T11:03:57"/>
  </r>
  <r>
    <s v="EDUARDO BEOLCHI RUGGIERO"/>
    <s v="dudurggr@gmail.com"/>
    <s v="Aluno"/>
    <x v="3"/>
    <s v="Conhecimento"/>
    <d v="2015-02-08T16:07:23"/>
  </r>
  <r>
    <s v="PRISCILA CUSTODIO CARIUS"/>
    <s v="priscila.carius@yahoo.com.br"/>
    <s v="Analista/Assistente"/>
    <x v="22"/>
    <s v="EXERCITAR ANLISE SOBRE O CONTEDO DE RECURSOS HUMANOS E SEUS PROCESSOS."/>
    <d v="2015-02-08T19:08:19"/>
  </r>
  <r>
    <s v="Lizandra Karine Mota"/>
    <s v="lizandramota@gmail.com"/>
    <s v="Professor"/>
    <x v="22"/>
    <s v="O interesse no estudo de caso apresentado seria nas mudanas em comportamentos, inovao e enfoque em que se apresenta o clima organizacional sendo uma tendncia em que se representa a cultura dentro da organizao. O interesse no assunto  de suma importncia na formao da identidade da organizao."/>
    <d v="2015-02-08T22:21:17"/>
  </r>
  <r>
    <s v="Fernanda Rocha"/>
    <s v="fbmotta@gmail.com"/>
    <s v="Professor"/>
    <x v="28"/>
    <s v="Realizar estudo em sala de aula."/>
    <d v="2015-02-09T06:35:40"/>
  </r>
  <r>
    <s v="Glauciana Gomes Soares"/>
    <s v="glau8_soares@hotmail.com"/>
    <s v="Analista/Assistente"/>
    <x v="22"/>
    <s v="Sou profissional de RH"/>
    <d v="2015-02-09T09:31:23"/>
  </r>
  <r>
    <s v="GIOVANNA ISABELLE BOM DE MEDEIROS FLORINDO"/>
    <s v="giovanna_isabelle@hotmail.com"/>
    <s v="Aluno"/>
    <x v="22"/>
    <s v="Aplicao para alunos de Administrao, em estgio curricular."/>
    <d v="2015-02-09T14:03:09"/>
  </r>
  <r>
    <s v="Alexander Van Parys"/>
    <s v="alexvpp@gmail.com"/>
    <s v="Diretor"/>
    <x v="1"/>
    <s v="Conhecer mais sobre PSF's para possivelmente implant-lo em uma start-up."/>
    <d v="2015-02-10T09:17:12"/>
  </r>
  <r>
    <s v="JULIO CEZAR DA GAMA FERNANDES"/>
    <s v="jgamafernandes@hotmail.com"/>
    <s v="Professor"/>
    <x v="1"/>
    <s v="Estabelecer com alunos  a prtica de estudo de casos."/>
    <d v="2015-02-10T09:57:57"/>
  </r>
  <r>
    <s v="Bruno Sousa"/>
    <s v="bruno190381@yahoo.com.br"/>
    <s v="Professor"/>
    <x v="27"/>
    <s v="Preparar aulas para os alunos."/>
    <d v="2015-02-10T11:12:08"/>
  </r>
  <r>
    <s v="Inacio"/>
    <s v="melody_mlps@hotmail.com"/>
    <s v="Professor"/>
    <x v="23"/>
    <s v="Analise"/>
    <d v="2015-02-10T14:55:15"/>
  </r>
  <r>
    <s v="ANDREA MOURA DA COSTA"/>
    <s v="and.iae@hotmail.com"/>
    <s v="Outros"/>
    <x v="5"/>
    <s v="Sou professor substituto , tenho interesse de usar casos na disicplina."/>
    <d v="2015-02-10T15:16:46"/>
  </r>
  <r>
    <s v="ANDREA MOURA DA COSTA"/>
    <s v="and.iae@hotmail.com"/>
    <s v="Outros"/>
    <x v="0"/>
    <s v="sala de aula"/>
    <d v="2015-02-10T15:20:32"/>
  </r>
  <r>
    <s v="ANDREA MOURA DA COSTA"/>
    <s v="and.iae@hotmail.com"/>
    <s v="Outros"/>
    <x v="15"/>
    <s v="aula"/>
    <d v="2015-02-10T15:23:30"/>
  </r>
  <r>
    <s v="MARCO ANTONIO ROSSINI JUNIOR"/>
    <s v="marcorossini@uol.com.br"/>
    <s v="Analista/Assistente"/>
    <x v="24"/>
    <s v="ESTUDO DE MERCADO."/>
    <d v="2015-02-10T15:45:48"/>
  </r>
  <r>
    <s v="Klica Cardoso"/>
    <s v="kelica.cardoso@hotmail.com"/>
    <s v="Consultor"/>
    <x v="15"/>
    <s v="Buscar informaes sobre as decises gerenciais."/>
    <d v="2015-02-10T17:38:00"/>
  </r>
  <r>
    <s v="Jetsemanih Menezes"/>
    <s v="Jetsemanih@gmail.com"/>
    <s v="Aluno"/>
    <x v="23"/>
    <s v="Base para formulao de um trabalho acadmico."/>
    <d v="2015-02-10T22:05:41"/>
  </r>
  <r>
    <s v="Joao Marcos Gabriel Santos "/>
    <s v="joaomgsa@gmail.com"/>
    <s v="Aluno"/>
    <x v="15"/>
    <s v="Modelo de Negcios"/>
    <d v="2015-02-11T09:33:33"/>
  </r>
  <r>
    <s v="Vinicius de Andrade"/>
    <s v="andradevs@live.com"/>
    <s v="Analista/Assistente"/>
    <x v="1"/>
    <s v="Estudar"/>
    <d v="2015-02-11T14:05:48"/>
  </r>
  <r>
    <s v="caro Vilar Mota Guimares"/>
    <s v="icarovmg@al.insper.edu.br"/>
    <s v="Diretor"/>
    <x v="1"/>
    <s v="Estudo de caso para potencial aplicao empresarial"/>
    <d v="2015-02-11T16:41:40"/>
  </r>
  <r>
    <s v="RAIMUNDO DA COSTA ALMEIDA"/>
    <s v="admimundoalmeida@gmail.com"/>
    <s v="Professor"/>
    <x v="5"/>
    <s v="Aplicar em sala de aula"/>
    <d v="2015-02-11T20:55:06"/>
  </r>
  <r>
    <s v="Ccero pereira da Silva"/>
    <s v="cicerolimacampos@hotmail.com"/>
    <s v="Professor"/>
    <x v="20"/>
    <s v="Eu tenho interesse, pois queria trabalhar com os meus alunos. "/>
    <d v="2015-02-11T22:14:47"/>
  </r>
  <r>
    <s v="Daniela Gauglitz"/>
    <s v="daniela.gauglitz@terra.com.br"/>
    <s v="Professor"/>
    <x v="29"/>
    <s v="Trabalhar com os alunos"/>
    <d v="2015-02-12T07:04:04"/>
  </r>
  <r>
    <s v="Daniela Gauglitz"/>
    <s v="daniela.gauglitz@terra.com.br"/>
    <s v="Professor"/>
    <x v="22"/>
    <s v="Trabalhar com os alunos"/>
    <d v="2015-02-12T07:05:32"/>
  </r>
  <r>
    <s v="thais cavalcante macena"/>
    <s v="thaiscmacena@gmail.com"/>
    <s v="Analista/Assistente"/>
    <x v="0"/>
    <s v="Estudo de caso. "/>
    <d v="2015-02-12T10:18:16"/>
  </r>
  <r>
    <s v="Aline Cardoso"/>
    <s v="alinecarsil1993@gmail.com"/>
    <s v="Aluno"/>
    <x v="0"/>
    <s v="Trabalho escolar"/>
    <d v="2015-02-12T11:37:28"/>
  </r>
  <r>
    <s v="Daniel Baptista"/>
    <s v="dvbaptista@gmail.com"/>
    <s v="Analista/Assistente"/>
    <x v="0"/>
    <s v="aprender a estrutura casos para serem trabalhados"/>
    <d v="2015-02-12T15:00:09"/>
  </r>
  <r>
    <s v="Mariana Neumann"/>
    <s v="mariana_psicologia@hotmail.com"/>
    <s v="Professor"/>
    <x v="22"/>
    <s v="Pedagogico"/>
    <d v="2015-02-13T04:46:24"/>
  </r>
  <r>
    <s v="Bruna Braun Machado"/>
    <s v="bruna_braun14@hotmail.com"/>
    <s v="Professor"/>
    <x v="22"/>
    <s v="Aplicar uma atividade dinmica em sala de aula"/>
    <d v="2015-02-13T00:00:00"/>
  </r>
  <r>
    <s v="Daniela Mnica Costa Linhares"/>
    <s v="daniela.monica@hotmail.com"/>
    <s v="Professor"/>
    <x v="18"/>
    <s v="Utilizar o caso em sala de aula"/>
    <d v="2015-02-13T14:24:24"/>
  </r>
  <r>
    <s v="SILVIO REIS DE ALMEIDA MAGALHAES"/>
    <s v="silviosr@gmail.com"/>
    <s v="Professor"/>
    <x v="5"/>
    <s v="conhecimento"/>
    <d v="2015-02-13T21:08:09"/>
  </r>
  <r>
    <s v="luciana vitti"/>
    <s v="lucianavitti@uol.com.br"/>
    <s v="Consultor"/>
    <x v="8"/>
    <s v="interesse em informaes sobre programa de recompensas"/>
    <d v="2015-02-14T11:38:00"/>
  </r>
  <r>
    <s v="Marley de Castro Brasil"/>
    <s v="marley@maxconsulting.com.br"/>
    <s v="Diretor"/>
    <x v="5"/>
    <s v="Ampliar minha viso de negcios e gesto atravs de experiencias de superao."/>
    <d v="2015-02-14T14:33:00"/>
  </r>
  <r>
    <s v="Gleice"/>
    <s v="empreendedora@hotmail.com"/>
    <s v="Professor"/>
    <x v="22"/>
    <s v="pesquisa."/>
    <d v="2015-02-15T09:21:26"/>
  </r>
  <r>
    <s v="Maiza Santana Neville Ribeiro"/>
    <s v="maizaneville@terra.com.br"/>
    <s v="Professor"/>
    <x v="22"/>
    <s v="Uso didtico em sala de aula, com alunos de pos-graduao"/>
    <d v="2015-02-15T12:58:32"/>
  </r>
  <r>
    <s v="Lucas Chabudee Pylro"/>
    <s v="cpylro@gmail.com"/>
    <s v="Aluno"/>
    <x v="23"/>
    <s v="Nada especfico."/>
    <d v="2015-02-15T14:34:05"/>
  </r>
  <r>
    <s v="Slvia Cludia Ramos"/>
    <s v="silviaclaudia_ramos@yahoo.com.br"/>
    <s v="Outros"/>
    <x v="28"/>
    <s v="Aprimoramento dos meus conhecimentos."/>
    <d v="2015-02-15T15:14:38"/>
  </r>
  <r>
    <s v="Slvia Cludia Ramos"/>
    <s v="silviaclaudia_ramos@yahoo.com.br"/>
    <s v="Aluno"/>
    <x v="19"/>
    <s v="Aprimorar meus conhecimentos."/>
    <d v="2015-02-15T15:18:13"/>
  </r>
  <r>
    <s v="Slvia Cludia Ramos"/>
    <s v="silviaclaudia_ramos@yahoo.com.br"/>
    <s v="Aluno"/>
    <x v="27"/>
    <s v="Aprimorar meus conhecimentos."/>
    <d v="2015-02-15T15:20:19"/>
  </r>
  <r>
    <s v="Slvia Cludia Ramos"/>
    <s v="silviaclaudia_ramos@yahoo.com.br"/>
    <s v="Aluno"/>
    <x v="22"/>
    <s v="Aprimorar meus conhecimentos."/>
    <d v="2015-02-15T15:21:54"/>
  </r>
  <r>
    <s v="Slvia Cludia Ramos"/>
    <s v="silviaclaudia_ramos@yahoo.com.br"/>
    <s v="Aluno"/>
    <x v="5"/>
    <s v="Aprimorar meus conhecimentos."/>
    <d v="2015-02-15T15:23:19"/>
  </r>
  <r>
    <s v="Slvia Cludia Ramos"/>
    <s v="silviaclaudia_ramos@yahoo.com.br"/>
    <s v="Aluno"/>
    <x v="5"/>
    <s v="Aprimorar meus conhecimentos."/>
    <d v="2015-02-15T15:25:39"/>
  </r>
  <r>
    <s v="Slvia Cludia Ramos"/>
    <s v="silviaclaudia_ramos@yahoo.com.br"/>
    <s v="Aluno"/>
    <x v="5"/>
    <s v="Aprimorar meus conhecimentos em estudo de caso, sob diferentes perspectivas na empresa."/>
    <d v="2015-02-15T15:25:39"/>
  </r>
  <r>
    <s v="Josielle Luisa da Silva"/>
    <s v="josiluisa@bol.com.br"/>
    <s v="Analista/Assistente"/>
    <x v="1"/>
    <s v="Tenho muito interesse pelo assunto."/>
    <d v="2015-02-15T21:50:40"/>
  </r>
  <r>
    <s v="Mariana Alves"/>
    <s v="marianadesouza@hotmail.com"/>
    <s v="Professor"/>
    <x v="10"/>
    <s v="Sala de aula"/>
    <d v="2015-02-16T14:51:29"/>
  </r>
  <r>
    <s v="Mariana Alves"/>
    <s v="marianadesouza@hotmail.com"/>
    <s v="Professor"/>
    <x v="22"/>
    <s v="sala de aula"/>
    <d v="2015-02-16T14:58:39"/>
  </r>
  <r>
    <s v="carlito carvalho"/>
    <s v="carlitopintocarvalho@gmail.com"/>
    <s v="Professor"/>
    <x v="0"/>
    <s v="Sou professor da disciplina de marketing e gostaria de usar o estudo de caso para tornar as aulas mais dinmicas e aproximar os conceitos  realidade dos alunos. Grato"/>
    <d v="2015-02-16T16:11:17"/>
  </r>
  <r>
    <s v="Allan Aparecido Ramalho Da Silva"/>
    <s v="allanaparecidoramalho@gmail.com"/>
    <s v="Aluno"/>
    <x v="1"/>
    <s v="Aprender e desenvolver um estudo da cultura formadora de Partners no Garantia. "/>
    <d v="2015-02-16T00:00:00"/>
  </r>
  <r>
    <s v="Alexandre Augusto Pereira Gaino"/>
    <s v="alexandre.gaino@gmail.com"/>
    <s v="Professor"/>
    <x v="28"/>
    <s v="Aplicao em aula na disciplina de Anlise microeconmica "/>
    <d v="2015-02-16T17:53:58"/>
  </r>
  <r>
    <s v="Alexandre Augusto Pereira Gaino"/>
    <s v="alexandre.gaino@gmail.com"/>
    <s v="Professor"/>
    <x v="4"/>
    <s v="Aplicao em aula"/>
    <d v="2015-02-16T17:55:21"/>
  </r>
  <r>
    <s v="Alexandre Augusto Pereira Gaino"/>
    <s v="alexandre.gaino@gmail.com"/>
    <s v="Professor"/>
    <x v="30"/>
    <s v="Aplicao em aula"/>
    <d v="2015-02-16T17:59:24"/>
  </r>
  <r>
    <s v="Glauber Carlesso Dettogni "/>
    <s v="Glauber_carlesso@hotmail.com"/>
    <s v="Aluno"/>
    <x v="28"/>
    <s v="Estou concluindo um curso de ps graduao em gesto estratgica e como trabalho de concluso de curso preciso elaborar um estudo de caso sobre alguma empresa nacional. J tenho a empresa  porm, preciso saber como estruturar um estudo de caso, pois nunca fiz. Quero um como exemplo para poder elaborar o meu. "/>
    <d v="2015-02-17T09:54:07"/>
  </r>
  <r>
    <s v="Glauber Carlesso Dettogni "/>
    <s v="Glauber_carlesso@hotmail.com"/>
    <s v="Aluno"/>
    <x v="28"/>
    <s v="Estou concluindo um curso de ps graduao em gesto estratgica e como trabalho de concluso de curso preciso elaborar um estudo de caso sobre alguma empresa nacional. J tenho a empresa  porm, preciso saber como estruturar um estudo de caso, pois nunca fiz. Quero um como exemplo para poder elaborar o meu. "/>
    <d v="2015-02-17T10:05:43"/>
  </r>
  <r>
    <s v="OSMAR OLIVEIRA ALVES"/>
    <s v="OLIVEIRA08B.BETEL@GMAIL.COM"/>
    <s v="Aluno"/>
    <x v="0"/>
    <s v="MATERIAL PARA PESQUISA E APROFUNDAMENTO NO TEMA."/>
    <d v="2015-02-17T11:58:30"/>
  </r>
  <r>
    <s v="OSMAR OLIVEIRA ALVES"/>
    <s v="OLIVEIRA08B.BETEL@GMAIL.COM"/>
    <s v="Aluno"/>
    <x v="28"/>
    <s v="APRENDER MAIS SOBRE O TEMA."/>
    <d v="2015-02-17T12:05:36"/>
  </r>
  <r>
    <s v="richemn mourad"/>
    <s v="rmourad@cennabras.com.br"/>
    <s v="Presidente"/>
    <x v="1"/>
    <s v="Tenho interesse nesse estudo de caso, em particular, para entender melhor o sistema de partnership. Atualmente, sou presidente de uma empresa familiar no segmento de commodities, e entendo que o modelo (partnership)  interessante por fazer com que as pessoas pensem como dono, e nao como funcionario. "/>
    <d v="2015-02-17T14:32:11"/>
  </r>
  <r>
    <s v="richemn mourad"/>
    <s v="rmourad@cennabras.com.br"/>
    <s v="Presidente"/>
    <x v="15"/>
    <s v="Uso da TI no BP."/>
    <d v="2015-02-17T14:40:05"/>
  </r>
  <r>
    <s v="Carolina Simes"/>
    <s v="carolina@csconsultoria.com.br"/>
    <s v="Consultor"/>
    <x v="22"/>
    <s v="Aplicao com turma de alunos."/>
    <d v="2015-02-17T15:40:12"/>
  </r>
  <r>
    <s v="Mariana Alves"/>
    <s v="marianadesouza@hotmail.com"/>
    <s v="Professor"/>
    <x v="11"/>
    <s v="em classe"/>
    <d v="2015-02-18T09:57:43"/>
  </r>
  <r>
    <s v="Nilmaer Souza da Silva"/>
    <s v="nilmaer@unoeste.br"/>
    <s v="Professor"/>
    <x v="20"/>
    <s v="Estudo em sala de aula."/>
    <d v="2015-02-18T10:44:22"/>
  </r>
  <r>
    <s v="johnny roberto venancio"/>
    <s v="johnnyvenancio@gmail.com"/>
    <s v="Aluno"/>
    <x v="8"/>
    <s v="Quero ler o estudo completo para ter base de como realizar o estudo que preciso desenvolver"/>
    <d v="2015-02-18T12:30:27"/>
  </r>
  <r>
    <s v="Piero Lara Rosatelli"/>
    <s v="pierolr@al.insper.edu.br"/>
    <s v="Diretor"/>
    <x v="1"/>
    <s v="Fiz minha graduao no Insper e gostaria de recuperar o case para aplicar o modelo de partnership na gestora de private equity que sou scio."/>
    <d v="2015-02-18T18:49:18"/>
  </r>
  <r>
    <s v="jucelia de souza cantuaria"/>
    <s v="juceliacantuaria@bol.com"/>
    <s v="Aluno"/>
    <x v="31"/>
    <s v="saber fazer um estudo de caso"/>
    <d v="2015-02-19T10:21:16"/>
  </r>
  <r>
    <s v="J0YCE CRISTINA FERREIRA SILVA"/>
    <s v="silva-joyce@hotmail.com"/>
    <s v="Aluno"/>
    <x v="18"/>
    <s v="Estudar para entender no que se fundamenta um Estudo de Caso e posteriormente elaborar um para avaliao. "/>
    <d v="2015-02-19T11:21:34"/>
  </r>
  <r>
    <s v="DAYLA KRISTINE QUEIOZ PEDROSO"/>
    <s v="daylakristine@gmail.com"/>
    <s v="Analista/Assistente"/>
    <x v="21"/>
    <s v="Aprender "/>
    <d v="2015-02-19T15:12:55"/>
  </r>
  <r>
    <s v="Joyce Cristina Ferreira Silva"/>
    <s v="silva-joyce@hotmail.com"/>
    <s v="Aluno"/>
    <x v="18"/>
    <s v="estudar para posteriormente desenvolver um estudo de caso"/>
    <d v="2015-02-19T15:59:01"/>
  </r>
  <r>
    <s v="Lucimeire Picoli Rodrigues Zequim"/>
    <s v="lucimeire.zequim@gmail.com"/>
    <s v="Consultor"/>
    <x v="14"/>
    <s v="Estudar ingredientes importantes presentes num perfil forte, quando o quesito  competitividade estratgica."/>
    <d v="2015-02-19T18:19:31"/>
  </r>
  <r>
    <s v="ELAINE VOLTOLINI"/>
    <s v="elaine.voltolini@edu.sc.senai.br"/>
    <s v="Professor"/>
    <x v="0"/>
    <s v="estudo em sala de aula matria administrao."/>
    <d v="2015-02-19T19:35:15"/>
  </r>
  <r>
    <s v="ELAINE VOLTOLINI"/>
    <s v="elaine.voltolini@edu.sc.senai.br"/>
    <s v="Professor"/>
    <x v="2"/>
    <s v="estudo de caso para aula de administrao"/>
    <d v="2015-02-19T19:41:25"/>
  </r>
  <r>
    <s v="ELAINE VOLTOLINI"/>
    <s v="elaine.voltolini@edu.sc.senai.br"/>
    <s v="Professor"/>
    <x v="0"/>
    <s v="estudo de caso."/>
    <d v="2015-02-19T19:56:34"/>
  </r>
  <r>
    <s v="ELAINE VOLTOLINI"/>
    <s v="elaine.voltolini@edu.sc.senai.br"/>
    <s v="Professor"/>
    <x v="27"/>
    <s v="estudo de caso"/>
    <d v="2015-02-19T19:59:36"/>
  </r>
  <r>
    <s v="Sonia Calado Dias"/>
    <s v="soniacaladodias@gmail.com"/>
    <s v="Professor"/>
    <x v="22"/>
    <s v="Para potencial uso em sala de aula"/>
    <d v="2015-02-19T20:46:28"/>
  </r>
  <r>
    <s v="Sonia Calado Dias"/>
    <s v="soniacaladodias@gmail.com"/>
    <s v="Professor"/>
    <x v="26"/>
    <s v="Uso em sala de aula"/>
    <d v="2015-02-19T20:51:54"/>
  </r>
  <r>
    <s v="Adriana Silva"/>
    <s v="drisilva.adriana@gmail.com"/>
    <s v="Professor"/>
    <x v="22"/>
    <s v="Trabalhar em sala de aula para interagir. "/>
    <d v="2015-02-19T21:04:08"/>
  </r>
  <r>
    <s v="Katiuscia"/>
    <s v="katy.kmshow@gmail.com"/>
    <s v="Professor"/>
    <x v="4"/>
    <s v="Apresentar em aula"/>
    <d v="2015-02-19T21:47:23"/>
  </r>
  <r>
    <s v="Katiuscia"/>
    <s v="katy.kmshow@gmail.com"/>
    <s v="Professor"/>
    <x v="15"/>
    <s v="Para apresentar em aula"/>
    <d v="2015-02-19T21:52:26"/>
  </r>
  <r>
    <s v="Julia Pinto de Carvalho"/>
    <s v="juliapcarvalho@uol.com.br"/>
    <s v="Professor"/>
    <x v="2"/>
    <s v="Uso em sala de aula. Disciplina: Simulaes de Empresas."/>
    <d v="2015-02-20T08:32:11"/>
  </r>
  <r>
    <s v="Denis Ferreira da Silva"/>
    <s v="rh_denis@yahoo.com.br"/>
    <s v="Aluno"/>
    <x v="22"/>
    <s v="poder aplica-lo a matria que estou estudando."/>
    <d v="2015-02-20T10:54:47"/>
  </r>
  <r>
    <s v="Cristiane Valeska Fotiadis Henriques Mafalda"/>
    <s v="cristiane_mafalda@hotmail.com"/>
    <s v="Coordenador/Supervisor"/>
    <x v="17"/>
    <s v="Conhecimento"/>
    <d v="2015-02-20T14:31:01"/>
  </r>
  <r>
    <s v="Cristiane Valeska Fotiadis Henriques Mafalda"/>
    <s v="cristiane_mafalda@hotmail.com"/>
    <s v="Coordenador/Supervisor"/>
    <x v="22"/>
    <s v="Conhecimento"/>
    <d v="2015-02-20T14:34:02"/>
  </r>
  <r>
    <s v="Adriano Pereira"/>
    <s v="ap.spain@hotmail.com"/>
    <s v="Professor"/>
    <x v="5"/>
    <s v="Utiliz-la em minhas aulas de MBA"/>
    <d v="2015-02-20T15:34:10"/>
  </r>
  <r>
    <s v="jose luiz niederauer pantoja"/>
    <s v="jose.pantoja@faciplac.edu.br"/>
    <s v="Professor"/>
    <x v="2"/>
    <s v="estudo da questo sucessria em empresas brasileiras."/>
    <d v="2015-02-20T16:27:42"/>
  </r>
  <r>
    <s v="RENATO LUCIO LOPES"/>
    <s v="renato.lucio@tjdft.jus.br"/>
    <s v="Analista/Assistente"/>
    <x v="11"/>
    <s v="Conhecer mais a metodologia de ensino atravs de estudos de casos."/>
    <d v="2015-02-20T16:58:54"/>
  </r>
  <r>
    <s v="Layon Carlos Cezar"/>
    <s v="layoncezar@gmail.com"/>
    <s v="Professor"/>
    <x v="13"/>
    <s v="Leciono a disciplina de gesto socio ambiental e gostaria de estimular o raciocnio crtico e interativo entre os alunos da disciplina a partir de um estudo de caso que evidencie a realidade do mercado"/>
    <d v="2015-02-20T19:12:17"/>
  </r>
  <r>
    <s v="JULIA SEINCMAN"/>
    <s v="juseincman@hotmail.com"/>
    <s v="Coordenador/Supervisor"/>
    <x v="5"/>
    <s v="Entender a estrutura utilizada para a construo do caso"/>
    <d v="2015-02-20T21:07:56"/>
  </r>
  <r>
    <s v="waltn william ferraz rocha"/>
    <s v="waltonferraz@id.uff.br"/>
    <s v="Aluno"/>
    <x v="31"/>
    <s v="Apreciar modelo de estudo de caso"/>
    <d v="2015-02-21T13:33:40"/>
  </r>
  <r>
    <s v="isnnar Rainnon santana da silva"/>
    <s v="isnnar@hotmail.com"/>
    <s v="Analista/Assistente"/>
    <x v="22"/>
    <s v="aplicar ais meus alunos do curso de auxiliar de recursos humanos"/>
    <d v="2015-02-21T15:26:49"/>
  </r>
  <r>
    <s v="EDGAR PAULINO FEITOSA"/>
    <s v="edgarpaulino83@hotmail.com"/>
    <s v="Aluno"/>
    <x v="0"/>
    <s v="Conhecimento, pois sou estudante de administrao"/>
    <d v="2015-02-22T01:39:57"/>
  </r>
  <r>
    <s v="EDGAR PAULINO FEITOSA"/>
    <s v="edgarpaulino83@hotmail.com"/>
    <s v="Aluno"/>
    <x v="1"/>
    <s v="Conhecimento, pois sou estudante de administrao"/>
    <d v="2015-02-22T02:12:20"/>
  </r>
  <r>
    <s v="VANESSA YURI SUZUKI"/>
    <s v="vs@vanessasuzuki.com.br"/>
    <s v="Outros"/>
    <x v="27"/>
    <s v="Entendimento da metodologia"/>
    <d v="2015-02-22T13:08:22"/>
  </r>
  <r>
    <s v="KATIANA GRACIELA FACCIN"/>
    <s v="katianafaccin@gmail.com"/>
    <s v="Aluno"/>
    <x v="0"/>
    <s v="Conhecimento para minha monografia em marketing"/>
    <d v="2015-02-22T15:22:34"/>
  </r>
  <r>
    <s v="Luciano Grandi Pantuso"/>
    <s v="lpantuso@venerdi.com.br"/>
    <s v="Diretor"/>
    <x v="5"/>
    <s v="Metodologia de avaliao de uma PME"/>
    <d v="2015-02-22T16:25:24"/>
  </r>
  <r>
    <s v="Ricardo Reis"/>
    <s v="ricardoreisf@icloud.com"/>
    <s v="Outros"/>
    <x v="6"/>
    <s v="Estudo e desenvolvimento."/>
    <d v="2015-02-22T20:54:53"/>
  </r>
  <r>
    <s v="FABIANA P C FURTADO"/>
    <s v="fabbypaula@hotmail.com"/>
    <s v="Professor"/>
    <x v="7"/>
    <s v="Aplicao em sala de aula."/>
    <d v="2015-02-22T21:38:32"/>
  </r>
  <r>
    <s v="christian moura matos"/>
    <s v="chrismmatos@gmail.com"/>
    <s v="Aluno"/>
    <x v="27"/>
    <s v="aprimorar o conhecimento "/>
    <d v="2015-02-22T22:48:37"/>
  </r>
  <r>
    <s v="eduardo messias"/>
    <s v="du.messias@yahoo.com.br"/>
    <s v="Professor"/>
    <x v="29"/>
    <s v="estudo em liderana informal "/>
    <d v="2015-02-23T08:38:59"/>
  </r>
  <r>
    <s v="Slvia Cludia Ramos"/>
    <s v="silviaclaudia_ramos@yahoo.com.br"/>
    <s v="Aluno"/>
    <x v="28"/>
    <s v="Aperfeioando a tcnica de estudo de caso."/>
    <d v="2015-02-23T09:27:45"/>
  </r>
  <r>
    <s v="Jnatas Teixeira de Queiroz"/>
    <s v="jonatasqueiroz1@hotmail.com"/>
    <s v="Aluno"/>
    <x v="29"/>
    <s v="Para solidificar melhor a idia de o que  um estudo de caso para construo do meu estudo de caso na area de distribuio de energia eletrica"/>
    <d v="2015-02-23T09:28:27"/>
  </r>
  <r>
    <s v="Slvia Cludia Ramos"/>
    <s v="silviaclaudia_ramos@yahoo.com.br"/>
    <s v="Aluno"/>
    <x v="6"/>
    <s v="Aperfeioamento da tcnica de estudo de caso."/>
    <d v="2015-02-23T09:29:52"/>
  </r>
  <r>
    <s v="Slvia Cludia Ramos"/>
    <s v="silviaclaudia_ramos@yahoo.com.br"/>
    <s v="Aluno"/>
    <x v="11"/>
    <s v="Aperfeioamento da tcnica de estudo de caso."/>
    <d v="2015-02-23T09:31:42"/>
  </r>
  <r>
    <s v="Slvia Cludia Ramos"/>
    <s v="silviaclaudia_ramos@yahoo.com.br"/>
    <s v="Aluno"/>
    <x v="5"/>
    <s v="Aperfeioamento da tcnica de estudo de caso."/>
    <d v="2015-02-23T09:34:17"/>
  </r>
  <r>
    <s v="Slvia Cludia Ramos"/>
    <s v="silviaclaudia_ramos@yahoo.com.br"/>
    <s v="Aluno"/>
    <x v="27"/>
    <s v="Aperfeioamento da tcnica de estudo de caso."/>
    <d v="2015-02-23T09:35:34"/>
  </r>
  <r>
    <s v="Slvia Cludia Ramos"/>
    <s v="silviaclaudia_ramos@yahoo.com.br"/>
    <s v="Aluno"/>
    <x v="22"/>
    <s v="Aperfeioamento da tcnica de estudo de caso."/>
    <d v="2015-02-23T09:36:42"/>
  </r>
  <r>
    <s v="Slvia Cludia Ramos"/>
    <s v="silviaclaudia_ramos@yahoo.com.br"/>
    <s v="Aluno"/>
    <x v="5"/>
    <s v="Aperfeioamento da tcnica de estudo de caso."/>
    <d v="2015-02-23T09:38:43"/>
  </r>
  <r>
    <s v="Slvia Cludia Ramos"/>
    <s v="silviaclaudia_ramos@yahoo.com.br"/>
    <s v="Aluno"/>
    <x v="0"/>
    <s v="Aperfeioamento da tcnica de estudo de caso."/>
    <d v="2015-02-23T09:41:05"/>
  </r>
  <r>
    <s v="Slvia Cludia Ramos"/>
    <s v="silviaclaudia_ramos@yahoo.com.br"/>
    <s v="Aluno"/>
    <x v="7"/>
    <s v="Aperfeioamento da tcnica de estudo de caso."/>
    <d v="2015-02-23T09:42:36"/>
  </r>
  <r>
    <s v="Slvia Cludia Ramos"/>
    <s v="silviaclaudia_ramos@yahoo.com.br"/>
    <s v="Aluno"/>
    <x v="21"/>
    <s v="Aperfeioamento da tcnica de estudo de caso."/>
    <d v="2015-02-23T09:44:39"/>
  </r>
  <r>
    <s v="Slvia Cludia Ramos"/>
    <s v="silviaclaudia_ramos@yahoo.com.br"/>
    <s v="Aluno"/>
    <x v="2"/>
    <s v="Aperfeioamento da tcnica de estudo de caso."/>
    <d v="2015-02-23T09:46:31"/>
  </r>
  <r>
    <s v="Slvia Cludia Ramos"/>
    <s v="silviaclaudia_ramos@yahoo.com.br"/>
    <s v="Aluno"/>
    <x v="23"/>
    <s v="Aperfeioamento da tcnica de estudo de caso."/>
    <d v="2015-02-23T09:47:53"/>
  </r>
  <r>
    <s v="Slvia Cludia Ramos"/>
    <s v="silviaclaudia_ramos@yahoo.com.br"/>
    <s v="Aluno"/>
    <x v="14"/>
    <s v="Aperfeioamento estudo de caso."/>
    <d v="2015-02-23T09:51:30"/>
  </r>
  <r>
    <s v="Slvia Cludia Ramos"/>
    <s v="silviaclaudia_ramos@yahoo.com.br"/>
    <s v="Aluno"/>
    <x v="15"/>
    <s v="Aperfeioamento estudo de caso."/>
    <d v="2015-02-23T09:52:32"/>
  </r>
  <r>
    <s v="Daniel Alexandre de Arajo"/>
    <s v="danielalexandre@daresultados.com.br"/>
    <s v="Professor"/>
    <x v="27"/>
    <s v="Estudo em sala de aula."/>
    <d v="2015-02-23T10:32:24"/>
  </r>
  <r>
    <s v="Daniel Alexandre de Arajo"/>
    <s v="danielalexandre@daresultados.com.br"/>
    <s v="Professor"/>
    <x v="0"/>
    <s v="Estudo em sala de aula."/>
    <d v="2015-02-23T10:34:41"/>
  </r>
  <r>
    <s v="Daniel Alexandre de Arajo"/>
    <s v="danielalexandre@daresultados.com.br"/>
    <s v="Professor"/>
    <x v="27"/>
    <s v="Estudo em sala de aula."/>
    <d v="2015-02-23T10:38:09"/>
  </r>
  <r>
    <s v="Daniel Alexandre de Arajo"/>
    <s v="danielalexandre@daresultados.com.br"/>
    <s v="Professor"/>
    <x v="7"/>
    <s v="Estudo em sala de aula."/>
    <d v="2015-02-23T10:38:52"/>
  </r>
  <r>
    <s v="Eduardo Santilli Calvo"/>
    <s v="edu.calvo@uol.com.br"/>
    <s v="Analista/Assistente"/>
    <x v="0"/>
    <s v="interesse em estrategias de marketing para comercio"/>
    <d v="2015-02-23T11:10:10"/>
  </r>
  <r>
    <s v="Ana Paula Rodrigues Rubem"/>
    <s v="apr.rubem@gmail.com"/>
    <s v="Aluno"/>
    <x v="0"/>
    <s v="Busca de conhecimento e compreendimento, para que possa ser desenvolvido TCC."/>
    <d v="2015-02-23T11:35:49"/>
  </r>
  <r>
    <s v="PATRICIA SARAIVA MARINHO "/>
    <s v="patriciasaraivamar@hotmail.com "/>
    <s v="Analista/Assistente"/>
    <x v="27"/>
    <s v="ESTUDO"/>
    <d v="2015-02-23T14:11:12"/>
  </r>
  <r>
    <s v="PATRICIA SARAIVA MARINHO "/>
    <s v="patriciasaraivamar@hotmail.com "/>
    <s v="Analista/Assistente"/>
    <x v="23"/>
    <s v="ESTUDO"/>
    <d v="2015-02-23T14:17:23"/>
  </r>
  <r>
    <s v="PATRICIA SARAIVA MARINHO "/>
    <s v="patriciasaraivamar@hotmail.com "/>
    <s v="Analista/Assistente"/>
    <x v="0"/>
    <s v="ESTUDO"/>
    <d v="2015-02-23T14:19:09"/>
  </r>
  <r>
    <s v="PATRICIA SARAIVA MARINHO "/>
    <s v="patriciasaraivamar@hotmail.com "/>
    <s v="Analista/Assistente"/>
    <x v="7"/>
    <s v="ESTUDO"/>
    <d v="2015-02-23T14:20:22"/>
  </r>
  <r>
    <s v="Pmela Ramos"/>
    <s v="assistente2.rh@paulus.com.br"/>
    <s v="Analista/Assistente"/>
    <x v="22"/>
    <s v="Processo seletivo"/>
    <d v="2015-02-23T14:20:51"/>
  </r>
  <r>
    <s v="Jennifer Caroline Rodrigues de Almeida"/>
    <s v="jennifer.c.r.a@hotmail.com"/>
    <s v="Aluno"/>
    <x v="1"/>
    <s v="Conhecimento."/>
    <d v="2015-02-23T16:07:50"/>
  </r>
  <r>
    <s v="janayna santos fraga"/>
    <s v="janaynasfraga26@gmail.com"/>
    <s v="Aluno"/>
    <x v="5"/>
    <s v="estudo"/>
    <d v="2015-02-23T17:33:17"/>
  </r>
  <r>
    <s v="Luis Carlos Barbosa"/>
    <s v="luis.cbarbosa@sp.senac.br"/>
    <s v="Aluno"/>
    <x v="22"/>
    <s v="Sou estudante de administrao e interessa-me muito a rea de Recursos Humanos."/>
    <d v="2015-02-24T12:57:02"/>
  </r>
  <r>
    <s v="Henrique Rodrigues Pereira"/>
    <s v="henrique_rodrigues3@hotmail.com"/>
    <s v="Aluno"/>
    <x v="23"/>
    <s v="Estudar o presente estudo de caso e fazer uma apresentao para minha turma de sala de aula sobre o estudo escolhido. "/>
    <d v="2015-02-24T14:07:25"/>
  </r>
  <r>
    <s v="Henrique Rodrigues Pereira"/>
    <s v="henrique_rodrigues3@hotmail.com"/>
    <s v="Aluno"/>
    <x v="0"/>
    <s v="Apresentao para turma da sala de faculdade apontando os principais tpicos do marketing. "/>
    <d v="2015-02-24T14:16:22"/>
  </r>
  <r>
    <s v="LEONARDO ANTOLINI"/>
    <s v="leonardo.antolini@gmail.com"/>
    <s v="Aluno"/>
    <x v="24"/>
    <s v="Leitura individual"/>
    <d v="2015-02-24T17:10:32"/>
  </r>
  <r>
    <s v="Jferson Godoy"/>
    <s v="jeferson@cristaltur.com.br"/>
    <s v="Professor"/>
    <x v="7"/>
    <s v="Trabalhar com alunos."/>
    <d v="2015-02-24T18:29:09"/>
  </r>
  <r>
    <s v="fhelipe Alisson de santana Rodrigues"/>
    <s v="fhelipealissons@hotmail.ocm"/>
    <s v="Profissional Liberal"/>
    <x v="17"/>
    <s v="saber mais sobre o caso."/>
    <d v="2015-02-24T18:42:26"/>
  </r>
  <r>
    <s v="Aniceto Novais"/>
    <s v="aniceto.novais@gmil.com"/>
    <s v="Professor"/>
    <x v="22"/>
    <s v="Pretendo com este caso partilhar com demais colegas no sentido de ajudar a melhorar o clima organizacional da minha empresa"/>
    <d v="2015-02-25T01:37:19"/>
  </r>
  <r>
    <s v="Aniceto Novais"/>
    <s v="aniceto.novais@gmail.com"/>
    <s v="Professor"/>
    <x v="18"/>
    <s v="Ajudar a minha organizao"/>
    <d v="2015-02-25T01:44:10"/>
  </r>
  <r>
    <s v="MARIANA PALMEIRA"/>
    <s v="maripalm@puc-rio.br"/>
    <s v="Professor"/>
    <x v="24"/>
    <s v="Uso em sala de aula."/>
    <d v="2015-02-25T08:33:33"/>
  </r>
  <r>
    <s v="maral pinheiro machado"/>
    <s v="mmachado71@yahoo.com.br"/>
    <s v="Aluno"/>
    <x v="21"/>
    <s v="Sou ex aluno do INSPER e agora estou fazendo um curso de RISCO na FIPECAFI e meu TCC vai ser sobre marcao a mercado e seus impactos em BASILIA. Ento este  o motivo do meu interesse sobre este artigo"/>
    <d v="2015-02-25T09:04:25"/>
  </r>
  <r>
    <s v="Paulo Jos Albuquerque de Melo"/>
    <s v="pjbuk@uol.com.br"/>
    <s v="Outros"/>
    <x v="15"/>
    <s v="Treinar."/>
    <d v="2015-02-25T09:20:07"/>
  </r>
  <r>
    <s v="Alan Silva Coelho"/>
    <s v="alansilvacoelho@hotmail.com"/>
    <s v="Aluno"/>
    <x v="24"/>
    <s v="Estudar sobre segmentao de mercado."/>
    <d v="2015-02-25T10:57:07"/>
  </r>
  <r>
    <s v="Edenilson Pereira"/>
    <s v="edenilson.gpn@hotmail.com"/>
    <s v="Gerente"/>
    <x v="18"/>
    <s v="Conhecer ...."/>
    <d v="2015-02-25T13:07:01"/>
  </r>
  <r>
    <s v="Virginia Lucia"/>
    <s v="vlucia@gmail.com"/>
    <s v="Analista/Assistente"/>
    <x v="24"/>
    <s v="Estudos academicos"/>
    <d v="2015-02-25T14:38:32"/>
  </r>
  <r>
    <s v="RODOLFO MORAES LEME"/>
    <s v="RODOLFP_LEME@HOTMAIL.COM"/>
    <s v="Aluno"/>
    <x v="0"/>
    <s v="Estou realizando um estudo de caso, estou no 3 semestre do curdo de ADM. Temos uqe fazer um estudo de caso com nfase em Marketing e Recurso Humanos com sustentabilidade e responsabilidade social."/>
    <d v="2015-02-25T14:46:18"/>
  </r>
  <r>
    <s v="HAUAHAUb suhdbusd"/>
    <s v="huah@gmail.com"/>
    <s v="Aluno"/>
    <x v="0"/>
    <s v="iuhuhu"/>
    <d v="2015-02-25T17:38:03"/>
  </r>
  <r>
    <s v="ARTUR VIRGLIO SIMPSON MARTINS"/>
    <s v="simpsonavs@gmail.com"/>
    <s v="Professor"/>
    <x v="11"/>
    <s v="Aplicao em sala de aula."/>
    <d v="2015-02-25T21:01:22"/>
  </r>
  <r>
    <s v="ARTUR VIRGLIO SIMPSON MARTINS"/>
    <s v="simpsonavs@gmail.com"/>
    <s v="Professor"/>
    <x v="0"/>
    <s v="Aplicao em sala de aula."/>
    <d v="2015-02-25T21:03:12"/>
  </r>
  <r>
    <s v="ARTUR VIRGLIO SIMPSON MARTINS"/>
    <s v="simpsonavs@gmail.com"/>
    <s v="Professor"/>
    <x v="7"/>
    <s v="Aplicao em sala de aula."/>
    <d v="2015-02-25T21:03:35"/>
  </r>
  <r>
    <s v="ARTUR VIRGLIO SIMPSON MARTINS"/>
    <s v="simpsonavs@gmail.com"/>
    <s v="Professor"/>
    <x v="23"/>
    <s v="Aplicao em sala de aula."/>
    <d v="2015-02-25T21:04:46"/>
  </r>
  <r>
    <s v="ARTUR VIRGLIO SIMPSON MARTINS"/>
    <s v="simpsonavs@gmail.com"/>
    <s v="Professor"/>
    <x v="24"/>
    <s v="Aplicao em sala de aula."/>
    <d v="2015-02-25T21:05:20"/>
  </r>
  <r>
    <s v="ARTUR VIRGLIO SIMPSON MARTINS"/>
    <s v="simpsonavs@gmail.com"/>
    <s v="Professor"/>
    <x v="15"/>
    <s v="Aplicao em sala de aula."/>
    <d v="2015-02-25T21:06:12"/>
  </r>
  <r>
    <s v="ARTUR VIRGLIO SIMPSON MARTINS"/>
    <s v="simpsonavs@gmail.com"/>
    <s v="Professor"/>
    <x v="26"/>
    <s v="Aplicao em sala de aula."/>
    <d v="2015-02-25T21:07:03"/>
  </r>
  <r>
    <s v="renan"/>
    <s v="renan446@hotmail.com"/>
    <s v="Aluno"/>
    <x v="15"/>
    <s v="aprendizado"/>
    <d v="2015-02-25T23:13:14"/>
  </r>
  <r>
    <s v="Rafael Henrique Turatti"/>
    <s v="rafaelturatti@gmail.com"/>
    <s v="Consultor"/>
    <x v="1"/>
    <s v="Para aplicao em Recrutamento e Seleo de Administradores Financeiros."/>
    <d v="2015-02-26T08:12:47"/>
  </r>
  <r>
    <s v="marcos pereira da silva"/>
    <s v="marcos_quik@hotmail.com"/>
    <s v="Consultor"/>
    <x v="22"/>
    <s v="Poder entender situaes e comportamentos que afetam o clima organizacional."/>
    <d v="2015-02-26T10:32:44"/>
  </r>
  <r>
    <s v="marcos pereira da silva"/>
    <s v="marcos_quik@hotmail.com"/>
    <s v="Profissional Liberal"/>
    <x v="19"/>
    <s v="compreender comportamentos organizacionais."/>
    <d v="2015-02-26T10:37:01"/>
  </r>
  <r>
    <s v="Eliane Cristina da Silva"/>
    <s v="helyanecs@yahoo.com.br"/>
    <s v="Aluno"/>
    <x v="21"/>
    <s v="Para pesquisa"/>
    <d v="2015-02-26T13:27:28"/>
  </r>
  <r>
    <s v="Lidiane Campos dos Santos"/>
    <s v="lidianecs4@yahoo.com.br"/>
    <s v="Professor"/>
    <x v="27"/>
    <s v="Aplicao em sala de aula."/>
    <d v="2015-02-26T14:07:18"/>
  </r>
  <r>
    <s v="Isaque Gomes da Paixo "/>
    <s v="izaqueclear@hotmail.com "/>
    <s v="Aluno"/>
    <x v="2"/>
    <s v="Desenvouver um trabalho cientfico para a matria PTCC. A atividade proposta pelo professor foi a de construir o trabalho, com posicionamento crtico, descrevendo nossas ideias de forma a gerar uma possvel soluo para problemtica do caso."/>
    <d v="2015-02-26T14:49:29"/>
  </r>
  <r>
    <s v="Francisco Sousa"/>
    <s v="sousa.franc@gmail.com"/>
    <s v="Professor"/>
    <x v="22"/>
    <s v="Estudos em sala"/>
    <d v="2015-02-26T18:03:43"/>
  </r>
  <r>
    <s v="VICTOR MARCIO LAUS REIS GOMES"/>
    <s v="victorlaus@gmail.com"/>
    <s v="Professor"/>
    <x v="24"/>
    <s v="Utilizao em sala de aula."/>
    <d v="2015-02-26T18:41:12"/>
  </r>
  <r>
    <s v="Loreci Martins"/>
    <s v="loremartins1@hotmail.com"/>
    <s v="Aluno"/>
    <x v="5"/>
    <s v="Trabalho de administracao de marketing"/>
    <d v="2015-02-27T10:57:00"/>
  </r>
  <r>
    <s v="Karlan Muniz"/>
    <s v="karlanmuniz@gmail.com"/>
    <s v="Professor"/>
    <x v="24"/>
    <s v="Utilizar na sala de aula, para aprendizado de marketing"/>
    <d v="2015-02-27T11:31:28"/>
  </r>
  <r>
    <s v="Karlan Muniz"/>
    <s v="karlanmuniz@gmail.com"/>
    <s v="Professor"/>
    <x v="7"/>
    <s v="Uso em sala para ensinar marketing"/>
    <d v="2015-02-27T11:34:12"/>
  </r>
  <r>
    <s v="Yolanda Nehmi Costa"/>
    <s v="yolanda.costa@gmfinancial.com"/>
    <s v="Outros"/>
    <x v="3"/>
    <s v="Estou realizando um benchmark em relao a iniciativas socioambientais dentro de instituies financeiras, com um foco em reformas culturais dentro das empresas. O entendimento do Banco Real, como modelo de cultura com valores socioambientais intrnsecos,  input extremamente relevante."/>
    <d v="2015-02-27T14:35:43"/>
  </r>
  <r>
    <s v="Rodrigo de Sousa Alves"/>
    <s v="alves.adm@ig.com.br"/>
    <s v="Professor"/>
    <x v="29"/>
    <s v="Exemplificar como se faz um estudo de caso."/>
    <d v="2015-02-27T15:23:56"/>
  </r>
  <r>
    <s v="RAISSA FREITAS GOMES"/>
    <s v="raissafreitasgomes@hotmail.com"/>
    <s v="Professor"/>
    <x v="22"/>
    <s v="APROFUNDAR A DISCUSSO EM SALA DE AULA ACERCA DO TEMA CLIMA ORGANIZACIONAL"/>
    <d v="2015-02-27T15:27:52"/>
  </r>
  <r>
    <s v="Jorge Antonio Fernandes"/>
    <s v="ja.fernandes@ig.com.br"/>
    <s v="Professor"/>
    <x v="5"/>
    <s v="Utilizar os casos em sala de aula, com inteno de despertar no aluno o interesse pelos contedos estudados bem como estimular seu aprendizado referente a tomada de deciso."/>
    <d v="2015-02-27T16:47:09"/>
  </r>
  <r>
    <s v="Karla Martinez"/>
    <s v="karla.martinez@centrix.com.br"/>
    <s v="Gerente"/>
    <x v="7"/>
    <s v="Elaborao estudo de caso concorrente"/>
    <d v="2015-02-27T17:03:11"/>
  </r>
  <r>
    <s v="Ana Raquel Dantas de Almeida"/>
    <s v="anaraquel.10@hotmail.com"/>
    <s v="Aluno"/>
    <x v="5"/>
    <s v="seminario"/>
    <d v="2015-02-27T20:24:00"/>
  </r>
  <r>
    <s v="Ana Raquel Dantas de Almeidaa"/>
    <s v="anaraquel.10@hotmail.com"/>
    <s v="Aluno"/>
    <x v="0"/>
    <s v="estudo"/>
    <d v="2015-02-27T21:00:01"/>
  </r>
  <r>
    <s v="Ana Paula Fidelis de Oliveira Santos"/>
    <s v="Anapaulafidelis@msn.com"/>
    <s v="Professor"/>
    <x v="0"/>
    <s v="Para fins educacionais."/>
    <d v="2015-02-28T15:27:42"/>
  </r>
  <r>
    <s v="kelly silva"/>
    <s v="kellynunes26@yahoo.com.br"/>
    <s v="Professor"/>
    <x v="27"/>
    <s v="Mostrar aplicao prtica das  tcnicas administrativas dentro de uma empresa de grande porte."/>
    <d v="2015-02-28T17:16:06"/>
  </r>
  <r>
    <s v="Marcos Rogerio Pagagnotti"/>
    <s v="mpagagnotti@ig.com.br"/>
    <s v="Analista/Assistente"/>
    <x v="5"/>
    <s v="Aplicao com os alunos do curso tcnico."/>
    <d v="2015-02-28T22:05:27"/>
  </r>
  <r>
    <s v="Marcos Rogerio Pagagnotti"/>
    <s v="mpagagnotti@ig.com.br"/>
    <s v="Analista/Assistente"/>
    <x v="5"/>
    <s v="Aplicao com os alunos do curso tcnico."/>
    <d v="2015-02-28T22:05:59"/>
  </r>
  <r>
    <s v="Robson Aioffi"/>
    <s v="raioffi@fsjb.edu.br"/>
    <s v="Analista/Assistente"/>
    <x v="14"/>
    <s v="Utilizao em sala de aula"/>
    <d v="2015-02-27T13:36:47"/>
  </r>
  <r>
    <s v="luis carlos spaziani"/>
    <s v="luis.spaziani@bcb.gov.br"/>
    <s v="Professor"/>
    <x v="13"/>
    <s v="area ambiental"/>
    <d v="2015-02-25T13:09:34"/>
  </r>
  <r>
    <s v="Neimar Follmann"/>
    <s v="follmann@utfpr.edu.br"/>
    <s v="Professor"/>
    <x v="5"/>
    <s v="Tenho dois interesses:_x000d_1) aplicao para meus alunos do curso de administrao;_x000d_2) compreender melhor a estruturao de estudos de caso para tambm poder desenvolver os meus.&quot;"/>
    <d v="2015-02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7" firstHeaderRow="2" firstDataRow="2" firstDataCol="1"/>
  <pivotFields count="6">
    <pivotField showAll="0"/>
    <pivotField showAll="0"/>
    <pivotField showAll="0"/>
    <pivotField axis="axisRow" showAll="0">
      <items count="33">
        <item x="22"/>
        <item x="0"/>
        <item x="5"/>
        <item x="1"/>
        <item x="15"/>
        <item x="27"/>
        <item x="7"/>
        <item x="24"/>
        <item x="23"/>
        <item x="2"/>
        <item x="28"/>
        <item x="20"/>
        <item x="11"/>
        <item x="18"/>
        <item x="19"/>
        <item x="10"/>
        <item x="21"/>
        <item x="3"/>
        <item x="4"/>
        <item x="8"/>
        <item x="14"/>
        <item x="29"/>
        <item x="6"/>
        <item x="13"/>
        <item x="17"/>
        <item x="26"/>
        <item x="9"/>
        <item x="31"/>
        <item x="12"/>
        <item x="16"/>
        <item x="30"/>
        <item x="25"/>
        <item t="default"/>
      </items>
    </pivotField>
    <pivotField showAll="0"/>
    <pivotField dataField="1" numFmtId="22" showAll="0"/>
  </pivotFields>
  <rowFields count="1">
    <field x="3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Baixados mês - Fev" fld="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sos-download-2015-05-20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F255" totalsRowShown="0" headerRowDxfId="10" dataDxfId="8" headerRowBorderDxfId="9" tableBorderDxfId="7" totalsRowBorderDxfId="6">
  <autoFilter ref="A1:F255"/>
  <sortState ref="A2:F255">
    <sortCondition ref="F1:F255"/>
  </sortState>
  <tableColumns count="6">
    <tableColumn id="1" name="Nome completo:" dataDxfId="5"/>
    <tableColumn id="2" name="E-mail:" dataDxfId="4"/>
    <tableColumn id="3" name="Cargo/Ocupao:" dataDxfId="3"/>
    <tableColumn id="4" name="Escolha o caso para download:" dataDxfId="2"/>
    <tableColumn id="5" name="Qual o seu interesse neste caso?" dataDxfId="1"/>
    <tableColumn id="6" name="Data da Entrad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"/>
  <sheetViews>
    <sheetView tabSelected="1" topLeftCell="B1" workbookViewId="0">
      <selection activeCell="B1" sqref="B1"/>
    </sheetView>
  </sheetViews>
  <sheetFormatPr baseColWidth="10" defaultRowHeight="15" x14ac:dyDescent="0"/>
  <cols>
    <col min="1" max="1" width="40" style="11" customWidth="1"/>
    <col min="2" max="2" width="33.33203125" style="11" customWidth="1"/>
    <col min="3" max="3" width="21.33203125" style="11" bestFit="1" customWidth="1"/>
    <col min="4" max="4" width="77.33203125" style="11" bestFit="1" customWidth="1"/>
    <col min="5" max="5" width="63.33203125" style="11" customWidth="1"/>
    <col min="6" max="6" width="16.83203125" style="11" customWidth="1"/>
    <col min="7" max="16384" width="10.83203125" style="11"/>
  </cols>
  <sheetData>
    <row r="1" spans="1:6" ht="25" customHeight="1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5</v>
      </c>
    </row>
    <row r="2" spans="1:6">
      <c r="A2" s="8" t="s">
        <v>573</v>
      </c>
      <c r="B2" s="7" t="s">
        <v>574</v>
      </c>
      <c r="C2" s="7" t="s">
        <v>8</v>
      </c>
      <c r="D2" s="7" t="s">
        <v>18</v>
      </c>
      <c r="E2" s="7" t="s">
        <v>575</v>
      </c>
      <c r="F2" s="12">
        <v>42036.432974537034</v>
      </c>
    </row>
    <row r="3" spans="1:6">
      <c r="A3" s="8" t="s">
        <v>570</v>
      </c>
      <c r="B3" s="7" t="s">
        <v>571</v>
      </c>
      <c r="C3" s="7" t="s">
        <v>13</v>
      </c>
      <c r="D3" s="7" t="s">
        <v>85</v>
      </c>
      <c r="E3" s="7" t="s">
        <v>572</v>
      </c>
      <c r="F3" s="12">
        <v>42036.470717592594</v>
      </c>
    </row>
    <row r="4" spans="1:6">
      <c r="A4" s="8" t="s">
        <v>567</v>
      </c>
      <c r="B4" s="7" t="s">
        <v>568</v>
      </c>
      <c r="C4" s="7" t="s">
        <v>285</v>
      </c>
      <c r="D4" s="7" t="s">
        <v>67</v>
      </c>
      <c r="E4" s="7" t="s">
        <v>569</v>
      </c>
      <c r="F4" s="12">
        <v>42036.880150462966</v>
      </c>
    </row>
    <row r="5" spans="1:6">
      <c r="A5" s="8" t="s">
        <v>566</v>
      </c>
      <c r="B5" s="7" t="s">
        <v>563</v>
      </c>
      <c r="C5" s="7" t="s">
        <v>22</v>
      </c>
      <c r="D5" s="7" t="s">
        <v>85</v>
      </c>
      <c r="E5" s="7" t="s">
        <v>564</v>
      </c>
      <c r="F5" s="12">
        <v>42037.082499999997</v>
      </c>
    </row>
    <row r="6" spans="1:6">
      <c r="A6" s="8" t="s">
        <v>562</v>
      </c>
      <c r="B6" s="7" t="s">
        <v>563</v>
      </c>
      <c r="C6" s="7" t="s">
        <v>22</v>
      </c>
      <c r="D6" s="7" t="s">
        <v>45</v>
      </c>
      <c r="E6" s="7" t="s">
        <v>564</v>
      </c>
      <c r="F6" s="12">
        <v>42037.085312499999</v>
      </c>
    </row>
    <row r="7" spans="1:6">
      <c r="A7" s="8" t="s">
        <v>562</v>
      </c>
      <c r="B7" s="7" t="s">
        <v>563</v>
      </c>
      <c r="C7" s="7" t="s">
        <v>22</v>
      </c>
      <c r="D7" s="7" t="s">
        <v>238</v>
      </c>
      <c r="E7" s="7" t="s">
        <v>564</v>
      </c>
      <c r="F7" s="12">
        <v>42037.085763888892</v>
      </c>
    </row>
    <row r="8" spans="1:6">
      <c r="A8" s="2" t="s">
        <v>562</v>
      </c>
      <c r="B8" s="3" t="s">
        <v>563</v>
      </c>
      <c r="C8" s="3" t="s">
        <v>22</v>
      </c>
      <c r="D8" s="3" t="s">
        <v>9</v>
      </c>
      <c r="E8" s="3" t="s">
        <v>564</v>
      </c>
      <c r="F8" s="4">
        <v>42037.086192129631</v>
      </c>
    </row>
    <row r="9" spans="1:6">
      <c r="A9" s="2" t="s">
        <v>562</v>
      </c>
      <c r="B9" s="3" t="s">
        <v>563</v>
      </c>
      <c r="C9" s="3" t="s">
        <v>22</v>
      </c>
      <c r="D9" s="3" t="s">
        <v>171</v>
      </c>
      <c r="E9" s="3" t="s">
        <v>564</v>
      </c>
      <c r="F9" s="4">
        <v>42037.086597222224</v>
      </c>
    </row>
    <row r="10" spans="1:6">
      <c r="A10" s="2" t="s">
        <v>562</v>
      </c>
      <c r="B10" s="3" t="s">
        <v>563</v>
      </c>
      <c r="C10" s="3" t="s">
        <v>22</v>
      </c>
      <c r="D10" s="3" t="s">
        <v>29</v>
      </c>
      <c r="E10" s="3" t="s">
        <v>564</v>
      </c>
      <c r="F10" s="4">
        <v>42037.086967592593</v>
      </c>
    </row>
    <row r="11" spans="1:6">
      <c r="A11" s="2" t="s">
        <v>562</v>
      </c>
      <c r="B11" s="3" t="s">
        <v>563</v>
      </c>
      <c r="C11" s="3" t="s">
        <v>22</v>
      </c>
      <c r="D11" s="3" t="s">
        <v>18</v>
      </c>
      <c r="E11" s="3" t="s">
        <v>564</v>
      </c>
      <c r="F11" s="4">
        <v>42037.087905092594</v>
      </c>
    </row>
    <row r="12" spans="1:6">
      <c r="A12" s="2" t="s">
        <v>562</v>
      </c>
      <c r="B12" s="3" t="s">
        <v>563</v>
      </c>
      <c r="C12" s="3" t="s">
        <v>22</v>
      </c>
      <c r="D12" s="3" t="s">
        <v>272</v>
      </c>
      <c r="E12" s="3" t="s">
        <v>564</v>
      </c>
      <c r="F12" s="4">
        <v>42037.088275462964</v>
      </c>
    </row>
    <row r="13" spans="1:6">
      <c r="A13" s="2" t="s">
        <v>562</v>
      </c>
      <c r="B13" s="3" t="s">
        <v>563</v>
      </c>
      <c r="C13" s="3" t="s">
        <v>22</v>
      </c>
      <c r="D13" s="3" t="s">
        <v>419</v>
      </c>
      <c r="E13" s="3" t="s">
        <v>564</v>
      </c>
      <c r="F13" s="4">
        <v>42037.089039351849</v>
      </c>
    </row>
    <row r="14" spans="1:6">
      <c r="A14" s="2" t="s">
        <v>562</v>
      </c>
      <c r="B14" s="3" t="s">
        <v>563</v>
      </c>
      <c r="C14" s="3" t="s">
        <v>22</v>
      </c>
      <c r="D14" s="3" t="s">
        <v>307</v>
      </c>
      <c r="E14" s="3" t="s">
        <v>564</v>
      </c>
      <c r="F14" s="4">
        <v>42037.089803240742</v>
      </c>
    </row>
    <row r="15" spans="1:6">
      <c r="A15" s="2" t="s">
        <v>562</v>
      </c>
      <c r="B15" s="3" t="s">
        <v>563</v>
      </c>
      <c r="C15" s="3" t="s">
        <v>22</v>
      </c>
      <c r="D15" s="3" t="s">
        <v>95</v>
      </c>
      <c r="E15" s="3" t="s">
        <v>564</v>
      </c>
      <c r="F15" s="4">
        <v>42037.090300925927</v>
      </c>
    </row>
    <row r="16" spans="1:6">
      <c r="A16" s="2" t="s">
        <v>562</v>
      </c>
      <c r="B16" s="3" t="s">
        <v>563</v>
      </c>
      <c r="C16" s="3" t="s">
        <v>22</v>
      </c>
      <c r="D16" s="3" t="s">
        <v>523</v>
      </c>
      <c r="E16" s="3" t="s">
        <v>564</v>
      </c>
      <c r="F16" s="4">
        <v>42037.090740740743</v>
      </c>
    </row>
    <row r="17" spans="1:6">
      <c r="A17" s="2" t="s">
        <v>562</v>
      </c>
      <c r="B17" s="3" t="s">
        <v>563</v>
      </c>
      <c r="C17" s="3" t="s">
        <v>22</v>
      </c>
      <c r="D17" s="3" t="s">
        <v>107</v>
      </c>
      <c r="E17" s="3" t="s">
        <v>564</v>
      </c>
      <c r="F17" s="4">
        <v>42037.091828703706</v>
      </c>
    </row>
    <row r="18" spans="1:6">
      <c r="A18" s="2" t="s">
        <v>562</v>
      </c>
      <c r="B18" s="3" t="s">
        <v>563</v>
      </c>
      <c r="C18" s="3" t="s">
        <v>22</v>
      </c>
      <c r="D18" s="3" t="s">
        <v>49</v>
      </c>
      <c r="E18" s="3" t="s">
        <v>564</v>
      </c>
      <c r="F18" s="4">
        <v>42037.092175925929</v>
      </c>
    </row>
    <row r="19" spans="1:6">
      <c r="A19" s="2" t="s">
        <v>562</v>
      </c>
      <c r="B19" s="3" t="s">
        <v>563</v>
      </c>
      <c r="C19" s="3" t="s">
        <v>22</v>
      </c>
      <c r="D19" s="3" t="s">
        <v>89</v>
      </c>
      <c r="E19" s="3" t="s">
        <v>564</v>
      </c>
      <c r="F19" s="4">
        <v>42037.092615740738</v>
      </c>
    </row>
    <row r="20" spans="1:6">
      <c r="A20" s="2" t="s">
        <v>562</v>
      </c>
      <c r="B20" s="3" t="s">
        <v>563</v>
      </c>
      <c r="C20" s="3" t="s">
        <v>22</v>
      </c>
      <c r="D20" s="3" t="s">
        <v>565</v>
      </c>
      <c r="E20" s="3" t="s">
        <v>564</v>
      </c>
      <c r="F20" s="13">
        <v>42037.09306712963</v>
      </c>
    </row>
    <row r="21" spans="1:6">
      <c r="A21" s="2" t="s">
        <v>562</v>
      </c>
      <c r="B21" s="3" t="s">
        <v>563</v>
      </c>
      <c r="C21" s="3" t="s">
        <v>22</v>
      </c>
      <c r="D21" s="3" t="s">
        <v>132</v>
      </c>
      <c r="E21" s="3" t="s">
        <v>564</v>
      </c>
      <c r="F21" s="4">
        <v>42037.0934837963</v>
      </c>
    </row>
    <row r="22" spans="1:6">
      <c r="A22" s="2" t="s">
        <v>562</v>
      </c>
      <c r="B22" s="3" t="s">
        <v>563</v>
      </c>
      <c r="C22" s="3" t="s">
        <v>22</v>
      </c>
      <c r="D22" s="3" t="s">
        <v>111</v>
      </c>
      <c r="E22" s="3" t="s">
        <v>564</v>
      </c>
      <c r="F22" s="4">
        <v>42037.094270833331</v>
      </c>
    </row>
    <row r="23" spans="1:6">
      <c r="A23" s="2" t="s">
        <v>562</v>
      </c>
      <c r="B23" s="3" t="s">
        <v>563</v>
      </c>
      <c r="C23" s="3" t="s">
        <v>22</v>
      </c>
      <c r="D23" s="3" t="s">
        <v>79</v>
      </c>
      <c r="E23" s="3" t="s">
        <v>564</v>
      </c>
      <c r="F23" s="4">
        <v>42037.094895833332</v>
      </c>
    </row>
    <row r="24" spans="1:6">
      <c r="A24" s="2" t="s">
        <v>562</v>
      </c>
      <c r="B24" s="3" t="s">
        <v>563</v>
      </c>
      <c r="C24" s="3" t="s">
        <v>22</v>
      </c>
      <c r="D24" s="3" t="s">
        <v>276</v>
      </c>
      <c r="E24" s="3" t="s">
        <v>564</v>
      </c>
      <c r="F24" s="4">
        <v>42037.096608796295</v>
      </c>
    </row>
    <row r="25" spans="1:6">
      <c r="A25" s="2" t="s">
        <v>562</v>
      </c>
      <c r="B25" s="3" t="s">
        <v>563</v>
      </c>
      <c r="C25" s="3" t="s">
        <v>22</v>
      </c>
      <c r="D25" s="3" t="s">
        <v>74</v>
      </c>
      <c r="E25" s="3" t="s">
        <v>564</v>
      </c>
      <c r="F25" s="4">
        <v>42037.097025462965</v>
      </c>
    </row>
    <row r="26" spans="1:6">
      <c r="A26" s="2" t="s">
        <v>562</v>
      </c>
      <c r="B26" s="3" t="s">
        <v>563</v>
      </c>
      <c r="C26" s="3" t="s">
        <v>22</v>
      </c>
      <c r="D26" s="3" t="s">
        <v>67</v>
      </c>
      <c r="E26" s="3" t="s">
        <v>564</v>
      </c>
      <c r="F26" s="4">
        <v>42037.097500000003</v>
      </c>
    </row>
    <row r="27" spans="1:6">
      <c r="A27" s="2" t="s">
        <v>562</v>
      </c>
      <c r="B27" s="3" t="s">
        <v>563</v>
      </c>
      <c r="C27" s="3" t="s">
        <v>22</v>
      </c>
      <c r="D27" s="3" t="s">
        <v>36</v>
      </c>
      <c r="E27" s="3" t="s">
        <v>564</v>
      </c>
      <c r="F27" s="4">
        <v>42037.097777777781</v>
      </c>
    </row>
    <row r="28" spans="1:6">
      <c r="A28" s="2" t="s">
        <v>559</v>
      </c>
      <c r="B28" s="3" t="s">
        <v>560</v>
      </c>
      <c r="C28" s="3" t="s">
        <v>190</v>
      </c>
      <c r="D28" s="3" t="s">
        <v>85</v>
      </c>
      <c r="E28" s="3" t="s">
        <v>561</v>
      </c>
      <c r="F28" s="4">
        <v>42037.410555555558</v>
      </c>
    </row>
    <row r="29" spans="1:6">
      <c r="A29" s="2" t="s">
        <v>559</v>
      </c>
      <c r="B29" s="3" t="s">
        <v>560</v>
      </c>
      <c r="C29" s="3" t="s">
        <v>190</v>
      </c>
      <c r="D29" s="3" t="s">
        <v>85</v>
      </c>
      <c r="E29" s="3" t="s">
        <v>561</v>
      </c>
      <c r="F29" s="4">
        <v>42037.410937499997</v>
      </c>
    </row>
    <row r="30" spans="1:6">
      <c r="A30" s="2" t="s">
        <v>555</v>
      </c>
      <c r="B30" s="3" t="s">
        <v>556</v>
      </c>
      <c r="C30" s="3" t="s">
        <v>13</v>
      </c>
      <c r="D30" s="3" t="s">
        <v>307</v>
      </c>
      <c r="E30" s="3" t="s">
        <v>558</v>
      </c>
      <c r="F30" s="4">
        <v>42037.423344907409</v>
      </c>
    </row>
    <row r="31" spans="1:6">
      <c r="A31" s="2" t="s">
        <v>555</v>
      </c>
      <c r="B31" s="3" t="s">
        <v>556</v>
      </c>
      <c r="C31" s="3" t="s">
        <v>8</v>
      </c>
      <c r="D31" s="3" t="s">
        <v>36</v>
      </c>
      <c r="E31" s="3" t="s">
        <v>557</v>
      </c>
      <c r="F31" s="4">
        <v>42037.424583333333</v>
      </c>
    </row>
    <row r="32" spans="1:6" ht="45">
      <c r="A32" s="2" t="s">
        <v>552</v>
      </c>
      <c r="B32" s="3" t="s">
        <v>553</v>
      </c>
      <c r="C32" s="3" t="s">
        <v>13</v>
      </c>
      <c r="D32" s="3" t="s">
        <v>94</v>
      </c>
      <c r="E32" s="3" t="s">
        <v>554</v>
      </c>
      <c r="F32" s="4">
        <v>42037.58353009259</v>
      </c>
    </row>
    <row r="33" spans="1:6">
      <c r="A33" s="2" t="s">
        <v>550</v>
      </c>
      <c r="B33" s="3" t="s">
        <v>551</v>
      </c>
      <c r="C33" s="3" t="s">
        <v>8</v>
      </c>
      <c r="D33" s="3" t="s">
        <v>85</v>
      </c>
      <c r="E33" s="3" t="s">
        <v>550</v>
      </c>
      <c r="F33" s="4">
        <v>42037.676388888889</v>
      </c>
    </row>
    <row r="34" spans="1:6">
      <c r="A34" s="2" t="s">
        <v>547</v>
      </c>
      <c r="B34" s="3" t="s">
        <v>548</v>
      </c>
      <c r="C34" s="3" t="s">
        <v>190</v>
      </c>
      <c r="D34" s="3" t="s">
        <v>307</v>
      </c>
      <c r="E34" s="3" t="s">
        <v>549</v>
      </c>
      <c r="F34" s="4">
        <v>42037.682534722226</v>
      </c>
    </row>
    <row r="35" spans="1:6" ht="30">
      <c r="A35" s="2" t="s">
        <v>544</v>
      </c>
      <c r="B35" s="3" t="s">
        <v>545</v>
      </c>
      <c r="C35" s="3" t="s">
        <v>13</v>
      </c>
      <c r="D35" s="3" t="s">
        <v>54</v>
      </c>
      <c r="E35" s="3" t="s">
        <v>546</v>
      </c>
      <c r="F35" s="4">
        <v>42037.716886574075</v>
      </c>
    </row>
    <row r="36" spans="1:6" ht="30">
      <c r="A36" s="2" t="s">
        <v>540</v>
      </c>
      <c r="B36" s="3" t="s">
        <v>541</v>
      </c>
      <c r="C36" s="3" t="s">
        <v>210</v>
      </c>
      <c r="D36" s="3" t="s">
        <v>542</v>
      </c>
      <c r="E36" s="3" t="s">
        <v>543</v>
      </c>
      <c r="F36" s="4">
        <v>42037.773993055554</v>
      </c>
    </row>
    <row r="37" spans="1:6" ht="45">
      <c r="A37" s="2" t="s">
        <v>514</v>
      </c>
      <c r="B37" s="3" t="s">
        <v>515</v>
      </c>
      <c r="C37" s="3" t="s">
        <v>44</v>
      </c>
      <c r="D37" s="3" t="s">
        <v>18</v>
      </c>
      <c r="E37" s="3" t="s">
        <v>577</v>
      </c>
      <c r="F37" s="4">
        <v>42038</v>
      </c>
    </row>
    <row r="38" spans="1:6">
      <c r="A38" s="2" t="s">
        <v>537</v>
      </c>
      <c r="B38" s="3" t="s">
        <v>538</v>
      </c>
      <c r="C38" s="3" t="s">
        <v>210</v>
      </c>
      <c r="D38" s="3" t="s">
        <v>89</v>
      </c>
      <c r="E38" s="3" t="s">
        <v>539</v>
      </c>
      <c r="F38" s="4">
        <v>42038.341053240743</v>
      </c>
    </row>
    <row r="39" spans="1:6" ht="45">
      <c r="A39" s="2" t="s">
        <v>534</v>
      </c>
      <c r="B39" s="3" t="s">
        <v>535</v>
      </c>
      <c r="C39" s="3" t="s">
        <v>13</v>
      </c>
      <c r="D39" s="3" t="s">
        <v>89</v>
      </c>
      <c r="E39" s="3" t="s">
        <v>536</v>
      </c>
      <c r="F39" s="4">
        <v>42038.400833333333</v>
      </c>
    </row>
    <row r="40" spans="1:6">
      <c r="A40" s="2" t="s">
        <v>531</v>
      </c>
      <c r="B40" s="3" t="s">
        <v>532</v>
      </c>
      <c r="C40" s="3" t="s">
        <v>13</v>
      </c>
      <c r="D40" s="3" t="s">
        <v>36</v>
      </c>
      <c r="E40" s="3" t="s">
        <v>533</v>
      </c>
      <c r="F40" s="4">
        <v>42038.405381944445</v>
      </c>
    </row>
    <row r="41" spans="1:6">
      <c r="A41" s="2" t="s">
        <v>528</v>
      </c>
      <c r="B41" s="3" t="s">
        <v>529</v>
      </c>
      <c r="C41" s="3" t="s">
        <v>13</v>
      </c>
      <c r="D41" s="3" t="s">
        <v>93</v>
      </c>
      <c r="E41" s="3" t="s">
        <v>530</v>
      </c>
      <c r="F41" s="4">
        <v>42038.425682870373</v>
      </c>
    </row>
    <row r="42" spans="1:6" ht="30">
      <c r="A42" s="2" t="s">
        <v>525</v>
      </c>
      <c r="B42" s="3" t="s">
        <v>526</v>
      </c>
      <c r="C42" s="3" t="s">
        <v>22</v>
      </c>
      <c r="D42" s="3" t="s">
        <v>85</v>
      </c>
      <c r="E42" s="3" t="s">
        <v>527</v>
      </c>
      <c r="F42" s="4">
        <v>42038.564155092594</v>
      </c>
    </row>
    <row r="43" spans="1:6">
      <c r="A43" s="2" t="s">
        <v>521</v>
      </c>
      <c r="B43" s="3" t="s">
        <v>522</v>
      </c>
      <c r="C43" s="3" t="s">
        <v>8</v>
      </c>
      <c r="D43" s="3" t="s">
        <v>523</v>
      </c>
      <c r="E43" s="3" t="s">
        <v>524</v>
      </c>
      <c r="F43" s="4">
        <v>42038.56790509259</v>
      </c>
    </row>
    <row r="44" spans="1:6">
      <c r="A44" s="2" t="s">
        <v>519</v>
      </c>
      <c r="B44" s="3" t="s">
        <v>520</v>
      </c>
      <c r="C44" s="3" t="s">
        <v>22</v>
      </c>
      <c r="D44" s="3" t="s">
        <v>89</v>
      </c>
      <c r="E44" s="3" t="s">
        <v>23</v>
      </c>
      <c r="F44" s="4">
        <v>42038.663738425923</v>
      </c>
    </row>
    <row r="45" spans="1:6" ht="30">
      <c r="A45" s="2" t="s">
        <v>516</v>
      </c>
      <c r="B45" s="3" t="s">
        <v>517</v>
      </c>
      <c r="C45" s="3" t="s">
        <v>285</v>
      </c>
      <c r="D45" s="3" t="s">
        <v>36</v>
      </c>
      <c r="E45" s="3" t="s">
        <v>518</v>
      </c>
      <c r="F45" s="13">
        <v>42038.757384259261</v>
      </c>
    </row>
    <row r="46" spans="1:6">
      <c r="A46" s="2" t="s">
        <v>511</v>
      </c>
      <c r="B46" s="3" t="s">
        <v>512</v>
      </c>
      <c r="C46" s="3" t="s">
        <v>13</v>
      </c>
      <c r="D46" s="3" t="s">
        <v>18</v>
      </c>
      <c r="E46" s="3" t="s">
        <v>513</v>
      </c>
      <c r="F46" s="4">
        <v>42038.932708333334</v>
      </c>
    </row>
    <row r="47" spans="1:6">
      <c r="A47" s="2" t="s">
        <v>508</v>
      </c>
      <c r="B47" s="3" t="s">
        <v>509</v>
      </c>
      <c r="C47" s="3" t="s">
        <v>210</v>
      </c>
      <c r="D47" s="3" t="s">
        <v>29</v>
      </c>
      <c r="E47" s="3" t="s">
        <v>510</v>
      </c>
      <c r="F47" s="4">
        <v>42039.373553240737</v>
      </c>
    </row>
    <row r="48" spans="1:6">
      <c r="A48" s="2" t="s">
        <v>491</v>
      </c>
      <c r="B48" s="3" t="s">
        <v>492</v>
      </c>
      <c r="C48" s="3" t="s">
        <v>190</v>
      </c>
      <c r="D48" s="3" t="s">
        <v>85</v>
      </c>
      <c r="E48" s="3" t="s">
        <v>507</v>
      </c>
      <c r="F48" s="4">
        <v>42039.381319444445</v>
      </c>
    </row>
    <row r="49" spans="1:6" ht="45">
      <c r="A49" s="2" t="s">
        <v>504</v>
      </c>
      <c r="B49" s="3" t="s">
        <v>505</v>
      </c>
      <c r="C49" s="3" t="s">
        <v>8</v>
      </c>
      <c r="D49" s="3" t="s">
        <v>29</v>
      </c>
      <c r="E49" s="3" t="s">
        <v>506</v>
      </c>
      <c r="F49" s="4">
        <v>42039.536446759259</v>
      </c>
    </row>
    <row r="50" spans="1:6">
      <c r="A50" s="2" t="s">
        <v>501</v>
      </c>
      <c r="B50" s="3" t="s">
        <v>502</v>
      </c>
      <c r="C50" s="3" t="s">
        <v>28</v>
      </c>
      <c r="D50" s="3" t="s">
        <v>36</v>
      </c>
      <c r="E50" s="3" t="s">
        <v>503</v>
      </c>
      <c r="F50" s="4">
        <v>42039.687094907407</v>
      </c>
    </row>
    <row r="51" spans="1:6">
      <c r="A51" s="2" t="s">
        <v>486</v>
      </c>
      <c r="B51" s="3" t="s">
        <v>487</v>
      </c>
      <c r="C51" s="3" t="s">
        <v>28</v>
      </c>
      <c r="D51" s="3" t="s">
        <v>238</v>
      </c>
      <c r="E51" s="3" t="s">
        <v>500</v>
      </c>
      <c r="F51" s="4">
        <v>42039.690868055557</v>
      </c>
    </row>
    <row r="52" spans="1:6">
      <c r="A52" s="2" t="s">
        <v>497</v>
      </c>
      <c r="B52" s="3" t="s">
        <v>498</v>
      </c>
      <c r="C52" s="3" t="s">
        <v>13</v>
      </c>
      <c r="D52" s="3" t="s">
        <v>14</v>
      </c>
      <c r="E52" s="3" t="s">
        <v>499</v>
      </c>
      <c r="F52" s="13">
        <v>42039.702511574076</v>
      </c>
    </row>
    <row r="53" spans="1:6">
      <c r="A53" s="2" t="s">
        <v>494</v>
      </c>
      <c r="B53" s="3" t="s">
        <v>495</v>
      </c>
      <c r="C53" s="3" t="s">
        <v>8</v>
      </c>
      <c r="D53" s="3" t="s">
        <v>18</v>
      </c>
      <c r="E53" s="3" t="s">
        <v>496</v>
      </c>
      <c r="F53" s="4">
        <v>42040.328553240739</v>
      </c>
    </row>
    <row r="54" spans="1:6">
      <c r="A54" s="2" t="s">
        <v>491</v>
      </c>
      <c r="B54" s="3" t="s">
        <v>492</v>
      </c>
      <c r="C54" s="3" t="s">
        <v>190</v>
      </c>
      <c r="D54" s="3" t="s">
        <v>85</v>
      </c>
      <c r="E54" s="3" t="s">
        <v>493</v>
      </c>
      <c r="F54" s="4">
        <v>42040.348749999997</v>
      </c>
    </row>
    <row r="55" spans="1:6">
      <c r="A55" s="2" t="s">
        <v>489</v>
      </c>
      <c r="B55" s="3" t="s">
        <v>487</v>
      </c>
      <c r="C55" s="3" t="s">
        <v>28</v>
      </c>
      <c r="D55" s="3" t="s">
        <v>45</v>
      </c>
      <c r="E55" s="3" t="s">
        <v>490</v>
      </c>
      <c r="F55" s="4">
        <v>42040.370162037034</v>
      </c>
    </row>
    <row r="56" spans="1:6">
      <c r="A56" s="2" t="s">
        <v>486</v>
      </c>
      <c r="B56" s="3" t="s">
        <v>487</v>
      </c>
      <c r="C56" s="3" t="s">
        <v>28</v>
      </c>
      <c r="D56" s="3" t="s">
        <v>67</v>
      </c>
      <c r="E56" s="3" t="s">
        <v>488</v>
      </c>
      <c r="F56" s="4">
        <v>42040.372916666667</v>
      </c>
    </row>
    <row r="57" spans="1:6">
      <c r="A57" s="2" t="s">
        <v>483</v>
      </c>
      <c r="B57" s="3" t="s">
        <v>484</v>
      </c>
      <c r="C57" s="3" t="s">
        <v>13</v>
      </c>
      <c r="D57" s="3" t="s">
        <v>276</v>
      </c>
      <c r="E57" s="3" t="s">
        <v>485</v>
      </c>
      <c r="F57" s="4">
        <v>42040.538587962961</v>
      </c>
    </row>
    <row r="58" spans="1:6">
      <c r="A58" s="2" t="s">
        <v>480</v>
      </c>
      <c r="B58" s="3" t="s">
        <v>481</v>
      </c>
      <c r="C58" s="3" t="s">
        <v>78</v>
      </c>
      <c r="D58" s="3" t="s">
        <v>95</v>
      </c>
      <c r="E58" s="3" t="s">
        <v>482</v>
      </c>
      <c r="F58" s="4">
        <v>42040.613495370373</v>
      </c>
    </row>
    <row r="59" spans="1:6">
      <c r="A59" s="2" t="s">
        <v>477</v>
      </c>
      <c r="B59" s="3" t="s">
        <v>478</v>
      </c>
      <c r="C59" s="3" t="s">
        <v>13</v>
      </c>
      <c r="D59" s="3" t="s">
        <v>9</v>
      </c>
      <c r="E59" s="3" t="s">
        <v>479</v>
      </c>
      <c r="F59" s="4">
        <v>42040.631574074076</v>
      </c>
    </row>
    <row r="60" spans="1:6" ht="30">
      <c r="A60" s="2" t="s">
        <v>474</v>
      </c>
      <c r="B60" s="3" t="s">
        <v>475</v>
      </c>
      <c r="C60" s="3" t="s">
        <v>44</v>
      </c>
      <c r="D60" s="3" t="s">
        <v>9</v>
      </c>
      <c r="E60" s="3" t="s">
        <v>476</v>
      </c>
      <c r="F60" s="4">
        <v>42040.644004629627</v>
      </c>
    </row>
    <row r="61" spans="1:6">
      <c r="A61" s="2" t="s">
        <v>471</v>
      </c>
      <c r="B61" s="3" t="s">
        <v>472</v>
      </c>
      <c r="C61" s="3" t="s">
        <v>8</v>
      </c>
      <c r="D61" s="3" t="s">
        <v>94</v>
      </c>
      <c r="E61" s="3" t="s">
        <v>473</v>
      </c>
      <c r="F61" s="4">
        <v>42040.745694444442</v>
      </c>
    </row>
    <row r="62" spans="1:6">
      <c r="A62" s="2" t="s">
        <v>467</v>
      </c>
      <c r="B62" s="3" t="s">
        <v>468</v>
      </c>
      <c r="C62" s="3" t="s">
        <v>28</v>
      </c>
      <c r="D62" s="3" t="s">
        <v>79</v>
      </c>
      <c r="E62" s="3" t="s">
        <v>470</v>
      </c>
      <c r="F62" s="4">
        <v>42040.829456018517</v>
      </c>
    </row>
    <row r="63" spans="1:6">
      <c r="A63" s="2" t="s">
        <v>467</v>
      </c>
      <c r="B63" s="3" t="s">
        <v>468</v>
      </c>
      <c r="C63" s="3" t="s">
        <v>28</v>
      </c>
      <c r="D63" s="3" t="s">
        <v>276</v>
      </c>
      <c r="E63" s="3" t="s">
        <v>469</v>
      </c>
      <c r="F63" s="4">
        <v>42040.835856481484</v>
      </c>
    </row>
    <row r="64" spans="1:6">
      <c r="A64" s="2" t="s">
        <v>457</v>
      </c>
      <c r="B64" s="3" t="s">
        <v>458</v>
      </c>
      <c r="C64" s="3" t="s">
        <v>13</v>
      </c>
      <c r="D64" s="3" t="s">
        <v>272</v>
      </c>
      <c r="E64" s="3" t="s">
        <v>466</v>
      </c>
      <c r="F64" s="4">
        <v>42040.882418981484</v>
      </c>
    </row>
    <row r="65" spans="1:6" ht="30">
      <c r="A65" s="2" t="s">
        <v>463</v>
      </c>
      <c r="B65" s="3" t="s">
        <v>464</v>
      </c>
      <c r="C65" s="3" t="s">
        <v>44</v>
      </c>
      <c r="D65" s="3" t="s">
        <v>89</v>
      </c>
      <c r="E65" s="3" t="s">
        <v>465</v>
      </c>
      <c r="F65" s="4">
        <v>42040.895972222221</v>
      </c>
    </row>
    <row r="66" spans="1:6">
      <c r="A66" s="2" t="s">
        <v>460</v>
      </c>
      <c r="B66" s="3" t="s">
        <v>461</v>
      </c>
      <c r="C66" s="3" t="s">
        <v>22</v>
      </c>
      <c r="D66" s="3" t="s">
        <v>18</v>
      </c>
      <c r="E66" s="3" t="s">
        <v>462</v>
      </c>
      <c r="F66" s="4">
        <v>42040.907210648147</v>
      </c>
    </row>
    <row r="67" spans="1:6">
      <c r="A67" s="2" t="s">
        <v>457</v>
      </c>
      <c r="B67" s="3" t="s">
        <v>458</v>
      </c>
      <c r="C67" s="3" t="s">
        <v>13</v>
      </c>
      <c r="D67" s="3" t="s">
        <v>276</v>
      </c>
      <c r="E67" s="3" t="s">
        <v>459</v>
      </c>
      <c r="F67" s="4">
        <v>42040.924039351848</v>
      </c>
    </row>
    <row r="68" spans="1:6">
      <c r="A68" s="2" t="s">
        <v>454</v>
      </c>
      <c r="B68" s="3" t="s">
        <v>455</v>
      </c>
      <c r="C68" s="3" t="s">
        <v>81</v>
      </c>
      <c r="D68" s="3" t="s">
        <v>79</v>
      </c>
      <c r="E68" s="3" t="s">
        <v>456</v>
      </c>
      <c r="F68" s="4">
        <v>42041.362025462964</v>
      </c>
    </row>
    <row r="69" spans="1:6">
      <c r="A69" s="2" t="s">
        <v>451</v>
      </c>
      <c r="B69" s="3" t="s">
        <v>452</v>
      </c>
      <c r="C69" s="3" t="s">
        <v>13</v>
      </c>
      <c r="D69" s="3" t="s">
        <v>36</v>
      </c>
      <c r="E69" s="3" t="s">
        <v>453</v>
      </c>
      <c r="F69" s="4">
        <v>42041.427905092591</v>
      </c>
    </row>
    <row r="70" spans="1:6">
      <c r="A70" s="2" t="s">
        <v>448</v>
      </c>
      <c r="B70" s="3" t="s">
        <v>449</v>
      </c>
      <c r="C70" s="3" t="s">
        <v>13</v>
      </c>
      <c r="D70" s="3" t="s">
        <v>276</v>
      </c>
      <c r="E70" s="3" t="s">
        <v>450</v>
      </c>
      <c r="F70" s="4">
        <v>42041.601030092592</v>
      </c>
    </row>
    <row r="71" spans="1:6">
      <c r="A71" s="2" t="s">
        <v>445</v>
      </c>
      <c r="B71" s="3" t="s">
        <v>446</v>
      </c>
      <c r="C71" s="3" t="s">
        <v>81</v>
      </c>
      <c r="D71" s="3" t="s">
        <v>79</v>
      </c>
      <c r="E71" s="3" t="s">
        <v>447</v>
      </c>
      <c r="F71" s="4">
        <v>42041.699467592596</v>
      </c>
    </row>
    <row r="72" spans="1:6">
      <c r="A72" s="2" t="s">
        <v>445</v>
      </c>
      <c r="B72" s="3" t="s">
        <v>446</v>
      </c>
      <c r="C72" s="3" t="s">
        <v>81</v>
      </c>
      <c r="D72" s="3" t="s">
        <v>36</v>
      </c>
      <c r="E72" s="3" t="s">
        <v>447</v>
      </c>
      <c r="F72" s="4">
        <v>42041.701504629629</v>
      </c>
    </row>
    <row r="73" spans="1:6">
      <c r="A73" s="2" t="s">
        <v>442</v>
      </c>
      <c r="B73" s="3" t="s">
        <v>443</v>
      </c>
      <c r="C73" s="3" t="s">
        <v>81</v>
      </c>
      <c r="D73" s="3" t="s">
        <v>18</v>
      </c>
      <c r="E73" s="3" t="s">
        <v>444</v>
      </c>
      <c r="F73" s="4">
        <v>42041.746354166666</v>
      </c>
    </row>
    <row r="74" spans="1:6">
      <c r="A74" s="2" t="s">
        <v>439</v>
      </c>
      <c r="B74" s="3" t="s">
        <v>440</v>
      </c>
      <c r="C74" s="3" t="s">
        <v>8</v>
      </c>
      <c r="D74" s="3" t="s">
        <v>18</v>
      </c>
      <c r="E74" s="3" t="s">
        <v>441</v>
      </c>
      <c r="F74" s="4">
        <v>42042.013287037036</v>
      </c>
    </row>
    <row r="75" spans="1:6">
      <c r="A75" s="2" t="s">
        <v>436</v>
      </c>
      <c r="B75" s="3" t="s">
        <v>437</v>
      </c>
      <c r="C75" s="3" t="s">
        <v>13</v>
      </c>
      <c r="D75" s="3" t="s">
        <v>18</v>
      </c>
      <c r="E75" s="3" t="s">
        <v>438</v>
      </c>
      <c r="F75" s="4">
        <v>42042.542523148149</v>
      </c>
    </row>
    <row r="76" spans="1:6">
      <c r="A76" s="2" t="s">
        <v>433</v>
      </c>
      <c r="B76" s="3" t="s">
        <v>434</v>
      </c>
      <c r="C76" s="3" t="s">
        <v>22</v>
      </c>
      <c r="D76" s="3" t="s">
        <v>307</v>
      </c>
      <c r="E76" s="3" t="s">
        <v>435</v>
      </c>
      <c r="F76" s="4">
        <v>42042.653333333335</v>
      </c>
    </row>
    <row r="77" spans="1:6" ht="30">
      <c r="A77" s="2" t="s">
        <v>430</v>
      </c>
      <c r="B77" s="3" t="s">
        <v>431</v>
      </c>
      <c r="C77" s="3" t="s">
        <v>8</v>
      </c>
      <c r="D77" s="3" t="s">
        <v>54</v>
      </c>
      <c r="E77" s="3" t="s">
        <v>432</v>
      </c>
      <c r="F77" s="4">
        <v>42042.654953703706</v>
      </c>
    </row>
    <row r="78" spans="1:6">
      <c r="A78" s="2" t="s">
        <v>427</v>
      </c>
      <c r="B78" s="3" t="s">
        <v>428</v>
      </c>
      <c r="C78" s="3" t="s">
        <v>22</v>
      </c>
      <c r="D78" s="3" t="s">
        <v>9</v>
      </c>
      <c r="E78" s="3" t="s">
        <v>429</v>
      </c>
      <c r="F78" s="4">
        <v>42042.846261574072</v>
      </c>
    </row>
    <row r="79" spans="1:6">
      <c r="A79" s="2" t="s">
        <v>424</v>
      </c>
      <c r="B79" s="3" t="s">
        <v>425</v>
      </c>
      <c r="C79" s="3" t="s">
        <v>13</v>
      </c>
      <c r="D79" s="3" t="s">
        <v>85</v>
      </c>
      <c r="E79" s="3" t="s">
        <v>426</v>
      </c>
      <c r="F79" s="4">
        <v>42042.862476851849</v>
      </c>
    </row>
    <row r="80" spans="1:6">
      <c r="A80" s="2" t="s">
        <v>421</v>
      </c>
      <c r="B80" s="3" t="s">
        <v>422</v>
      </c>
      <c r="C80" s="3" t="s">
        <v>8</v>
      </c>
      <c r="D80" s="3" t="s">
        <v>94</v>
      </c>
      <c r="E80" s="3" t="s">
        <v>423</v>
      </c>
      <c r="F80" s="4">
        <v>42042.871018518519</v>
      </c>
    </row>
    <row r="81" spans="1:6">
      <c r="A81" s="2" t="s">
        <v>417</v>
      </c>
      <c r="B81" s="3" t="s">
        <v>418</v>
      </c>
      <c r="C81" s="3" t="s">
        <v>210</v>
      </c>
      <c r="D81" s="3" t="s">
        <v>419</v>
      </c>
      <c r="E81" s="3" t="s">
        <v>420</v>
      </c>
      <c r="F81" s="4">
        <v>42043.427407407406</v>
      </c>
    </row>
    <row r="82" spans="1:6">
      <c r="A82" s="2" t="s">
        <v>414</v>
      </c>
      <c r="B82" s="3" t="s">
        <v>415</v>
      </c>
      <c r="C82" s="3" t="s">
        <v>22</v>
      </c>
      <c r="D82" s="3" t="s">
        <v>36</v>
      </c>
      <c r="E82" s="3" t="s">
        <v>416</v>
      </c>
      <c r="F82" s="4">
        <v>42043.459490740737</v>
      </c>
    </row>
    <row r="83" spans="1:6">
      <c r="A83" s="2" t="s">
        <v>411</v>
      </c>
      <c r="B83" s="3" t="s">
        <v>412</v>
      </c>
      <c r="C83" s="3" t="s">
        <v>8</v>
      </c>
      <c r="D83" s="3" t="s">
        <v>9</v>
      </c>
      <c r="E83" s="3" t="s">
        <v>413</v>
      </c>
      <c r="F83" s="4">
        <v>42043.461076388892</v>
      </c>
    </row>
    <row r="84" spans="1:6">
      <c r="A84" s="2" t="s">
        <v>409</v>
      </c>
      <c r="B84" s="3" t="s">
        <v>410</v>
      </c>
      <c r="C84" s="3" t="s">
        <v>22</v>
      </c>
      <c r="D84" s="3" t="s">
        <v>45</v>
      </c>
      <c r="E84" s="3" t="s">
        <v>226</v>
      </c>
      <c r="F84" s="4">
        <v>42043.671793981484</v>
      </c>
    </row>
    <row r="85" spans="1:6" ht="30">
      <c r="A85" s="2" t="s">
        <v>406</v>
      </c>
      <c r="B85" s="3" t="s">
        <v>407</v>
      </c>
      <c r="C85" s="3" t="s">
        <v>8</v>
      </c>
      <c r="D85" s="3" t="s">
        <v>36</v>
      </c>
      <c r="E85" s="3" t="s">
        <v>408</v>
      </c>
      <c r="F85" s="4">
        <v>42043.797442129631</v>
      </c>
    </row>
    <row r="86" spans="1:6" ht="75">
      <c r="A86" s="2" t="s">
        <v>403</v>
      </c>
      <c r="B86" s="3" t="s">
        <v>404</v>
      </c>
      <c r="C86" s="3" t="s">
        <v>13</v>
      </c>
      <c r="D86" s="3" t="s">
        <v>36</v>
      </c>
      <c r="E86" s="3" t="s">
        <v>405</v>
      </c>
      <c r="F86" s="4">
        <v>42043.931446759256</v>
      </c>
    </row>
    <row r="87" spans="1:6">
      <c r="A87" s="2" t="s">
        <v>400</v>
      </c>
      <c r="B87" s="3" t="s">
        <v>401</v>
      </c>
      <c r="C87" s="3" t="s">
        <v>13</v>
      </c>
      <c r="D87" s="3" t="s">
        <v>175</v>
      </c>
      <c r="E87" s="3" t="s">
        <v>402</v>
      </c>
      <c r="F87" s="4">
        <v>42044.274768518517</v>
      </c>
    </row>
    <row r="88" spans="1:6">
      <c r="A88" s="2" t="s">
        <v>397</v>
      </c>
      <c r="B88" s="3" t="s">
        <v>398</v>
      </c>
      <c r="C88" s="3" t="s">
        <v>8</v>
      </c>
      <c r="D88" s="3" t="s">
        <v>36</v>
      </c>
      <c r="E88" s="3" t="s">
        <v>399</v>
      </c>
      <c r="F88" s="4">
        <v>42044.396793981483</v>
      </c>
    </row>
    <row r="89" spans="1:6" ht="30">
      <c r="A89" s="2" t="s">
        <v>394</v>
      </c>
      <c r="B89" s="3" t="s">
        <v>395</v>
      </c>
      <c r="C89" s="3" t="s">
        <v>22</v>
      </c>
      <c r="D89" s="3" t="s">
        <v>36</v>
      </c>
      <c r="E89" s="3" t="s">
        <v>396</v>
      </c>
      <c r="F89" s="4">
        <v>42044.585520833331</v>
      </c>
    </row>
    <row r="90" spans="1:6">
      <c r="A90" s="2" t="s">
        <v>391</v>
      </c>
      <c r="B90" s="3" t="s">
        <v>392</v>
      </c>
      <c r="C90" s="3" t="s">
        <v>190</v>
      </c>
      <c r="D90" s="3" t="s">
        <v>85</v>
      </c>
      <c r="E90" s="3" t="s">
        <v>393</v>
      </c>
      <c r="F90" s="4">
        <v>42045.386944444443</v>
      </c>
    </row>
    <row r="91" spans="1:6">
      <c r="A91" s="2" t="s">
        <v>388</v>
      </c>
      <c r="B91" s="3" t="s">
        <v>389</v>
      </c>
      <c r="C91" s="3" t="s">
        <v>13</v>
      </c>
      <c r="D91" s="3" t="s">
        <v>85</v>
      </c>
      <c r="E91" s="3" t="s">
        <v>390</v>
      </c>
      <c r="F91" s="4">
        <v>42045.415243055555</v>
      </c>
    </row>
    <row r="92" spans="1:6">
      <c r="A92" s="2" t="s">
        <v>385</v>
      </c>
      <c r="B92" s="3" t="s">
        <v>386</v>
      </c>
      <c r="C92" s="3" t="s">
        <v>13</v>
      </c>
      <c r="D92" s="3" t="s">
        <v>14</v>
      </c>
      <c r="E92" s="3" t="s">
        <v>387</v>
      </c>
      <c r="F92" s="4">
        <v>42045.46675925926</v>
      </c>
    </row>
    <row r="93" spans="1:6">
      <c r="A93" s="2" t="s">
        <v>382</v>
      </c>
      <c r="B93" s="3" t="s">
        <v>383</v>
      </c>
      <c r="C93" s="3" t="s">
        <v>13</v>
      </c>
      <c r="D93" s="3" t="s">
        <v>94</v>
      </c>
      <c r="E93" s="3" t="s">
        <v>384</v>
      </c>
      <c r="F93" s="4">
        <v>42045.621701388889</v>
      </c>
    </row>
    <row r="94" spans="1:6">
      <c r="A94" s="2" t="s">
        <v>378</v>
      </c>
      <c r="B94" s="3" t="s">
        <v>379</v>
      </c>
      <c r="C94" s="3" t="s">
        <v>44</v>
      </c>
      <c r="D94" s="3" t="s">
        <v>9</v>
      </c>
      <c r="E94" s="3" t="s">
        <v>381</v>
      </c>
      <c r="F94" s="4">
        <v>42045.636643518519</v>
      </c>
    </row>
    <row r="95" spans="1:6">
      <c r="A95" s="2" t="s">
        <v>378</v>
      </c>
      <c r="B95" s="3" t="s">
        <v>379</v>
      </c>
      <c r="C95" s="3" t="s">
        <v>44</v>
      </c>
      <c r="D95" s="3" t="s">
        <v>18</v>
      </c>
      <c r="E95" s="3" t="s">
        <v>306</v>
      </c>
      <c r="F95" s="4">
        <v>42045.63925925926</v>
      </c>
    </row>
    <row r="96" spans="1:6">
      <c r="A96" s="2" t="s">
        <v>378</v>
      </c>
      <c r="B96" s="3" t="s">
        <v>379</v>
      </c>
      <c r="C96" s="3" t="s">
        <v>44</v>
      </c>
      <c r="D96" s="3" t="s">
        <v>89</v>
      </c>
      <c r="E96" s="3" t="s">
        <v>380</v>
      </c>
      <c r="F96" s="4">
        <v>42045.641319444447</v>
      </c>
    </row>
    <row r="97" spans="1:6">
      <c r="A97" s="2" t="s">
        <v>375</v>
      </c>
      <c r="B97" s="3" t="s">
        <v>376</v>
      </c>
      <c r="C97" s="3" t="s">
        <v>8</v>
      </c>
      <c r="D97" s="3" t="s">
        <v>54</v>
      </c>
      <c r="E97" s="3" t="s">
        <v>377</v>
      </c>
      <c r="F97" s="4">
        <v>42045.656805555554</v>
      </c>
    </row>
    <row r="98" spans="1:6">
      <c r="A98" s="2" t="s">
        <v>372</v>
      </c>
      <c r="B98" s="3" t="s">
        <v>373</v>
      </c>
      <c r="C98" s="3" t="s">
        <v>81</v>
      </c>
      <c r="D98" s="3" t="s">
        <v>89</v>
      </c>
      <c r="E98" s="3" t="s">
        <v>374</v>
      </c>
      <c r="F98" s="4">
        <v>42045.734722222223</v>
      </c>
    </row>
    <row r="99" spans="1:6">
      <c r="A99" s="2" t="s">
        <v>369</v>
      </c>
      <c r="B99" s="3" t="s">
        <v>370</v>
      </c>
      <c r="C99" s="3" t="s">
        <v>22</v>
      </c>
      <c r="D99" s="3" t="s">
        <v>94</v>
      </c>
      <c r="E99" s="3" t="s">
        <v>371</v>
      </c>
      <c r="F99" s="4">
        <v>42045.920613425929</v>
      </c>
    </row>
    <row r="100" spans="1:6">
      <c r="A100" s="2" t="s">
        <v>366</v>
      </c>
      <c r="B100" s="3" t="s">
        <v>367</v>
      </c>
      <c r="C100" s="3" t="s">
        <v>22</v>
      </c>
      <c r="D100" s="3" t="s">
        <v>89</v>
      </c>
      <c r="E100" s="3" t="s">
        <v>368</v>
      </c>
      <c r="F100" s="4">
        <v>42046.398298611108</v>
      </c>
    </row>
    <row r="101" spans="1:6">
      <c r="A101" s="2" t="s">
        <v>363</v>
      </c>
      <c r="B101" s="3" t="s">
        <v>364</v>
      </c>
      <c r="C101" s="3" t="s">
        <v>8</v>
      </c>
      <c r="D101" s="3" t="s">
        <v>85</v>
      </c>
      <c r="E101" s="3" t="s">
        <v>365</v>
      </c>
      <c r="F101" s="4">
        <v>42046.587361111109</v>
      </c>
    </row>
    <row r="102" spans="1:6">
      <c r="A102" s="2" t="s">
        <v>360</v>
      </c>
      <c r="B102" s="3" t="s">
        <v>361</v>
      </c>
      <c r="C102" s="3" t="s">
        <v>190</v>
      </c>
      <c r="D102" s="3" t="s">
        <v>85</v>
      </c>
      <c r="E102" s="3" t="s">
        <v>362</v>
      </c>
      <c r="F102" s="4">
        <v>42046.695601851854</v>
      </c>
    </row>
    <row r="103" spans="1:6">
      <c r="A103" s="2" t="s">
        <v>357</v>
      </c>
      <c r="B103" s="3" t="s">
        <v>358</v>
      </c>
      <c r="C103" s="3" t="s">
        <v>13</v>
      </c>
      <c r="D103" s="3" t="s">
        <v>9</v>
      </c>
      <c r="E103" s="3" t="s">
        <v>359</v>
      </c>
      <c r="F103" s="4">
        <v>42046.87159722222</v>
      </c>
    </row>
    <row r="104" spans="1:6">
      <c r="A104" s="2" t="s">
        <v>354</v>
      </c>
      <c r="B104" s="3" t="s">
        <v>355</v>
      </c>
      <c r="C104" s="3" t="s">
        <v>13</v>
      </c>
      <c r="D104" s="3" t="s">
        <v>276</v>
      </c>
      <c r="E104" s="3" t="s">
        <v>356</v>
      </c>
      <c r="F104" s="4">
        <v>42046.926932870374</v>
      </c>
    </row>
    <row r="105" spans="1:6">
      <c r="A105" s="2" t="s">
        <v>351</v>
      </c>
      <c r="B105" s="3" t="s">
        <v>352</v>
      </c>
      <c r="C105" s="3" t="s">
        <v>13</v>
      </c>
      <c r="D105" s="3" t="s">
        <v>40</v>
      </c>
      <c r="E105" s="3" t="s">
        <v>353</v>
      </c>
      <c r="F105" s="4">
        <v>42047.294490740744</v>
      </c>
    </row>
    <row r="106" spans="1:6">
      <c r="A106" s="2" t="s">
        <v>351</v>
      </c>
      <c r="B106" s="3" t="s">
        <v>352</v>
      </c>
      <c r="C106" s="3" t="s">
        <v>13</v>
      </c>
      <c r="D106" s="3" t="s">
        <v>36</v>
      </c>
      <c r="E106" s="3" t="s">
        <v>353</v>
      </c>
      <c r="F106" s="4">
        <v>42047.29550925926</v>
      </c>
    </row>
    <row r="107" spans="1:6">
      <c r="A107" s="2" t="s">
        <v>348</v>
      </c>
      <c r="B107" s="3" t="s">
        <v>349</v>
      </c>
      <c r="C107" s="3" t="s">
        <v>8</v>
      </c>
      <c r="D107" s="3" t="s">
        <v>18</v>
      </c>
      <c r="E107" s="3" t="s">
        <v>350</v>
      </c>
      <c r="F107" s="4">
        <v>42047.429351851853</v>
      </c>
    </row>
    <row r="108" spans="1:6">
      <c r="A108" s="2" t="s">
        <v>345</v>
      </c>
      <c r="B108" s="3" t="s">
        <v>346</v>
      </c>
      <c r="C108" s="3" t="s">
        <v>22</v>
      </c>
      <c r="D108" s="3" t="s">
        <v>18</v>
      </c>
      <c r="E108" s="3" t="s">
        <v>347</v>
      </c>
      <c r="F108" s="4">
        <v>42047.484351851854</v>
      </c>
    </row>
    <row r="109" spans="1:6">
      <c r="A109" s="2" t="s">
        <v>342</v>
      </c>
      <c r="B109" s="3" t="s">
        <v>343</v>
      </c>
      <c r="C109" s="3" t="s">
        <v>8</v>
      </c>
      <c r="D109" s="3" t="s">
        <v>18</v>
      </c>
      <c r="E109" s="3" t="s">
        <v>344</v>
      </c>
      <c r="F109" s="4">
        <v>42047.625104166669</v>
      </c>
    </row>
    <row r="110" spans="1:6">
      <c r="A110" s="2" t="s">
        <v>336</v>
      </c>
      <c r="B110" s="3" t="s">
        <v>337</v>
      </c>
      <c r="C110" s="3" t="s">
        <v>13</v>
      </c>
      <c r="D110" s="3" t="s">
        <v>36</v>
      </c>
      <c r="E110" s="3" t="s">
        <v>338</v>
      </c>
      <c r="F110" s="4">
        <v>42048</v>
      </c>
    </row>
    <row r="111" spans="1:6">
      <c r="A111" s="2" t="s">
        <v>339</v>
      </c>
      <c r="B111" s="3" t="s">
        <v>340</v>
      </c>
      <c r="C111" s="3" t="s">
        <v>13</v>
      </c>
      <c r="D111" s="3" t="s">
        <v>36</v>
      </c>
      <c r="E111" s="3" t="s">
        <v>341</v>
      </c>
      <c r="F111" s="4">
        <v>42048.198888888888</v>
      </c>
    </row>
    <row r="112" spans="1:6">
      <c r="A112" s="2" t="s">
        <v>333</v>
      </c>
      <c r="B112" s="3" t="s">
        <v>334</v>
      </c>
      <c r="C112" s="3" t="s">
        <v>13</v>
      </c>
      <c r="D112" s="3" t="s">
        <v>111</v>
      </c>
      <c r="E112" s="3" t="s">
        <v>335</v>
      </c>
      <c r="F112" s="4">
        <v>42048.600277777776</v>
      </c>
    </row>
    <row r="113" spans="1:6">
      <c r="A113" s="2" t="s">
        <v>330</v>
      </c>
      <c r="B113" s="3" t="s">
        <v>331</v>
      </c>
      <c r="C113" s="3" t="s">
        <v>13</v>
      </c>
      <c r="D113" s="3" t="s">
        <v>9</v>
      </c>
      <c r="E113" s="3" t="s">
        <v>332</v>
      </c>
      <c r="F113" s="4">
        <v>42048.880659722221</v>
      </c>
    </row>
    <row r="114" spans="1:6">
      <c r="A114" s="2" t="s">
        <v>327</v>
      </c>
      <c r="B114" s="3" t="s">
        <v>328</v>
      </c>
      <c r="C114" s="3" t="s">
        <v>81</v>
      </c>
      <c r="D114" s="3" t="s">
        <v>272</v>
      </c>
      <c r="E114" s="3" t="s">
        <v>329</v>
      </c>
      <c r="F114" s="4">
        <v>42049.484722222223</v>
      </c>
    </row>
    <row r="115" spans="1:6">
      <c r="A115" s="2" t="s">
        <v>324</v>
      </c>
      <c r="B115" s="3" t="s">
        <v>325</v>
      </c>
      <c r="C115" s="3" t="s">
        <v>190</v>
      </c>
      <c r="D115" s="3" t="s">
        <v>9</v>
      </c>
      <c r="E115" s="3" t="s">
        <v>326</v>
      </c>
      <c r="F115" s="4">
        <v>42049.606249999997</v>
      </c>
    </row>
    <row r="116" spans="1:6">
      <c r="A116" s="2" t="s">
        <v>321</v>
      </c>
      <c r="B116" s="3" t="s">
        <v>322</v>
      </c>
      <c r="C116" s="3" t="s">
        <v>13</v>
      </c>
      <c r="D116" s="3" t="s">
        <v>36</v>
      </c>
      <c r="E116" s="3" t="s">
        <v>323</v>
      </c>
      <c r="F116" s="4">
        <v>42050.389884259261</v>
      </c>
    </row>
    <row r="117" spans="1:6">
      <c r="A117" s="2" t="s">
        <v>318</v>
      </c>
      <c r="B117" s="3" t="s">
        <v>319</v>
      </c>
      <c r="C117" s="3" t="s">
        <v>13</v>
      </c>
      <c r="D117" s="3" t="s">
        <v>36</v>
      </c>
      <c r="E117" s="3" t="s">
        <v>320</v>
      </c>
      <c r="F117" s="4">
        <v>42050.540648148148</v>
      </c>
    </row>
    <row r="118" spans="1:6">
      <c r="A118" s="2" t="s">
        <v>315</v>
      </c>
      <c r="B118" s="3" t="s">
        <v>316</v>
      </c>
      <c r="C118" s="3" t="s">
        <v>22</v>
      </c>
      <c r="D118" s="3" t="s">
        <v>94</v>
      </c>
      <c r="E118" s="3" t="s">
        <v>317</v>
      </c>
      <c r="F118" s="4">
        <v>42050.607002314813</v>
      </c>
    </row>
    <row r="119" spans="1:6">
      <c r="A119" s="2" t="s">
        <v>167</v>
      </c>
      <c r="B119" s="3" t="s">
        <v>168</v>
      </c>
      <c r="C119" s="3" t="s">
        <v>44</v>
      </c>
      <c r="D119" s="3" t="s">
        <v>175</v>
      </c>
      <c r="E119" s="3" t="s">
        <v>314</v>
      </c>
      <c r="F119" s="4">
        <v>42050.635162037041</v>
      </c>
    </row>
    <row r="120" spans="1:6">
      <c r="A120" s="2" t="s">
        <v>167</v>
      </c>
      <c r="B120" s="3" t="s">
        <v>168</v>
      </c>
      <c r="C120" s="3" t="s">
        <v>22</v>
      </c>
      <c r="D120" s="3" t="s">
        <v>79</v>
      </c>
      <c r="E120" s="3" t="s">
        <v>312</v>
      </c>
      <c r="F120" s="4">
        <v>42050.637650462966</v>
      </c>
    </row>
    <row r="121" spans="1:6">
      <c r="A121" s="2" t="s">
        <v>167</v>
      </c>
      <c r="B121" s="3" t="s">
        <v>168</v>
      </c>
      <c r="C121" s="3" t="s">
        <v>22</v>
      </c>
      <c r="D121" s="3" t="s">
        <v>14</v>
      </c>
      <c r="E121" s="3" t="s">
        <v>312</v>
      </c>
      <c r="F121" s="4">
        <v>42050.639108796298</v>
      </c>
    </row>
    <row r="122" spans="1:6">
      <c r="A122" s="2" t="s">
        <v>167</v>
      </c>
      <c r="B122" s="3" t="s">
        <v>168</v>
      </c>
      <c r="C122" s="3" t="s">
        <v>22</v>
      </c>
      <c r="D122" s="3" t="s">
        <v>36</v>
      </c>
      <c r="E122" s="3" t="s">
        <v>312</v>
      </c>
      <c r="F122" s="4">
        <v>42050.640208333331</v>
      </c>
    </row>
    <row r="123" spans="1:6">
      <c r="A123" s="2" t="s">
        <v>167</v>
      </c>
      <c r="B123" s="3" t="s">
        <v>168</v>
      </c>
      <c r="C123" s="3" t="s">
        <v>22</v>
      </c>
      <c r="D123" s="3" t="s">
        <v>9</v>
      </c>
      <c r="E123" s="3" t="s">
        <v>312</v>
      </c>
      <c r="F123" s="4">
        <v>42050.641192129631</v>
      </c>
    </row>
    <row r="124" spans="1:6">
      <c r="A124" s="2" t="s">
        <v>167</v>
      </c>
      <c r="B124" s="3" t="s">
        <v>168</v>
      </c>
      <c r="C124" s="3" t="s">
        <v>22</v>
      </c>
      <c r="D124" s="3" t="s">
        <v>9</v>
      </c>
      <c r="E124" s="3" t="s">
        <v>312</v>
      </c>
      <c r="F124" s="4">
        <v>42050.642812500002</v>
      </c>
    </row>
    <row r="125" spans="1:6" ht="30">
      <c r="A125" s="2" t="s">
        <v>167</v>
      </c>
      <c r="B125" s="3" t="s">
        <v>168</v>
      </c>
      <c r="C125" s="3" t="s">
        <v>22</v>
      </c>
      <c r="D125" s="3" t="s">
        <v>9</v>
      </c>
      <c r="E125" s="3" t="s">
        <v>313</v>
      </c>
      <c r="F125" s="4">
        <v>42050.642812500002</v>
      </c>
    </row>
    <row r="126" spans="1:6">
      <c r="A126" s="2" t="s">
        <v>309</v>
      </c>
      <c r="B126" s="3" t="s">
        <v>310</v>
      </c>
      <c r="C126" s="3" t="s">
        <v>8</v>
      </c>
      <c r="D126" s="3" t="s">
        <v>85</v>
      </c>
      <c r="E126" s="3" t="s">
        <v>311</v>
      </c>
      <c r="F126" s="4">
        <v>42050.910185185188</v>
      </c>
    </row>
    <row r="127" spans="1:6">
      <c r="A127" s="2" t="s">
        <v>300</v>
      </c>
      <c r="B127" s="3" t="s">
        <v>301</v>
      </c>
      <c r="C127" s="3" t="s">
        <v>22</v>
      </c>
      <c r="D127" s="3" t="s">
        <v>85</v>
      </c>
      <c r="E127" s="3" t="s">
        <v>302</v>
      </c>
      <c r="F127" s="4">
        <v>42051</v>
      </c>
    </row>
    <row r="128" spans="1:6">
      <c r="A128" s="2" t="s">
        <v>277</v>
      </c>
      <c r="B128" s="3" t="s">
        <v>278</v>
      </c>
      <c r="C128" s="3" t="s">
        <v>13</v>
      </c>
      <c r="D128" s="3" t="s">
        <v>307</v>
      </c>
      <c r="E128" s="3" t="s">
        <v>308</v>
      </c>
      <c r="F128" s="4">
        <v>42051.619085648148</v>
      </c>
    </row>
    <row r="129" spans="1:6" ht="45">
      <c r="A129" s="2" t="s">
        <v>277</v>
      </c>
      <c r="B129" s="1" t="s">
        <v>278</v>
      </c>
      <c r="C129" s="1" t="s">
        <v>13</v>
      </c>
      <c r="D129" s="1" t="s">
        <v>36</v>
      </c>
      <c r="E129" s="1" t="s">
        <v>306</v>
      </c>
      <c r="F129" s="4">
        <v>42051.624062499999</v>
      </c>
    </row>
    <row r="130" spans="1:6" ht="30">
      <c r="A130" s="2" t="s">
        <v>303</v>
      </c>
      <c r="B130" s="3" t="s">
        <v>304</v>
      </c>
      <c r="C130" s="3" t="s">
        <v>13</v>
      </c>
      <c r="D130" s="3" t="s">
        <v>18</v>
      </c>
      <c r="E130" s="3" t="s">
        <v>305</v>
      </c>
      <c r="F130" s="4">
        <v>42051.674502314818</v>
      </c>
    </row>
    <row r="131" spans="1:6">
      <c r="A131" s="8" t="s">
        <v>295</v>
      </c>
      <c r="B131" s="7" t="s">
        <v>296</v>
      </c>
      <c r="C131" s="7" t="s">
        <v>13</v>
      </c>
      <c r="D131" s="7" t="s">
        <v>175</v>
      </c>
      <c r="E131" s="7" t="s">
        <v>299</v>
      </c>
      <c r="F131" s="12">
        <v>42051.745810185188</v>
      </c>
    </row>
    <row r="132" spans="1:6">
      <c r="A132" s="8" t="s">
        <v>295</v>
      </c>
      <c r="B132" s="7" t="s">
        <v>296</v>
      </c>
      <c r="C132" s="7" t="s">
        <v>13</v>
      </c>
      <c r="D132" s="7" t="s">
        <v>238</v>
      </c>
      <c r="E132" s="7" t="s">
        <v>298</v>
      </c>
      <c r="F132" s="12">
        <v>42051.746770833335</v>
      </c>
    </row>
    <row r="133" spans="1:6">
      <c r="A133" s="8" t="s">
        <v>295</v>
      </c>
      <c r="B133" s="7" t="s">
        <v>296</v>
      </c>
      <c r="C133" s="7" t="s">
        <v>13</v>
      </c>
      <c r="D133" s="7" t="s">
        <v>297</v>
      </c>
      <c r="E133" s="7" t="s">
        <v>298</v>
      </c>
      <c r="F133" s="12">
        <v>42051.749583333331</v>
      </c>
    </row>
    <row r="134" spans="1:6" ht="75">
      <c r="A134" s="8" t="s">
        <v>292</v>
      </c>
      <c r="B134" s="7" t="s">
        <v>293</v>
      </c>
      <c r="C134" s="7" t="s">
        <v>22</v>
      </c>
      <c r="D134" s="7" t="s">
        <v>175</v>
      </c>
      <c r="E134" s="7" t="s">
        <v>294</v>
      </c>
      <c r="F134" s="12">
        <v>42052.412581018521</v>
      </c>
    </row>
    <row r="135" spans="1:6" ht="75">
      <c r="A135" s="8" t="s">
        <v>292</v>
      </c>
      <c r="B135" s="7" t="s">
        <v>293</v>
      </c>
      <c r="C135" s="7" t="s">
        <v>22</v>
      </c>
      <c r="D135" s="7" t="s">
        <v>175</v>
      </c>
      <c r="E135" s="7" t="s">
        <v>294</v>
      </c>
      <c r="F135" s="12">
        <v>42052.420636574076</v>
      </c>
    </row>
    <row r="136" spans="1:6">
      <c r="A136" s="8" t="s">
        <v>288</v>
      </c>
      <c r="B136" s="7" t="s">
        <v>289</v>
      </c>
      <c r="C136" s="7" t="s">
        <v>22</v>
      </c>
      <c r="D136" s="7" t="s">
        <v>18</v>
      </c>
      <c r="E136" s="7" t="s">
        <v>291</v>
      </c>
      <c r="F136" s="12">
        <v>42052.49895833333</v>
      </c>
    </row>
    <row r="137" spans="1:6">
      <c r="A137" s="8" t="s">
        <v>288</v>
      </c>
      <c r="B137" s="7" t="s">
        <v>289</v>
      </c>
      <c r="C137" s="7" t="s">
        <v>22</v>
      </c>
      <c r="D137" s="7" t="s">
        <v>175</v>
      </c>
      <c r="E137" s="7" t="s">
        <v>290</v>
      </c>
      <c r="F137" s="12">
        <v>42052.503888888888</v>
      </c>
    </row>
    <row r="138" spans="1:6" ht="75">
      <c r="A138" s="8" t="s">
        <v>283</v>
      </c>
      <c r="B138" s="7" t="s">
        <v>284</v>
      </c>
      <c r="C138" s="7" t="s">
        <v>285</v>
      </c>
      <c r="D138" s="7" t="s">
        <v>85</v>
      </c>
      <c r="E138" s="7" t="s">
        <v>287</v>
      </c>
      <c r="F138" s="12">
        <v>42052.605682870373</v>
      </c>
    </row>
    <row r="139" spans="1:6">
      <c r="A139" s="8" t="s">
        <v>283</v>
      </c>
      <c r="B139" s="7" t="s">
        <v>284</v>
      </c>
      <c r="C139" s="7" t="s">
        <v>285</v>
      </c>
      <c r="D139" s="7" t="s">
        <v>89</v>
      </c>
      <c r="E139" s="7" t="s">
        <v>286</v>
      </c>
      <c r="F139" s="12">
        <v>42052.611168981479</v>
      </c>
    </row>
    <row r="140" spans="1:6">
      <c r="A140" s="8" t="s">
        <v>280</v>
      </c>
      <c r="B140" s="7" t="s">
        <v>281</v>
      </c>
      <c r="C140" s="7" t="s">
        <v>81</v>
      </c>
      <c r="D140" s="7" t="s">
        <v>36</v>
      </c>
      <c r="E140" s="7" t="s">
        <v>282</v>
      </c>
      <c r="F140" s="12">
        <v>42052.652916666666</v>
      </c>
    </row>
    <row r="141" spans="1:6">
      <c r="A141" s="8" t="s">
        <v>277</v>
      </c>
      <c r="B141" s="7" t="s">
        <v>278</v>
      </c>
      <c r="C141" s="7" t="s">
        <v>13</v>
      </c>
      <c r="D141" s="7" t="s">
        <v>95</v>
      </c>
      <c r="E141" s="7" t="s">
        <v>279</v>
      </c>
      <c r="F141" s="12">
        <v>42053.415081018517</v>
      </c>
    </row>
    <row r="142" spans="1:6">
      <c r="A142" s="8" t="s">
        <v>274</v>
      </c>
      <c r="B142" s="7" t="s">
        <v>275</v>
      </c>
      <c r="C142" s="7" t="s">
        <v>13</v>
      </c>
      <c r="D142" s="7" t="s">
        <v>276</v>
      </c>
      <c r="E142" s="7" t="s">
        <v>166</v>
      </c>
      <c r="F142" s="12">
        <v>42053.447476851848</v>
      </c>
    </row>
    <row r="143" spans="1:6" ht="30">
      <c r="A143" s="8" t="s">
        <v>270</v>
      </c>
      <c r="B143" s="7" t="s">
        <v>271</v>
      </c>
      <c r="C143" s="7" t="s">
        <v>22</v>
      </c>
      <c r="D143" s="7" t="s">
        <v>272</v>
      </c>
      <c r="E143" s="7" t="s">
        <v>273</v>
      </c>
      <c r="F143" s="12">
        <v>42053.521145833336</v>
      </c>
    </row>
    <row r="144" spans="1:6" ht="30">
      <c r="A144" s="8" t="s">
        <v>267</v>
      </c>
      <c r="B144" s="7" t="s">
        <v>268</v>
      </c>
      <c r="C144" s="7" t="s">
        <v>190</v>
      </c>
      <c r="D144" s="7" t="s">
        <v>85</v>
      </c>
      <c r="E144" s="7" t="s">
        <v>269</v>
      </c>
      <c r="F144" s="12">
        <v>42053.784236111111</v>
      </c>
    </row>
    <row r="145" spans="1:6">
      <c r="A145" s="8" t="s">
        <v>264</v>
      </c>
      <c r="B145" s="7" t="s">
        <v>265</v>
      </c>
      <c r="C145" s="7" t="s">
        <v>22</v>
      </c>
      <c r="D145" s="7" t="s">
        <v>206</v>
      </c>
      <c r="E145" s="7" t="s">
        <v>266</v>
      </c>
      <c r="F145" s="12">
        <v>42054.431435185186</v>
      </c>
    </row>
    <row r="146" spans="1:6" ht="30">
      <c r="A146" s="8" t="s">
        <v>262</v>
      </c>
      <c r="B146" s="7" t="s">
        <v>257</v>
      </c>
      <c r="C146" s="7" t="s">
        <v>22</v>
      </c>
      <c r="D146" s="7" t="s">
        <v>111</v>
      </c>
      <c r="E146" s="7" t="s">
        <v>263</v>
      </c>
      <c r="F146" s="12">
        <v>42054.473310185182</v>
      </c>
    </row>
    <row r="147" spans="1:6">
      <c r="A147" s="8" t="s">
        <v>259</v>
      </c>
      <c r="B147" s="7" t="s">
        <v>260</v>
      </c>
      <c r="C147" s="7" t="s">
        <v>8</v>
      </c>
      <c r="D147" s="7" t="s">
        <v>74</v>
      </c>
      <c r="E147" s="7" t="s">
        <v>261</v>
      </c>
      <c r="F147" s="12">
        <v>42054.633969907409</v>
      </c>
    </row>
    <row r="148" spans="1:6">
      <c r="A148" s="8" t="s">
        <v>256</v>
      </c>
      <c r="B148" s="7" t="s">
        <v>257</v>
      </c>
      <c r="C148" s="7" t="s">
        <v>22</v>
      </c>
      <c r="D148" s="7" t="s">
        <v>111</v>
      </c>
      <c r="E148" s="7" t="s">
        <v>258</v>
      </c>
      <c r="F148" s="12">
        <v>42054.665983796294</v>
      </c>
    </row>
    <row r="149" spans="1:6" ht="30">
      <c r="A149" s="8" t="s">
        <v>253</v>
      </c>
      <c r="B149" s="14" t="s">
        <v>254</v>
      </c>
      <c r="C149" s="14" t="s">
        <v>81</v>
      </c>
      <c r="D149" s="14" t="s">
        <v>49</v>
      </c>
      <c r="E149" s="14" t="s">
        <v>255</v>
      </c>
      <c r="F149" s="12">
        <v>42054.763553240744</v>
      </c>
    </row>
    <row r="150" spans="1:6">
      <c r="A150" s="2" t="s">
        <v>247</v>
      </c>
      <c r="B150" s="3" t="s">
        <v>248</v>
      </c>
      <c r="C150" s="3" t="s">
        <v>13</v>
      </c>
      <c r="D150" s="3" t="s">
        <v>18</v>
      </c>
      <c r="E150" s="3" t="s">
        <v>252</v>
      </c>
      <c r="F150" s="4">
        <v>42054.816145833334</v>
      </c>
    </row>
    <row r="151" spans="1:6">
      <c r="A151" s="2" t="s">
        <v>247</v>
      </c>
      <c r="B151" s="3" t="s">
        <v>248</v>
      </c>
      <c r="C151" s="3" t="s">
        <v>13</v>
      </c>
      <c r="D151" s="3" t="s">
        <v>67</v>
      </c>
      <c r="E151" s="3" t="s">
        <v>251</v>
      </c>
      <c r="F151" s="13">
        <v>42054.820428240739</v>
      </c>
    </row>
    <row r="152" spans="1:6">
      <c r="A152" s="2" t="s">
        <v>247</v>
      </c>
      <c r="B152" s="3" t="s">
        <v>248</v>
      </c>
      <c r="C152" s="3" t="s">
        <v>13</v>
      </c>
      <c r="D152" s="3" t="s">
        <v>18</v>
      </c>
      <c r="E152" s="3" t="s">
        <v>250</v>
      </c>
      <c r="F152" s="4">
        <v>42054.830949074072</v>
      </c>
    </row>
    <row r="153" spans="1:6">
      <c r="A153" s="2" t="s">
        <v>247</v>
      </c>
      <c r="B153" s="3" t="s">
        <v>248</v>
      </c>
      <c r="C153" s="3" t="s">
        <v>13</v>
      </c>
      <c r="D153" s="3" t="s">
        <v>14</v>
      </c>
      <c r="E153" s="3" t="s">
        <v>249</v>
      </c>
      <c r="F153" s="4">
        <v>42054.833055555559</v>
      </c>
    </row>
    <row r="154" spans="1:6">
      <c r="A154" s="2" t="s">
        <v>243</v>
      </c>
      <c r="B154" s="3" t="s">
        <v>244</v>
      </c>
      <c r="C154" s="3" t="s">
        <v>13</v>
      </c>
      <c r="D154" s="3" t="s">
        <v>36</v>
      </c>
      <c r="E154" s="3" t="s">
        <v>246</v>
      </c>
      <c r="F154" s="4">
        <v>42054.865601851852</v>
      </c>
    </row>
    <row r="155" spans="1:6">
      <c r="A155" s="2" t="s">
        <v>243</v>
      </c>
      <c r="B155" s="3" t="s">
        <v>244</v>
      </c>
      <c r="C155" s="3" t="s">
        <v>13</v>
      </c>
      <c r="D155" s="3" t="s">
        <v>93</v>
      </c>
      <c r="E155" s="3" t="s">
        <v>245</v>
      </c>
      <c r="F155" s="4">
        <v>42054.869375000002</v>
      </c>
    </row>
    <row r="156" spans="1:6">
      <c r="A156" s="2" t="s">
        <v>240</v>
      </c>
      <c r="B156" s="3" t="s">
        <v>241</v>
      </c>
      <c r="C156" s="3" t="s">
        <v>13</v>
      </c>
      <c r="D156" s="3" t="s">
        <v>36</v>
      </c>
      <c r="E156" s="3" t="s">
        <v>242</v>
      </c>
      <c r="F156" s="4">
        <v>42054.877870370372</v>
      </c>
    </row>
    <row r="157" spans="1:6">
      <c r="A157" s="2" t="s">
        <v>235</v>
      </c>
      <c r="B157" s="3" t="s">
        <v>236</v>
      </c>
      <c r="C157" s="3" t="s">
        <v>13</v>
      </c>
      <c r="D157" s="3" t="s">
        <v>238</v>
      </c>
      <c r="E157" s="3" t="s">
        <v>239</v>
      </c>
      <c r="F157" s="4">
        <v>42054.907905092594</v>
      </c>
    </row>
    <row r="158" spans="1:6">
      <c r="A158" s="2" t="s">
        <v>235</v>
      </c>
      <c r="B158" s="3" t="s">
        <v>236</v>
      </c>
      <c r="C158" s="3" t="s">
        <v>13</v>
      </c>
      <c r="D158" s="3" t="s">
        <v>89</v>
      </c>
      <c r="E158" s="3" t="s">
        <v>237</v>
      </c>
      <c r="F158" s="4">
        <v>42054.911412037036</v>
      </c>
    </row>
    <row r="159" spans="1:6">
      <c r="A159" s="2" t="s">
        <v>230</v>
      </c>
      <c r="B159" s="3" t="s">
        <v>231</v>
      </c>
      <c r="C159" s="3" t="s">
        <v>13</v>
      </c>
      <c r="D159" s="3" t="s">
        <v>67</v>
      </c>
      <c r="E159" s="3" t="s">
        <v>232</v>
      </c>
      <c r="F159" s="4">
        <v>42055.355682870373</v>
      </c>
    </row>
    <row r="160" spans="1:6">
      <c r="A160" s="2" t="s">
        <v>227</v>
      </c>
      <c r="B160" s="3" t="s">
        <v>228</v>
      </c>
      <c r="C160" s="3" t="s">
        <v>22</v>
      </c>
      <c r="D160" s="3" t="s">
        <v>36</v>
      </c>
      <c r="E160" s="3" t="s">
        <v>229</v>
      </c>
      <c r="F160" s="4">
        <v>42055.454710648148</v>
      </c>
    </row>
    <row r="161" spans="1:6">
      <c r="A161" s="2" t="s">
        <v>224</v>
      </c>
      <c r="B161" s="3" t="s">
        <v>225</v>
      </c>
      <c r="C161" s="3" t="s">
        <v>210</v>
      </c>
      <c r="D161" s="3" t="s">
        <v>132</v>
      </c>
      <c r="E161" s="3" t="s">
        <v>226</v>
      </c>
      <c r="F161" s="4">
        <v>42055.604872685188</v>
      </c>
    </row>
    <row r="162" spans="1:6">
      <c r="A162" s="2" t="s">
        <v>224</v>
      </c>
      <c r="B162" s="3" t="s">
        <v>225</v>
      </c>
      <c r="C162" s="3" t="s">
        <v>210</v>
      </c>
      <c r="D162" s="3" t="s">
        <v>36</v>
      </c>
      <c r="E162" s="3" t="s">
        <v>226</v>
      </c>
      <c r="F162" s="4">
        <v>42055.60696759259</v>
      </c>
    </row>
    <row r="163" spans="1:6">
      <c r="A163" s="2" t="s">
        <v>221</v>
      </c>
      <c r="B163" s="3" t="s">
        <v>222</v>
      </c>
      <c r="C163" s="3" t="s">
        <v>13</v>
      </c>
      <c r="D163" s="3" t="s">
        <v>9</v>
      </c>
      <c r="E163" s="3" t="s">
        <v>223</v>
      </c>
      <c r="F163" s="4">
        <v>42055.648726851854</v>
      </c>
    </row>
    <row r="164" spans="1:6">
      <c r="A164" s="2" t="s">
        <v>218</v>
      </c>
      <c r="B164" s="3" t="s">
        <v>219</v>
      </c>
      <c r="C164" s="3" t="s">
        <v>13</v>
      </c>
      <c r="D164" s="3" t="s">
        <v>67</v>
      </c>
      <c r="E164" s="3" t="s">
        <v>220</v>
      </c>
      <c r="F164" s="4">
        <v>42055.685902777775</v>
      </c>
    </row>
    <row r="165" spans="1:6">
      <c r="A165" s="2" t="s">
        <v>215</v>
      </c>
      <c r="B165" s="3" t="s">
        <v>216</v>
      </c>
      <c r="C165" s="3" t="s">
        <v>8</v>
      </c>
      <c r="D165" s="3" t="s">
        <v>95</v>
      </c>
      <c r="E165" s="3" t="s">
        <v>217</v>
      </c>
      <c r="F165" s="4">
        <v>42055.707569444443</v>
      </c>
    </row>
    <row r="166" spans="1:6" ht="45">
      <c r="A166" s="2" t="s">
        <v>212</v>
      </c>
      <c r="B166" s="3" t="s">
        <v>213</v>
      </c>
      <c r="C166" s="3" t="s">
        <v>13</v>
      </c>
      <c r="D166" s="3" t="s">
        <v>107</v>
      </c>
      <c r="E166" s="3" t="s">
        <v>214</v>
      </c>
      <c r="F166" s="4">
        <v>42055.800196759257</v>
      </c>
    </row>
    <row r="167" spans="1:6">
      <c r="A167" s="2" t="s">
        <v>208</v>
      </c>
      <c r="B167" s="3" t="s">
        <v>209</v>
      </c>
      <c r="C167" s="3" t="s">
        <v>210</v>
      </c>
      <c r="D167" s="3" t="s">
        <v>9</v>
      </c>
      <c r="E167" s="3" t="s">
        <v>211</v>
      </c>
      <c r="F167" s="4">
        <v>42055.880509259259</v>
      </c>
    </row>
    <row r="168" spans="1:6">
      <c r="A168" s="2" t="s">
        <v>204</v>
      </c>
      <c r="B168" s="3" t="s">
        <v>205</v>
      </c>
      <c r="C168" s="3" t="s">
        <v>22</v>
      </c>
      <c r="D168" s="3" t="s">
        <v>206</v>
      </c>
      <c r="E168" s="3" t="s">
        <v>207</v>
      </c>
      <c r="F168" s="4">
        <v>42056.565046296295</v>
      </c>
    </row>
    <row r="169" spans="1:6">
      <c r="A169" s="2" t="s">
        <v>201</v>
      </c>
      <c r="B169" s="3" t="s">
        <v>202</v>
      </c>
      <c r="C169" s="3" t="s">
        <v>8</v>
      </c>
      <c r="D169" s="3" t="s">
        <v>36</v>
      </c>
      <c r="E169" s="3" t="s">
        <v>203</v>
      </c>
      <c r="F169" s="4">
        <v>42056.643622685187</v>
      </c>
    </row>
    <row r="170" spans="1:6">
      <c r="A170" s="2" t="s">
        <v>198</v>
      </c>
      <c r="B170" s="3" t="s">
        <v>199</v>
      </c>
      <c r="C170" s="3" t="s">
        <v>22</v>
      </c>
      <c r="D170" s="3" t="s">
        <v>18</v>
      </c>
      <c r="E170" s="3" t="s">
        <v>200</v>
      </c>
      <c r="F170" s="4">
        <v>42057.069409722222</v>
      </c>
    </row>
    <row r="171" spans="1:6">
      <c r="A171" s="2" t="s">
        <v>198</v>
      </c>
      <c r="B171" s="3" t="s">
        <v>199</v>
      </c>
      <c r="C171" s="3" t="s">
        <v>22</v>
      </c>
      <c r="D171" s="3" t="s">
        <v>85</v>
      </c>
      <c r="E171" s="3" t="s">
        <v>200</v>
      </c>
      <c r="F171" s="4">
        <v>42057.091898148145</v>
      </c>
    </row>
    <row r="172" spans="1:6">
      <c r="A172" s="2" t="s">
        <v>195</v>
      </c>
      <c r="B172" s="3" t="s">
        <v>196</v>
      </c>
      <c r="C172" s="3" t="s">
        <v>44</v>
      </c>
      <c r="D172" s="3" t="s">
        <v>14</v>
      </c>
      <c r="E172" s="3" t="s">
        <v>197</v>
      </c>
      <c r="F172" s="4">
        <v>42057.547476851854</v>
      </c>
    </row>
    <row r="173" spans="1:6">
      <c r="A173" s="2" t="s">
        <v>192</v>
      </c>
      <c r="B173" s="3" t="s">
        <v>193</v>
      </c>
      <c r="C173" s="3" t="s">
        <v>22</v>
      </c>
      <c r="D173" s="3" t="s">
        <v>18</v>
      </c>
      <c r="E173" s="3" t="s">
        <v>194</v>
      </c>
      <c r="F173" s="4">
        <v>42057.6406712963</v>
      </c>
    </row>
    <row r="174" spans="1:6">
      <c r="A174" s="2" t="s">
        <v>188</v>
      </c>
      <c r="B174" s="3" t="s">
        <v>189</v>
      </c>
      <c r="C174" s="3" t="s">
        <v>190</v>
      </c>
      <c r="D174" s="3" t="s">
        <v>9</v>
      </c>
      <c r="E174" s="3" t="s">
        <v>191</v>
      </c>
      <c r="F174" s="4">
        <v>42057.684305555558</v>
      </c>
    </row>
    <row r="175" spans="1:6">
      <c r="A175" s="2" t="s">
        <v>185</v>
      </c>
      <c r="B175" s="3" t="s">
        <v>186</v>
      </c>
      <c r="C175" s="3" t="s">
        <v>44</v>
      </c>
      <c r="D175" s="3" t="s">
        <v>171</v>
      </c>
      <c r="E175" s="3" t="s">
        <v>187</v>
      </c>
      <c r="F175" s="4">
        <v>42057.871446759258</v>
      </c>
    </row>
    <row r="176" spans="1:6">
      <c r="A176" s="2" t="s">
        <v>183</v>
      </c>
      <c r="B176" s="3" t="s">
        <v>184</v>
      </c>
      <c r="C176" s="3" t="s">
        <v>13</v>
      </c>
      <c r="D176" s="3" t="s">
        <v>29</v>
      </c>
      <c r="E176" s="3" t="s">
        <v>71</v>
      </c>
      <c r="F176" s="4">
        <v>42057.901759259257</v>
      </c>
    </row>
    <row r="177" spans="1:6">
      <c r="A177" s="2" t="s">
        <v>180</v>
      </c>
      <c r="B177" s="3" t="s">
        <v>181</v>
      </c>
      <c r="C177" s="3" t="s">
        <v>22</v>
      </c>
      <c r="D177" s="3" t="s">
        <v>14</v>
      </c>
      <c r="E177" s="3" t="s">
        <v>182</v>
      </c>
      <c r="F177" s="4">
        <v>42057.950428240743</v>
      </c>
    </row>
    <row r="178" spans="1:6">
      <c r="A178" s="2" t="s">
        <v>177</v>
      </c>
      <c r="B178" s="3" t="s">
        <v>178</v>
      </c>
      <c r="C178" s="3" t="s">
        <v>13</v>
      </c>
      <c r="D178" s="3" t="s">
        <v>40</v>
      </c>
      <c r="E178" s="3" t="s">
        <v>179</v>
      </c>
      <c r="F178" s="4">
        <v>42058.360405092593</v>
      </c>
    </row>
    <row r="179" spans="1:6">
      <c r="A179" s="2" t="s">
        <v>167</v>
      </c>
      <c r="B179" s="3" t="s">
        <v>168</v>
      </c>
      <c r="C179" s="3" t="s">
        <v>22</v>
      </c>
      <c r="D179" s="3" t="s">
        <v>175</v>
      </c>
      <c r="E179" s="3" t="s">
        <v>176</v>
      </c>
      <c r="F179" s="4">
        <v>42058.394270833334</v>
      </c>
    </row>
    <row r="180" spans="1:6" ht="30">
      <c r="A180" s="2" t="s">
        <v>172</v>
      </c>
      <c r="B180" s="3" t="s">
        <v>173</v>
      </c>
      <c r="C180" s="3" t="s">
        <v>22</v>
      </c>
      <c r="D180" s="3" t="s">
        <v>40</v>
      </c>
      <c r="E180" s="3" t="s">
        <v>174</v>
      </c>
      <c r="F180" s="4">
        <v>42058.394756944443</v>
      </c>
    </row>
    <row r="181" spans="1:6">
      <c r="A181" s="2" t="s">
        <v>167</v>
      </c>
      <c r="B181" s="3" t="s">
        <v>168</v>
      </c>
      <c r="C181" s="3" t="s">
        <v>22</v>
      </c>
      <c r="D181" s="3" t="s">
        <v>171</v>
      </c>
      <c r="E181" s="3" t="s">
        <v>170</v>
      </c>
      <c r="F181" s="4">
        <v>42058.395740740743</v>
      </c>
    </row>
    <row r="182" spans="1:6">
      <c r="A182" s="2" t="s">
        <v>167</v>
      </c>
      <c r="B182" s="3" t="s">
        <v>168</v>
      </c>
      <c r="C182" s="3" t="s">
        <v>22</v>
      </c>
      <c r="D182" s="3" t="s">
        <v>95</v>
      </c>
      <c r="E182" s="3" t="s">
        <v>170</v>
      </c>
      <c r="F182" s="4">
        <v>42058.397013888891</v>
      </c>
    </row>
    <row r="183" spans="1:6">
      <c r="A183" s="2" t="s">
        <v>167</v>
      </c>
      <c r="B183" s="3" t="s">
        <v>168</v>
      </c>
      <c r="C183" s="3" t="s">
        <v>22</v>
      </c>
      <c r="D183" s="3" t="s">
        <v>9</v>
      </c>
      <c r="E183" s="3" t="s">
        <v>170</v>
      </c>
      <c r="F183" s="4">
        <v>42058.39880787037</v>
      </c>
    </row>
    <row r="184" spans="1:6">
      <c r="A184" s="2" t="s">
        <v>167</v>
      </c>
      <c r="B184" s="3" t="s">
        <v>168</v>
      </c>
      <c r="C184" s="3" t="s">
        <v>22</v>
      </c>
      <c r="D184" s="3" t="s">
        <v>14</v>
      </c>
      <c r="E184" s="3" t="s">
        <v>170</v>
      </c>
      <c r="F184" s="4">
        <v>42058.399699074071</v>
      </c>
    </row>
    <row r="185" spans="1:6">
      <c r="A185" s="2" t="s">
        <v>167</v>
      </c>
      <c r="B185" s="3" t="s">
        <v>168</v>
      </c>
      <c r="C185" s="3" t="s">
        <v>22</v>
      </c>
      <c r="D185" s="3" t="s">
        <v>36</v>
      </c>
      <c r="E185" s="3" t="s">
        <v>170</v>
      </c>
      <c r="F185" s="4">
        <v>42058.40048611111</v>
      </c>
    </row>
    <row r="186" spans="1:6">
      <c r="A186" s="2" t="s">
        <v>167</v>
      </c>
      <c r="B186" s="3" t="s">
        <v>168</v>
      </c>
      <c r="C186" s="3" t="s">
        <v>22</v>
      </c>
      <c r="D186" s="3" t="s">
        <v>9</v>
      </c>
      <c r="E186" s="3" t="s">
        <v>170</v>
      </c>
      <c r="F186" s="4">
        <v>42058.401886574073</v>
      </c>
    </row>
    <row r="187" spans="1:6">
      <c r="A187" s="2" t="s">
        <v>167</v>
      </c>
      <c r="B187" s="3" t="s">
        <v>168</v>
      </c>
      <c r="C187" s="3" t="s">
        <v>22</v>
      </c>
      <c r="D187" s="3" t="s">
        <v>18</v>
      </c>
      <c r="E187" s="3" t="s">
        <v>170</v>
      </c>
      <c r="F187" s="4">
        <v>42058.40353009259</v>
      </c>
    </row>
    <row r="188" spans="1:6">
      <c r="A188" s="2" t="s">
        <v>167</v>
      </c>
      <c r="B188" s="3" t="s">
        <v>168</v>
      </c>
      <c r="C188" s="3" t="s">
        <v>22</v>
      </c>
      <c r="D188" s="3" t="s">
        <v>29</v>
      </c>
      <c r="E188" s="3" t="s">
        <v>170</v>
      </c>
      <c r="F188" s="4">
        <v>42058.404583333337</v>
      </c>
    </row>
    <row r="189" spans="1:6">
      <c r="A189" s="2" t="s">
        <v>167</v>
      </c>
      <c r="B189" s="3" t="s">
        <v>168</v>
      </c>
      <c r="C189" s="3" t="s">
        <v>22</v>
      </c>
      <c r="D189" s="3" t="s">
        <v>74</v>
      </c>
      <c r="E189" s="3" t="s">
        <v>170</v>
      </c>
      <c r="F189" s="4">
        <v>42058.406006944446</v>
      </c>
    </row>
    <row r="190" spans="1:6">
      <c r="A190" s="2" t="s">
        <v>167</v>
      </c>
      <c r="B190" s="3" t="s">
        <v>168</v>
      </c>
      <c r="C190" s="3" t="s">
        <v>22</v>
      </c>
      <c r="D190" s="3" t="s">
        <v>67</v>
      </c>
      <c r="E190" s="3" t="s">
        <v>170</v>
      </c>
      <c r="F190" s="4">
        <v>42058.40730324074</v>
      </c>
    </row>
    <row r="191" spans="1:6">
      <c r="A191" s="2" t="s">
        <v>167</v>
      </c>
      <c r="B191" s="3" t="s">
        <v>168</v>
      </c>
      <c r="C191" s="3" t="s">
        <v>22</v>
      </c>
      <c r="D191" s="3" t="s">
        <v>94</v>
      </c>
      <c r="E191" s="3" t="s">
        <v>170</v>
      </c>
      <c r="F191" s="4">
        <v>42058.408252314817</v>
      </c>
    </row>
    <row r="192" spans="1:6">
      <c r="A192" s="2" t="s">
        <v>167</v>
      </c>
      <c r="B192" s="3" t="s">
        <v>168</v>
      </c>
      <c r="C192" s="3" t="s">
        <v>22</v>
      </c>
      <c r="D192" s="3" t="s">
        <v>49</v>
      </c>
      <c r="E192" s="3" t="s">
        <v>169</v>
      </c>
      <c r="F192" s="13">
        <v>42058.410763888889</v>
      </c>
    </row>
    <row r="193" spans="1:6">
      <c r="A193" s="2" t="s">
        <v>167</v>
      </c>
      <c r="B193" s="3" t="s">
        <v>168</v>
      </c>
      <c r="C193" s="3" t="s">
        <v>22</v>
      </c>
      <c r="D193" s="3" t="s">
        <v>89</v>
      </c>
      <c r="E193" s="3" t="s">
        <v>169</v>
      </c>
      <c r="F193" s="4">
        <v>42058.411481481482</v>
      </c>
    </row>
    <row r="194" spans="1:6">
      <c r="A194" s="2" t="s">
        <v>164</v>
      </c>
      <c r="B194" s="3" t="s">
        <v>165</v>
      </c>
      <c r="C194" s="3" t="s">
        <v>13</v>
      </c>
      <c r="D194" s="3" t="s">
        <v>14</v>
      </c>
      <c r="E194" s="3" t="s">
        <v>166</v>
      </c>
      <c r="F194" s="4">
        <v>42058.439166666663</v>
      </c>
    </row>
    <row r="195" spans="1:6">
      <c r="A195" s="2" t="s">
        <v>164</v>
      </c>
      <c r="B195" s="3" t="s">
        <v>165</v>
      </c>
      <c r="C195" s="3" t="s">
        <v>13</v>
      </c>
      <c r="D195" s="3" t="s">
        <v>18</v>
      </c>
      <c r="E195" s="3" t="s">
        <v>166</v>
      </c>
      <c r="F195" s="13">
        <v>42058.440752314818</v>
      </c>
    </row>
    <row r="196" spans="1:6">
      <c r="A196" s="2" t="s">
        <v>164</v>
      </c>
      <c r="B196" s="3" t="s">
        <v>165</v>
      </c>
      <c r="C196" s="3" t="s">
        <v>13</v>
      </c>
      <c r="D196" s="3" t="s">
        <v>14</v>
      </c>
      <c r="E196" s="3" t="s">
        <v>166</v>
      </c>
      <c r="F196" s="4">
        <v>42058.443159722221</v>
      </c>
    </row>
    <row r="197" spans="1:6">
      <c r="A197" s="2" t="s">
        <v>164</v>
      </c>
      <c r="B197" s="3" t="s">
        <v>165</v>
      </c>
      <c r="C197" s="3" t="s">
        <v>13</v>
      </c>
      <c r="D197" s="3" t="s">
        <v>29</v>
      </c>
      <c r="E197" s="3" t="s">
        <v>166</v>
      </c>
      <c r="F197" s="4">
        <v>42058.443657407406</v>
      </c>
    </row>
    <row r="198" spans="1:6">
      <c r="A198" s="2" t="s">
        <v>161</v>
      </c>
      <c r="B198" s="3" t="s">
        <v>162</v>
      </c>
      <c r="C198" s="3" t="s">
        <v>8</v>
      </c>
      <c r="D198" s="3" t="s">
        <v>18</v>
      </c>
      <c r="E198" s="3" t="s">
        <v>163</v>
      </c>
      <c r="F198" s="4">
        <v>42058.46539351852</v>
      </c>
    </row>
    <row r="199" spans="1:6" ht="30">
      <c r="A199" s="2" t="s">
        <v>158</v>
      </c>
      <c r="B199" s="3" t="s">
        <v>159</v>
      </c>
      <c r="C199" s="3" t="s">
        <v>22</v>
      </c>
      <c r="D199" s="3" t="s">
        <v>18</v>
      </c>
      <c r="E199" s="3" t="s">
        <v>160</v>
      </c>
      <c r="F199" s="4">
        <v>42058.483206018522</v>
      </c>
    </row>
    <row r="200" spans="1:6">
      <c r="A200" s="2" t="s">
        <v>155</v>
      </c>
      <c r="B200" s="3" t="s">
        <v>156</v>
      </c>
      <c r="C200" s="3" t="s">
        <v>8</v>
      </c>
      <c r="D200" s="3" t="s">
        <v>14</v>
      </c>
      <c r="E200" s="3" t="s">
        <v>157</v>
      </c>
      <c r="F200" s="4">
        <v>42058.591111111113</v>
      </c>
    </row>
    <row r="201" spans="1:6">
      <c r="A201" s="2" t="s">
        <v>155</v>
      </c>
      <c r="B201" s="3" t="s">
        <v>156</v>
      </c>
      <c r="C201" s="3" t="s">
        <v>8</v>
      </c>
      <c r="D201" s="3" t="s">
        <v>94</v>
      </c>
      <c r="E201" s="3" t="s">
        <v>157</v>
      </c>
      <c r="F201" s="4">
        <v>42058.595405092594</v>
      </c>
    </row>
    <row r="202" spans="1:6">
      <c r="A202" s="2" t="s">
        <v>155</v>
      </c>
      <c r="B202" s="3" t="s">
        <v>156</v>
      </c>
      <c r="C202" s="3" t="s">
        <v>8</v>
      </c>
      <c r="D202" s="3" t="s">
        <v>18</v>
      </c>
      <c r="E202" s="3" t="s">
        <v>157</v>
      </c>
      <c r="F202" s="4">
        <v>42058.596631944441</v>
      </c>
    </row>
    <row r="203" spans="1:6">
      <c r="A203" s="2" t="s">
        <v>155</v>
      </c>
      <c r="B203" s="3" t="s">
        <v>156</v>
      </c>
      <c r="C203" s="3" t="s">
        <v>8</v>
      </c>
      <c r="D203" s="3" t="s">
        <v>29</v>
      </c>
      <c r="E203" s="3" t="s">
        <v>157</v>
      </c>
      <c r="F203" s="4">
        <v>42058.59747685185</v>
      </c>
    </row>
    <row r="204" spans="1:6">
      <c r="A204" s="2" t="s">
        <v>152</v>
      </c>
      <c r="B204" s="3" t="s">
        <v>153</v>
      </c>
      <c r="C204" s="3" t="s">
        <v>8</v>
      </c>
      <c r="D204" s="3" t="s">
        <v>36</v>
      </c>
      <c r="E204" s="3" t="s">
        <v>154</v>
      </c>
      <c r="F204" s="4">
        <v>42058.597812499997</v>
      </c>
    </row>
    <row r="205" spans="1:6">
      <c r="A205" s="2" t="s">
        <v>149</v>
      </c>
      <c r="B205" s="3" t="s">
        <v>150</v>
      </c>
      <c r="C205" s="3" t="s">
        <v>22</v>
      </c>
      <c r="D205" s="3" t="s">
        <v>85</v>
      </c>
      <c r="E205" s="3" t="s">
        <v>151</v>
      </c>
      <c r="F205" s="4">
        <v>42058.672106481485</v>
      </c>
    </row>
    <row r="206" spans="1:6">
      <c r="A206" s="2" t="s">
        <v>147</v>
      </c>
      <c r="B206" s="3" t="s">
        <v>148</v>
      </c>
      <c r="C206" s="3" t="s">
        <v>22</v>
      </c>
      <c r="D206" s="3" t="s">
        <v>9</v>
      </c>
      <c r="E206" s="3" t="s">
        <v>23</v>
      </c>
      <c r="F206" s="4">
        <v>42058.731446759259</v>
      </c>
    </row>
    <row r="207" spans="1:6" ht="30">
      <c r="A207" s="2" t="s">
        <v>144</v>
      </c>
      <c r="B207" s="3" t="s">
        <v>145</v>
      </c>
      <c r="C207" s="3" t="s">
        <v>22</v>
      </c>
      <c r="D207" s="3" t="s">
        <v>36</v>
      </c>
      <c r="E207" s="3" t="s">
        <v>146</v>
      </c>
      <c r="F207" s="4">
        <v>42059.539606481485</v>
      </c>
    </row>
    <row r="208" spans="1:6" ht="30">
      <c r="A208" s="2" t="s">
        <v>140</v>
      </c>
      <c r="B208" s="3" t="s">
        <v>141</v>
      </c>
      <c r="C208" s="3" t="s">
        <v>22</v>
      </c>
      <c r="D208" s="3" t="s">
        <v>94</v>
      </c>
      <c r="E208" s="3" t="s">
        <v>143</v>
      </c>
      <c r="F208" s="4">
        <v>42059.588483796295</v>
      </c>
    </row>
    <row r="209" spans="1:6" ht="30">
      <c r="A209" s="2" t="s">
        <v>140</v>
      </c>
      <c r="B209" s="3" t="s">
        <v>141</v>
      </c>
      <c r="C209" s="3" t="s">
        <v>22</v>
      </c>
      <c r="D209" s="3" t="s">
        <v>18</v>
      </c>
      <c r="E209" s="3" t="s">
        <v>142</v>
      </c>
      <c r="F209" s="4">
        <v>42059.594699074078</v>
      </c>
    </row>
    <row r="210" spans="1:6">
      <c r="A210" s="2" t="s">
        <v>137</v>
      </c>
      <c r="B210" s="3" t="s">
        <v>138</v>
      </c>
      <c r="C210" s="3" t="s">
        <v>22</v>
      </c>
      <c r="D210" s="3" t="s">
        <v>54</v>
      </c>
      <c r="E210" s="3" t="s">
        <v>139</v>
      </c>
      <c r="F210" s="4">
        <v>42059.715648148151</v>
      </c>
    </row>
    <row r="211" spans="1:6">
      <c r="A211" s="2" t="s">
        <v>134</v>
      </c>
      <c r="B211" s="3" t="s">
        <v>135</v>
      </c>
      <c r="C211" s="3" t="s">
        <v>13</v>
      </c>
      <c r="D211" s="3" t="s">
        <v>29</v>
      </c>
      <c r="E211" s="3" t="s">
        <v>136</v>
      </c>
      <c r="F211" s="4">
        <v>42059.770243055558</v>
      </c>
    </row>
    <row r="212" spans="1:6">
      <c r="A212" s="2" t="s">
        <v>130</v>
      </c>
      <c r="B212" s="3" t="s">
        <v>131</v>
      </c>
      <c r="C212" s="3" t="s">
        <v>78</v>
      </c>
      <c r="D212" s="3" t="s">
        <v>132</v>
      </c>
      <c r="E212" s="3" t="s">
        <v>133</v>
      </c>
      <c r="F212" s="4">
        <v>42059.779467592591</v>
      </c>
    </row>
    <row r="213" spans="1:6" ht="30">
      <c r="A213" s="2" t="s">
        <v>233</v>
      </c>
      <c r="B213" s="3" t="s">
        <v>234</v>
      </c>
      <c r="C213" s="3" t="s">
        <v>13</v>
      </c>
      <c r="D213" s="3" t="s">
        <v>9</v>
      </c>
      <c r="E213" s="3" t="s">
        <v>576</v>
      </c>
      <c r="F213" s="4">
        <v>42060</v>
      </c>
    </row>
    <row r="214" spans="1:6">
      <c r="A214" s="2" t="s">
        <v>125</v>
      </c>
      <c r="B214" s="3" t="s">
        <v>128</v>
      </c>
      <c r="C214" s="3" t="s">
        <v>13</v>
      </c>
      <c r="D214" s="3" t="s">
        <v>36</v>
      </c>
      <c r="E214" s="3" t="s">
        <v>129</v>
      </c>
      <c r="F214" s="13">
        <v>42060.06758101852</v>
      </c>
    </row>
    <row r="215" spans="1:6">
      <c r="A215" s="2" t="s">
        <v>125</v>
      </c>
      <c r="B215" s="3" t="s">
        <v>126</v>
      </c>
      <c r="C215" s="3" t="s">
        <v>13</v>
      </c>
      <c r="D215" s="3" t="s">
        <v>111</v>
      </c>
      <c r="E215" s="3" t="s">
        <v>127</v>
      </c>
      <c r="F215" s="13">
        <v>42060.072337962964</v>
      </c>
    </row>
    <row r="216" spans="1:6" ht="45">
      <c r="A216" s="2" t="s">
        <v>122</v>
      </c>
      <c r="B216" s="3" t="s">
        <v>123</v>
      </c>
      <c r="C216" s="3" t="s">
        <v>13</v>
      </c>
      <c r="D216" s="3" t="s">
        <v>54</v>
      </c>
      <c r="E216" s="3" t="s">
        <v>124</v>
      </c>
      <c r="F216" s="4">
        <v>42060.356631944444</v>
      </c>
    </row>
    <row r="217" spans="1:6">
      <c r="A217" s="2" t="s">
        <v>119</v>
      </c>
      <c r="B217" s="3" t="s">
        <v>120</v>
      </c>
      <c r="C217" s="3" t="s">
        <v>22</v>
      </c>
      <c r="D217" s="3" t="s">
        <v>74</v>
      </c>
      <c r="E217" s="3" t="s">
        <v>121</v>
      </c>
      <c r="F217" s="4">
        <v>42060.378067129626</v>
      </c>
    </row>
    <row r="218" spans="1:6">
      <c r="A218" s="2" t="s">
        <v>116</v>
      </c>
      <c r="B218" s="3" t="s">
        <v>117</v>
      </c>
      <c r="C218" s="3" t="s">
        <v>44</v>
      </c>
      <c r="D218" s="3" t="s">
        <v>89</v>
      </c>
      <c r="E218" s="3" t="s">
        <v>118</v>
      </c>
      <c r="F218" s="4">
        <v>42060.388969907406</v>
      </c>
    </row>
    <row r="219" spans="1:6">
      <c r="A219" s="2" t="s">
        <v>113</v>
      </c>
      <c r="B219" s="3" t="s">
        <v>114</v>
      </c>
      <c r="C219" s="3" t="s">
        <v>22</v>
      </c>
      <c r="D219" s="3" t="s">
        <v>54</v>
      </c>
      <c r="E219" s="3" t="s">
        <v>115</v>
      </c>
      <c r="F219" s="4">
        <v>42060.456331018519</v>
      </c>
    </row>
    <row r="220" spans="1:6">
      <c r="A220" s="2" t="s">
        <v>109</v>
      </c>
      <c r="B220" s="3" t="s">
        <v>110</v>
      </c>
      <c r="C220" s="3" t="s">
        <v>28</v>
      </c>
      <c r="D220" s="3" t="s">
        <v>111</v>
      </c>
      <c r="E220" s="3" t="s">
        <v>112</v>
      </c>
      <c r="F220" s="4">
        <v>42060.546539351853</v>
      </c>
    </row>
    <row r="221" spans="1:6" ht="45">
      <c r="A221" s="2" t="s">
        <v>105</v>
      </c>
      <c r="B221" s="3" t="s">
        <v>106</v>
      </c>
      <c r="C221" s="3" t="s">
        <v>13</v>
      </c>
      <c r="D221" s="3" t="s">
        <v>107</v>
      </c>
      <c r="E221" s="3" t="s">
        <v>108</v>
      </c>
      <c r="F221" s="4">
        <v>42060.548310185186</v>
      </c>
    </row>
    <row r="222" spans="1:6">
      <c r="A222" s="2" t="s">
        <v>102</v>
      </c>
      <c r="B222" s="3" t="s">
        <v>103</v>
      </c>
      <c r="C222" s="3" t="s">
        <v>8</v>
      </c>
      <c r="D222" s="3" t="s">
        <v>54</v>
      </c>
      <c r="E222" s="3" t="s">
        <v>104</v>
      </c>
      <c r="F222" s="4">
        <v>42060.610092592593</v>
      </c>
    </row>
    <row r="223" spans="1:6">
      <c r="A223" s="2" t="s">
        <v>99</v>
      </c>
      <c r="B223" s="3" t="s">
        <v>100</v>
      </c>
      <c r="C223" s="3" t="s">
        <v>22</v>
      </c>
      <c r="D223" s="3" t="s">
        <v>18</v>
      </c>
      <c r="E223" s="3" t="s">
        <v>101</v>
      </c>
      <c r="F223" s="4">
        <v>42060.615486111114</v>
      </c>
    </row>
    <row r="224" spans="1:6">
      <c r="A224" s="2" t="s">
        <v>96</v>
      </c>
      <c r="B224" s="3" t="s">
        <v>97</v>
      </c>
      <c r="C224" s="3" t="s">
        <v>22</v>
      </c>
      <c r="D224" s="3" t="s">
        <v>18</v>
      </c>
      <c r="E224" s="3" t="s">
        <v>98</v>
      </c>
      <c r="F224" s="4">
        <v>42060.734756944446</v>
      </c>
    </row>
    <row r="225" spans="1:6">
      <c r="A225" s="2" t="s">
        <v>91</v>
      </c>
      <c r="B225" s="3" t="s">
        <v>92</v>
      </c>
      <c r="C225" s="3" t="s">
        <v>13</v>
      </c>
      <c r="D225" s="3" t="s">
        <v>95</v>
      </c>
      <c r="E225" s="3" t="s">
        <v>71</v>
      </c>
      <c r="F225" s="4">
        <v>42060.875949074078</v>
      </c>
    </row>
    <row r="226" spans="1:6">
      <c r="A226" s="2" t="s">
        <v>91</v>
      </c>
      <c r="B226" s="3" t="s">
        <v>92</v>
      </c>
      <c r="C226" s="3" t="s">
        <v>13</v>
      </c>
      <c r="D226" s="3" t="s">
        <v>18</v>
      </c>
      <c r="E226" s="3" t="s">
        <v>71</v>
      </c>
      <c r="F226" s="4">
        <v>42060.877222222225</v>
      </c>
    </row>
    <row r="227" spans="1:6">
      <c r="A227" s="2" t="s">
        <v>91</v>
      </c>
      <c r="B227" s="3" t="s">
        <v>92</v>
      </c>
      <c r="C227" s="3" t="s">
        <v>13</v>
      </c>
      <c r="D227" s="3" t="s">
        <v>29</v>
      </c>
      <c r="E227" s="3" t="s">
        <v>71</v>
      </c>
      <c r="F227" s="4">
        <v>42060.877488425926</v>
      </c>
    </row>
    <row r="228" spans="1:6">
      <c r="A228" s="2" t="s">
        <v>91</v>
      </c>
      <c r="B228" s="3" t="s">
        <v>92</v>
      </c>
      <c r="C228" s="3" t="s">
        <v>13</v>
      </c>
      <c r="D228" s="3" t="s">
        <v>94</v>
      </c>
      <c r="E228" s="3" t="s">
        <v>71</v>
      </c>
      <c r="F228" s="4">
        <v>42060.878310185188</v>
      </c>
    </row>
    <row r="229" spans="1:6">
      <c r="A229" s="2" t="s">
        <v>91</v>
      </c>
      <c r="B229" s="3" t="s">
        <v>92</v>
      </c>
      <c r="C229" s="3" t="s">
        <v>13</v>
      </c>
      <c r="D229" s="3" t="s">
        <v>54</v>
      </c>
      <c r="E229" s="3" t="s">
        <v>71</v>
      </c>
      <c r="F229" s="4">
        <v>42060.878703703704</v>
      </c>
    </row>
    <row r="230" spans="1:6">
      <c r="A230" s="2" t="s">
        <v>91</v>
      </c>
      <c r="B230" s="3" t="s">
        <v>92</v>
      </c>
      <c r="C230" s="3" t="s">
        <v>13</v>
      </c>
      <c r="D230" s="3" t="s">
        <v>89</v>
      </c>
      <c r="E230" s="3" t="s">
        <v>71</v>
      </c>
      <c r="F230" s="4">
        <v>42060.879305555558</v>
      </c>
    </row>
    <row r="231" spans="1:6">
      <c r="A231" s="2" t="s">
        <v>91</v>
      </c>
      <c r="B231" s="3" t="s">
        <v>92</v>
      </c>
      <c r="C231" s="3" t="s">
        <v>13</v>
      </c>
      <c r="D231" s="3" t="s">
        <v>93</v>
      </c>
      <c r="E231" s="3" t="s">
        <v>71</v>
      </c>
      <c r="F231" s="4">
        <v>42060.879895833335</v>
      </c>
    </row>
    <row r="232" spans="1:6" ht="30">
      <c r="A232" s="2" t="s">
        <v>87</v>
      </c>
      <c r="B232" s="3" t="s">
        <v>88</v>
      </c>
      <c r="C232" s="3" t="s">
        <v>22</v>
      </c>
      <c r="D232" s="3" t="s">
        <v>89</v>
      </c>
      <c r="E232" s="3" t="s">
        <v>90</v>
      </c>
      <c r="F232" s="4">
        <v>42060.967523148145</v>
      </c>
    </row>
    <row r="233" spans="1:6">
      <c r="A233" s="2" t="s">
        <v>83</v>
      </c>
      <c r="B233" s="3" t="s">
        <v>84</v>
      </c>
      <c r="C233" s="3" t="s">
        <v>81</v>
      </c>
      <c r="D233" s="3" t="s">
        <v>85</v>
      </c>
      <c r="E233" s="3" t="s">
        <v>86</v>
      </c>
      <c r="F233" s="4">
        <v>42061.342210648145</v>
      </c>
    </row>
    <row r="234" spans="1:6">
      <c r="A234" s="2" t="s">
        <v>76</v>
      </c>
      <c r="B234" s="3" t="s">
        <v>77</v>
      </c>
      <c r="C234" s="3" t="s">
        <v>81</v>
      </c>
      <c r="D234" s="3" t="s">
        <v>36</v>
      </c>
      <c r="E234" s="3" t="s">
        <v>82</v>
      </c>
      <c r="F234" s="4">
        <v>42061.439398148148</v>
      </c>
    </row>
    <row r="235" spans="1:6">
      <c r="A235" s="2" t="s">
        <v>76</v>
      </c>
      <c r="B235" s="3" t="s">
        <v>77</v>
      </c>
      <c r="C235" s="3" t="s">
        <v>78</v>
      </c>
      <c r="D235" s="3" t="s">
        <v>79</v>
      </c>
      <c r="E235" s="3" t="s">
        <v>80</v>
      </c>
      <c r="F235" s="4">
        <v>42061.442372685182</v>
      </c>
    </row>
    <row r="236" spans="1:6" ht="60">
      <c r="A236" s="2" t="s">
        <v>72</v>
      </c>
      <c r="B236" s="3" t="s">
        <v>73</v>
      </c>
      <c r="C236" s="3" t="s">
        <v>22</v>
      </c>
      <c r="D236" s="3" t="s">
        <v>74</v>
      </c>
      <c r="E236" s="3" t="s">
        <v>75</v>
      </c>
      <c r="F236" s="4">
        <v>42061.560740740744</v>
      </c>
    </row>
    <row r="237" spans="1:6">
      <c r="A237" s="2" t="s">
        <v>69</v>
      </c>
      <c r="B237" s="3" t="s">
        <v>70</v>
      </c>
      <c r="C237" s="3" t="s">
        <v>13</v>
      </c>
      <c r="D237" s="3" t="s">
        <v>14</v>
      </c>
      <c r="E237" s="3" t="s">
        <v>71</v>
      </c>
      <c r="F237" s="4">
        <v>42061.588402777779</v>
      </c>
    </row>
    <row r="238" spans="1:6">
      <c r="A238" s="2" t="s">
        <v>65</v>
      </c>
      <c r="B238" s="3" t="s">
        <v>66</v>
      </c>
      <c r="C238" s="3" t="s">
        <v>22</v>
      </c>
      <c r="D238" s="3" t="s">
        <v>67</v>
      </c>
      <c r="E238" s="3" t="s">
        <v>68</v>
      </c>
      <c r="F238" s="4">
        <v>42061.617696759262</v>
      </c>
    </row>
    <row r="239" spans="1:6">
      <c r="A239" s="2" t="s">
        <v>62</v>
      </c>
      <c r="B239" s="3" t="s">
        <v>63</v>
      </c>
      <c r="C239" s="3" t="s">
        <v>13</v>
      </c>
      <c r="D239" s="3" t="s">
        <v>36</v>
      </c>
      <c r="E239" s="3" t="s">
        <v>64</v>
      </c>
      <c r="F239" s="4">
        <v>42061.752581018518</v>
      </c>
    </row>
    <row r="240" spans="1:6">
      <c r="A240" s="2" t="s">
        <v>59</v>
      </c>
      <c r="B240" s="3" t="s">
        <v>60</v>
      </c>
      <c r="C240" s="3" t="s">
        <v>13</v>
      </c>
      <c r="D240" s="3" t="s">
        <v>54</v>
      </c>
      <c r="E240" s="3" t="s">
        <v>61</v>
      </c>
      <c r="F240" s="4">
        <v>42061.778611111113</v>
      </c>
    </row>
    <row r="241" spans="1:6">
      <c r="A241" s="2" t="s">
        <v>56</v>
      </c>
      <c r="B241" s="3" t="s">
        <v>57</v>
      </c>
      <c r="C241" s="3" t="s">
        <v>22</v>
      </c>
      <c r="D241" s="3" t="s">
        <v>9</v>
      </c>
      <c r="E241" s="3" t="s">
        <v>58</v>
      </c>
      <c r="F241" s="4">
        <v>42062.456250000003</v>
      </c>
    </row>
    <row r="242" spans="1:6" ht="60">
      <c r="A242" s="2" t="s">
        <v>51</v>
      </c>
      <c r="B242" s="3" t="s">
        <v>52</v>
      </c>
      <c r="C242" s="3" t="s">
        <v>13</v>
      </c>
      <c r="D242" s="3" t="s">
        <v>54</v>
      </c>
      <c r="E242" s="3" t="s">
        <v>55</v>
      </c>
      <c r="F242" s="4">
        <v>42062.480185185188</v>
      </c>
    </row>
    <row r="243" spans="1:6">
      <c r="A243" s="2" t="s">
        <v>51</v>
      </c>
      <c r="B243" s="3" t="s">
        <v>52</v>
      </c>
      <c r="C243" s="3" t="s">
        <v>13</v>
      </c>
      <c r="D243" s="3" t="s">
        <v>29</v>
      </c>
      <c r="E243" s="3" t="s">
        <v>53</v>
      </c>
      <c r="F243" s="4">
        <v>42062.482083333336</v>
      </c>
    </row>
    <row r="244" spans="1:6" ht="30">
      <c r="A244" s="2" t="s">
        <v>47</v>
      </c>
      <c r="B244" s="3" t="s">
        <v>48</v>
      </c>
      <c r="C244" s="3" t="s">
        <v>8</v>
      </c>
      <c r="D244" s="3" t="s">
        <v>49</v>
      </c>
      <c r="E244" s="3" t="s">
        <v>50</v>
      </c>
      <c r="F244" s="4">
        <v>42062.567210648151</v>
      </c>
    </row>
    <row r="245" spans="1:6" ht="45">
      <c r="A245" s="2" t="s">
        <v>42</v>
      </c>
      <c r="B245" s="3" t="s">
        <v>43</v>
      </c>
      <c r="C245" s="3" t="s">
        <v>44</v>
      </c>
      <c r="D245" s="3" t="s">
        <v>45</v>
      </c>
      <c r="E245" s="3" t="s">
        <v>46</v>
      </c>
      <c r="F245" s="4">
        <v>42062.608136574076</v>
      </c>
    </row>
    <row r="246" spans="1:6">
      <c r="A246" s="2" t="s">
        <v>38</v>
      </c>
      <c r="B246" s="3" t="s">
        <v>39</v>
      </c>
      <c r="C246" s="3" t="s">
        <v>13</v>
      </c>
      <c r="D246" s="3" t="s">
        <v>40</v>
      </c>
      <c r="E246" s="3" t="s">
        <v>41</v>
      </c>
      <c r="F246" s="4">
        <v>42062.64162037037</v>
      </c>
    </row>
    <row r="247" spans="1:6">
      <c r="A247" s="2" t="s">
        <v>34</v>
      </c>
      <c r="B247" s="3" t="s">
        <v>35</v>
      </c>
      <c r="C247" s="3" t="s">
        <v>13</v>
      </c>
      <c r="D247" s="3" t="s">
        <v>36</v>
      </c>
      <c r="E247" s="3" t="s">
        <v>37</v>
      </c>
      <c r="F247" s="4">
        <v>42062.64435185185</v>
      </c>
    </row>
    <row r="248" spans="1:6">
      <c r="A248" s="2" t="s">
        <v>31</v>
      </c>
      <c r="B248" s="3" t="s">
        <v>32</v>
      </c>
      <c r="C248" s="3" t="s">
        <v>13</v>
      </c>
      <c r="D248" s="3" t="s">
        <v>9</v>
      </c>
      <c r="E248" s="3" t="s">
        <v>33</v>
      </c>
      <c r="F248" s="4">
        <v>42062.69940972222</v>
      </c>
    </row>
    <row r="249" spans="1:6">
      <c r="A249" s="2" t="s">
        <v>26</v>
      </c>
      <c r="B249" s="3" t="s">
        <v>27</v>
      </c>
      <c r="C249" s="3" t="s">
        <v>28</v>
      </c>
      <c r="D249" s="3" t="s">
        <v>29</v>
      </c>
      <c r="E249" s="3" t="s">
        <v>30</v>
      </c>
      <c r="F249" s="4">
        <v>42062.710543981484</v>
      </c>
    </row>
    <row r="250" spans="1:6" ht="30">
      <c r="A250" s="2" t="s">
        <v>24</v>
      </c>
      <c r="B250" s="3" t="s">
        <v>21</v>
      </c>
      <c r="C250" s="3" t="s">
        <v>22</v>
      </c>
      <c r="D250" s="3" t="s">
        <v>9</v>
      </c>
      <c r="E250" s="3" t="s">
        <v>25</v>
      </c>
      <c r="F250" s="4">
        <v>42062.85</v>
      </c>
    </row>
    <row r="251" spans="1:6">
      <c r="A251" s="2" t="s">
        <v>20</v>
      </c>
      <c r="B251" s="3" t="s">
        <v>21</v>
      </c>
      <c r="C251" s="3" t="s">
        <v>22</v>
      </c>
      <c r="D251" s="3" t="s">
        <v>18</v>
      </c>
      <c r="E251" s="3" t="s">
        <v>23</v>
      </c>
      <c r="F251" s="4">
        <v>42062.875011574077</v>
      </c>
    </row>
    <row r="252" spans="1:6">
      <c r="A252" s="2" t="s">
        <v>16</v>
      </c>
      <c r="B252" s="3" t="s">
        <v>17</v>
      </c>
      <c r="C252" s="3" t="s">
        <v>13</v>
      </c>
      <c r="D252" s="3" t="s">
        <v>18</v>
      </c>
      <c r="E252" s="3" t="s">
        <v>19</v>
      </c>
      <c r="F252" s="4">
        <v>42063.644236111111</v>
      </c>
    </row>
    <row r="253" spans="1:6">
      <c r="A253" s="2" t="s">
        <v>11</v>
      </c>
      <c r="B253" s="3" t="s">
        <v>12</v>
      </c>
      <c r="C253" s="3" t="s">
        <v>13</v>
      </c>
      <c r="D253" s="3" t="s">
        <v>14</v>
      </c>
      <c r="E253" s="3" t="s">
        <v>15</v>
      </c>
      <c r="F253" s="13">
        <v>42063.719513888886</v>
      </c>
    </row>
    <row r="254" spans="1:6">
      <c r="A254" s="2" t="s">
        <v>6</v>
      </c>
      <c r="B254" s="3" t="s">
        <v>7</v>
      </c>
      <c r="C254" s="3" t="s">
        <v>8</v>
      </c>
      <c r="D254" s="3" t="s">
        <v>9</v>
      </c>
      <c r="E254" s="3" t="s">
        <v>10</v>
      </c>
      <c r="F254" s="13">
        <v>42063.920451388891</v>
      </c>
    </row>
    <row r="255" spans="1:6" ht="60">
      <c r="A255" s="5" t="s">
        <v>6</v>
      </c>
      <c r="B255" s="6" t="s">
        <v>7</v>
      </c>
      <c r="C255" s="6" t="s">
        <v>8</v>
      </c>
      <c r="D255" s="6" t="s">
        <v>9</v>
      </c>
      <c r="E255" s="6" t="s">
        <v>10</v>
      </c>
      <c r="F255" s="13">
        <v>42063.92082175926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workbookViewId="0"/>
  </sheetViews>
  <sheetFormatPr baseColWidth="10" defaultRowHeight="15" x14ac:dyDescent="0"/>
  <cols>
    <col min="1" max="1" width="77.33203125" bestFit="1" customWidth="1"/>
    <col min="2" max="2" width="5.33203125" bestFit="1" customWidth="1"/>
  </cols>
  <sheetData>
    <row r="3" spans="1:2">
      <c r="A3" s="15" t="s">
        <v>581</v>
      </c>
    </row>
    <row r="4" spans="1:2">
      <c r="A4" s="15" t="s">
        <v>578</v>
      </c>
      <c r="B4" t="s">
        <v>580</v>
      </c>
    </row>
    <row r="5" spans="1:2">
      <c r="A5" s="16" t="s">
        <v>36</v>
      </c>
      <c r="B5" s="17">
        <v>32</v>
      </c>
    </row>
    <row r="6" spans="1:2">
      <c r="A6" s="16" t="s">
        <v>18</v>
      </c>
      <c r="B6" s="17">
        <v>30</v>
      </c>
    </row>
    <row r="7" spans="1:2">
      <c r="A7" s="16" t="s">
        <v>9</v>
      </c>
      <c r="B7" s="17">
        <v>24</v>
      </c>
    </row>
    <row r="8" spans="1:2">
      <c r="A8" s="16" t="s">
        <v>85</v>
      </c>
      <c r="B8" s="17">
        <v>20</v>
      </c>
    </row>
    <row r="9" spans="1:2">
      <c r="A9" s="16" t="s">
        <v>89</v>
      </c>
      <c r="B9" s="17">
        <v>14</v>
      </c>
    </row>
    <row r="10" spans="1:2">
      <c r="A10" s="16" t="s">
        <v>14</v>
      </c>
      <c r="B10" s="17">
        <v>12</v>
      </c>
    </row>
    <row r="11" spans="1:2">
      <c r="A11" s="16" t="s">
        <v>29</v>
      </c>
      <c r="B11" s="17">
        <v>11</v>
      </c>
    </row>
    <row r="12" spans="1:2">
      <c r="A12" s="16" t="s">
        <v>54</v>
      </c>
      <c r="B12" s="17">
        <v>10</v>
      </c>
    </row>
    <row r="13" spans="1:2">
      <c r="A13" s="16" t="s">
        <v>94</v>
      </c>
      <c r="B13" s="17">
        <v>10</v>
      </c>
    </row>
    <row r="14" spans="1:2">
      <c r="A14" s="16" t="s">
        <v>67</v>
      </c>
      <c r="B14" s="17">
        <v>8</v>
      </c>
    </row>
    <row r="15" spans="1:2">
      <c r="A15" s="16" t="s">
        <v>175</v>
      </c>
      <c r="B15" s="17">
        <v>7</v>
      </c>
    </row>
    <row r="16" spans="1:2">
      <c r="A16" s="16" t="s">
        <v>276</v>
      </c>
      <c r="B16" s="17">
        <v>7</v>
      </c>
    </row>
    <row r="17" spans="1:2">
      <c r="A17" s="16" t="s">
        <v>95</v>
      </c>
      <c r="B17" s="17">
        <v>6</v>
      </c>
    </row>
    <row r="18" spans="1:2">
      <c r="A18" s="16" t="s">
        <v>111</v>
      </c>
      <c r="B18" s="17">
        <v>6</v>
      </c>
    </row>
    <row r="19" spans="1:2">
      <c r="A19" s="16" t="s">
        <v>79</v>
      </c>
      <c r="B19" s="17">
        <v>6</v>
      </c>
    </row>
    <row r="20" spans="1:2">
      <c r="A20" s="16" t="s">
        <v>307</v>
      </c>
      <c r="B20" s="17">
        <v>5</v>
      </c>
    </row>
    <row r="21" spans="1:2">
      <c r="A21" s="16" t="s">
        <v>74</v>
      </c>
      <c r="B21" s="17">
        <v>5</v>
      </c>
    </row>
    <row r="22" spans="1:2">
      <c r="A22" s="16" t="s">
        <v>45</v>
      </c>
      <c r="B22" s="17">
        <v>4</v>
      </c>
    </row>
    <row r="23" spans="1:2">
      <c r="A23" s="16" t="s">
        <v>238</v>
      </c>
      <c r="B23" s="17">
        <v>4</v>
      </c>
    </row>
    <row r="24" spans="1:2">
      <c r="A24" s="16" t="s">
        <v>272</v>
      </c>
      <c r="B24" s="17">
        <v>4</v>
      </c>
    </row>
    <row r="25" spans="1:2">
      <c r="A25" s="16" t="s">
        <v>49</v>
      </c>
      <c r="B25" s="17">
        <v>4</v>
      </c>
    </row>
    <row r="26" spans="1:2">
      <c r="A26" s="16" t="s">
        <v>40</v>
      </c>
      <c r="B26" s="17">
        <v>4</v>
      </c>
    </row>
    <row r="27" spans="1:2">
      <c r="A27" s="16" t="s">
        <v>171</v>
      </c>
      <c r="B27" s="17">
        <v>3</v>
      </c>
    </row>
    <row r="28" spans="1:2">
      <c r="A28" s="16" t="s">
        <v>107</v>
      </c>
      <c r="B28" s="17">
        <v>3</v>
      </c>
    </row>
    <row r="29" spans="1:2">
      <c r="A29" s="16" t="s">
        <v>132</v>
      </c>
      <c r="B29" s="17">
        <v>3</v>
      </c>
    </row>
    <row r="30" spans="1:2">
      <c r="A30" s="16" t="s">
        <v>93</v>
      </c>
      <c r="B30" s="17">
        <v>3</v>
      </c>
    </row>
    <row r="31" spans="1:2">
      <c r="A31" s="16" t="s">
        <v>419</v>
      </c>
      <c r="B31" s="17">
        <v>2</v>
      </c>
    </row>
    <row r="32" spans="1:2">
      <c r="A32" s="16" t="s">
        <v>206</v>
      </c>
      <c r="B32" s="17">
        <v>2</v>
      </c>
    </row>
    <row r="33" spans="1:2">
      <c r="A33" s="16" t="s">
        <v>523</v>
      </c>
      <c r="B33" s="17">
        <v>2</v>
      </c>
    </row>
    <row r="34" spans="1:2">
      <c r="A34" s="16" t="s">
        <v>565</v>
      </c>
      <c r="B34" s="17">
        <v>1</v>
      </c>
    </row>
    <row r="35" spans="1:2">
      <c r="A35" s="16" t="s">
        <v>297</v>
      </c>
      <c r="B35" s="17">
        <v>1</v>
      </c>
    </row>
    <row r="36" spans="1:2">
      <c r="A36" s="16" t="s">
        <v>542</v>
      </c>
      <c r="B36" s="17">
        <v>1</v>
      </c>
    </row>
    <row r="37" spans="1:2">
      <c r="A37" s="16" t="s">
        <v>579</v>
      </c>
      <c r="B37" s="17">
        <v>254</v>
      </c>
    </row>
  </sheetData>
  <sortState ref="A3:B37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fev</vt:lpstr>
      <vt:lpstr>rel-fev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edicao</dc:creator>
  <cp:lastModifiedBy>edicao</cp:lastModifiedBy>
  <dcterms:created xsi:type="dcterms:W3CDTF">2015-05-20T17:52:22Z</dcterms:created>
  <dcterms:modified xsi:type="dcterms:W3CDTF">2015-05-25T13:33:19Z</dcterms:modified>
</cp:coreProperties>
</file>