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720" windowHeight="18580" tabRatio="500" activeTab="1"/>
  </bookViews>
  <sheets>
    <sheet name="jul" sheetId="1" r:id="rId1"/>
    <sheet name="rel-jul" sheetId="2" r:id="rId2"/>
  </sheets>
  <definedNames>
    <definedName name="casos_download_2015_08_03" localSheetId="0">jul!$A$1:$F$301</definedName>
  </definedNames>
  <calcPr calcId="140000" concurrentCalc="0"/>
  <pivotCaches>
    <pivotCache cacheId="0"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8-03.csv" type="6" refreshedVersion="0" background="1" saveData="1">
    <textPr codePage="65000" sourceFile="Macintosh HD:Users:edicao:Desktop:casos-download-2015-08-03.csv" decimal="," thousands="." comma="1">
      <textFields count="6">
        <textField/>
        <textField/>
        <textField/>
        <textField/>
        <textField/>
        <textField/>
      </textFields>
    </textPr>
  </connection>
</connections>
</file>

<file path=xl/sharedStrings.xml><?xml version="1.0" encoding="utf-8"?>
<sst xmlns="http://schemas.openxmlformats.org/spreadsheetml/2006/main" count="1539" uniqueCount="667">
  <si>
    <t>Nome completo:</t>
  </si>
  <si>
    <t>E-mail:</t>
  </si>
  <si>
    <t>Cargo/Ocupao:</t>
  </si>
  <si>
    <t>Escolha o caso para download:</t>
  </si>
  <si>
    <t>Qual o seu interesse neste caso?</t>
  </si>
  <si>
    <t>Data da Entrada</t>
  </si>
  <si>
    <t>Fernanda Freire</t>
  </si>
  <si>
    <t>fernandafranhan@hotmail.com</t>
  </si>
  <si>
    <t>Analista/Assistente</t>
  </si>
  <si>
    <t>Burger King do Brasil: os desafios da expanso</t>
  </si>
  <si>
    <t>Estudo de caso para elaborar analise swot em sala de aula</t>
  </si>
  <si>
    <t>Adelmo Jos Martins</t>
  </si>
  <si>
    <t>adelmo.martiins@uol.com.br</t>
  </si>
  <si>
    <t>Professor</t>
  </si>
  <si>
    <t>Disseminar a fundamentao terica selecionada como base de dados para discusso na sala de aula.</t>
  </si>
  <si>
    <t>Roberto Nasato Kaestner</t>
  </si>
  <si>
    <t>robertokaestner@me.com</t>
  </si>
  <si>
    <t>Outros</t>
  </si>
  <si>
    <t>Sucesso e continuidade do Habibs</t>
  </si>
  <si>
    <t>Acadmico</t>
  </si>
  <si>
    <t>Tatiana Leite Pereira</t>
  </si>
  <si>
    <t>tatiana_lpp@hotmail.com</t>
  </si>
  <si>
    <t>Profissional Liberal</t>
  </si>
  <si>
    <t>Meu UDB: um funcionrio, uma idia e sua luta para implement-la</t>
  </si>
  <si>
    <t>ESTUDO</t>
  </si>
  <si>
    <t>fernando jose viana de barros</t>
  </si>
  <si>
    <t>fviana04@yahoo.com.br</t>
  </si>
  <si>
    <t>Consultor</t>
  </si>
  <si>
    <t>Banco de Investimentos Garantia</t>
  </si>
  <si>
    <t>estudar aspectos da partnership</t>
  </si>
  <si>
    <t>Cadeados Papaiz: segmentao e posicionamento para um Mercado em transformao</t>
  </si>
  <si>
    <t>estudo</t>
  </si>
  <si>
    <t>Cacau Show: marketing estratgico para o crescimento sustentvel</t>
  </si>
  <si>
    <t>Entender melhor as estrategias utilizadas para a resoluo da problematica apresentada.</t>
  </si>
  <si>
    <t>LEONARDO OLIVEIRA</t>
  </si>
  <si>
    <t>LEONARDO.AUGUSTO@FGVMAIL.BR</t>
  </si>
  <si>
    <t>Aluno</t>
  </si>
  <si>
    <t>estudo pessoal</t>
  </si>
  <si>
    <t>ESTUDO PESSOAL</t>
  </si>
  <si>
    <t>luciana margarete mendes rocha</t>
  </si>
  <si>
    <t>lummrocha@yahoo.com.br</t>
  </si>
  <si>
    <t>A.R. Mineira: quanto vale a empresa?</t>
  </si>
  <si>
    <t xml:space="preserve">discutir  preo e valor </t>
  </si>
  <si>
    <t>helen priscila cunico</t>
  </si>
  <si>
    <t>helenpr.cunico@outlook.com</t>
  </si>
  <si>
    <t>Preciso analisar estudos de caso para construo do meus estudo para formatura</t>
  </si>
  <si>
    <t>Renan Bonamigo Tonial</t>
  </si>
  <si>
    <t>renan.tonial@hotmail.com</t>
  </si>
  <si>
    <t>Cooxup e a indstria mundial do caf: estratgias para aumentar a receita do produtor</t>
  </si>
  <si>
    <t>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t>
  </si>
  <si>
    <t>Antonio Roberto Fernandes</t>
  </si>
  <si>
    <t xml:space="preserve">antonio.fernandes@hotmail.com </t>
  </si>
  <si>
    <t xml:space="preserve">Utilizar em sala de aula </t>
  </si>
  <si>
    <t>ANDRESSA CENTENARO</t>
  </si>
  <si>
    <t>andressa.centenaro@imed.edu.br</t>
  </si>
  <si>
    <t>Braskem: a construo de uma petroqumica de porte global</t>
  </si>
  <si>
    <t>Aplicao em sala de aula como metodologia ativa.</t>
  </si>
  <si>
    <t>Utilizar o caso de ensino em sala de aula para a ministrar a disciplina de Administrao Estratgica I.</t>
  </si>
  <si>
    <t>jose francisco</t>
  </si>
  <si>
    <t>silvafrancisco58@yahoo.com.br</t>
  </si>
  <si>
    <t>Zetrasoft: como melhorar o clima organizacional?</t>
  </si>
  <si>
    <t>para estudos</t>
  </si>
  <si>
    <t>Casa Joka: problemas no programa de recompensas</t>
  </si>
  <si>
    <t>Para estudo</t>
  </si>
  <si>
    <t>Acir Peixoto</t>
  </si>
  <si>
    <t>acirpeixoto@yahoo.com.br</t>
  </si>
  <si>
    <t>Aplicar em sala de aula com alunos do curso de graduao em Administrao</t>
  </si>
  <si>
    <t>Alex Ferreira dos Santos</t>
  </si>
  <si>
    <t>alex_santos_vr@hotmail.com</t>
  </si>
  <si>
    <t>Coordenador/Supervisor</t>
  </si>
  <si>
    <t>Pedaggico</t>
  </si>
  <si>
    <t>Katia Marques</t>
  </si>
  <si>
    <t>katiamarques11@gmail.com</t>
  </si>
  <si>
    <t>Leitura e avaliao</t>
  </si>
  <si>
    <t>LUCIANO DE OLIVEIRA ALVES</t>
  </si>
  <si>
    <t>lucianoalves@banestes.com.br</t>
  </si>
  <si>
    <t>Gerente</t>
  </si>
  <si>
    <t>AGREGAR CONHECIMENTO</t>
  </si>
  <si>
    <t>Andre Aguiar</t>
  </si>
  <si>
    <t>andreaguiar2@yahoo.com.br</t>
  </si>
  <si>
    <t>Natura e o desenvolvimento de uma cadeia de fornecimento sustentvel na Amaznia</t>
  </si>
  <si>
    <t>Aprofundar meus conhecimentos.</t>
  </si>
  <si>
    <t>ELIZNGELA SOUZA</t>
  </si>
  <si>
    <t>elizangelasouza@hotmail.com</t>
  </si>
  <si>
    <t>Estudo em sala com os discentes.</t>
  </si>
  <si>
    <t>Janana Bara</t>
  </si>
  <si>
    <t>janabara@gmail.com</t>
  </si>
  <si>
    <t>Uso em aulas</t>
  </si>
  <si>
    <t>rafael penachio</t>
  </si>
  <si>
    <t>rafael_penachio@hotmail.com</t>
  </si>
  <si>
    <t xml:space="preserve">Solidarium. Negcios sociais: Os fins justificam os meios? </t>
  </si>
  <si>
    <t xml:space="preserve">Ter conhecimento do trabalho. </t>
  </si>
  <si>
    <t>Maria Aparecida da Silva Guedes</t>
  </si>
  <si>
    <t>dasilvaguedes@terra.com.br</t>
  </si>
  <si>
    <t>Utilizar com professores formadores a fim de que desenvolvam a habilidade de reconhecer um problema, buscar sua raiz e buscar solues atravs de boas e melhores perguntas.</t>
  </si>
  <si>
    <t>Paula De Jesus Biff Borges</t>
  </si>
  <si>
    <t>paulabiff@hotmail.com</t>
  </si>
  <si>
    <t>Klber: Inovao alm das fronteiras</t>
  </si>
  <si>
    <t>Apenas como exemplos para aprendizagem</t>
  </si>
  <si>
    <t>Katiuscia Monique Schrer</t>
  </si>
  <si>
    <t>katiusciaschroer@setrem.com.br</t>
  </si>
  <si>
    <t>Ouvi Cellular and the Launch of Atope  Mobile Marketing in Brazil</t>
  </si>
  <si>
    <t>Aprender</t>
  </si>
  <si>
    <t xml:space="preserve">Laboratrio Stiefel Brasil: repensando o modelo de negcios </t>
  </si>
  <si>
    <t>Toddynho: Expanso com Prestgio</t>
  </si>
  <si>
    <t>Estudar</t>
  </si>
  <si>
    <t>christian de castro oliveira</t>
  </si>
  <si>
    <t>christian.zooks@gmail.com</t>
  </si>
  <si>
    <t>Presidente</t>
  </si>
  <si>
    <t>Estudar a metodologia de remunerao das PSF e em especial do Banco de Investimentos Garantia.</t>
  </si>
  <si>
    <t>SANDRA REGINA ANTONIO CALSAVARA</t>
  </si>
  <si>
    <t>sandracalsavara@yahoo.com.br</t>
  </si>
  <si>
    <t>TRABALHAR COM OS ALUNOS SOBRE ESTRATGIA DE MARKETING E VENDAS NO CURSO TCNICO EM ADMINISTRAO INTERGRADO</t>
  </si>
  <si>
    <t>Mayla Cristina Costa</t>
  </si>
  <si>
    <t>mayla.c.costa@gmail.com</t>
  </si>
  <si>
    <t>Embraer na China: Competindo em um Ambiente Regulado</t>
  </si>
  <si>
    <t>Ministrar em aula de estratgia</t>
  </si>
  <si>
    <t>Carlos Csar Ribeiro Santos</t>
  </si>
  <si>
    <t>carlosrs77@hotmail.com</t>
  </si>
  <si>
    <t>Aplicar em sala</t>
  </si>
  <si>
    <t>Ana Beatriz Campos Neves</t>
  </si>
  <si>
    <t>anabcneves@gmail.com</t>
  </si>
  <si>
    <t>Estudo</t>
  </si>
  <si>
    <t>edilson antonio catapan</t>
  </si>
  <si>
    <t>edilson.catapan@yahoo.com.br</t>
  </si>
  <si>
    <t>aaplicccsala</t>
  </si>
  <si>
    <t>Banco Real e o desafio da sustentabilidade</t>
  </si>
  <si>
    <t>Aplicao em Sala de aula</t>
  </si>
  <si>
    <t>Jobek do Brasil: responsabilidade scio-ambiental ou aliana internacional?</t>
  </si>
  <si>
    <t>Rosngela Martins</t>
  </si>
  <si>
    <t>romart0807@gmail.com</t>
  </si>
  <si>
    <t>Discusso em sala de aula sobre como a segmentao e o posicionamento pode agregar valor a uma marca.</t>
  </si>
  <si>
    <t>Aplicao em sala de aula</t>
  </si>
  <si>
    <t>BMSP - Bolsa de Mercadorias de So Paulo</t>
  </si>
  <si>
    <t>APLIACAO EM SALDA DE AULA</t>
  </si>
  <si>
    <t>APLICAO EM SALA DE AULA</t>
  </si>
  <si>
    <t>Aplicao em minhas aulas</t>
  </si>
  <si>
    <t>Suzana Franco Drea</t>
  </si>
  <si>
    <t>sfrancod@ig.com.br</t>
  </si>
  <si>
    <t>Gabriela de Paula</t>
  </si>
  <si>
    <t>gabriela@therma.com.br</t>
  </si>
  <si>
    <t>Diretor</t>
  </si>
  <si>
    <t>Exemplo para anlise de caso em MBA Executivo do Insper</t>
  </si>
  <si>
    <t>ROBERTO DAGOSTIN</t>
  </si>
  <si>
    <t>betodag@engeplus.com.br</t>
  </si>
  <si>
    <t>Trabalhar em sala de aula.</t>
  </si>
  <si>
    <t>Pamela nayara santana el otra</t>
  </si>
  <si>
    <t>pamela.santana@ig.com.br</t>
  </si>
  <si>
    <t>Aplicar em sala de aula.</t>
  </si>
  <si>
    <t>Elitnia Tavares dos Santos</t>
  </si>
  <si>
    <t>elitaniatavares@yahoo.com.br</t>
  </si>
  <si>
    <t xml:space="preserve">Estudo com alunos </t>
  </si>
  <si>
    <t xml:space="preserve">Estudo de caso com alunos </t>
  </si>
  <si>
    <t>Indira Coelho de Souza</t>
  </si>
  <si>
    <t>indira.souza1@gmail.com</t>
  </si>
  <si>
    <t>Aprendizado do aluno</t>
  </si>
  <si>
    <t>Aprendizado para o aluno.</t>
  </si>
  <si>
    <t>Ensinar os alunos de graduao do curso de administrao, com exerccios de estudo de caso, motivando as aulas, trazendo uma dinmica melhor.</t>
  </si>
  <si>
    <t>Fernanda Rodrigues Franhan Freire</t>
  </si>
  <si>
    <t>Leitura do Material para fazer um trabalho de Estratgia de Empresa</t>
  </si>
  <si>
    <t>Natalia oliveira</t>
  </si>
  <si>
    <t>nataliajulia@hotmail.com</t>
  </si>
  <si>
    <t>entender mais sobre o burger king</t>
  </si>
  <si>
    <t>thiago sanches</t>
  </si>
  <si>
    <t>magosii@hotmail.com</t>
  </si>
  <si>
    <t>Palmeiras e Fluminense no Campeonato Brasileiro de 2009</t>
  </si>
  <si>
    <t>Apresentar aos alunos</t>
  </si>
  <si>
    <t>DANIELLE FERNANDES DE SOUZA PESSOA</t>
  </si>
  <si>
    <t>DANIELLE_FSP@HOTMAIL.COM</t>
  </si>
  <si>
    <t>APENAS IDENTIFICAR O QUE  UM ESTUDO DE CASO</t>
  </si>
  <si>
    <t>APENAS ENTENDER O QUE  UM ESTUDO DE CASO.</t>
  </si>
  <si>
    <t>LAMARTINE ALMEIDA DOS SANTOS JUNIOR</t>
  </si>
  <si>
    <t>LAMARTINEALMEIDA@GMAIL.COM</t>
  </si>
  <si>
    <t>Ol estou desenvolvendo um projeto de TCC para a ps graduao e tambm pretendo apresentar o meu estudo de caso a empresa que eu trabalho hoje.</t>
  </si>
  <si>
    <t>Jorge Antonio Fernandes</t>
  </si>
  <si>
    <t>ja.fernandes@ig.com.br</t>
  </si>
  <si>
    <t>Filipe Rolim Vieira Nogueira</t>
  </si>
  <si>
    <t>filiperolimf@gmail.com</t>
  </si>
  <si>
    <t>Aprendizado.</t>
  </si>
  <si>
    <t>ANTONIO SORBARA JUNIOR</t>
  </si>
  <si>
    <t>antoniosorbara@k-factors.com.br</t>
  </si>
  <si>
    <t>aprender mais sobre processo de sucessao em empresas familiares</t>
  </si>
  <si>
    <t>wwefwe</t>
  </si>
  <si>
    <t>wesleypri@hotmail.com</t>
  </si>
  <si>
    <t>werwerw</t>
  </si>
  <si>
    <t>wesley nascimento de oliveira</t>
  </si>
  <si>
    <t>acho interessante</t>
  </si>
  <si>
    <t>Mara del Carmen Chude</t>
  </si>
  <si>
    <t>maria.delcarmen@uol.com.br</t>
  </si>
  <si>
    <t>Estrutura e fontes</t>
  </si>
  <si>
    <t>CINTHYA LIMA DE OLIVEIRA</t>
  </si>
  <si>
    <t>cinthyamapasulvendas@gmail.com</t>
  </si>
  <si>
    <t>O contvel, o que se conta e o afinal de contas: barreiras ao exerccio do pensamento crtico</t>
  </si>
  <si>
    <t>TRABALHAR COM O MATERIAL EM SALA DE AULA</t>
  </si>
  <si>
    <t>Comportamento organizacional e recursos humanos APLICAO EM SALA DE AULA .</t>
  </si>
  <si>
    <t>mrb</t>
  </si>
  <si>
    <t>m@ig.com.br</t>
  </si>
  <si>
    <t>ACADMICO</t>
  </si>
  <si>
    <t>mr@ig.com.brr</t>
  </si>
  <si>
    <t>mr@ig.com.br</t>
  </si>
  <si>
    <t>Marcos R</t>
  </si>
  <si>
    <t>mr_bittencourt@ig.com.br</t>
  </si>
  <si>
    <t>Fernando Deschamps</t>
  </si>
  <si>
    <t>fernando.deschamps@ufpr.br</t>
  </si>
  <si>
    <t>Avaliar eventual aplicao do caso em sala de aula.</t>
  </si>
  <si>
    <t>MARCOS ROBERTO BITTENCOURT</t>
  </si>
  <si>
    <t>LISSA VALERIA FERREIRA</t>
  </si>
  <si>
    <t>lissaferreira.iadb@yahoo.es</t>
  </si>
  <si>
    <t>Fins acadmicos</t>
  </si>
  <si>
    <t>Exclusivamente para fins educacionais. Debate em sala de aula.</t>
  </si>
  <si>
    <t>Pratik Thakkar</t>
  </si>
  <si>
    <t>pratik.thakkar@valueeinvestor.com</t>
  </si>
  <si>
    <t>Research.</t>
  </si>
  <si>
    <t>andre</t>
  </si>
  <si>
    <t>andrell2@insper.edu.br</t>
  </si>
  <si>
    <t>tete</t>
  </si>
  <si>
    <t>Rozlia Del Gudio</t>
  </si>
  <si>
    <t>rozalia.delgaudio@uol.com.br</t>
  </si>
  <si>
    <t xml:space="preserve">entender melhor a estratgia deste setor. </t>
  </si>
  <si>
    <t>Carlos Oliveira</t>
  </si>
  <si>
    <t>cajol62@gmail.com</t>
  </si>
  <si>
    <t>Conhecer propostas de aes de melhoria para o clima organizacional.</t>
  </si>
  <si>
    <t>Della hamud</t>
  </si>
  <si>
    <t>dellahamud@hotmail.com</t>
  </si>
  <si>
    <t>Martima Seguros: oferta pblica inicial ou outra alternativa?</t>
  </si>
  <si>
    <t>para estudos de como  um estudo de casos</t>
  </si>
  <si>
    <t>Desenvolvendo a ateno primria em sade no SUS de Diadema</t>
  </si>
  <si>
    <t>para ter uma noo de como fazer um estudo de caso.</t>
  </si>
  <si>
    <t>SAMIA CRISTIANE CILIATO</t>
  </si>
  <si>
    <t>samiaciliato@hotmail.com</t>
  </si>
  <si>
    <t>Desenvolvimento, anlise crtica</t>
  </si>
  <si>
    <t>Rita de Cassia Oliveira Marques</t>
  </si>
  <si>
    <t>ritaomarques@hotmai.com</t>
  </si>
  <si>
    <t>Mostrar aos alunos do Curso Tcnico em Administrao, como analisar um estudo de caso</t>
  </si>
  <si>
    <t>Desenvolvimento, pensamento crtico</t>
  </si>
  <si>
    <t>REYNALDO NUNEZ BAEZ</t>
  </si>
  <si>
    <t>nbreynaldo@gmail.com</t>
  </si>
  <si>
    <t>Carla mancini</t>
  </si>
  <si>
    <t>carla.mancini@gmail.com</t>
  </si>
  <si>
    <t>Estudos acadmicos</t>
  </si>
  <si>
    <t>Daniela Caneto</t>
  </si>
  <si>
    <t>dan_roxy@ig.com.br</t>
  </si>
  <si>
    <t>aprimorar estudos</t>
  </si>
  <si>
    <t>tomas</t>
  </si>
  <si>
    <t>tomas@gmail.com</t>
  </si>
  <si>
    <t>RAFAELLA VIEIRA</t>
  </si>
  <si>
    <t>faella.andrade@gmail.com</t>
  </si>
  <si>
    <t xml:space="preserve">Recrutamento e Seleo </t>
  </si>
  <si>
    <t>MARAL SERAFIM CANDIDO</t>
  </si>
  <si>
    <t>marcal.serafim@unifal-mg.edu.br</t>
  </si>
  <si>
    <t xml:space="preserve">Ita Unibanco: the merger and beyond </t>
  </si>
  <si>
    <t>Ensino de Finanas Corporativas.</t>
  </si>
  <si>
    <t>Ensino em sala de aula. Disciplina de Finanas Corporativas.</t>
  </si>
  <si>
    <t>Ensino em sala de aula. Discusso com alunos.</t>
  </si>
  <si>
    <t>Jose Adeilton Junior</t>
  </si>
  <si>
    <t>jjuniyor@gmail.com</t>
  </si>
  <si>
    <t>Efetuar estudos de caso para agregar meu conhecimento na materia de estrategias de empresas do meu MBA.</t>
  </si>
  <si>
    <t>JULIANA NUNE</t>
  </si>
  <si>
    <t>jununes.martin@gmail.com</t>
  </si>
  <si>
    <t>material para estudo .</t>
  </si>
  <si>
    <t>Jos Carvalho da Silva Neto</t>
  </si>
  <si>
    <t>jcsneto60@gmail.com</t>
  </si>
  <si>
    <t>Modelo inspirador para elaborao de estudos casos semelhantes.</t>
  </si>
  <si>
    <t>Aplicar em treinamento de aula. Modelo inspirador.</t>
  </si>
  <si>
    <t>andrea almeida do nascimento</t>
  </si>
  <si>
    <t>andrea.almeida0307@outlook.com</t>
  </si>
  <si>
    <t>Realizar trabalho de mba</t>
  </si>
  <si>
    <t>ana Rios</t>
  </si>
  <si>
    <t>ana.rioss21@gmail.com</t>
  </si>
  <si>
    <t>Entender como funciona a estratgia da BK</t>
  </si>
  <si>
    <t>Lcia aparecida Vianna</t>
  </si>
  <si>
    <t>lucia-unincor@oi.com.br</t>
  </si>
  <si>
    <t>Aprimorar meus conhecimentos na rea de sade, e desenvolver melhor as argumentaes usadas em um estudo de caso.</t>
  </si>
  <si>
    <t>antonia maria de abreu sepulvedra</t>
  </si>
  <si>
    <t>antoniasepulvedra@yahoo.com.br</t>
  </si>
  <si>
    <t>apresentaao do estudo ao aluno</t>
  </si>
  <si>
    <t>Analise e estudo, sobre esse caso</t>
  </si>
  <si>
    <t>ffff</t>
  </si>
  <si>
    <t>Karen Eneas</t>
  </si>
  <si>
    <t>kaah_eneas@yahoo.com.br</t>
  </si>
  <si>
    <t>Estudo em sala de aula.</t>
  </si>
  <si>
    <t xml:space="preserve">DPaschoal: dilema na escolha de incentivos </t>
  </si>
  <si>
    <t>Estevao Raphael Queiroz de Castro</t>
  </si>
  <si>
    <t>estevao.mkt@gmail.com</t>
  </si>
  <si>
    <t>Compartilhar conhecimento</t>
  </si>
  <si>
    <t>fernando oliveira</t>
  </si>
  <si>
    <t>diffao@msn.com</t>
  </si>
  <si>
    <t>histria</t>
  </si>
  <si>
    <t>Hernando Constanca Junior</t>
  </si>
  <si>
    <t>comercialgreenpecasjunior@hotmail.com</t>
  </si>
  <si>
    <t xml:space="preserve">Contribuir com com o ensino do aluno fomentando a reflexo e discusso em sala de aula. </t>
  </si>
  <si>
    <t>Eliser Palma</t>
  </si>
  <si>
    <t>elieser.palma@portobello.com.br</t>
  </si>
  <si>
    <t>Tenho interesse nesse estudo de caso, para aprimorar e adquirir conhecimentos relacionados.</t>
  </si>
  <si>
    <t>Giovanna Paradella Colodete</t>
  </si>
  <si>
    <t>giow2212@hotmail.com</t>
  </si>
  <si>
    <t>Estudo para etapa de processo seletivo</t>
  </si>
  <si>
    <t>Luiz Eduardo Oliveira</t>
  </si>
  <si>
    <t>Britoluizeduardo@gmail.com</t>
  </si>
  <si>
    <t xml:space="preserve">Conhecimento. </t>
  </si>
  <si>
    <t>hilton notini</t>
  </si>
  <si>
    <t>hiltinhonotini@yahoo.com.br</t>
  </si>
  <si>
    <t>banking</t>
  </si>
  <si>
    <t>Stanley Hilton de Oliveira Santana</t>
  </si>
  <si>
    <t>shos.12@hotmail.com</t>
  </si>
  <si>
    <t>Analisar estudos de caso para serem aplicados aos colaboradores da empresa.</t>
  </si>
  <si>
    <t>Luiza Bougleux Monteiro Trancoso</t>
  </si>
  <si>
    <t>luizaa.bougleux@gmail.com</t>
  </si>
  <si>
    <t>Ter como exemplo para estudar para o TRT.</t>
  </si>
  <si>
    <t>FLAVIO M C PAULA</t>
  </si>
  <si>
    <t>flavio.menezes@mail-bip.com</t>
  </si>
  <si>
    <t>Estou querendo implementar um modelo de partnership na empresa e gostaria de fazer um benchmark.</t>
  </si>
  <si>
    <t>Rodrigo Candido</t>
  </si>
  <si>
    <t>rodrigomcandido@gmail.com</t>
  </si>
  <si>
    <t xml:space="preserve">Identificar prticas empresariais de sucesso para anlise estratgica e futura tomada de deciso. </t>
  </si>
  <si>
    <t>Lorena Teixeira</t>
  </si>
  <si>
    <t>pra.lorena@hotmail.com</t>
  </si>
  <si>
    <t>Estudar atravs de estudos de caso</t>
  </si>
  <si>
    <t>The Biocultural Diversity Conservancy: Identificando Caminhos para Retribuir  Comunidade</t>
  </si>
  <si>
    <t>Lorenna Teixeira</t>
  </si>
  <si>
    <t xml:space="preserve">Estudar casos em Administrao. </t>
  </si>
  <si>
    <t>Dorotea Costa</t>
  </si>
  <si>
    <t>dorotea.costa@gmail.com</t>
  </si>
  <si>
    <t xml:space="preserve">Estudar casos em administrao. </t>
  </si>
  <si>
    <t>ERICA QUEIROZ DA SILVA</t>
  </si>
  <si>
    <t>ericaqueiroz10@yahoo.com.br</t>
  </si>
  <si>
    <t>como montar um caso</t>
  </si>
  <si>
    <t>Jos Aparecido Pereira</t>
  </si>
  <si>
    <t>aparecido.pereira@pucpr.br</t>
  </si>
  <si>
    <t>Fins educacionais</t>
  </si>
  <si>
    <t>MAIANA SANTANA MUSTAFA GERBASE</t>
  </si>
  <si>
    <t>maimanager03@yahoo.com.br</t>
  </si>
  <si>
    <t>APROFUNDAMENTO DE MODELOS DE AUMENTO DE RECEITA</t>
  </si>
  <si>
    <t>Cynthia Loss</t>
  </si>
  <si>
    <t>cyloss@gmail.com</t>
  </si>
  <si>
    <t>Mextra Engenharia Extrativa de Metais (A): uma nova liderana reinventa o modelo de negcios</t>
  </si>
  <si>
    <t>Conhecimento</t>
  </si>
  <si>
    <t>CONCEYO dARK DA sILVA</t>
  </si>
  <si>
    <t>SEISAFOTOS@HOTMAIL.COM</t>
  </si>
  <si>
    <t>FAZER UMA PESQUISA PARA RESPONDER UM Q</t>
  </si>
  <si>
    <t>COMO MONTAR UM CASO</t>
  </si>
  <si>
    <t>ANALISAR COMO DE DESENVOLVE UM CASO</t>
  </si>
  <si>
    <t>Tiago Gurgel</t>
  </si>
  <si>
    <t>tamgurgel@gmail.com</t>
  </si>
  <si>
    <t>Flvia Garfallo Bortolozzo</t>
  </si>
  <si>
    <t>flavia.ocz@hotmail.com</t>
  </si>
  <si>
    <t>Pesquisa</t>
  </si>
  <si>
    <t>Marcos Wegmann Corra</t>
  </si>
  <si>
    <t>marcoswcorrea@yahoo.com.br</t>
  </si>
  <si>
    <t>Estudo pessoal para tema de dissertao.</t>
  </si>
  <si>
    <t>Joo Bosco dos Santos</t>
  </si>
  <si>
    <t>conepris@gmail.com</t>
  </si>
  <si>
    <t>Empresarial</t>
  </si>
  <si>
    <t>Antonia Maria de Abreu</t>
  </si>
  <si>
    <t>debate</t>
  </si>
  <si>
    <t>Debate em sala de aula</t>
  </si>
  <si>
    <t>Paula Negreto</t>
  </si>
  <si>
    <t>pcanegreto@flexform.com.br</t>
  </si>
  <si>
    <t>Aulas</t>
  </si>
  <si>
    <t>Vanessa Torquetti</t>
  </si>
  <si>
    <t>Vanessa_cbrito@hotmail.com</t>
  </si>
  <si>
    <t>Apresentao aos alunos</t>
  </si>
  <si>
    <t>NANCY BARTOS QUINTELA</t>
  </si>
  <si>
    <t>nancy.quintela@metrosp.com.br</t>
  </si>
  <si>
    <t>CONHECER O CASE</t>
  </si>
  <si>
    <t>Carmem Maria Mendes Barros</t>
  </si>
  <si>
    <t>carmemmendesbarros@gmail.com</t>
  </si>
  <si>
    <t>Conhecer a estrutura de um  estudo de caso e como ele se desenvolve.</t>
  </si>
  <si>
    <t>EDIRSON ANTONIO MAGGI</t>
  </si>
  <si>
    <t>edirsonmaggi@hotmail.com</t>
  </si>
  <si>
    <t>DESENVOLVER ELE EM SALA DE AULA.</t>
  </si>
  <si>
    <t>Samuel Antonio da Silva Castro</t>
  </si>
  <si>
    <t>samukaelsoncastro@hotmail.com</t>
  </si>
  <si>
    <t>Ampliar meus conhecimentos, de forma poder fazer uma anlise dos estudos aprendidos na Universidade com trabalhos desenvolvidos, dessa forma alargar mais e mais conceitos e diferencia nesse to imenso campo que  a Administrao.</t>
  </si>
  <si>
    <t>Nancy Quintela</t>
  </si>
  <si>
    <t>nancy.quintela@gmail.com</t>
  </si>
  <si>
    <t xml:space="preserve">Conhecer o programa </t>
  </si>
  <si>
    <t>Para conhecer os conceitos e avaliar aplicabilidade no Metr</t>
  </si>
  <si>
    <t>Paulo Fernandes</t>
  </si>
  <si>
    <t>paulofbsouza@gmail.com</t>
  </si>
  <si>
    <t>Aplicar numa turma de curso de frias a FACISA/Araripina, para a disciplina de Fundamentos da Administrao.</t>
  </si>
  <si>
    <t>Carolina Hayashi Descio</t>
  </si>
  <si>
    <t>caroldescio@hotmail.com</t>
  </si>
  <si>
    <t xml:space="preserve">Mesbla Trust de Recebveis de Carto de Crdito S.A. </t>
  </si>
  <si>
    <t>pesquisa para conclusao de LLM no exterior.</t>
  </si>
  <si>
    <t>Rodrigo Baptista Tognini</t>
  </si>
  <si>
    <t>rodrigobt1@al.insper.edu.com.br</t>
  </si>
  <si>
    <t>Entender melhor conceitos como motivao, lideranas que determinam e influem no resultado e a busca do resultado.</t>
  </si>
  <si>
    <t>Priscila Oliveira Delgado</t>
  </si>
  <si>
    <t>prisodelgado@gmail.com</t>
  </si>
  <si>
    <t xml:space="preserve">estudar </t>
  </si>
  <si>
    <t>Entender melhor como planejamento, motivao e lideranas interferem na busca do resultado/objetivo.</t>
  </si>
  <si>
    <t>Denia Dolce</t>
  </si>
  <si>
    <t>rh@coletek.com.br</t>
  </si>
  <si>
    <t>Iniciar estudos com os gestores para planejar mudanas significativas que precisam ser feitas.</t>
  </si>
  <si>
    <t>Carlos Bicudo</t>
  </si>
  <si>
    <t>carlosbicudo68@gmail.com</t>
  </si>
  <si>
    <t>Conhecer o processo de fuso envolvendo grandes instituies.</t>
  </si>
  <si>
    <t>Mauricio Bendixen da Silva</t>
  </si>
  <si>
    <t>prof_mauricio@fcv.edu.br</t>
  </si>
  <si>
    <t>Poder auxiliar alunos a compreenderem a importncia e trabalho de ferramentas de clima organizacional.</t>
  </si>
  <si>
    <t>capoao asodasmdasdk</t>
  </si>
  <si>
    <t>suse1.0@terra.com.br</t>
  </si>
  <si>
    <t>sdasdasdadasdasdasdsad</t>
  </si>
  <si>
    <t>ilma lemos silva lima</t>
  </si>
  <si>
    <t>ilma.lemos@ig.com.br</t>
  </si>
  <si>
    <t>aprender a fazer um estudo de caso para concurso</t>
  </si>
  <si>
    <t>Rafael perini</t>
  </si>
  <si>
    <t>Rafael.perini@fsg.br</t>
  </si>
  <si>
    <t>Docencia</t>
  </si>
  <si>
    <t>Lucas Magrin</t>
  </si>
  <si>
    <t>lucas.magrin@outlook.com</t>
  </si>
  <si>
    <t>Entendimento do modelo da organizao.</t>
  </si>
  <si>
    <t>hfh</t>
  </si>
  <si>
    <t>fff@gmail.com</t>
  </si>
  <si>
    <t>h</t>
  </si>
  <si>
    <t>Kleber Rodrigues do Nascimento</t>
  </si>
  <si>
    <t>kleber.fase@gmail.com</t>
  </si>
  <si>
    <t>Utilizao como material pedaggico</t>
  </si>
  <si>
    <t>Thalita'</t>
  </si>
  <si>
    <t>moraes.thalita88@gmail.com</t>
  </si>
  <si>
    <t>Fazer trabalho para a MBA</t>
  </si>
  <si>
    <t>jeferson lima</t>
  </si>
  <si>
    <t>jefersonlima25@yahoo.com</t>
  </si>
  <si>
    <t>Jaqueline Longatti</t>
  </si>
  <si>
    <t>jaque_longatti@hotmail.com</t>
  </si>
  <si>
    <t>Pesquisa de mercado</t>
  </si>
  <si>
    <t>Graciele Tonial</t>
  </si>
  <si>
    <t>graciele.tonial@unoesc.edu.br</t>
  </si>
  <si>
    <t xml:space="preserve">estudar o caso </t>
  </si>
  <si>
    <t>Jerusa Betina Schroeder</t>
  </si>
  <si>
    <t>jerusaschroeder@gmail.com</t>
  </si>
  <si>
    <t>PASSAR EM SALA DE AULA.</t>
  </si>
  <si>
    <t>NORMA HORST KIRSTEN</t>
  </si>
  <si>
    <t>normakirsten@gmail.com</t>
  </si>
  <si>
    <t>praticar o uso da ferramenta.</t>
  </si>
  <si>
    <t>melhorar minha prtica na aplicao de casos.</t>
  </si>
  <si>
    <t>Silvi</t>
  </si>
  <si>
    <t>srblopes@pop.com.br</t>
  </si>
  <si>
    <t>analise</t>
  </si>
  <si>
    <t>Srvulu Mrio de Paiva Lacerda</t>
  </si>
  <si>
    <t>servulu@gmail.com</t>
  </si>
  <si>
    <t>Utilizar em sala de aula o caso de ensino</t>
  </si>
  <si>
    <t>Rafael de Lucena Perini</t>
  </si>
  <si>
    <t>rafael.perini@fsg.br</t>
  </si>
  <si>
    <t>Trabalhar em disciplinas de Gesto Ambiental</t>
  </si>
  <si>
    <t>Joaquim Jos Fagundes da Rocha</t>
  </si>
  <si>
    <t>joaquimfagundes@institutoideal.com</t>
  </si>
  <si>
    <t>Utilizar no MBA em Gesto e Auditoria Negocial, Contbil e Financeira da Faculdade Redentor, estabelecida em Itaperuna/RJ.</t>
  </si>
  <si>
    <t>Meu interesse  utiliza-lo no Mdulo Formao de Consultores Organizacionais no Curso de MBA em Gesto e Auditoria Negocial, Contbil e Financeira, da Faculdade Redentor em Itaperuna / RJ</t>
  </si>
  <si>
    <t>estudar a metodologia do estudo de caso</t>
  </si>
  <si>
    <t>Alessandra Rodrigues</t>
  </si>
  <si>
    <t>alerr0809@gmail.com</t>
  </si>
  <si>
    <t xml:space="preserve">Visualizar estudos de casos j prontos para tomar como base na confeco de TCC exigvel para ttulo de especializao em gerenciamento de projetos. </t>
  </si>
  <si>
    <t>Maurcio Olaia</t>
  </si>
  <si>
    <t>mau.olaia@terra.com.br</t>
  </si>
  <si>
    <t>A questo do quadruple boton line</t>
  </si>
  <si>
    <t>ANTONIO BARBOSA LEMES JUNIOR</t>
  </si>
  <si>
    <t>antoniobarbosa.lemes@gmail.com</t>
  </si>
  <si>
    <t>Utilizar como meio did[atico em minhas aulas de finanas na UTFPR</t>
  </si>
  <si>
    <t>Antonio Barbosa Lemes Jnior</t>
  </si>
  <si>
    <t>antoiobarbosa.lemes@gmail.com</t>
  </si>
  <si>
    <t>ensinar praticas de avaliao para nossos alunos</t>
  </si>
  <si>
    <t>.</t>
  </si>
  <si>
    <t>.@gmail.com</t>
  </si>
  <si>
    <t>Elitnia Tavares</t>
  </si>
  <si>
    <t xml:space="preserve">Estudar e analisar o composto de marketing com os alunos de forma mais prtica. </t>
  </si>
  <si>
    <t>Angelo Staub</t>
  </si>
  <si>
    <t>nonostaub@hotmail.com</t>
  </si>
  <si>
    <t>Desenvolver o senso de diagnstico nos alunos.</t>
  </si>
  <si>
    <t>Teste</t>
  </si>
  <si>
    <t>Teste@teste.teste</t>
  </si>
  <si>
    <t>ELIABE DE SOUZA RIBEIRO</t>
  </si>
  <si>
    <t>eliabespz.com@hotmail.com</t>
  </si>
  <si>
    <t xml:space="preserve">Ter uma noo geral de como estruturar um estudo de caso. </t>
  </si>
  <si>
    <t>. .</t>
  </si>
  <si>
    <t>Rgeres Barroso</t>
  </si>
  <si>
    <t>rogeresfilho@gmail.com</t>
  </si>
  <si>
    <t>Gostaria de entender melhor a estratgia de expanso do grupo</t>
  </si>
  <si>
    <t>eliana paloski</t>
  </si>
  <si>
    <t>eliana_paloski@yahoo.com.br</t>
  </si>
  <si>
    <t>para saber como fazer, a fim de estudo para concurso.</t>
  </si>
  <si>
    <t>.@hotmail.com</t>
  </si>
  <si>
    <t>Luiz Fernando Henriques</t>
  </si>
  <si>
    <t>luizfernandosmh@hotmail.com</t>
  </si>
  <si>
    <t>Ted do Prado Amaral</t>
  </si>
  <si>
    <t>tedamaral@hotmail.com</t>
  </si>
  <si>
    <t>Aprendizado</t>
  </si>
  <si>
    <t>Miguel Vizoli</t>
  </si>
  <si>
    <t>miguel@vizioliassociados.com.br</t>
  </si>
  <si>
    <t>Usar com meus alunos</t>
  </si>
  <si>
    <t>PAULO NOBORU KAKUMORI</t>
  </si>
  <si>
    <t>kakumori@formatool.com.br</t>
  </si>
  <si>
    <t>Para estudo, aps ser referenciado no livro SONHO GRANDE.</t>
  </si>
  <si>
    <t>Caroline Ukan Policeno</t>
  </si>
  <si>
    <t>caroluukan@hotmail.com</t>
  </si>
  <si>
    <t>Ver como  um caso de ensino sobre banco de investimento.</t>
  </si>
  <si>
    <t>Luiz Guilherme Hamparian</t>
  </si>
  <si>
    <t>luguigh@hotmail.com</t>
  </si>
  <si>
    <t>Aprender com mais profundidade sobre o Habibs</t>
  </si>
  <si>
    <t>Aprender com mais profundidade sobre o Banco Garantia</t>
  </si>
  <si>
    <t>Jocinea F. Paes</t>
  </si>
  <si>
    <t>jocineapaes@moverh.com.br</t>
  </si>
  <si>
    <t>Elaborar treinamentos de liderana, entre outros.</t>
  </si>
  <si>
    <t>Clayton Nascimento</t>
  </si>
  <si>
    <t>clayton.sn@gmail.com</t>
  </si>
  <si>
    <t>Estudo.</t>
  </si>
  <si>
    <t>Vanete</t>
  </si>
  <si>
    <t>vancristina1234@gmail.com</t>
  </si>
  <si>
    <t>Kleber Vieira Pina</t>
  </si>
  <si>
    <t>kleberpinaucb@gmail.com</t>
  </si>
  <si>
    <t>Material para aula de fundamentos de marketing</t>
  </si>
  <si>
    <t>ana paula lemos centeno vinhas</t>
  </si>
  <si>
    <t>centenoanapaula@gmail.com</t>
  </si>
  <si>
    <t>Aplicar para a rea de Marketing.</t>
  </si>
  <si>
    <t>ANTONIO DE PADUA DE CASTRO FERREIRA</t>
  </si>
  <si>
    <t>paduacastro1@gmail.com</t>
  </si>
  <si>
    <t>apresentao em um curso presencial</t>
  </si>
  <si>
    <t>czxc</t>
  </si>
  <si>
    <t>xczxcz2ca2c@dasdas.com</t>
  </si>
  <si>
    <t>dadadada</t>
  </si>
  <si>
    <t>Rafael Calipo Ciampone</t>
  </si>
  <si>
    <t>rafaelciampone@gmail.com</t>
  </si>
  <si>
    <t xml:space="preserve">Tenho interesse em identificar a metodologia proposta nesta anlise, bem como, aprofundar os conhecimentos de cunho econmico e regulatrio, enriquecendo, assim, futuros trabalhos. </t>
  </si>
  <si>
    <t>Fernando Cezar Cremonezi</t>
  </si>
  <si>
    <t>fernando87.cremonezi@gmail.com</t>
  </si>
  <si>
    <t>O meu interesse nesse estudo de caso  puramente curiosidade a respeito do Banco Garantia.</t>
  </si>
  <si>
    <t>Isis Antunes Vga</t>
  </si>
  <si>
    <t>isis_antunes@hotmail.com</t>
  </si>
  <si>
    <t>Estudo e pesquisa para o meu TCC</t>
  </si>
  <si>
    <t>Ana C.B.Rabello</t>
  </si>
  <si>
    <t>acrabello@gmail.com</t>
  </si>
  <si>
    <t>criar um exercicio de sala de aula.</t>
  </si>
  <si>
    <t>Lorenzo Tartaglia</t>
  </si>
  <si>
    <t>lorenzotartaglia89@hotmail.it</t>
  </si>
  <si>
    <t>recolher informaoes sobra o tema "a industria aeronautica brasileira" para a  monografia de fim post-graduaao</t>
  </si>
  <si>
    <t>Rafael Ocampo</t>
  </si>
  <si>
    <t>ocampino@gmail.com</t>
  </si>
  <si>
    <t>Meu interesse neste caso  fazer um estudo sobre este caso para dissertar em minha monografia de final de curso da Ps-graduao.</t>
  </si>
  <si>
    <t>Meu interesse  analisar o caso para fazer um estudo sobre ele, descrevendo este estudo em minha monografia de final de curso de Ps- Graduao</t>
  </si>
  <si>
    <t>Janilse Trindade do Nascimento</t>
  </si>
  <si>
    <t>janynasc07@yahoo.com.br</t>
  </si>
  <si>
    <t>conhecer</t>
  </si>
  <si>
    <t>Ol, sou aluna de Ps Graduao (mestrado), meu interesse  conhecer a metodologia. De que forma se trabalha estudos de caso.</t>
  </si>
  <si>
    <t>Cristina Flor da Rosa</t>
  </si>
  <si>
    <t>crisflordarosa@hotmail.com</t>
  </si>
  <si>
    <t>Washington David Rodrigues Guimares Junior</t>
  </si>
  <si>
    <t>washmalik@hotmail.com</t>
  </si>
  <si>
    <t xml:space="preserve">Interesse neste caso  para desafiar a turmas de tcnicos em Gesto de Logstica. </t>
  </si>
  <si>
    <t>Alano Robson</t>
  </si>
  <si>
    <t>lanofausto@hotmail.com</t>
  </si>
  <si>
    <t>estudar</t>
  </si>
  <si>
    <t>Conhecimento para elaborar  um estudo de caso.</t>
  </si>
  <si>
    <t xml:space="preserve">Manoel Nascimento Roque Patrcio </t>
  </si>
  <si>
    <t>manoelpatricio@gmail.com</t>
  </si>
  <si>
    <t>Conhecer o mtodo pedaggico para buscar melhorar o relacionamento entre os tcnicos da Diretoria de rdio.</t>
  </si>
  <si>
    <t>CESAR JUNIOR BELO</t>
  </si>
  <si>
    <t>cesarjbelo@gmail.com.br</t>
  </si>
  <si>
    <t xml:space="preserve">ANALISE </t>
  </si>
  <si>
    <t>Beatriz Marcondes de Azevedo</t>
  </si>
  <si>
    <t>biabizzy@gmail.com</t>
  </si>
  <si>
    <t>Utilizao em sala de aula.</t>
  </si>
  <si>
    <t>Marilia Hoinacki</t>
  </si>
  <si>
    <t>psicoliah@gmail.com</t>
  </si>
  <si>
    <t>Estudar melhor a primaria.</t>
  </si>
  <si>
    <t>Maurici Scarpari</t>
  </si>
  <si>
    <t>maurici.scarpari@anhanguera.com</t>
  </si>
  <si>
    <t>Levar informao em forma de casos para a sala de aula</t>
  </si>
  <si>
    <t>Ricardo Freitas</t>
  </si>
  <si>
    <t>R.freitas@ymail.com</t>
  </si>
  <si>
    <t>Expansao</t>
  </si>
  <si>
    <t>Talita Barbosa Matos Peixoto</t>
  </si>
  <si>
    <t>talita_rj@hotmail.com</t>
  </si>
  <si>
    <t>Gostaria de usar o Estudo de Caso para debate em sala de aula.</t>
  </si>
  <si>
    <t>Ednalva Ferreira da Silva</t>
  </si>
  <si>
    <t>ednalvasilva1502@gmail.com</t>
  </si>
  <si>
    <t>Nenhum. S para me embasar no modo como deve ser elaborado um estudo de caso.</t>
  </si>
  <si>
    <t>FELIPE DA SILVA TRIANI</t>
  </si>
  <si>
    <t>felipetriani@gmail.com</t>
  </si>
  <si>
    <t>Marcelo Morais Mendona</t>
  </si>
  <si>
    <t>marcelo_moraism@hotmail.com</t>
  </si>
  <si>
    <t>Apenas para estudo e prtica de cases no setor petroqumico.</t>
  </si>
  <si>
    <t>Marcos Gomes Vasconcellos</t>
  </si>
  <si>
    <t>vasconcellos_@hotmail.com</t>
  </si>
  <si>
    <t>Realizar exerccio com os alunos.</t>
  </si>
  <si>
    <t>Jorge Liluli Costa Oliveira</t>
  </si>
  <si>
    <t>jorges_oliveira@hotmail.com</t>
  </si>
  <si>
    <t>Apresent-lo em sala de aula, para que os alunos tenham maior contato com o ambiente empresarial.</t>
  </si>
  <si>
    <t>Mateus Cury Molinar</t>
  </si>
  <si>
    <t>mmolinar5@hotmail.com</t>
  </si>
  <si>
    <t>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t>
  </si>
  <si>
    <t>Gustavo Meschini Rocha</t>
  </si>
  <si>
    <t>gustavo.meschini@gmail.com</t>
  </si>
  <si>
    <t>Trabalho extraclasse</t>
  </si>
  <si>
    <t>RAIMUNDO DE JESUS PARAVIDINE</t>
  </si>
  <si>
    <t>PROF.PARAVIDINE@GMAIL.COM</t>
  </si>
  <si>
    <t>PARA APRENDIZAGEM.</t>
  </si>
  <si>
    <t>alessandra caetano</t>
  </si>
  <si>
    <t>alessandra.caetano@cotacao.com.br</t>
  </si>
  <si>
    <t>Obter ferramentas para atuar no desenvolvimento dos processos de gesto de pessoas dentro da empresa que atuo.</t>
  </si>
  <si>
    <t xml:space="preserve">leitura </t>
  </si>
  <si>
    <t>Daniel Costa</t>
  </si>
  <si>
    <t>daniel@danarco.com.br</t>
  </si>
  <si>
    <t>Gilson Luis de Auda</t>
  </si>
  <si>
    <t>gllsonn@yahoo.com.br</t>
  </si>
  <si>
    <t>Sandra Boaro</t>
  </si>
  <si>
    <t>sandra_boaro@cieesp.org.br</t>
  </si>
  <si>
    <t>Estudo da elaborao</t>
  </si>
  <si>
    <t>LUCIANA</t>
  </si>
  <si>
    <t>luciana.santana@fedex.com</t>
  </si>
  <si>
    <t>PROJETO SUSTENTABILIDADE NATURA NO NORTE.</t>
  </si>
  <si>
    <t>Fellipe</t>
  </si>
  <si>
    <t>fellipesol@hotmail.com</t>
  </si>
  <si>
    <t>Luana Machado Santos</t>
  </si>
  <si>
    <t>luana_mach@hotmail.com</t>
  </si>
  <si>
    <t>Apresentar para os alunos</t>
  </si>
  <si>
    <t>Monique Araujo De Farias</t>
  </si>
  <si>
    <t>moniquefariasaraujo@hotmail.com</t>
  </si>
  <si>
    <t>Estudo e primoramento na aprendizagem</t>
  </si>
  <si>
    <t>Marcio Camargo</t>
  </si>
  <si>
    <t>marcio.camargo@ibest.com.br</t>
  </si>
  <si>
    <t>aCADMICO</t>
  </si>
  <si>
    <t>marcio.camago@ibest.com.br</t>
  </si>
  <si>
    <t>Jivago</t>
  </si>
  <si>
    <t>jivago_barbalho@yahoo.com.br</t>
  </si>
  <si>
    <t>ddddd</t>
  </si>
  <si>
    <t>Jivago Barbalho de Macedo</t>
  </si>
  <si>
    <t>Fins Pedagogicos</t>
  </si>
  <si>
    <t>Jivago Barbalho de Macdo</t>
  </si>
  <si>
    <t>Utilizao em sala de Aula.</t>
  </si>
  <si>
    <t>Para utilizar em sala de aula,</t>
  </si>
  <si>
    <t>Miguel Ribeiro</t>
  </si>
  <si>
    <t>miguelalmarita@gmail.com</t>
  </si>
  <si>
    <t>Luciana Oranges Cezarino</t>
  </si>
  <si>
    <t>lucianacezarino@fagen.ufu.br</t>
  </si>
  <si>
    <t>Aplicar em sala de aula</t>
  </si>
  <si>
    <t>Fabio Godeia de Melo</t>
  </si>
  <si>
    <t>fabio.melo@sealedair.com</t>
  </si>
  <si>
    <t>Apresentao</t>
  </si>
  <si>
    <t>Desenvolver uma apresentao para a equipe de vendas sa empresa.</t>
  </si>
  <si>
    <t>Julliane Gomes</t>
  </si>
  <si>
    <t>julli.nasc@hotmail.com</t>
  </si>
  <si>
    <t>Pesquisa sobre a natura.</t>
  </si>
  <si>
    <t>Ana Claudia Donner Abreu</t>
  </si>
  <si>
    <t>anadonnerabreu@hotmail.com</t>
  </si>
  <si>
    <t>conhecimento</t>
  </si>
  <si>
    <t xml:space="preserve">conhecimento </t>
  </si>
  <si>
    <t>Cesar de Souza Lima</t>
  </si>
  <si>
    <t>cesar.sl@uol.com.br</t>
  </si>
  <si>
    <t>Estudo para capacitao de equipe tcnica em recebveis</t>
  </si>
  <si>
    <t>Rita de Cssia Reis AZevedo</t>
  </si>
  <si>
    <t>ritavivenda@hotmail.com</t>
  </si>
  <si>
    <t>conhecimento e aprendizagem</t>
  </si>
  <si>
    <t>Daniela Mnica Costa Linhares</t>
  </si>
  <si>
    <t>daniela.monica@hotmail.com</t>
  </si>
  <si>
    <t>Utilizar como metodologia em sala de aula.</t>
  </si>
  <si>
    <t>Ageo Alves</t>
  </si>
  <si>
    <t>guilhermeadriano90@yahoo.com</t>
  </si>
  <si>
    <t>jessika luana gomes da silva</t>
  </si>
  <si>
    <t>suejez_@hotmail.com</t>
  </si>
  <si>
    <t>entrevista de emprego - anlise de tomada de deciso e liderana.</t>
  </si>
  <si>
    <t>Senhores,Temos procurando apresentar textos de qualidade de reconhecidas instituies em avaliaes proporcionando uma maior proximidade dos estudantes com o Mercado de trabalho.</t>
  </si>
  <si>
    <t>Prezados senhores,Sou professor na rea de gesto em diversas disciplinas e costumo utilizar estudos de casos em minhas aulas. Assim agradeo a possibilidade de utilizao do vosso material.</t>
  </si>
  <si>
    <t>Row Labels</t>
  </si>
  <si>
    <t>Grand Total</t>
  </si>
  <si>
    <t>Total</t>
  </si>
  <si>
    <t>Total de casos baixados no mês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</si>
</sst>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h:mm;@"/>
    <numFmt numFmtId="165" formatCode="dd/mm/yy;@"/>
  </numFmts>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left>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right>
      <top/>
      <bottom style="thin">
        <color theme="1" tint="0.499984740745262"/>
      </bottom>
      <diagonal/>
    </border>
    <border>
      <left style="thin">
        <color theme="1"/>
      </left>
      <right/>
      <top/>
      <bottom style="thin">
        <color theme="1" tint="0.499984740745262"/>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0" borderId="1" xfId="0" applyFont="1" applyBorder="1" applyAlignment="1">
      <alignment vertical="center" wrapText="1"/>
    </xf>
    <xf numFmtId="22" fontId="0" fillId="0" borderId="2" xfId="0" applyNumberFormat="1" applyFont="1" applyBorder="1" applyAlignment="1">
      <alignment vertical="center" wrapText="1"/>
    </xf>
    <xf numFmtId="0" fontId="0" fillId="0" borderId="3" xfId="0" applyFont="1" applyBorder="1" applyAlignment="1">
      <alignment vertical="center" wrapText="1"/>
    </xf>
    <xf numFmtId="0" fontId="0" fillId="0" borderId="5" xfId="0" applyFont="1" applyBorder="1" applyAlignment="1">
      <alignment vertical="center" wrapText="1"/>
    </xf>
    <xf numFmtId="0" fontId="0" fillId="0" borderId="6" xfId="0" applyFont="1" applyBorder="1" applyAlignment="1">
      <alignment vertical="center" wrapText="1"/>
    </xf>
    <xf numFmtId="22" fontId="0" fillId="0" borderId="7" xfId="0" applyNumberFormat="1" applyFont="1" applyBorder="1" applyAlignment="1">
      <alignment vertical="center" wrapText="1"/>
    </xf>
    <xf numFmtId="164" fontId="0" fillId="0" borderId="8" xfId="0" applyNumberFormat="1" applyFont="1" applyBorder="1" applyAlignment="1">
      <alignment vertical="center" wrapText="1"/>
    </xf>
    <xf numFmtId="165" fontId="0" fillId="0" borderId="4" xfId="0" applyNumberFormat="1" applyFont="1" applyBorder="1" applyAlignment="1">
      <alignment vertical="center" wrapText="1"/>
    </xf>
    <xf numFmtId="165" fontId="0" fillId="0" borderId="1" xfId="0" applyNumberFormat="1"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3">
    <cellStyle name="Followed Hyperlink" xfId="2" builtinId="9" hidden="1"/>
    <cellStyle name="Hyperlink" xfId="1" builtinId="8" hidden="1"/>
    <cellStyle name="Normal" xfId="0" builtinId="0"/>
  </cellStyles>
  <dxfs count="11">
    <dxf>
      <font>
        <b val="0"/>
        <i val="0"/>
        <strike val="0"/>
        <condense val="0"/>
        <extend val="0"/>
        <outline val="0"/>
        <shadow val="0"/>
        <u val="none"/>
        <vertAlign val="baseline"/>
        <sz val="12"/>
        <color theme="1"/>
        <name val="Calibri"/>
        <scheme val="minor"/>
      </font>
      <numFmt numFmtId="165" formatCode="dd/mm/yy;@"/>
      <alignment horizontal="general" vertical="center" textRotation="0" wrapText="1" indent="0" justifyLastLine="0" shrinkToFit="0" readingOrder="0"/>
      <border diagonalUp="0" diagonalDown="0">
        <left style="thin">
          <color theme="1"/>
        </left>
        <right/>
        <top style="thin">
          <color theme="1" tint="0.499984740745262"/>
        </top>
        <bottom style="thin">
          <color theme="1" tint="0.499984740745262"/>
        </bottom>
        <vertical/>
        <horizontal/>
      </border>
    </dxf>
    <dxf>
      <font>
        <b val="0"/>
        <i val="0"/>
        <strike val="0"/>
        <condense val="0"/>
        <extend val="0"/>
        <outline val="0"/>
        <shadow val="0"/>
        <u val="none"/>
        <vertAlign val="baseline"/>
        <sz val="12"/>
        <color theme="1"/>
        <name val="Calibri"/>
        <scheme val="minor"/>
      </font>
      <numFmt numFmtId="27" formatCode="dd/mm/yy\ hh:mm"/>
      <alignment horizontal="general" vertical="center" textRotation="0" wrapText="1" indent="0" justifyLastLine="0" shrinkToFit="0" readingOrder="0"/>
      <border diagonalUp="0" diagonalDown="0">
        <left style="thin">
          <color theme="1" tint="0.499984740745262"/>
        </left>
        <right style="thin">
          <color theme="1"/>
        </right>
        <top style="thin">
          <color theme="1" tint="0.499984740745262"/>
        </top>
        <bottom style="thin">
          <color theme="1" tint="0.499984740745262"/>
        </bottom>
        <vertical/>
        <horizontal/>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border outline="0">
        <top style="thin">
          <color theme="1" tint="0.499984740745262"/>
        </top>
      </border>
    </dxf>
    <dxf>
      <border outline="0">
        <left style="thin">
          <color theme="1"/>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border outline="0">
        <bottom style="thin">
          <color theme="1" tint="0.499984740745262"/>
        </bottom>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outline="0">
        <left style="thin">
          <color theme="1" tint="0.499984740745262"/>
        </left>
        <right style="thin">
          <color theme="1" tint="0.499984740745262"/>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219.692329166668" createdVersion="4" refreshedVersion="4" minRefreshableVersion="3" recordCount="300">
  <cacheSource type="worksheet">
    <worksheetSource name="Table1"/>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0">
        <s v="Mextra Engenharia Extrativa de Metais (A): uma nova liderana reinventa o modelo de negcios"/>
        <s v="Cadeados Papaiz: segmentao e posicionamento para um Mercado em transformao"/>
        <s v="A.R. Mineira: quanto vale a empresa?"/>
        <s v="Cacau Show: marketing estratgico para o crescimento sustentvel"/>
        <s v="Mesbla Trust de Recebveis de Carto de Crdito S.A. "/>
        <s v="Zetrasoft: como melhorar o clima organizacional?"/>
        <s v="Natura e o desenvolvimento de uma cadeia de fornecimento sustentvel na Amaznia"/>
        <s v="Laboratrio Stiefel Brasil: repensando o modelo de negcios "/>
        <s v="Burger King do Brasil: os desafios da expanso"/>
        <s v="Embraer na China: Competindo em um Ambiente Regulado"/>
        <s v="O contvel, o que se conta e o afinal de contas: barreiras ao exerccio do pensamento crtico"/>
        <s v="Martima Seguros: oferta pblica inicial ou outra alternativa?"/>
        <s v="Banco de Investimentos Garantia"/>
        <s v="Banco Real e o desafio da sustentabilidade"/>
        <s v="Toddynho: Expanso com Prestgio"/>
        <s v="Braskem: a construo de uma petroqumica de porte global"/>
        <s v="Sucesso e continuidade do Habibs"/>
        <s v="Desenvolvendo a ateno primria em sade no SUS de Diadema"/>
        <s v="DPaschoal: dilema na escolha de incentivos "/>
        <s v="Meu UDB: um funcionrio, uma idia e sua luta para implement-la"/>
        <s v="Klber: Inovao alm das fronteiras"/>
        <s v="Casa Joka: problemas no programa de recompensas"/>
        <s v="Palmeiras e Fluminense no Campeonato Brasileiro de 2009"/>
        <s v="Ita Unibanco: the merger and beyond "/>
        <s v="BMSP - Bolsa de Mercadorias de So Paulo"/>
        <s v="Solidarium. Negcios sociais: Os fins justificam os meios? "/>
        <s v="Cooxup e a indstria mundial do caf: estratgias para aumentar a receita do produtor"/>
        <s v="The Biocultural Diversity Conservancy: Identificando Caminhos para Retribuir  Comunidade"/>
        <s v="Jobek do Brasil: responsabilidade scio-ambiental ou aliana internacional?"/>
        <s v="Ouvi Cellular and the Launch of Atope  Mobile Marketing in Brazil"/>
      </sharedItems>
    </cacheField>
    <cacheField name="Qual o seu interesse neste caso?" numFmtId="22">
      <sharedItems containsDate="1" containsMixedTypes="1" minDate="1899-12-31T00:00:00" maxDate="1900-01-01T00:00:00" longText="1"/>
    </cacheField>
    <cacheField name="Data da Entrada" numFmtId="165">
      <sharedItems containsSemiMixedTypes="0" containsNonDate="0" containsDate="1" containsString="0" minDate="2015-07-01T09:31:18" maxDate="2015-07-31T20:05: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
  <r>
    <s v="jessika luana gomes da silva"/>
    <s v="suejez_@hotmail.com"/>
    <s v="Coordenador/Supervisor"/>
    <x v="0"/>
    <s v="entrevista de emprego - anlise de tomada de deciso e liderana."/>
    <d v="2015-07-01T09:31:18"/>
  </r>
  <r>
    <s v="Ageo Alves"/>
    <s v="guilhermeadriano90@yahoo.com"/>
    <s v="Consultor"/>
    <x v="1"/>
    <s v="Estudo"/>
    <d v="2015-07-02T13:00:52"/>
  </r>
  <r>
    <s v="Daniela Mnica Costa Linhares"/>
    <s v="daniela.monica@hotmail.com"/>
    <s v="Professor"/>
    <x v="2"/>
    <s v="Utilizar como metodologia em sala de aula."/>
    <d v="2015-07-02T13:51:57"/>
  </r>
  <r>
    <s v="Rita de Cssia Reis AZevedo"/>
    <s v="ritavivenda@hotmail.com"/>
    <s v="Outros"/>
    <x v="3"/>
    <s v="conhecimento e aprendizagem"/>
    <d v="2015-07-02T15:00:11"/>
  </r>
  <r>
    <s v="Cesar de Souza Lima"/>
    <s v="cesar.sl@uol.com.br"/>
    <s v="Gerente"/>
    <x v="4"/>
    <s v="Estudo para capacitao de equipe tcnica em recebveis"/>
    <d v="2015-07-02T15:38:41"/>
  </r>
  <r>
    <s v="Ana Claudia Donner Abreu"/>
    <s v="anadonnerabreu@hotmail.com"/>
    <s v="Professor"/>
    <x v="5"/>
    <s v="conhecimento "/>
    <d v="2015-07-02T18:57:40"/>
  </r>
  <r>
    <s v="Ana Claudia Donner Abreu"/>
    <s v="anadonnerabreu@hotmail.com"/>
    <s v="Professor"/>
    <x v="3"/>
    <s v="conhecimento"/>
    <d v="2015-07-02T19:04:16"/>
  </r>
  <r>
    <s v="Julliane Gomes"/>
    <s v="julli.nasc@hotmail.com"/>
    <s v="Aluno"/>
    <x v="6"/>
    <s v="Pesquisa sobre a natura."/>
    <d v="2015-07-03T10:53:55"/>
  </r>
  <r>
    <s v="Fabio Godeia de Melo"/>
    <s v="fabio.melo@sealedair.com"/>
    <s v="Coordenador/Supervisor"/>
    <x v="1"/>
    <s v="Desenvolver uma apresentao para a equipe de vendas sa empresa."/>
    <d v="2015-07-03T14:08:37"/>
  </r>
  <r>
    <s v="Fabio Godeia de Melo"/>
    <s v="fabio.melo@sealedair.com"/>
    <s v="Coordenador/Supervisor"/>
    <x v="7"/>
    <s v="Apresentao"/>
    <d v="2015-07-03T14:10:00"/>
  </r>
  <r>
    <s v="Luciana Oranges Cezarino"/>
    <s v="lucianacezarino@fagen.ufu.br"/>
    <s v="Professor"/>
    <x v="7"/>
    <s v="Aplicar em sala de aula"/>
    <d v="2015-07-03T14:23:17"/>
  </r>
  <r>
    <s v="Miguel Ribeiro"/>
    <s v="miguelalmarita@gmail.com"/>
    <s v="Presidente"/>
    <x v="2"/>
    <s v="Estudo"/>
    <d v="2015-07-03T15:08:36"/>
  </r>
  <r>
    <s v="Miguel Ribeiro"/>
    <s v="miguelalmarita@gmail.com"/>
    <s v="Presidente"/>
    <x v="8"/>
    <s v="Estudo"/>
    <d v="2015-07-03T15:12:05"/>
  </r>
  <r>
    <s v="Miguel Ribeiro"/>
    <s v="miguelalmarita@gmail.com"/>
    <s v="Presidente"/>
    <x v="3"/>
    <s v="Estudo"/>
    <d v="2015-07-03T15:13:43"/>
  </r>
  <r>
    <s v="Miguel Ribeiro"/>
    <s v="miguelalmarita@gmail.com"/>
    <s v="Presidente"/>
    <x v="1"/>
    <s v="Estudo"/>
    <d v="2015-07-03T15:15:11"/>
  </r>
  <r>
    <s v="Miguel Ribeiro"/>
    <s v="miguelalmarita@gmail.com"/>
    <s v="Presidente"/>
    <x v="9"/>
    <s v="Estudo"/>
    <d v="2015-07-03T15:17:13"/>
  </r>
  <r>
    <s v="Jivago Barbalho de Macdo"/>
    <s v="jivago_barbalho@yahoo.com.br"/>
    <s v="Coordenador/Supervisor"/>
    <x v="5"/>
    <s v="Para utilizar em sala de aula,"/>
    <d v="2015-07-04T22:21:44"/>
  </r>
  <r>
    <s v="Jivago Barbalho de Macdo"/>
    <s v="jivago_barbalho@yahoo.com.br"/>
    <s v="Coordenador/Supervisor"/>
    <x v="5"/>
    <s v="Utilizao em sala de Aula."/>
    <d v="2015-07-04T22:23:01"/>
  </r>
  <r>
    <s v="Jivago Barbalho de Macedo"/>
    <s v="jivago_barbalho@yahoo.com.br"/>
    <s v="Coordenador/Supervisor"/>
    <x v="2"/>
    <s v="Fins Pedagogicos"/>
    <d v="2015-07-04T22:28:40"/>
  </r>
  <r>
    <s v="Jivago"/>
    <s v="jivago_barbalho@yahoo.com.br"/>
    <s v="Coordenador/Supervisor"/>
    <x v="10"/>
    <s v="ddddd"/>
    <d v="2015-07-04T22:30:14"/>
  </r>
  <r>
    <s v="Marcio Camargo"/>
    <s v="marcio.camago@ibest.com.br"/>
    <s v="Aluno"/>
    <x v="8"/>
    <s v="Acadmico"/>
    <d v="2015-07-05T13:25:44"/>
  </r>
  <r>
    <s v="Marcio Camargo"/>
    <s v="marcio.camargo@ibest.com.br"/>
    <s v="Aluno"/>
    <x v="6"/>
    <s v="Acadmico"/>
    <d v="2015-07-05T13:28:47"/>
  </r>
  <r>
    <s v="Marcio Camargo"/>
    <s v="marcio.camargo@ibest.com.br"/>
    <s v="Aluno"/>
    <x v="11"/>
    <s v="Acadmico"/>
    <d v="2015-07-05T13:50:53"/>
  </r>
  <r>
    <s v="Monique Araujo De Farias"/>
    <s v="moniquefariasaraujo@hotmail.com"/>
    <s v="Aluno"/>
    <x v="3"/>
    <s v="Estudo e primoramento na aprendizagem"/>
    <d v="2015-07-05T15:35:17"/>
  </r>
  <r>
    <s v="Luana Machado Santos"/>
    <s v="luana_mach@hotmail.com"/>
    <s v="Professor"/>
    <x v="2"/>
    <s v="Apresentar para os alunos"/>
    <d v="2015-07-05T19:40:06"/>
  </r>
  <r>
    <s v="Luana Machado Santos"/>
    <s v="luana_mach@hotmail.com"/>
    <s v="Professor"/>
    <x v="2"/>
    <s v="Apresentar para os alunos"/>
    <d v="2015-07-05T19:57:11"/>
  </r>
  <r>
    <s v="Fellipe"/>
    <s v="fellipesol@hotmail.com"/>
    <s v="Profissional Liberal"/>
    <x v="12"/>
    <s v="conhecimento"/>
    <d v="2015-07-05T21:15:45"/>
  </r>
  <r>
    <s v="LUCIANA"/>
    <s v="luciana.santana@fedex.com"/>
    <s v="Analista/Assistente"/>
    <x v="2"/>
    <s v="PROJETO SUSTENTABILIDADE NATURA NO NORTE."/>
    <d v="2015-07-06T07:54:03"/>
  </r>
  <r>
    <s v="Sandra Boaro"/>
    <s v="sandra_boaro@cieesp.org.br"/>
    <s v="Analista/Assistente"/>
    <x v="13"/>
    <s v="Estudo da elaborao"/>
    <d v="2015-07-06T09:38:16"/>
  </r>
  <r>
    <s v="Sandra Boaro"/>
    <s v="sandra_boaro@cieesp.org.br"/>
    <s v="Analista/Assistente"/>
    <x v="8"/>
    <s v="Estudo da elaborao"/>
    <d v="2015-07-06T09:39:21"/>
  </r>
  <r>
    <s v="Gilson Luis de Auda"/>
    <s v="gllsonn@yahoo.com.br"/>
    <s v="Aluno"/>
    <x v="6"/>
    <s v="Estudo"/>
    <d v="2015-07-06T13:12:04"/>
  </r>
  <r>
    <s v="Daniel Costa"/>
    <s v="daniel@danarco.com.br"/>
    <s v="Aluno"/>
    <x v="14"/>
    <s v="Pesquisa"/>
    <d v="2015-07-06T15:08:54"/>
  </r>
  <r>
    <s v="Katia Marques"/>
    <s v="katiamarques11@gmail.com"/>
    <s v="Professor"/>
    <x v="1"/>
    <s v="leitura "/>
    <d v="2015-07-06T15:33:44"/>
  </r>
  <r>
    <s v="alessandra caetano"/>
    <s v="alessandra.caetano@cotacao.com.br"/>
    <s v="Coordenador/Supervisor"/>
    <x v="5"/>
    <s v="Obter ferramentas para atuar no desenvolvimento dos processos de gesto de pessoas dentro da empresa que atuo."/>
    <d v="2015-07-06T17:51:31"/>
  </r>
  <r>
    <s v="RAIMUNDO DE JESUS PARAVIDINE"/>
    <s v="PROF.PARAVIDINE@GMAIL.COM"/>
    <s v="Professor"/>
    <x v="3"/>
    <s v="PARA APRENDIZAGEM."/>
    <d v="2015-07-06T21:30:29"/>
  </r>
  <r>
    <s v="Gustavo Meschini Rocha"/>
    <s v="gustavo.meschini@gmail.com"/>
    <s v="Aluno"/>
    <x v="15"/>
    <s v="Trabalho extraclasse"/>
    <d v="2015-07-06T21:41:20"/>
  </r>
  <r>
    <s v="Gustavo Meschini Rocha"/>
    <s v="gustavo.meschini@gmail.com"/>
    <s v="Aluno"/>
    <x v="16"/>
    <s v="Trabalho extraclasse"/>
    <d v="2015-07-06T21:42:19"/>
  </r>
  <r>
    <s v="Gustavo Meschini Rocha"/>
    <s v="gustavo.meschini@gmail.com"/>
    <s v="Aluno"/>
    <x v="3"/>
    <s v="Trabalho extraclasse"/>
    <d v="2015-07-06T21:48:01"/>
  </r>
  <r>
    <s v="Mateus Cury Molinar"/>
    <s v="mmolinar5@hotmail.com"/>
    <s v="Aluno"/>
    <x v="12"/>
    <s v="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
    <d v="2015-07-07T00:31:46"/>
  </r>
  <r>
    <s v="Jorge Liluli Costa Oliveira"/>
    <s v="jorges_oliveira@hotmail.com"/>
    <s v="Analista/Assistente"/>
    <x v="6"/>
    <s v="Apresent-lo em sala de aula, para que os alunos tenham maior contato com o ambiente empresarial."/>
    <d v="2015-07-07T08:40:05"/>
  </r>
  <r>
    <s v="Marcos Gomes Vasconcellos"/>
    <s v="vasconcellos_@hotmail.com"/>
    <s v="Professor"/>
    <x v="1"/>
    <s v="Realizar exerccio com os alunos."/>
    <d v="2015-07-07T11:30:50"/>
  </r>
  <r>
    <s v="Marcelo Morais Mendona"/>
    <s v="marcelo_moraism@hotmail.com"/>
    <s v="Aluno"/>
    <x v="15"/>
    <s v="Apenas para estudo e prtica de cases no setor petroqumico."/>
    <d v="2015-07-07T15:23:19"/>
  </r>
  <r>
    <s v="FELIPE DA SILVA TRIANI"/>
    <s v="felipetriani@gmail.com"/>
    <s v="Presidente"/>
    <x v="2"/>
    <s v="Estudar"/>
    <d v="2015-07-07T16:43:10"/>
  </r>
  <r>
    <s v="Ednalva Ferreira da Silva"/>
    <s v="ednalvasilva1502@gmail.com"/>
    <s v="Profissional Liberal"/>
    <x v="3"/>
    <s v="Nenhum. S para me embasar no modo como deve ser elaborado um estudo de caso."/>
    <d v="2015-07-07T20:49:11"/>
  </r>
  <r>
    <s v="Talita Barbosa Matos Peixoto"/>
    <s v="talita_rj@hotmail.com"/>
    <s v="Professor"/>
    <x v="6"/>
    <s v="Gostaria de usar o Estudo de Caso para debate em sala de aula."/>
    <d v="2015-07-07T23:41:53"/>
  </r>
  <r>
    <s v="Ricardo Freitas"/>
    <s v="R.freitas@ymail.com"/>
    <s v="Diretor"/>
    <x v="14"/>
    <s v="Expansao"/>
    <d v="2015-07-08T08:26:58"/>
  </r>
  <r>
    <s v="Maurici Scarpari"/>
    <s v="maurici.scarpari@anhanguera.com"/>
    <s v="Professor"/>
    <x v="14"/>
    <s v="Levar informao em forma de casos para a sala de aula"/>
    <d v="2015-07-08T14:08:14"/>
  </r>
  <r>
    <s v="Marilia Hoinacki"/>
    <s v="psicoliah@gmail.com"/>
    <s v="Professor"/>
    <x v="17"/>
    <s v="Estudar melhor a primaria."/>
    <d v="2015-07-08T14:42:03"/>
  </r>
  <r>
    <s v="Beatriz Marcondes de Azevedo"/>
    <s v="biabizzy@gmail.com"/>
    <s v="Professor"/>
    <x v="18"/>
    <s v="Utilizao em sala de aula."/>
    <d v="2015-07-08T15:29:32"/>
  </r>
  <r>
    <s v="Beatriz Marcondes de Azevedo"/>
    <s v="biabizzy@gmail.com"/>
    <s v="Professor"/>
    <x v="19"/>
    <s v="Utilizao em sala de aula."/>
    <d v="2015-07-08T15:33:57"/>
  </r>
  <r>
    <s v="Beatriz Marcondes de Azevedo"/>
    <s v="biabizzy@gmail.com"/>
    <s v="Professor"/>
    <x v="5"/>
    <s v="Utilizao em sala de aula."/>
    <d v="2015-07-08T15:35:41"/>
  </r>
  <r>
    <s v="Beatriz Marcondes de Azevedo"/>
    <s v="biabizzy@gmail.com"/>
    <s v="Professor"/>
    <x v="20"/>
    <s v="Utilizao em sala de aula."/>
    <d v="2015-07-08T15:37:37"/>
  </r>
  <r>
    <s v="Beatriz Marcondes de Azevedo"/>
    <s v="biabizzy@gmail.com"/>
    <s v="Professor"/>
    <x v="17"/>
    <s v="Utilizao em sala de aula."/>
    <d v="2015-07-08T15:39:20"/>
  </r>
  <r>
    <s v="CESAR JUNIOR BELO"/>
    <s v="cesarjbelo@gmail.com.br"/>
    <s v="Diretor"/>
    <x v="6"/>
    <s v="ANALISE "/>
    <d v="2015-07-08T18:43:51"/>
  </r>
  <r>
    <s v="Manoel Nascimento Roque Patrcio "/>
    <s v="manoelpatricio@gmail.com"/>
    <s v="Coordenador/Supervisor"/>
    <x v="5"/>
    <s v="Conhecer o mtodo pedaggico para buscar melhorar o relacionamento entre os tcnicos da Diretoria de rdio."/>
    <d v="2015-07-08T21:39:38"/>
  </r>
  <r>
    <s v="Alano Robson"/>
    <s v="lanofausto@hotmail.com"/>
    <s v="Aluno"/>
    <x v="3"/>
    <s v="Conhecimento para elaborar  um estudo de caso."/>
    <d v="2015-07-08T22:48:13"/>
  </r>
  <r>
    <s v="Alano Robson"/>
    <s v="lanofausto@hotmail.com"/>
    <s v="Aluno"/>
    <x v="8"/>
    <s v="estudar"/>
    <d v="2015-07-08T22:54:37"/>
  </r>
  <r>
    <s v="Alano Robson"/>
    <s v="lanofausto@hotmail.com"/>
    <s v="Aluno"/>
    <x v="21"/>
    <s v="Estudar"/>
    <d v="2015-07-08T22:59:26"/>
  </r>
  <r>
    <s v="Washington David Rodrigues Guimares Junior"/>
    <s v="washmalik@hotmail.com"/>
    <s v="Professor"/>
    <x v="3"/>
    <s v="Interesse neste caso  para desafiar a turmas de tcnicos em Gesto de Logstica. "/>
    <d v="2015-07-08T23:10:38"/>
  </r>
  <r>
    <s v="Cristina Flor da Rosa"/>
    <s v="crisflordarosa@hotmail.com"/>
    <s v="Professor"/>
    <x v="1"/>
    <s v="Estudo em sala de aula."/>
    <d v="2015-07-08T23:21:10"/>
  </r>
  <r>
    <s v="Janilse Trindade do Nascimento"/>
    <s v="janynasc07@yahoo.com.br"/>
    <s v="Aluno"/>
    <x v="10"/>
    <s v="Ol, sou aluna de Ps Graduao (mestrado), meu interesse  conhecer a metodologia. De que forma se trabalha estudos de caso."/>
    <d v="2015-07-09T00:14:53"/>
  </r>
  <r>
    <s v="Janilse Trindade do Nascimento"/>
    <s v="janynasc07@yahoo.com.br"/>
    <s v="Aluno"/>
    <x v="10"/>
    <s v="conhecer"/>
    <d v="2015-07-09T00:17:35"/>
  </r>
  <r>
    <s v="Rafael Ocampo"/>
    <s v="ocampino@gmail.com"/>
    <s v="Outros"/>
    <x v="8"/>
    <s v="Meu interesse  analisar o caso para fazer um estudo sobre ele, descrevendo este estudo em minha monografia de final de curso de Ps- Graduao"/>
    <d v="2015-07-09T10:48:42"/>
  </r>
  <r>
    <s v="Rafael Ocampo"/>
    <s v="ocampino@gmail.com"/>
    <s v="Outros"/>
    <x v="22"/>
    <s v="Meu interesse neste caso  fazer um estudo sobre este caso para dissertar em minha monografia de final de curso da Ps-graduao."/>
    <d v="2015-07-09T10:56:18"/>
  </r>
  <r>
    <s v="Rafael Ocampo"/>
    <s v="ocampino@gmail.com"/>
    <s v="Outros"/>
    <x v="22"/>
    <s v="Meu interesse neste caso  fazer um estudo sobre este caso para dissertar em minha monografia de final de curso da Ps-graduao."/>
    <d v="2015-07-09T10:57:55"/>
  </r>
  <r>
    <s v="Lorenzo Tartaglia"/>
    <s v="lorenzotartaglia89@hotmail.it"/>
    <s v="Aluno"/>
    <x v="9"/>
    <s v="recolher informaoes sobra o tema &quot;a industria aeronautica brasileira&quot; para a  monografia de fim post-graduaao"/>
    <d v="2015-07-09T11:54:57"/>
  </r>
  <r>
    <s v="Ana C.B.Rabello"/>
    <s v="acrabello@gmail.com"/>
    <s v="Professor"/>
    <x v="1"/>
    <s v="criar um exercicio de sala de aula."/>
    <d v="2015-07-09T12:14:08"/>
  </r>
  <r>
    <s v="Isis Antunes Vga"/>
    <s v="isis_antunes@hotmail.com"/>
    <s v="Aluno"/>
    <x v="8"/>
    <s v="Estudo e pesquisa para o meu TCC"/>
    <d v="2015-07-09T14:06:19"/>
  </r>
  <r>
    <s v="Fernando Cezar Cremonezi"/>
    <s v="fernando87.cremonezi@gmail.com"/>
    <s v="Aluno"/>
    <x v="12"/>
    <s v="O meu interesse nesse estudo de caso  puramente curiosidade a respeito do Banco Garantia."/>
    <d v="2015-07-09T15:08:04"/>
  </r>
  <r>
    <s v="Rafael Calipo Ciampone"/>
    <s v="rafaelciampone@gmail.com"/>
    <s v="Outros"/>
    <x v="9"/>
    <s v="Tenho interesse em identificar a metodologia proposta nesta anlise, bem como, aprofundar os conhecimentos de cunho econmico e regulatrio, enriquecendo, assim, futuros trabalhos. "/>
    <d v="2015-07-09T21:13:00"/>
  </r>
  <r>
    <s v="Rafael Calipo Ciampone"/>
    <s v="rafaelciampone@gmail.com"/>
    <s v="Outros"/>
    <x v="9"/>
    <s v="Tenho interesse em identificar a metodologia proposta nesta anlise, bem como, aprofundar os conhecimentos de cunho econmico e regulatrio, enriquecendo, assim, futuros trabalhos. "/>
    <d v="2015-07-09T21:22:10"/>
  </r>
  <r>
    <s v="czxc"/>
    <s v="xczxcz2ca2c@dasdas.com"/>
    <s v="Analista/Assistente"/>
    <x v="18"/>
    <s v="dadadada"/>
    <d v="2015-07-09T21:38:14"/>
  </r>
  <r>
    <s v="ANTONIO DE PADUA DE CASTRO FERREIRA"/>
    <s v="paduacastro1@gmail.com"/>
    <s v="Analista/Assistente"/>
    <x v="2"/>
    <s v="apresentao em um curso presencial"/>
    <d v="2015-07-09T22:26:45"/>
  </r>
  <r>
    <s v="ana paula lemos centeno vinhas"/>
    <s v="centenoanapaula@gmail.com"/>
    <s v="Coordenador/Supervisor"/>
    <x v="1"/>
    <s v="Aplicar para a rea de Marketing."/>
    <d v="2015-07-10T13:28:03"/>
  </r>
  <r>
    <s v="Kleber Vieira Pina"/>
    <s v="kleberpinaucb@gmail.com"/>
    <s v="Profissional Liberal"/>
    <x v="1"/>
    <s v="Material para aula de fundamentos de marketing"/>
    <d v="2015-07-10T13:41:09"/>
  </r>
  <r>
    <s v="Vanete"/>
    <s v="vancristina1234@gmail.com"/>
    <s v="Analista/Assistente"/>
    <x v="13"/>
    <s v="Estudar"/>
    <d v="2015-07-11T00:36:44"/>
  </r>
  <r>
    <s v="Clayton Nascimento"/>
    <s v="clayton.sn@gmail.com"/>
    <s v="Analista/Assistente"/>
    <x v="23"/>
    <s v="Estudo."/>
    <d v="2015-07-11T01:29:42"/>
  </r>
  <r>
    <s v="Clayton Nascimento"/>
    <s v="clayton.sn@gmail.com"/>
    <s v="Analista/Assistente"/>
    <x v="12"/>
    <s v="Estudo."/>
    <d v="2015-07-11T01:47:39"/>
  </r>
  <r>
    <s v="Clayton Nascimento"/>
    <s v="clayton.sn@gmail.com"/>
    <s v="Analista/Assistente"/>
    <x v="24"/>
    <s v="Estudo."/>
    <d v="2015-07-11T02:18:10"/>
  </r>
  <r>
    <s v="Jocinea F. Paes"/>
    <s v="jocineapaes@moverh.com.br"/>
    <s v="Diretor"/>
    <x v="0"/>
    <s v="Elaborar treinamentos de liderana, entre outros."/>
    <d v="2015-07-11T12:40:09"/>
  </r>
  <r>
    <s v="Luiz Guilherme Hamparian"/>
    <s v="luguigh@hotmail.com"/>
    <s v="Aluno"/>
    <x v="12"/>
    <s v="Aprender com mais profundidade sobre o Banco Garantia"/>
    <d v="2015-07-11T13:38:27"/>
  </r>
  <r>
    <s v="Luiz Guilherme Hamparian"/>
    <s v="luguigh@hotmail.com"/>
    <s v="Aluno"/>
    <x v="16"/>
    <s v="Aprender com mais profundidade sobre o Habibs"/>
    <d v="2015-07-11T13:39:39"/>
  </r>
  <r>
    <s v="Caroline Ukan Policeno"/>
    <s v="caroluukan@hotmail.com"/>
    <s v="Outros"/>
    <x v="12"/>
    <s v="Ver como  um caso de ensino sobre banco de investimento."/>
    <d v="2015-07-11T18:34:23"/>
  </r>
  <r>
    <s v="PAULO NOBORU KAKUMORI"/>
    <s v="kakumori@formatool.com.br"/>
    <s v="Diretor"/>
    <x v="12"/>
    <s v="Para estudo, aps ser referenciado no livro SONHO GRANDE."/>
    <d v="2015-07-11T19:17:50"/>
  </r>
  <r>
    <s v="Miguel Vizoli"/>
    <s v="miguel@vizioliassociados.com.br"/>
    <s v="Diretor"/>
    <x v="12"/>
    <s v="Usar com meus alunos"/>
    <d v="2015-07-12T07:35:26"/>
  </r>
  <r>
    <s v="Ted do Prado Amaral"/>
    <s v="tedamaral@hotmail.com"/>
    <s v="Professor"/>
    <x v="2"/>
    <s v="Aprendizado"/>
    <d v="2015-07-12T14:26:01"/>
  </r>
  <r>
    <s v="Luiz Fernando Henriques"/>
    <s v="luizfernandosmh@hotmail.com"/>
    <s v="Aluno"/>
    <x v="21"/>
    <s v="estudo"/>
    <d v="2015-07-12T19:26:23"/>
  </r>
  <r>
    <s v="."/>
    <s v=".@hotmail.com"/>
    <s v="Aluno"/>
    <x v="13"/>
    <s v="."/>
    <d v="2015-07-12T19:29:40"/>
  </r>
  <r>
    <s v="eliana paloski"/>
    <s v="eliana_paloski@yahoo.com.br"/>
    <s v="Aluno"/>
    <x v="16"/>
    <s v="para saber como fazer, a fim de estudo para concurso."/>
    <d v="2015-07-12T20:31:29"/>
  </r>
  <r>
    <s v="Rgeres Barroso"/>
    <s v="rogeresfilho@gmail.com"/>
    <s v="Aluno"/>
    <x v="3"/>
    <s v="Gostaria de entender melhor a estratgia de expanso do grupo"/>
    <d v="2015-07-12T23:01:00"/>
  </r>
  <r>
    <s v=". ."/>
    <s v=".@gmail.com"/>
    <s v="Aluno"/>
    <x v="16"/>
    <s v=". ."/>
    <d v="2015-07-13T03:00:10"/>
  </r>
  <r>
    <s v="ELIABE DE SOUZA RIBEIRO"/>
    <s v="eliabespz.com@hotmail.com"/>
    <s v="Analista/Assistente"/>
    <x v="13"/>
    <s v="Ter uma noo geral de como estruturar um estudo de caso. "/>
    <d v="2015-07-13T08:52:18"/>
  </r>
  <r>
    <s v="Teste"/>
    <s v="Teste@teste.teste"/>
    <s v="Analista/Assistente"/>
    <x v="1"/>
    <s v="Teste"/>
    <d v="2015-07-13T13:52:43"/>
  </r>
  <r>
    <s v="Angelo Staub"/>
    <s v="nonostaub@hotmail.com"/>
    <s v="Professor"/>
    <x v="10"/>
    <s v="Desenvolver o senso de diagnstico nos alunos."/>
    <d v="2015-07-13T15:46:42"/>
  </r>
  <r>
    <s v="Elitnia Tavares"/>
    <s v="elitaniatavares@yahoo.com.br"/>
    <s v="Outros"/>
    <x v="3"/>
    <s v="Estudar e analisar o composto de marketing com os alunos de forma mais prtica. "/>
    <d v="2015-07-13T16:22:25"/>
  </r>
  <r>
    <s v="."/>
    <s v=".@gmail.com"/>
    <s v="Analista/Assistente"/>
    <x v="8"/>
    <s v="."/>
    <d v="2015-07-13T19:16:03"/>
  </r>
  <r>
    <s v="Antonio Barbosa Lemes Jnior"/>
    <s v="antoiobarbosa.lemes@gmail.com"/>
    <s v="Coordenador/Supervisor"/>
    <x v="2"/>
    <s v="ensinar praticas de avaliao para nossos alunos"/>
    <d v="2015-07-13T23:58:32"/>
  </r>
  <r>
    <s v="ANTONIO BARBOSA LEMES JUNIOR"/>
    <s v="antoniobarbosa.lemes@gmail.com"/>
    <s v="Professor"/>
    <x v="8"/>
    <s v="Utilizar como meio did[atico em minhas aulas de finanas na UTFPR"/>
    <d v="2015-07-14T00:20:21"/>
  </r>
  <r>
    <s v="Maurcio Olaia"/>
    <s v="mau.olaia@terra.com.br"/>
    <s v="Profissional Liberal"/>
    <x v="6"/>
    <s v="A questo do quadruple boton line"/>
    <d v="2015-07-14T09:54:47"/>
  </r>
  <r>
    <s v="Alessandra Rodrigues"/>
    <s v="alerr0809@gmail.com"/>
    <s v="Aluno"/>
    <x v="17"/>
    <s v="Visualizar estudos de casos j prontos para tomar como base na confeco de TCC exigvel para ttulo de especializao em gerenciamento de projetos. "/>
    <d v="2015-07-14T10:40:30"/>
  </r>
  <r>
    <s v="Silvi"/>
    <s v="srblopes@pop.com.br"/>
    <s v="Outros"/>
    <x v="5"/>
    <s v="estudar a metodologia do estudo de caso"/>
    <d v="2015-07-14T17:20:55"/>
  </r>
  <r>
    <s v="Joaquim Jos Fagundes da Rocha"/>
    <s v="joaquimfagundes@institutoideal.com"/>
    <s v="Professor"/>
    <x v="8"/>
    <s v="Meu interesse  utiliza-lo no Mdulo Formao de Consultores Organizacionais no Curso de MBA em Gesto e Auditoria Negocial, Contbil e Financeira, da Faculdade Redentor em Itaperuna / RJ"/>
    <d v="2015-07-14T19:14:08"/>
  </r>
  <r>
    <s v="Joaquim Jos Fagundes da Rocha"/>
    <s v="joaquimfagundes@institutoideal.com"/>
    <s v="Professor"/>
    <x v="3"/>
    <s v="Meu interesse  utiliza-lo no Mdulo Formao de Consultores Organizacionais no Curso de MBA em Gesto e Auditoria Negocial, Contbil e Financeira, da Faculdade Redentor em Itaperuna / RJ"/>
    <d v="2015-07-14T19:17:37"/>
  </r>
  <r>
    <s v="Joaquim Jos Fagundes da Rocha"/>
    <s v="joaquimfagundes@institutoideal.com"/>
    <s v="Professor"/>
    <x v="7"/>
    <s v="Utilizar no MBA em Gesto e Auditoria Negocial, Contbil e Financeira da Faculdade Redentor, estabelecida em Itaperuna/RJ."/>
    <d v="2015-07-14T19:23:27"/>
  </r>
  <r>
    <s v="Joaquim Jos Fagundes da Rocha"/>
    <s v="joaquimfagundes@institutoideal.com"/>
    <s v="Professor"/>
    <x v="6"/>
    <s v="Utilizar no MBA em Gesto e Auditoria Negocial, Contbil e Financeira da Faculdade Redentor, estabelecida em Itaperuna/RJ."/>
    <d v="2015-07-14T19:27:39"/>
  </r>
  <r>
    <s v="Joaquim Jos Fagundes da Rocha"/>
    <s v="joaquimfagundes@institutoideal.com"/>
    <s v="Professor"/>
    <x v="5"/>
    <s v="Utilizar no MBA em Gesto e Auditoria Negocial, Contbil e Financeira da Faculdade Redentor, estabelecida em Itaperuna/RJ."/>
    <d v="2015-07-14T19:29:12"/>
  </r>
  <r>
    <s v="Rafael de Lucena Perini"/>
    <s v="rafael.perini@fsg.br"/>
    <s v="Professor"/>
    <x v="6"/>
    <s v="Trabalhar em disciplinas de Gesto Ambiental"/>
    <d v="2015-07-14T19:55:27"/>
  </r>
  <r>
    <s v="Srvulu Mrio de Paiva Lacerda"/>
    <s v="servulu@gmail.com"/>
    <s v="Professor"/>
    <x v="7"/>
    <s v="Utilizar em sala de aula o caso de ensino"/>
    <d v="2015-07-15T07:02:30"/>
  </r>
  <r>
    <s v="Silvi"/>
    <s v="srblopes@pop.com.br"/>
    <s v="Outros"/>
    <x v="19"/>
    <s v="analise"/>
    <d v="2015-07-15T09:18:13"/>
  </r>
  <r>
    <s v="NORMA HORST KIRSTEN"/>
    <s v="normakirsten@gmail.com"/>
    <s v="Professor"/>
    <x v="20"/>
    <s v="melhorar minha prtica na aplicao de casos."/>
    <d v="2015-07-15T14:05:50"/>
  </r>
  <r>
    <s v="NORMA HORST KIRSTEN"/>
    <s v="normakirsten@gmail.com"/>
    <s v="Professor"/>
    <x v="5"/>
    <s v="praticar o uso da ferramenta."/>
    <d v="2015-07-15T14:16:37"/>
  </r>
  <r>
    <s v="Jerusa Betina Schroeder"/>
    <s v="jerusaschroeder@gmail.com"/>
    <s v="Professor"/>
    <x v="3"/>
    <s v="PASSAR EM SALA DE AULA."/>
    <d v="2015-07-15T14:55:52"/>
  </r>
  <r>
    <s v="Graciele Tonial"/>
    <s v="graciele.tonial@unoesc.edu.br"/>
    <s v="Professor"/>
    <x v="14"/>
    <s v="estudar o caso "/>
    <d v="2015-07-15T15:36:25"/>
  </r>
  <r>
    <s v="Jaqueline Longatti"/>
    <s v="jaque_longatti@hotmail.com"/>
    <s v="Analista/Assistente"/>
    <x v="3"/>
    <s v="Pesquisa de mercado"/>
    <d v="2015-07-15T18:04:15"/>
  </r>
  <r>
    <s v="jeferson lima"/>
    <s v="jefersonlima25@yahoo.com"/>
    <s v="Aluno"/>
    <x v="18"/>
    <s v="estudo"/>
    <d v="2015-07-16T09:35:42"/>
  </r>
  <r>
    <s v="Thalita'"/>
    <s v="moraes.thalita88@gmail.com"/>
    <s v="Aluno"/>
    <x v="3"/>
    <s v="Fazer trabalho para a MBA"/>
    <d v="2015-07-16T15:08:46"/>
  </r>
  <r>
    <s v="Kleber Rodrigues do Nascimento"/>
    <s v="kleber.fase@gmail.com"/>
    <s v="Professor"/>
    <x v="8"/>
    <s v="Utilizao como material pedaggico"/>
    <d v="2015-07-16T16:39:24"/>
  </r>
  <r>
    <s v="hfh"/>
    <s v="fff@gmail.com"/>
    <s v="Analista/Assistente"/>
    <x v="2"/>
    <s v="h"/>
    <d v="2015-07-16T19:19:04"/>
  </r>
  <r>
    <s v="Lucas Magrin"/>
    <s v="lucas.magrin@outlook.com"/>
    <s v="Presidente"/>
    <x v="12"/>
    <s v="Entendimento do modelo da organizao."/>
    <d v="2015-07-17T02:47:30"/>
  </r>
  <r>
    <s v="Rafael perini"/>
    <s v="Rafael.perini@fsg.br"/>
    <s v="Professor"/>
    <x v="25"/>
    <s v="Docencia"/>
    <d v="2015-07-17T06:38:07"/>
  </r>
  <r>
    <s v="ilma lemos silva lima"/>
    <s v="ilma.lemos@ig.com.br"/>
    <s v="Analista/Assistente"/>
    <x v="5"/>
    <s v="aprender a fazer um estudo de caso para concurso"/>
    <d v="2015-07-17T08:04:04"/>
  </r>
  <r>
    <s v="capoao asodasmdasdk"/>
    <s v="suse1.0@terra.com.br"/>
    <s v="Analista/Assistente"/>
    <x v="2"/>
    <s v="sdasdasdadasdasdasdsad"/>
    <d v="2015-07-17T12:51:22"/>
  </r>
  <r>
    <s v="Mauricio Bendixen da Silva"/>
    <s v="prof_mauricio@fcv.edu.br"/>
    <s v="Professor"/>
    <x v="5"/>
    <s v="Poder auxiliar alunos a compreenderem a importncia e trabalho de ferramentas de clima organizacional."/>
    <d v="2015-07-17T16:05:56"/>
  </r>
  <r>
    <s v="Carlos Bicudo"/>
    <s v="carlosbicudo68@gmail.com"/>
    <s v="Gerente"/>
    <x v="23"/>
    <s v="Conhecer o processo de fuso envolvendo grandes instituies."/>
    <d v="2015-07-17T16:29:00"/>
  </r>
  <r>
    <s v="Denia Dolce"/>
    <s v="rh@coletek.com.br"/>
    <s v="Coordenador/Supervisor"/>
    <x v="0"/>
    <s v="Iniciar estudos com os gestores para planejar mudanas significativas que precisam ser feitas."/>
    <d v="2015-07-17T16:30:36"/>
  </r>
  <r>
    <s v="Rodrigo Baptista Tognini"/>
    <s v="rodrigobt1@al.insper.edu.com.br"/>
    <s v="Aluno"/>
    <x v="22"/>
    <s v="Entender melhor como planejamento, motivao e lideranas interferem na busca do resultado/objetivo."/>
    <d v="2015-07-18T19:57:41"/>
  </r>
  <r>
    <s v="Priscila Oliveira Delgado"/>
    <s v="prisodelgado@gmail.com"/>
    <s v="Professor"/>
    <x v="19"/>
    <s v="estudar "/>
    <d v="2015-07-19T10:20:50"/>
  </r>
  <r>
    <s v="Rodrigo Baptista Tognini"/>
    <s v="rodrigobt1@al.insper.edu.com.br"/>
    <s v="Aluno"/>
    <x v="22"/>
    <s v="Entender melhor conceitos como motivao, lideranas que determinam e influem no resultado e a busca do resultado."/>
    <d v="2015-07-19T13:13:49"/>
  </r>
  <r>
    <s v="Carolina Hayashi Descio"/>
    <s v="caroldescio@hotmail.com"/>
    <s v="Aluno"/>
    <x v="4"/>
    <s v="pesquisa para conclusao de LLM no exterior."/>
    <d v="2015-07-19T15:30:12"/>
  </r>
  <r>
    <s v="Paulo Fernandes"/>
    <s v="paulofbsouza@gmail.com"/>
    <s v="Gerente"/>
    <x v="6"/>
    <s v="Aplicar numa turma de curso de frias a FACISA/Araripina, para a disciplina de Fundamentos da Administrao."/>
    <d v="2015-07-19T15:56:13"/>
  </r>
  <r>
    <s v="Nancy Quintela"/>
    <s v="nancy.quintela@gmail.com"/>
    <s v="Gerente"/>
    <x v="16"/>
    <s v="Para conhecer os conceitos e avaliar aplicabilidade no Metr"/>
    <d v="2015-07-19T16:56:15"/>
  </r>
  <r>
    <s v="Nancy Quintela"/>
    <s v="nancy.quintela@gmail.com"/>
    <s v="Gerente"/>
    <x v="16"/>
    <s v="Conhecer o programa "/>
    <d v="2015-07-19T16:58:33"/>
  </r>
  <r>
    <s v="Nancy Quintela"/>
    <s v="nancy.quintela@gmail.com"/>
    <s v="Gerente"/>
    <x v="16"/>
    <s v="Conhecer o programa "/>
    <d v="2015-07-19T16:59:49"/>
  </r>
  <r>
    <s v="Samuel Antonio da Silva Castro"/>
    <s v="samukaelsoncastro@hotmail.com"/>
    <s v="Aluno"/>
    <x v="5"/>
    <s v="Ampliar meus conhecimentos, de forma poder fazer uma anlise dos estudos aprendidos na Universidade com trabalhos desenvolvidos, dessa forma alargar mais e mais conceitos e diferencia nesse to imenso campo que  a Administrao."/>
    <d v="2015-07-19T18:31:31"/>
  </r>
  <r>
    <s v="EDIRSON ANTONIO MAGGI"/>
    <s v="edirsonmaggi@hotmail.com"/>
    <s v="Professor"/>
    <x v="2"/>
    <s v="DESENVOLVER ELE EM SALA DE AULA."/>
    <d v="2015-07-20T10:04:29"/>
  </r>
  <r>
    <s v="Carmem Maria Mendes Barros"/>
    <s v="carmemmendesbarros@gmail.com"/>
    <s v="Coordenador/Supervisor"/>
    <x v="3"/>
    <s v="Conhecer a estrutura de um  estudo de caso e como ele se desenvolve."/>
    <d v="2015-07-20T12:03:59"/>
  </r>
  <r>
    <s v="NANCY BARTOS QUINTELA"/>
    <s v="nancy.quintela@metrosp.com.br"/>
    <s v="Gerente"/>
    <x v="16"/>
    <s v="CONHECER O CASE"/>
    <d v="2015-07-20T14:24:59"/>
  </r>
  <r>
    <s v="Paula Negreto"/>
    <s v="pcanegreto@flexform.com.br"/>
    <s v="Coordenador/Supervisor"/>
    <x v="5"/>
    <s v="Apresentao aos alunos"/>
    <d v="2015-07-20T17:29:57"/>
  </r>
  <r>
    <s v="Vanessa Torquetti"/>
    <s v="Vanessa_cbrito@hotmail.com"/>
    <s v="Outros"/>
    <x v="13"/>
    <s v="Estudo"/>
    <d v="2015-07-20T18:27:32"/>
  </r>
  <r>
    <s v="Vanessa Torquetti"/>
    <s v="Vanessa_cbrito@hotmail.com"/>
    <s v="Coordenador/Supervisor"/>
    <x v="5"/>
    <s v="estudo"/>
    <d v="2015-07-20T18:29:27"/>
  </r>
  <r>
    <s v="Paula Negreto"/>
    <s v="pcanegreto@flexform.com.br"/>
    <s v="Analista/Assistente"/>
    <x v="7"/>
    <s v="Aulas"/>
    <d v="2015-07-21T07:37:37"/>
  </r>
  <r>
    <s v="Antonia Maria de Abreu"/>
    <s v="antoniasepulvedra@yahoo.com.br"/>
    <s v="Analista/Assistente"/>
    <x v="2"/>
    <s v="Debate em sala de aula"/>
    <d v="2015-07-21T09:31:22"/>
  </r>
  <r>
    <s v="Antonia Maria de Abreu"/>
    <s v="antoniasepulvedra@yahoo.com.br"/>
    <s v="Professor"/>
    <x v="2"/>
    <s v="Debate em sala de aula"/>
    <d v="2015-07-21T09:38:45"/>
  </r>
  <r>
    <s v="Antonia Maria de Abreu"/>
    <s v="antoniasepulvedra@yahoo.com.br"/>
    <s v="Professor"/>
    <x v="2"/>
    <s v="debate"/>
    <d v="2015-07-21T09:41:28"/>
  </r>
  <r>
    <s v="Antonia Maria de Abreu"/>
    <s v="antoniasepulvedra@yahoo.com.br"/>
    <s v="Professor"/>
    <x v="3"/>
    <s v="debate"/>
    <d v="2015-07-21T09:44:06"/>
  </r>
  <r>
    <s v="Joo Bosco dos Santos"/>
    <s v="conepris@gmail.com"/>
    <s v="Outros"/>
    <x v="2"/>
    <s v="Empresarial"/>
    <d v="2015-07-21T09:47:57"/>
  </r>
  <r>
    <s v="Marcos Wegmann Corra"/>
    <s v="marcoswcorrea@yahoo.com.br"/>
    <s v="Aluno"/>
    <x v="12"/>
    <s v="Estudo pessoal para tema de dissertao."/>
    <d v="2015-07-21T10:18:47"/>
  </r>
  <r>
    <s v="Flvia Garfallo Bortolozzo"/>
    <s v="flavia.ocz@hotmail.com"/>
    <s v="Aluno"/>
    <x v="2"/>
    <s v="Pesquisa"/>
    <d v="2015-07-21T10:47:02"/>
  </r>
  <r>
    <s v="Tiago Gurgel"/>
    <s v="tamgurgel@gmail.com"/>
    <s v="Aluno"/>
    <x v="13"/>
    <s v="Estudar"/>
    <d v="2015-07-21T15:32:49"/>
  </r>
  <r>
    <s v="ERICA QUEIROZ DA SILVA"/>
    <s v="ericaqueiroz10@yahoo.com.br"/>
    <s v="Aluno"/>
    <x v="7"/>
    <s v="ANALISAR COMO DE DESENVOLVE UM CASO"/>
    <d v="2015-07-21T19:47:28"/>
  </r>
  <r>
    <s v="ERICA QUEIROZ DA SILVA"/>
    <s v="ericaqueiroz10@yahoo.com.br"/>
    <s v="Aluno"/>
    <x v="7"/>
    <s v="ANALISAR COMO DE DESENVOLVE UM CASO"/>
    <d v="2015-07-21T19:53:10"/>
  </r>
  <r>
    <s v="ERICA QUEIROZ DA SILVA"/>
    <s v="ericaqueiroz10@yahoo.com.br"/>
    <s v="Aluno"/>
    <x v="5"/>
    <s v="COMO MONTAR UM CASO"/>
    <d v="2015-07-21T19:54:39"/>
  </r>
  <r>
    <s v="CONCEYO dARK DA sILVA"/>
    <s v="SEISAFOTOS@HOTMAIL.COM"/>
    <s v="Aluno"/>
    <x v="16"/>
    <s v="FAZER UMA PESQUISA PARA RESPONDER UM Q"/>
    <d v="2015-07-21T20:58:27"/>
  </r>
  <r>
    <s v="Cynthia Loss"/>
    <s v="cyloss@gmail.com"/>
    <s v="Coordenador/Supervisor"/>
    <x v="0"/>
    <s v="Conhecimento"/>
    <d v="2015-07-21T22:54:43"/>
  </r>
  <r>
    <s v="MAIANA SANTANA MUSTAFA GERBASE"/>
    <s v="maimanager03@yahoo.com.br"/>
    <s v="Coordenador/Supervisor"/>
    <x v="26"/>
    <s v="APROFUNDAMENTO DE MODELOS DE AUMENTO DE RECEITA"/>
    <d v="2015-07-22T05:37:12"/>
  </r>
  <r>
    <s v="Jos Aparecido Pereira"/>
    <s v="aparecido.pereira@pucpr.br"/>
    <s v="Professor"/>
    <x v="21"/>
    <s v="Fins educacionais"/>
    <d v="2015-07-22T09:40:51"/>
  </r>
  <r>
    <s v="ERICA QUEIROZ DA SILVA"/>
    <s v="ericaqueiroz10@yahoo.com.br"/>
    <s v="Aluno"/>
    <x v="8"/>
    <s v="como montar um caso"/>
    <d v="2015-07-22T11:26:38"/>
  </r>
  <r>
    <s v="Lorenna Teixeira"/>
    <s v="pra.lorena@hotmail.com"/>
    <s v="Aluno"/>
    <x v="6"/>
    <s v="Estudar casos em administrao. "/>
    <d v="2015-07-22T11:27:24"/>
  </r>
  <r>
    <s v="Dorotea Costa"/>
    <s v="dorotea.costa@gmail.com"/>
    <s v="Aluno"/>
    <x v="3"/>
    <s v="Aprender"/>
    <d v="2015-07-22T11:27:32"/>
  </r>
  <r>
    <s v="Lorenna Teixeira"/>
    <s v="pra.lorena@hotmail.com"/>
    <s v="Aluno"/>
    <x v="2"/>
    <s v="Estudar casos em Administrao. "/>
    <d v="2015-07-22T11:33:09"/>
  </r>
  <r>
    <s v="Lorenna Teixeira"/>
    <s v="pra.lorena@hotmail.com"/>
    <s v="Aluno"/>
    <x v="13"/>
    <s v="Estudar casos em Administrao. "/>
    <d v="2015-07-22T11:34:22"/>
  </r>
  <r>
    <s v="Lorena Teixeira"/>
    <s v="pra.lorena@hotmail.com"/>
    <s v="Aluno"/>
    <x v="27"/>
    <s v="Estudar atravs de estudos de caso"/>
    <d v="2015-07-22T14:22:05"/>
  </r>
  <r>
    <s v="Lorena Teixeira"/>
    <s v="pra.lorena@hotmail.com"/>
    <s v="Aluno"/>
    <x v="6"/>
    <s v="Estudar atravs de estudos de caso"/>
    <d v="2015-07-22T14:24:57"/>
  </r>
  <r>
    <s v="Lorena Teixeira"/>
    <s v="pra.lorena@hotmail.com"/>
    <s v="Aluno"/>
    <x v="13"/>
    <s v="Estudar atravs de estudos de caso"/>
    <d v="2015-07-22T14:27:06"/>
  </r>
  <r>
    <s v="Rodrigo Candido"/>
    <s v="rodrigomcandido@gmail.com"/>
    <s v="Diretor"/>
    <x v="5"/>
    <s v="Identificar prticas empresariais de sucesso para anlise estratgica e futura tomada de deciso. "/>
    <d v="2015-07-22T14:36:07"/>
  </r>
  <r>
    <s v="FLAVIO M C PAULA"/>
    <s v="flavio.menezes@mail-bip.com"/>
    <s v="Diretor"/>
    <x v="12"/>
    <s v="Estou querendo implementar um modelo de partnership na empresa e gostaria de fazer um benchmark."/>
    <d v="2015-07-22T15:17:23"/>
  </r>
  <r>
    <s v="Luiza Bougleux Monteiro Trancoso"/>
    <s v="luizaa.bougleux@gmail.com"/>
    <s v="Aluno"/>
    <x v="5"/>
    <s v="Ter como exemplo para estudar para o TRT."/>
    <d v="2015-07-22T17:42:11"/>
  </r>
  <r>
    <s v="Stanley Hilton de Oliveira Santana"/>
    <s v="shos.12@hotmail.com"/>
    <s v="Diretor"/>
    <x v="21"/>
    <s v="Analisar estudos de caso para serem aplicados aos colaboradores da empresa."/>
    <d v="2015-07-22T20:13:51"/>
  </r>
  <r>
    <s v="hilton notini"/>
    <s v="hiltinhonotini@yahoo.com.br"/>
    <s v="Gerente"/>
    <x v="23"/>
    <s v="banking"/>
    <d v="2015-07-22T21:39:51"/>
  </r>
  <r>
    <s v="hilton notini"/>
    <s v="hiltinhonotini@yahoo.com.br"/>
    <s v="Gerente"/>
    <x v="12"/>
    <s v="banking"/>
    <d v="2015-07-22T21:43:31"/>
  </r>
  <r>
    <s v="Luiz Eduardo Oliveira"/>
    <s v="Britoluizeduardo@gmail.com"/>
    <s v="Gerente"/>
    <x v="14"/>
    <s v="Conhecimento. "/>
    <d v="2015-07-22T23:11:39"/>
  </r>
  <r>
    <s v="Giovanna Paradella Colodete"/>
    <s v="giow2212@hotmail.com"/>
    <s v="Analista/Assistente"/>
    <x v="5"/>
    <s v="Estudo para etapa de processo seletivo"/>
    <d v="2015-07-23T10:11:37"/>
  </r>
  <r>
    <s v="Eliser Palma"/>
    <s v="elieser.palma@portobello.com.br"/>
    <s v="Analista/Assistente"/>
    <x v="3"/>
    <s v="Tenho interesse nesse estudo de caso, para aprimorar e adquirir conhecimentos relacionados."/>
    <d v="2015-07-23T16:32:15"/>
  </r>
  <r>
    <s v="Hernando Constanca Junior"/>
    <s v="comercialgreenpecasjunior@hotmail.com"/>
    <s v="Professor"/>
    <x v="5"/>
    <s v="Contribuir com com o ensino do aluno fomentando a reflexo e discusso em sala de aula. "/>
    <d v="2015-07-23T18:11:34"/>
  </r>
  <r>
    <s v="fernando oliveira"/>
    <s v="diffao@msn.com"/>
    <s v="Aluno"/>
    <x v="12"/>
    <s v="histria"/>
    <d v="2015-07-24T11:05:27"/>
  </r>
  <r>
    <s v="Estevao Raphael Queiroz de Castro"/>
    <s v="estevao.mkt@gmail.com"/>
    <s v="Professor"/>
    <x v="2"/>
    <s v="Compartilhar conhecimento"/>
    <d v="2015-07-24T11:24:51"/>
  </r>
  <r>
    <s v="Karen Eneas"/>
    <s v="kaah_eneas@yahoo.com.br"/>
    <s v="Aluno"/>
    <x v="5"/>
    <s v="Estudo em sala de aula."/>
    <d v="2015-07-24T14:26:13"/>
  </r>
  <r>
    <s v="Karen Eneas"/>
    <s v="kaah_eneas@yahoo.com.br"/>
    <s v="Aluno"/>
    <x v="18"/>
    <s v="Estudo em sala de aula."/>
    <d v="2015-07-24T14:29:19"/>
  </r>
  <r>
    <s v="Karen Eneas"/>
    <s v="kaah_eneas@yahoo.com.br"/>
    <s v="Aluno"/>
    <x v="8"/>
    <s v="Estudo em sala de aula."/>
    <d v="2015-07-24T14:31:20"/>
  </r>
  <r>
    <s v="antonia maria de abreu sepulvedra"/>
    <s v="antoniasepulvedra@yahoo.com.br"/>
    <s v="Analista/Assistente"/>
    <x v="20"/>
    <s v="ffff"/>
    <d v="2015-07-24T17:52:36"/>
  </r>
  <r>
    <s v="antonia maria de abreu sepulvedra"/>
    <s v="antoniasepulvedra@yahoo.com.br"/>
    <s v="Analista/Assistente"/>
    <x v="21"/>
    <s v="Analise e estudo, sobre esse caso"/>
    <d v="2015-07-24T17:56:05"/>
  </r>
  <r>
    <s v="antonia maria de abreu sepulvedra"/>
    <s v="antoniasepulvedra@yahoo.com.br"/>
    <s v="Analista/Assistente"/>
    <x v="1"/>
    <s v="apresentaao do estudo ao aluno"/>
    <d v="2015-07-24T17:59:02"/>
  </r>
  <r>
    <s v="Lcia aparecida Vianna"/>
    <s v="lucia-unincor@oi.com.br"/>
    <s v="Coordenador/Supervisor"/>
    <x v="17"/>
    <s v="Aprimorar meus conhecimentos na rea de sade, e desenvolver melhor as argumentaes usadas em um estudo de caso."/>
    <d v="2015-07-24T19:11:08"/>
  </r>
  <r>
    <s v="ana Rios"/>
    <s v="ana.rioss21@gmail.com"/>
    <s v="Coordenador/Supervisor"/>
    <x v="8"/>
    <s v="Entender como funciona a estratgia da BK"/>
    <d v="2015-07-25T08:52:22"/>
  </r>
  <r>
    <s v="andrea almeida do nascimento"/>
    <s v="andrea.almeida0307@outlook.com"/>
    <s v="Consultor"/>
    <x v="8"/>
    <s v="Realizar trabalho de mba"/>
    <d v="2015-07-25T10:21:45"/>
  </r>
  <r>
    <s v="Jos Carvalho da Silva Neto"/>
    <s v="jcsneto60@gmail.com"/>
    <s v="Consultor"/>
    <x v="3"/>
    <s v="Aplicar em treinamento de aula. Modelo inspirador."/>
    <d v="2015-07-25T14:31:05"/>
  </r>
  <r>
    <s v="Jos Carvalho da Silva Neto"/>
    <s v="jcsneto60@gmail.com"/>
    <s v="Consultor"/>
    <x v="19"/>
    <s v="Modelo inspirador para elaborao de estudos casos semelhantes."/>
    <d v="2015-07-25T14:34:29"/>
  </r>
  <r>
    <s v="JULIANA NUNE"/>
    <s v="jununes.martin@gmail.com"/>
    <s v="Analista/Assistente"/>
    <x v="8"/>
    <s v="material para estudo ."/>
    <d v="2015-07-25T16:15:05"/>
  </r>
  <r>
    <s v="Jose Adeilton Junior"/>
    <s v="jjuniyor@gmail.com"/>
    <s v="Outros"/>
    <x v="8"/>
    <s v="Efetuar estudos de caso para agregar meu conhecimento na materia de estrategias de empresas do meu MBA."/>
    <d v="2015-07-25T19:11:44"/>
  </r>
  <r>
    <s v="MARAL SERAFIM CANDIDO"/>
    <s v="marcal.serafim@unifal-mg.edu.br"/>
    <s v="Professor"/>
    <x v="12"/>
    <s v="Ensino em sala de aula. Discusso com alunos."/>
    <d v="2015-07-26T10:05:56"/>
  </r>
  <r>
    <s v="MARAL SERAFIM CANDIDO"/>
    <s v="marcal.serafim@unifal-mg.edu.br"/>
    <s v="Professor"/>
    <x v="2"/>
    <s v="Ensino de Finanas Corporativas."/>
    <d v="2015-07-26T10:08:42"/>
  </r>
  <r>
    <s v="MARAL SERAFIM CANDIDO"/>
    <s v="marcal.serafim@unifal-mg.edu.br"/>
    <s v="Professor"/>
    <x v="11"/>
    <s v="Ensino em sala de aula. Disciplina de Finanas Corporativas."/>
    <d v="2015-07-26T10:11:13"/>
  </r>
  <r>
    <s v="MARAL SERAFIM CANDIDO"/>
    <s v="marcal.serafim@unifal-mg.edu.br"/>
    <s v="Professor"/>
    <x v="23"/>
    <s v="Ensino em sala de aula. Disciplina de Finanas Corporativas."/>
    <d v="2015-07-26T10:13:44"/>
  </r>
  <r>
    <s v="MARAL SERAFIM CANDIDO"/>
    <s v="marcal.serafim@unifal-mg.edu.br"/>
    <s v="Professor"/>
    <x v="23"/>
    <s v="Ensino de Finanas Corporativas."/>
    <d v="2015-07-26T11:32:53"/>
  </r>
  <r>
    <s v="RAFAELLA VIEIRA"/>
    <s v="faella.andrade@gmail.com"/>
    <s v="Diretor"/>
    <x v="5"/>
    <s v="Recrutamento e Seleo "/>
    <d v="2015-07-26T19:34:15"/>
  </r>
  <r>
    <s v="tomas"/>
    <s v="tomas@gmail.com"/>
    <s v="Analista/Assistente"/>
    <x v="8"/>
    <s v="estudo"/>
    <d v="2015-07-26T19:45:32"/>
  </r>
  <r>
    <s v="Daniela Caneto"/>
    <s v="dan_roxy@ig.com.br"/>
    <s v="Analista/Assistente"/>
    <x v="24"/>
    <s v="aprimorar estudos"/>
    <d v="2015-07-26T20:27:44"/>
  </r>
  <r>
    <s v="Carla mancini"/>
    <s v="carla.mancini@gmail.com"/>
    <s v="Coordenador/Supervisor"/>
    <x v="8"/>
    <s v="Estudos acadmicos"/>
    <d v="2015-07-26T23:26:06"/>
  </r>
  <r>
    <s v="REYNALDO NUNEZ BAEZ"/>
    <s v="nbreynaldo@gmail.com"/>
    <s v="Aluno"/>
    <x v="2"/>
    <s v="Estudo"/>
    <d v="2015-07-27T06:45:52"/>
  </r>
  <r>
    <s v="SAMIA CRISTIANE CILIATO"/>
    <s v="samiaciliato@hotmail.com"/>
    <s v="Aluno"/>
    <x v="2"/>
    <s v="Desenvolvimento, pensamento crtico"/>
    <d v="2015-07-27T09:12:17"/>
  </r>
  <r>
    <s v="Rita de Cassia Oliveira Marques"/>
    <s v="ritaomarques@hotmai.com"/>
    <s v="Professor"/>
    <x v="13"/>
    <s v="Mostrar aos alunos do Curso Tcnico em Administrao, como analisar um estudo de caso"/>
    <d v="2015-07-27T09:25:09"/>
  </r>
  <r>
    <s v="SAMIA CRISTIANE CILIATO"/>
    <s v="samiaciliato@hotmail.com"/>
    <s v="Aluno"/>
    <x v="5"/>
    <s v="Desenvolvimento, anlise crtica"/>
    <d v="2015-07-27T09:25:46"/>
  </r>
  <r>
    <s v="Della hamud"/>
    <s v="dellahamud@hotmail.com"/>
    <s v="Outros"/>
    <x v="17"/>
    <s v="para ter uma noo de como fazer um estudo de caso."/>
    <d v="2015-07-27T10:39:34"/>
  </r>
  <r>
    <s v="Della hamud"/>
    <s v="dellahamud@hotmail.com"/>
    <s v="Outros"/>
    <x v="11"/>
    <s v="para estudos de como  um estudo de casos"/>
    <d v="2015-07-27T10:44:17"/>
  </r>
  <r>
    <s v="Carlos Oliveira"/>
    <s v="cajol62@gmail.com"/>
    <s v="Analista/Assistente"/>
    <x v="5"/>
    <s v="Conhecer propostas de aes de melhoria para o clima organizacional."/>
    <d v="2015-07-27T12:05:59"/>
  </r>
  <r>
    <s v="Rozlia Del Gudio"/>
    <s v="rozalia.delgaudio@uol.com.br"/>
    <s v="Consultor"/>
    <x v="8"/>
    <s v="entender melhor a estratgia deste setor. "/>
    <d v="2015-07-27T12:12:02"/>
  </r>
  <r>
    <s v="andre"/>
    <s v="andrell2@insper.edu.br"/>
    <s v="Analista/Assistente"/>
    <x v="13"/>
    <s v="tete"/>
    <d v="2015-07-27T13:40:47"/>
  </r>
  <r>
    <s v="Pratik Thakkar"/>
    <s v="pratik.thakkar@valueeinvestor.com"/>
    <s v="Analista/Assistente"/>
    <x v="2"/>
    <s v="Research."/>
    <d v="2015-07-27T14:56:06"/>
  </r>
  <r>
    <s v="Pratik Thakkar"/>
    <s v="pratik.thakkar@valueeinvestor.com"/>
    <s v="Analista/Assistente"/>
    <x v="8"/>
    <s v="Research."/>
    <d v="2015-07-27T14:58:43"/>
  </r>
  <r>
    <s v="Pratik Thakkar"/>
    <s v="pratik.thakkar@valueeinvestor.com"/>
    <s v="Analista/Assistente"/>
    <x v="12"/>
    <s v="Research."/>
    <d v="2015-07-27T15:03:06"/>
  </r>
  <r>
    <s v="LISSA VALERIA FERREIRA"/>
    <s v="lissaferreira.iadb@yahoo.es"/>
    <s v="Professor"/>
    <x v="14"/>
    <s v="Exclusivamente para fins educacionais. Debate em sala de aula."/>
    <d v="2015-07-27T16:06:38"/>
  </r>
  <r>
    <s v="LISSA VALERIA FERREIRA"/>
    <s v="lissaferreira.iadb@yahoo.es"/>
    <s v="Analista/Assistente"/>
    <x v="8"/>
    <s v="Fins acadmicos"/>
    <d v="2015-07-27T16:11:08"/>
  </r>
  <r>
    <s v="MARCOS ROBERTO BITTENCOURT"/>
    <s v="mr_bittencourt@ig.com.br"/>
    <s v="Professor"/>
    <x v="12"/>
    <s v="ACADMICO"/>
    <d v="2015-07-27T16:50:39"/>
  </r>
  <r>
    <s v="MARCOS ROBERTO BITTENCOURT"/>
    <s v="mr_bittencourt@ig.com.br"/>
    <s v="Professor"/>
    <x v="3"/>
    <s v="ACADMICO"/>
    <d v="2015-07-27T16:56:40"/>
  </r>
  <r>
    <s v="Fernando Deschamps"/>
    <s v="fernando.deschamps@ufpr.br"/>
    <s v="Professor"/>
    <x v="2"/>
    <s v="Avaliar eventual aplicao do caso em sala de aula."/>
    <d v="2015-07-27T16:57:28"/>
  </r>
  <r>
    <s v="Marcos R"/>
    <s v="mr_bittencourt@ig.com.br"/>
    <s v="Professor"/>
    <x v="8"/>
    <s v="ACADMICO"/>
    <d v="2015-07-27T16:58:24"/>
  </r>
  <r>
    <s v="mrb"/>
    <s v="mr@ig.com.br"/>
    <s v="Professor"/>
    <x v="20"/>
    <s v="ACADMICO"/>
    <d v="2015-07-27T16:59:50"/>
  </r>
  <r>
    <s v="mrb"/>
    <s v="mr@ig.com.br"/>
    <s v="Professor"/>
    <x v="5"/>
    <s v="ACADMICO"/>
    <d v="2015-07-27T17:00:52"/>
  </r>
  <r>
    <s v="mrb"/>
    <s v="mr@ig.com.brr"/>
    <s v="Professor"/>
    <x v="6"/>
    <s v="ACADMICO"/>
    <d v="2015-07-27T17:01:37"/>
  </r>
  <r>
    <s v="mrb"/>
    <s v="m@ig.com.br"/>
    <s v="Professor"/>
    <x v="10"/>
    <s v="ACADMICO"/>
    <d v="2015-07-27T17:02:17"/>
  </r>
  <r>
    <s v="mrb"/>
    <s v="m@ig.com.br"/>
    <s v="Professor"/>
    <x v="7"/>
    <s v="ACADMICO"/>
    <d v="2015-07-27T17:03:16"/>
  </r>
  <r>
    <s v="CINTHYA LIMA DE OLIVEIRA"/>
    <s v="cinthyamapasulvendas@gmail.com"/>
    <s v="Professor"/>
    <x v="5"/>
    <s v="Comportamento organizacional e recursos humanos APLICAO EM SALA DE AULA ."/>
    <d v="2015-07-27T17:05:28"/>
  </r>
  <r>
    <s v="CINTHYA LIMA DE OLIVEIRA"/>
    <s v="cinthyamapasulvendas@gmail.com"/>
    <s v="Professor"/>
    <x v="22"/>
    <s v="TRABALHAR COM O MATERIAL EM SALA DE AULA"/>
    <d v="2015-07-27T17:17:02"/>
  </r>
  <r>
    <s v="CINTHYA LIMA DE OLIVEIRA"/>
    <s v="cinthyamapasulvendas@gmail.com"/>
    <s v="Professor"/>
    <x v="12"/>
    <s v="TRABALHAR COM O MATERIAL EM SALA DE AULA"/>
    <d v="2015-07-27T17:20:05"/>
  </r>
  <r>
    <s v="CINTHYA LIMA DE OLIVEIRA"/>
    <s v="cinthyamapasulvendas@gmail.com"/>
    <s v="Professor"/>
    <x v="10"/>
    <s v="APLICAO EM SALA DE AULA"/>
    <d v="2015-07-27T17:24:26"/>
  </r>
  <r>
    <s v="Mara del Carmen Chude"/>
    <s v="maria.delcarmen@uol.com.br"/>
    <s v="Diretor"/>
    <x v="22"/>
    <s v="Estrutura e fontes"/>
    <d v="2015-07-27T17:36:25"/>
  </r>
  <r>
    <s v="wesley nascimento de oliveira"/>
    <s v="wesleypri@hotmail.com"/>
    <s v="Gerente"/>
    <x v="9"/>
    <s v="acho interessante"/>
    <d v="2015-07-27T21:39:56"/>
  </r>
  <r>
    <s v="wwefwe"/>
    <s v="wesleypri@hotmail.com"/>
    <s v="Coordenador/Supervisor"/>
    <x v="5"/>
    <s v="werwerw"/>
    <d v="2015-07-27T21:41:35"/>
  </r>
  <r>
    <s v="ANTONIO SORBARA JUNIOR"/>
    <s v="antoniosorbara@k-factors.com.br"/>
    <s v="Diretor"/>
    <x v="16"/>
    <s v="aprender mais sobre processo de sucessao em empresas familiares"/>
    <d v="2015-07-27T22:14:32"/>
  </r>
  <r>
    <s v="Filipe Rolim Vieira Nogueira"/>
    <s v="filiperolimf@gmail.com"/>
    <s v="Aluno"/>
    <x v="8"/>
    <s v="Aprendizado."/>
    <d v="2015-07-27T22:49:38"/>
  </r>
  <r>
    <s v="Jorge Antonio Fernandes"/>
    <s v="ja.fernandes@ig.com.br"/>
    <s v="Professor"/>
    <x v="2"/>
    <s v="Prezados senhores,Sou professor na rea de gesto em diversas disciplinas e costumo utilizar estudos de casos em minhas aulas. Assim agradeo a possibilidade de utilizao do vosso material."/>
    <d v="2015-07-28T12:55:32"/>
  </r>
  <r>
    <s v="LAMARTINE ALMEIDA DOS SANTOS JUNIOR"/>
    <s v="LAMARTINEALMEIDA@GMAIL.COM"/>
    <s v="Aluno"/>
    <x v="19"/>
    <s v="Ol estou desenvolvendo um projeto de TCC para a ps graduao e tambm pretendo apresentar o meu estudo de caso a empresa que eu trabalho hoje."/>
    <d v="2015-07-28T15:12:31"/>
  </r>
  <r>
    <s v="DANIELLE FERNANDES DE SOUZA PESSOA"/>
    <s v="DANIELLE_FSP@HOTMAIL.COM"/>
    <s v="Aluno"/>
    <x v="13"/>
    <s v="APENAS ENTENDER O QUE  UM ESTUDO DE CASO."/>
    <d v="2015-07-28T16:35:09"/>
  </r>
  <r>
    <s v="DANIELLE FERNANDES DE SOUZA PESSOA"/>
    <s v="DANIELLE_FSP@HOTMAIL.COM"/>
    <s v="Aluno"/>
    <x v="3"/>
    <s v="APENAS IDENTIFICAR O QUE  UM ESTUDO DE CASO"/>
    <d v="2015-07-28T16:38:01"/>
  </r>
  <r>
    <s v="thiago sanches"/>
    <s v="magosii@hotmail.com"/>
    <s v="Professor"/>
    <x v="2"/>
    <s v="Apresentar aos alunos"/>
    <d v="2015-07-28T17:33:03"/>
  </r>
  <r>
    <s v="thiago sanches"/>
    <s v="magosii@hotmail.com"/>
    <s v="Professor"/>
    <x v="22"/>
    <s v="estudo"/>
    <d v="2015-07-28T17:37:23"/>
  </r>
  <r>
    <s v="thiago sanches"/>
    <s v="magosii@hotmail.com"/>
    <s v="Professor"/>
    <x v="16"/>
    <d v="1899-12-31T00:00:00"/>
    <d v="2015-07-28T17:39:45"/>
  </r>
  <r>
    <s v="Natalia oliveira"/>
    <s v="nataliajulia@hotmail.com"/>
    <s v="Coordenador/Supervisor"/>
    <x v="2"/>
    <s v="entender mais sobre o burger king"/>
    <d v="2015-07-28T20:28:06"/>
  </r>
  <r>
    <s v="Fernanda Rodrigues Franhan Freire"/>
    <s v="fernandafranhan@hotmail.com"/>
    <s v="Analista/Assistente"/>
    <x v="8"/>
    <s v="Leitura do Material para fazer um trabalho de Estratgia de Empresa"/>
    <d v="2015-07-28T20:49:05"/>
  </r>
  <r>
    <s v="Indira Coelho de Souza"/>
    <s v="indira.souza1@gmail.com"/>
    <s v="Professor"/>
    <x v="8"/>
    <s v="Ensinar os alunos de graduao do curso de administrao, com exerccios de estudo de caso, motivando as aulas, trazendo uma dinmica melhor."/>
    <d v="2015-07-28T23:50:34"/>
  </r>
  <r>
    <s v="Indira Coelho de Souza"/>
    <s v="indira.souza1@gmail.com"/>
    <s v="Professor"/>
    <x v="2"/>
    <s v="Aprendizado para o aluno."/>
    <d v="2015-07-28T23:58:01"/>
  </r>
  <r>
    <s v="Indira Coelho de Souza"/>
    <s v="indira.souza1@gmail.com"/>
    <s v="Professor"/>
    <x v="6"/>
    <s v="Aprendizado do aluno"/>
    <d v="2015-07-29T00:01:20"/>
  </r>
  <r>
    <s v="Elitnia Tavares dos Santos"/>
    <s v="elitaniatavares@yahoo.com.br"/>
    <s v="Professor"/>
    <x v="1"/>
    <s v="Estudo de caso com alunos "/>
    <d v="2015-07-29T08:54:02"/>
  </r>
  <r>
    <s v="Elitnia Tavares dos Santos"/>
    <s v="elitaniatavares@yahoo.com.br"/>
    <s v="Professor"/>
    <x v="6"/>
    <s v="Estudo com alunos "/>
    <d v="2015-07-29T08:55:33"/>
  </r>
  <r>
    <s v="Pamela nayara santana el otra"/>
    <s v="pamela.santana@ig.com.br"/>
    <s v="Analista/Assistente"/>
    <x v="13"/>
    <s v="Aplicar em sala de aula."/>
    <d v="2015-07-29T11:28:28"/>
  </r>
  <r>
    <s v="ROBERTO DAGOSTIN"/>
    <s v="betodag@engeplus.com.br"/>
    <s v="Professor"/>
    <x v="19"/>
    <s v="Trabalhar em sala de aula."/>
    <d v="2015-07-29T11:54:07"/>
  </r>
  <r>
    <s v="Gabriela de Paula"/>
    <s v="gabriela@therma.com.br"/>
    <s v="Diretor"/>
    <x v="6"/>
    <s v="Exemplo para anlise de caso em MBA Executivo do Insper"/>
    <d v="2015-07-29T14:07:36"/>
  </r>
  <r>
    <s v="Suzana Franco Drea"/>
    <s v="sfrancod@ig.com.br"/>
    <s v="Professor"/>
    <x v="5"/>
    <s v="Senhores,Temos procurando apresentar textos de qualidade de reconhecidas instituies em avaliaes proporcionando uma maior proximidade dos estudantes com o Mercado de trabalho."/>
    <d v="2015-07-29T14:52:08"/>
  </r>
  <r>
    <s v="edilson antonio catapan"/>
    <s v="edilson.catapan@yahoo.com.br"/>
    <s v="Coordenador/Supervisor"/>
    <x v="13"/>
    <s v="Aplicao em minhas aulas"/>
    <d v="2015-07-29T15:30:15"/>
  </r>
  <r>
    <s v="edilson antonio catapan"/>
    <s v="edilson.catapan@yahoo.com.br"/>
    <s v="Coordenador/Supervisor"/>
    <x v="2"/>
    <s v="APLICAO EM SALA DE AULA"/>
    <d v="2015-07-29T15:34:49"/>
  </r>
  <r>
    <s v="edilson antonio catapan"/>
    <s v="edilson.catapan@yahoo.com.br"/>
    <s v="Coordenador/Supervisor"/>
    <x v="24"/>
    <s v="APLIACAO EM SALDA DE AULA"/>
    <d v="2015-07-29T15:38:45"/>
  </r>
  <r>
    <s v="edilson antonio catapan"/>
    <s v="edilson.catapan@yahoo.com.br"/>
    <s v="Coordenador/Supervisor"/>
    <x v="15"/>
    <s v="Aplicao em sala de aula"/>
    <d v="2015-07-29T15:43:20"/>
  </r>
  <r>
    <s v="edilson antonio catapan"/>
    <s v="edilson.catapan@yahoo.com.br"/>
    <s v="Coordenador/Supervisor"/>
    <x v="21"/>
    <s v="Aplicao em sala de aula"/>
    <d v="2015-07-29T16:13:29"/>
  </r>
  <r>
    <s v="edilson antonio catapan"/>
    <s v="edilson.catapan@yahoo.com.br"/>
    <s v="Coordenador/Supervisor"/>
    <x v="8"/>
    <s v="Aplicao em sala de aula"/>
    <d v="2015-07-29T16:15:14"/>
  </r>
  <r>
    <s v="edilson antonio catapan"/>
    <s v="edilson.catapan@yahoo.com.br"/>
    <s v="Coordenador/Supervisor"/>
    <x v="8"/>
    <s v="Aplicao em Sala de aula"/>
    <d v="2015-07-29T16:18:31"/>
  </r>
  <r>
    <s v="Rosngela Martins"/>
    <s v="romart0807@gmail.com"/>
    <s v="Professor"/>
    <x v="1"/>
    <s v="Discusso em sala de aula sobre como a segmentao e o posicionamento pode agregar valor a uma marca."/>
    <d v="2015-07-29T16:44:24"/>
  </r>
  <r>
    <s v="edilson antonio catapan"/>
    <s v="edilson.catapan@yahoo.com.br"/>
    <s v="Coordenador/Supervisor"/>
    <x v="28"/>
    <s v="Aplicao em Sala de aula"/>
    <d v="2015-07-29T16:44:25"/>
  </r>
  <r>
    <s v="edilson antonio catapan"/>
    <s v="edilson.catapan@yahoo.com.br"/>
    <s v="Coordenador/Supervisor"/>
    <x v="20"/>
    <s v="Aplicao em Sala de aula"/>
    <d v="2015-07-29T16:47:36"/>
  </r>
  <r>
    <s v="edilson antonio catapan"/>
    <s v="edilson.catapan@yahoo.com.br"/>
    <s v="Coordenador/Supervisor"/>
    <x v="13"/>
    <s v="aaplicccsala"/>
    <d v="2015-07-29T16:54:22"/>
  </r>
  <r>
    <s v="edilson antonio catapan"/>
    <s v="edilson.catapan@yahoo.com.br"/>
    <s v="Coordenador/Supervisor"/>
    <x v="8"/>
    <s v="aaplicccsala"/>
    <d v="2015-07-29T16:55:03"/>
  </r>
  <r>
    <s v="Ana Beatriz Campos Neves"/>
    <s v="anabcneves@gmail.com"/>
    <s v="Analista/Assistente"/>
    <x v="7"/>
    <s v="Estudo"/>
    <d v="2015-07-29T18:36:53"/>
  </r>
  <r>
    <s v="Carlos Csar Ribeiro Santos"/>
    <s v="carlosrs77@hotmail.com"/>
    <s v="Professor"/>
    <x v="15"/>
    <s v="Aplicar em sala"/>
    <d v="2015-07-29T19:29:57"/>
  </r>
  <r>
    <s v="Mayla Cristina Costa"/>
    <s v="mayla.c.costa@gmail.com"/>
    <s v="Professor"/>
    <x v="9"/>
    <s v="Ministrar em aula de estratgia"/>
    <d v="2015-07-29T19:32:02"/>
  </r>
  <r>
    <s v="SANDRA REGINA ANTONIO CALSAVARA"/>
    <s v="sandracalsavara@yahoo.com.br"/>
    <s v="Professor"/>
    <x v="3"/>
    <s v="TRABALHAR COM OS ALUNOS SOBRE ESTRATGIA DE MARKETING E VENDAS NO CURSO TCNICO EM ADMINISTRAO INTERGRADO"/>
    <d v="2015-07-29T20:33:21"/>
  </r>
  <r>
    <s v="christian de castro oliveira"/>
    <s v="christian.zooks@gmail.com"/>
    <s v="Presidente"/>
    <x v="12"/>
    <s v="Estudar a metodologia de remunerao das PSF e em especial do Banco de Investimentos Garantia."/>
    <d v="2015-07-29T20:51:18"/>
  </r>
  <r>
    <s v="Katiuscia Monique Schrer"/>
    <s v="katiusciaschroer@setrem.com.br"/>
    <s v="Aluno"/>
    <x v="8"/>
    <s v="Estudar"/>
    <d v="2015-07-29T22:34:26"/>
  </r>
  <r>
    <s v="Katiuscia Monique Schrer"/>
    <s v="katiusciaschroer@setrem.com.br"/>
    <s v="Aluno"/>
    <x v="1"/>
    <s v="Aprender"/>
    <d v="2015-07-29T22:50:15"/>
  </r>
  <r>
    <s v="Katiuscia Monique Schrer"/>
    <s v="katiusciaschroer@setrem.com.br"/>
    <s v="Aluno"/>
    <x v="14"/>
    <s v="Aprender"/>
    <d v="2015-07-29T22:53:58"/>
  </r>
  <r>
    <s v="Katiuscia Monique Schrer"/>
    <s v="katiusciaschroer@setrem.com.br"/>
    <s v="Aluno"/>
    <x v="3"/>
    <s v="Aprender"/>
    <d v="2015-07-29T22:57:57"/>
  </r>
  <r>
    <s v="Katiuscia Monique Schrer"/>
    <s v="katiusciaschroer@setrem.com.br"/>
    <s v="Aluno"/>
    <x v="7"/>
    <s v="Aprender"/>
    <d v="2015-07-29T23:02:15"/>
  </r>
  <r>
    <s v="Katiuscia Monique Schrer"/>
    <s v="katiusciaschroer@setrem.com.br"/>
    <s v="Aluno"/>
    <x v="29"/>
    <s v="Aprender"/>
    <d v="2015-07-29T23:22:56"/>
  </r>
  <r>
    <s v="Paula De Jesus Biff Borges"/>
    <s v="paulabiff@hotmail.com"/>
    <s v="Aluno"/>
    <x v="20"/>
    <s v="Apenas como exemplos para aprendizagem"/>
    <d v="2015-07-30T00:38:05"/>
  </r>
  <r>
    <s v="Maria Aparecida da Silva Guedes"/>
    <s v="dasilvaguedes@terra.com.br"/>
    <s v="Consultor"/>
    <x v="2"/>
    <s v="Utilizar com professores formadores a fim de que desenvolvam a habilidade de reconhecer um problema, buscar sua raiz e buscar solues atravs de boas e melhores perguntas."/>
    <d v="2015-07-30T00:43:08"/>
  </r>
  <r>
    <s v="rafael penachio"/>
    <s v="rafael_penachio@hotmail.com"/>
    <s v="Analista/Assistente"/>
    <x v="25"/>
    <s v="Ter conhecimento do trabalho. "/>
    <d v="2015-07-30T09:36:43"/>
  </r>
  <r>
    <s v="Janana Bara"/>
    <s v="janabara@gmail.com"/>
    <s v="Professor"/>
    <x v="3"/>
    <s v="Uso em aulas"/>
    <d v="2015-07-30T09:39:18"/>
  </r>
  <r>
    <s v="ELIZNGELA SOUZA"/>
    <s v="elizangelasouza@hotmail.com"/>
    <s v="Professor"/>
    <x v="3"/>
    <s v="Estudo em sala com os discentes."/>
    <d v="2015-07-30T10:55:50"/>
  </r>
  <r>
    <s v="Andre Aguiar"/>
    <s v="andreaguiar2@yahoo.com.br"/>
    <s v="Consultor"/>
    <x v="6"/>
    <s v="Aprofundar meus conhecimentos."/>
    <d v="2015-07-30T13:10:14"/>
  </r>
  <r>
    <s v="LUCIANO DE OLIVEIRA ALVES"/>
    <s v="lucianoalves@banestes.com.br"/>
    <s v="Gerente"/>
    <x v="26"/>
    <s v="AGREGAR CONHECIMENTO"/>
    <d v="2015-07-30T14:12:33"/>
  </r>
  <r>
    <s v="Katia Marques"/>
    <s v="katiamarques11@gmail.com"/>
    <s v="Consultor"/>
    <x v="1"/>
    <s v="Leitura e avaliao"/>
    <d v="2015-07-30T15:01:08"/>
  </r>
  <r>
    <s v="Alex Ferreira dos Santos"/>
    <s v="alex_santos_vr@hotmail.com"/>
    <s v="Coordenador/Supervisor"/>
    <x v="15"/>
    <s v="Pedaggico"/>
    <d v="2015-07-30T15:33:37"/>
  </r>
  <r>
    <s v="Acir Peixoto"/>
    <s v="acirpeixoto@yahoo.com.br"/>
    <s v="Analista/Assistente"/>
    <x v="2"/>
    <s v="Aplicar em sala de aula com alunos do curso de graduao em Administrao"/>
    <d v="2015-07-30T17:14:01"/>
  </r>
  <r>
    <s v="jose francisco"/>
    <s v="silvafrancisco58@yahoo.com.br"/>
    <s v="Aluno"/>
    <x v="21"/>
    <s v="Para estudo"/>
    <d v="2015-07-30T17:47:53"/>
  </r>
  <r>
    <s v="jose francisco"/>
    <s v="silvafrancisco58@yahoo.com.br"/>
    <s v="Aluno"/>
    <x v="5"/>
    <s v="para estudos"/>
    <d v="2015-07-30T17:51:37"/>
  </r>
  <r>
    <s v="ANDRESSA CENTENARO"/>
    <s v="andressa.centenaro@imed.edu.br"/>
    <s v="Professor"/>
    <x v="1"/>
    <s v="Utilizar o caso de ensino em sala de aula para a ministrar a disciplina de Administrao Estratgica I."/>
    <d v="2015-07-30T23:20:05"/>
  </r>
  <r>
    <s v="ANDRESSA CENTENARO"/>
    <s v="andressa.centenaro@imed.edu.br"/>
    <s v="Professor"/>
    <x v="15"/>
    <s v="Aplicao em sala de aula como metodologia ativa."/>
    <d v="2015-07-30T23:38:15"/>
  </r>
  <r>
    <s v="Antonio Roberto Fernandes"/>
    <s v="antonio.fernandes@hotmail.com "/>
    <s v="Professor"/>
    <x v="16"/>
    <s v="Utilizar em sala de aula "/>
    <d v="2015-07-31T05:41:29"/>
  </r>
  <r>
    <s v="Renan Bonamigo Tonial"/>
    <s v="renan.tonial@hotmail.com"/>
    <s v="Professor"/>
    <x v="26"/>
    <s v="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
    <d v="2015-07-31T06:06:16"/>
  </r>
  <r>
    <s v="helen priscila cunico"/>
    <s v="helenpr.cunico@outlook.com"/>
    <s v="Aluno"/>
    <x v="3"/>
    <s v="Preciso analisar estudos de caso para construo do meus estudo para formatura"/>
    <d v="2015-07-31T09:37:14"/>
  </r>
  <r>
    <s v="luciana margarete mendes rocha"/>
    <s v="lummrocha@yahoo.com.br"/>
    <s v="Professor"/>
    <x v="2"/>
    <s v="discutir  preo e valor "/>
    <d v="2015-07-31T11:49:08"/>
  </r>
  <r>
    <s v="LEONARDO OLIVEIRA"/>
    <s v="LEONARDO.AUGUSTO@FGVMAIL.BR"/>
    <s v="Aluno"/>
    <x v="8"/>
    <s v="ESTUDO PESSOAL"/>
    <d v="2015-07-31T14:05:28"/>
  </r>
  <r>
    <s v="LEONARDO OLIVEIRA"/>
    <s v="LEONARDO.AUGUSTO@FGVMAIL.BR"/>
    <s v="Aluno"/>
    <x v="3"/>
    <s v="estudo pessoal"/>
    <d v="2015-07-31T14:06:53"/>
  </r>
  <r>
    <s v="Tatiana Leite Pereira"/>
    <s v="tatiana_lpp@hotmail.com"/>
    <s v="Profissional Liberal"/>
    <x v="3"/>
    <s v="Entender melhor as estrategias utilizadas para a resoluo da problematica apresentada."/>
    <d v="2015-07-31T16:18:28"/>
  </r>
  <r>
    <s v="Tatiana Leite Pereira"/>
    <s v="tatiana_lpp@hotmail.com"/>
    <s v="Profissional Liberal"/>
    <x v="1"/>
    <s v="estudo"/>
    <d v="2015-07-31T16:29:56"/>
  </r>
  <r>
    <s v="Tatiana Leite Pereira"/>
    <s v="tatiana_lpp@hotmail.com"/>
    <s v="Profissional Liberal"/>
    <x v="8"/>
    <s v="estudo"/>
    <d v="2015-07-31T16:30:55"/>
  </r>
  <r>
    <s v="Tatiana Leite Pereira"/>
    <s v="tatiana_lpp@hotmail.com"/>
    <s v="Profissional Liberal"/>
    <x v="1"/>
    <s v="ESTUDO"/>
    <d v="2015-07-31T16:34:27"/>
  </r>
  <r>
    <s v="fernando jose viana de barros"/>
    <s v="fviana04@yahoo.com.br"/>
    <s v="Consultor"/>
    <x v="12"/>
    <s v="estudar aspectos da partnership"/>
    <d v="2015-07-31T16:37:13"/>
  </r>
  <r>
    <s v="Tatiana Leite Pereira"/>
    <s v="tatiana_lpp@hotmail.com"/>
    <s v="Profissional Liberal"/>
    <x v="19"/>
    <s v="ESTUDO"/>
    <d v="2015-07-31T16:37:39"/>
  </r>
  <r>
    <s v="Roberto Nasato Kaestner"/>
    <s v="robertokaestner@me.com"/>
    <s v="Outros"/>
    <x v="16"/>
    <s v="Acadmico"/>
    <d v="2015-07-31T16:58:28"/>
  </r>
  <r>
    <s v="Adelmo Jos Martins"/>
    <s v="adelmo.martiins@uol.com.br"/>
    <s v="Professor"/>
    <x v="8"/>
    <s v="Disseminar a fundamentao terica selecionada como base de dados para discusso na sala de aula."/>
    <d v="2015-07-31T18:15:01"/>
  </r>
  <r>
    <s v="Fernanda Freire"/>
    <s v="fernandafranhan@hotmail.com"/>
    <s v="Analista/Assistente"/>
    <x v="8"/>
    <s v="Estudo de caso para elaborar analise swot em sala de aula"/>
    <d v="2015-07-31T20:05: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5" firstHeaderRow="2" firstDataRow="2" firstDataCol="1"/>
  <pivotFields count="6">
    <pivotField showAll="0"/>
    <pivotField showAll="0"/>
    <pivotField showAll="0"/>
    <pivotField axis="axisRow" showAll="0">
      <items count="31">
        <item x="2"/>
        <item x="8"/>
        <item x="3"/>
        <item x="5"/>
        <item x="12"/>
        <item x="1"/>
        <item x="6"/>
        <item x="13"/>
        <item x="16"/>
        <item x="7"/>
        <item x="21"/>
        <item x="19"/>
        <item x="22"/>
        <item x="14"/>
        <item x="15"/>
        <item x="9"/>
        <item x="20"/>
        <item x="10"/>
        <item x="17"/>
        <item x="23"/>
        <item x="18"/>
        <item x="0"/>
        <item x="24"/>
        <item x="26"/>
        <item x="11"/>
        <item x="4"/>
        <item x="25"/>
        <item x="28"/>
        <item x="29"/>
        <item x="27"/>
        <item t="default"/>
      </items>
    </pivotField>
    <pivotField showAll="0"/>
    <pivotField dataField="1" numFmtId="165" showAll="0"/>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Total de casos baixados no mês"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8-03"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1" displayName="Table1" ref="A1:F301" totalsRowShown="0" headerRowDxfId="10" dataDxfId="8" headerRowBorderDxfId="9" tableBorderDxfId="7" totalsRowBorderDxfId="6">
  <autoFilter ref="A1:F301"/>
  <sortState ref="A2:F302">
    <sortCondition ref="F1:F302"/>
  </sortState>
  <tableColumns count="6">
    <tableColumn id="1" name="Nome completo:" dataDxfId="5"/>
    <tableColumn id="2" name="E-mail:" dataDxfId="4"/>
    <tableColumn id="3" name="Cargo/Ocupao:" dataDxfId="3"/>
    <tableColumn id="4" name="Escolha o caso para download:" dataDxfId="2"/>
    <tableColumn id="5" name="Qual o seu interesse neste caso?" dataDxfId="1"/>
    <tableColumn id="6" name="Data da Entrad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1"/>
  <sheetViews>
    <sheetView topLeftCell="A253" workbookViewId="0">
      <selection activeCell="A302" sqref="A302"/>
    </sheetView>
  </sheetViews>
  <sheetFormatPr baseColWidth="10" defaultRowHeight="15" x14ac:dyDescent="0"/>
  <cols>
    <col min="1" max="1" width="41" customWidth="1"/>
    <col min="2" max="2" width="36.6640625" customWidth="1"/>
    <col min="3" max="3" width="21.33203125" bestFit="1" customWidth="1"/>
    <col min="4" max="4" width="52.5" customWidth="1"/>
    <col min="5" max="5" width="45.1640625" customWidth="1"/>
    <col min="6" max="6" width="16.83203125" customWidth="1"/>
  </cols>
  <sheetData>
    <row r="1" spans="1:6" ht="25" customHeight="1">
      <c r="A1" s="4" t="s">
        <v>0</v>
      </c>
      <c r="B1" s="5" t="s">
        <v>1</v>
      </c>
      <c r="C1" s="5" t="s">
        <v>2</v>
      </c>
      <c r="D1" s="5" t="s">
        <v>3</v>
      </c>
      <c r="E1" s="6" t="s">
        <v>4</v>
      </c>
      <c r="F1" s="7" t="s">
        <v>5</v>
      </c>
    </row>
    <row r="2" spans="1:6" ht="30">
      <c r="A2" s="3" t="s">
        <v>658</v>
      </c>
      <c r="B2" s="1" t="s">
        <v>659</v>
      </c>
      <c r="C2" s="1" t="s">
        <v>69</v>
      </c>
      <c r="D2" s="1" t="s">
        <v>335</v>
      </c>
      <c r="E2" s="2" t="s">
        <v>660</v>
      </c>
      <c r="F2" s="8">
        <v>42186.396736111114</v>
      </c>
    </row>
    <row r="3" spans="1:6" ht="30">
      <c r="A3" s="3" t="s">
        <v>656</v>
      </c>
      <c r="B3" s="1" t="s">
        <v>657</v>
      </c>
      <c r="C3" s="1" t="s">
        <v>27</v>
      </c>
      <c r="D3" s="1" t="s">
        <v>30</v>
      </c>
      <c r="E3" s="2" t="s">
        <v>122</v>
      </c>
      <c r="F3" s="8">
        <v>42187.542268518519</v>
      </c>
    </row>
    <row r="4" spans="1:6">
      <c r="A4" s="3" t="s">
        <v>653</v>
      </c>
      <c r="B4" s="1" t="s">
        <v>654</v>
      </c>
      <c r="C4" s="1" t="s">
        <v>13</v>
      </c>
      <c r="D4" s="1" t="s">
        <v>41</v>
      </c>
      <c r="E4" s="2" t="s">
        <v>655</v>
      </c>
      <c r="F4" s="8">
        <v>42187.577743055554</v>
      </c>
    </row>
    <row r="5" spans="1:6" ht="30">
      <c r="A5" s="3" t="s">
        <v>650</v>
      </c>
      <c r="B5" s="1" t="s">
        <v>651</v>
      </c>
      <c r="C5" s="1" t="s">
        <v>17</v>
      </c>
      <c r="D5" s="1" t="s">
        <v>32</v>
      </c>
      <c r="E5" s="2" t="s">
        <v>652</v>
      </c>
      <c r="F5" s="8">
        <v>42187.625127314815</v>
      </c>
    </row>
    <row r="6" spans="1:6">
      <c r="A6" s="3" t="s">
        <v>647</v>
      </c>
      <c r="B6" s="1" t="s">
        <v>648</v>
      </c>
      <c r="C6" s="1" t="s">
        <v>76</v>
      </c>
      <c r="D6" s="1" t="s">
        <v>383</v>
      </c>
      <c r="E6" s="2" t="s">
        <v>649</v>
      </c>
      <c r="F6" s="8">
        <v>42187.651863425926</v>
      </c>
    </row>
    <row r="7" spans="1:6">
      <c r="A7" s="3" t="s">
        <v>643</v>
      </c>
      <c r="B7" s="1" t="s">
        <v>644</v>
      </c>
      <c r="C7" s="1" t="s">
        <v>13</v>
      </c>
      <c r="D7" s="1" t="s">
        <v>60</v>
      </c>
      <c r="E7" s="2" t="s">
        <v>646</v>
      </c>
      <c r="F7" s="8">
        <v>42187.790046296293</v>
      </c>
    </row>
    <row r="8" spans="1:6" ht="30">
      <c r="A8" s="3" t="s">
        <v>643</v>
      </c>
      <c r="B8" s="1" t="s">
        <v>644</v>
      </c>
      <c r="C8" s="1" t="s">
        <v>13</v>
      </c>
      <c r="D8" s="1" t="s">
        <v>32</v>
      </c>
      <c r="E8" s="2" t="s">
        <v>645</v>
      </c>
      <c r="F8" s="8">
        <v>42187.794629629629</v>
      </c>
    </row>
    <row r="9" spans="1:6" ht="30">
      <c r="A9" s="3" t="s">
        <v>640</v>
      </c>
      <c r="B9" s="1" t="s">
        <v>641</v>
      </c>
      <c r="C9" s="1" t="s">
        <v>36</v>
      </c>
      <c r="D9" s="1" t="s">
        <v>80</v>
      </c>
      <c r="E9" s="2" t="s">
        <v>642</v>
      </c>
      <c r="F9" s="8">
        <v>42188.454108796293</v>
      </c>
    </row>
    <row r="10" spans="1:6" ht="30">
      <c r="A10" s="3" t="s">
        <v>636</v>
      </c>
      <c r="B10" s="1" t="s">
        <v>637</v>
      </c>
      <c r="C10" s="1" t="s">
        <v>69</v>
      </c>
      <c r="D10" s="1" t="s">
        <v>30</v>
      </c>
      <c r="E10" s="2" t="s">
        <v>639</v>
      </c>
      <c r="F10" s="8">
        <v>42188.589317129627</v>
      </c>
    </row>
    <row r="11" spans="1:6">
      <c r="A11" s="3" t="s">
        <v>636</v>
      </c>
      <c r="B11" s="1" t="s">
        <v>637</v>
      </c>
      <c r="C11" s="1" t="s">
        <v>69</v>
      </c>
      <c r="D11" s="1" t="s">
        <v>103</v>
      </c>
      <c r="E11" s="2" t="s">
        <v>638</v>
      </c>
      <c r="F11" s="8">
        <v>42188.590277777781</v>
      </c>
    </row>
    <row r="12" spans="1:6">
      <c r="A12" s="3" t="s">
        <v>633</v>
      </c>
      <c r="B12" s="1" t="s">
        <v>634</v>
      </c>
      <c r="C12" s="1" t="s">
        <v>13</v>
      </c>
      <c r="D12" s="1" t="s">
        <v>103</v>
      </c>
      <c r="E12" s="2" t="s">
        <v>635</v>
      </c>
      <c r="F12" s="8">
        <v>42188.599502314813</v>
      </c>
    </row>
    <row r="13" spans="1:6">
      <c r="A13" s="3" t="s">
        <v>631</v>
      </c>
      <c r="B13" s="1" t="s">
        <v>632</v>
      </c>
      <c r="C13" s="1" t="s">
        <v>108</v>
      </c>
      <c r="D13" s="1" t="s">
        <v>41</v>
      </c>
      <c r="E13" s="2" t="s">
        <v>122</v>
      </c>
      <c r="F13" s="8">
        <v>42188.630972222221</v>
      </c>
    </row>
    <row r="14" spans="1:6">
      <c r="A14" s="3" t="s">
        <v>631</v>
      </c>
      <c r="B14" s="1" t="s">
        <v>632</v>
      </c>
      <c r="C14" s="1" t="s">
        <v>108</v>
      </c>
      <c r="D14" s="1" t="s">
        <v>9</v>
      </c>
      <c r="E14" s="2" t="s">
        <v>31</v>
      </c>
      <c r="F14" s="8">
        <v>42188.633391203701</v>
      </c>
    </row>
    <row r="15" spans="1:6" ht="30">
      <c r="A15" s="3" t="s">
        <v>631</v>
      </c>
      <c r="B15" s="1" t="s">
        <v>632</v>
      </c>
      <c r="C15" s="1" t="s">
        <v>108</v>
      </c>
      <c r="D15" s="1" t="s">
        <v>32</v>
      </c>
      <c r="E15" s="2" t="s">
        <v>31</v>
      </c>
      <c r="F15" s="9">
        <v>42188.634525462963</v>
      </c>
    </row>
    <row r="16" spans="1:6" ht="30">
      <c r="A16" s="3" t="s">
        <v>631</v>
      </c>
      <c r="B16" s="1" t="s">
        <v>632</v>
      </c>
      <c r="C16" s="1" t="s">
        <v>108</v>
      </c>
      <c r="D16" s="1" t="s">
        <v>30</v>
      </c>
      <c r="E16" s="2" t="s">
        <v>31</v>
      </c>
      <c r="F16" s="8">
        <v>42188.63554398148</v>
      </c>
    </row>
    <row r="17" spans="1:6">
      <c r="A17" s="3" t="s">
        <v>631</v>
      </c>
      <c r="B17" s="1" t="s">
        <v>632</v>
      </c>
      <c r="C17" s="1" t="s">
        <v>108</v>
      </c>
      <c r="D17" s="1" t="s">
        <v>115</v>
      </c>
      <c r="E17" s="2" t="s">
        <v>31</v>
      </c>
      <c r="F17" s="8">
        <v>42188.636956018519</v>
      </c>
    </row>
    <row r="18" spans="1:6">
      <c r="A18" s="3" t="s">
        <v>628</v>
      </c>
      <c r="B18" s="1" t="s">
        <v>624</v>
      </c>
      <c r="C18" s="1" t="s">
        <v>69</v>
      </c>
      <c r="D18" s="1" t="s">
        <v>60</v>
      </c>
      <c r="E18" s="2" t="s">
        <v>630</v>
      </c>
      <c r="F18" s="8">
        <v>42189.931759259256</v>
      </c>
    </row>
    <row r="19" spans="1:6">
      <c r="A19" s="3" t="s">
        <v>628</v>
      </c>
      <c r="B19" s="1" t="s">
        <v>624</v>
      </c>
      <c r="C19" s="1" t="s">
        <v>69</v>
      </c>
      <c r="D19" s="1" t="s">
        <v>60</v>
      </c>
      <c r="E19" s="2" t="s">
        <v>629</v>
      </c>
      <c r="F19" s="8">
        <v>42189.932650462964</v>
      </c>
    </row>
    <row r="20" spans="1:6">
      <c r="A20" s="3" t="s">
        <v>626</v>
      </c>
      <c r="B20" s="1" t="s">
        <v>624</v>
      </c>
      <c r="C20" s="1" t="s">
        <v>69</v>
      </c>
      <c r="D20" s="1" t="s">
        <v>41</v>
      </c>
      <c r="E20" s="2" t="s">
        <v>627</v>
      </c>
      <c r="F20" s="8">
        <v>42189.936574074076</v>
      </c>
    </row>
    <row r="21" spans="1:6" ht="30">
      <c r="A21" s="3" t="s">
        <v>623</v>
      </c>
      <c r="B21" s="1" t="s">
        <v>624</v>
      </c>
      <c r="C21" s="1" t="s">
        <v>69</v>
      </c>
      <c r="D21" s="1" t="s">
        <v>192</v>
      </c>
      <c r="E21" s="2" t="s">
        <v>625</v>
      </c>
      <c r="F21" s="8">
        <v>42189.937662037039</v>
      </c>
    </row>
    <row r="22" spans="1:6">
      <c r="A22" s="3" t="s">
        <v>619</v>
      </c>
      <c r="B22" s="1" t="s">
        <v>622</v>
      </c>
      <c r="C22" s="1" t="s">
        <v>36</v>
      </c>
      <c r="D22" s="1" t="s">
        <v>9</v>
      </c>
      <c r="E22" s="2" t="s">
        <v>19</v>
      </c>
      <c r="F22" s="8">
        <v>42190.559537037036</v>
      </c>
    </row>
    <row r="23" spans="1:6" ht="30">
      <c r="A23" s="3" t="s">
        <v>619</v>
      </c>
      <c r="B23" s="1" t="s">
        <v>620</v>
      </c>
      <c r="C23" s="1" t="s">
        <v>36</v>
      </c>
      <c r="D23" s="1" t="s">
        <v>80</v>
      </c>
      <c r="E23" s="2" t="s">
        <v>19</v>
      </c>
      <c r="F23" s="8">
        <v>42190.561655092592</v>
      </c>
    </row>
    <row r="24" spans="1:6">
      <c r="A24" s="3" t="s">
        <v>619</v>
      </c>
      <c r="B24" s="1" t="s">
        <v>620</v>
      </c>
      <c r="C24" s="1" t="s">
        <v>36</v>
      </c>
      <c r="D24" s="1" t="s">
        <v>224</v>
      </c>
      <c r="E24" s="2" t="s">
        <v>621</v>
      </c>
      <c r="F24" s="8">
        <v>42190.577002314814</v>
      </c>
    </row>
    <row r="25" spans="1:6" ht="30">
      <c r="A25" s="3" t="s">
        <v>616</v>
      </c>
      <c r="B25" s="1" t="s">
        <v>617</v>
      </c>
      <c r="C25" s="1" t="s">
        <v>36</v>
      </c>
      <c r="D25" s="1" t="s">
        <v>32</v>
      </c>
      <c r="E25" s="2" t="s">
        <v>618</v>
      </c>
      <c r="F25" s="8">
        <v>42190.649502314816</v>
      </c>
    </row>
    <row r="26" spans="1:6">
      <c r="A26" s="3" t="s">
        <v>613</v>
      </c>
      <c r="B26" s="1" t="s">
        <v>614</v>
      </c>
      <c r="C26" s="1" t="s">
        <v>13</v>
      </c>
      <c r="D26" s="1" t="s">
        <v>41</v>
      </c>
      <c r="E26" s="2" t="s">
        <v>615</v>
      </c>
      <c r="F26" s="8">
        <v>42190.819513888891</v>
      </c>
    </row>
    <row r="27" spans="1:6">
      <c r="A27" s="3" t="s">
        <v>613</v>
      </c>
      <c r="B27" s="1" t="s">
        <v>614</v>
      </c>
      <c r="C27" s="1" t="s">
        <v>13</v>
      </c>
      <c r="D27" s="1" t="s">
        <v>41</v>
      </c>
      <c r="E27" s="2" t="s">
        <v>615</v>
      </c>
      <c r="F27" s="8">
        <v>42190.831377314818</v>
      </c>
    </row>
    <row r="28" spans="1:6">
      <c r="A28" s="3" t="s">
        <v>611</v>
      </c>
      <c r="B28" s="1" t="s">
        <v>612</v>
      </c>
      <c r="C28" s="1" t="s">
        <v>22</v>
      </c>
      <c r="D28" s="1" t="s">
        <v>28</v>
      </c>
      <c r="E28" s="2" t="s">
        <v>336</v>
      </c>
      <c r="F28" s="8">
        <v>42190.885937500003</v>
      </c>
    </row>
    <row r="29" spans="1:6">
      <c r="A29" s="3" t="s">
        <v>608</v>
      </c>
      <c r="B29" s="1" t="s">
        <v>609</v>
      </c>
      <c r="C29" s="1" t="s">
        <v>8</v>
      </c>
      <c r="D29" s="1" t="s">
        <v>41</v>
      </c>
      <c r="E29" s="2" t="s">
        <v>610</v>
      </c>
      <c r="F29" s="8">
        <v>42191.329201388886</v>
      </c>
    </row>
    <row r="30" spans="1:6">
      <c r="A30" s="3" t="s">
        <v>605</v>
      </c>
      <c r="B30" s="1" t="s">
        <v>606</v>
      </c>
      <c r="C30" s="1" t="s">
        <v>8</v>
      </c>
      <c r="D30" s="1" t="s">
        <v>126</v>
      </c>
      <c r="E30" s="2" t="s">
        <v>607</v>
      </c>
      <c r="F30" s="8">
        <v>42191.401574074072</v>
      </c>
    </row>
    <row r="31" spans="1:6">
      <c r="A31" s="3" t="s">
        <v>605</v>
      </c>
      <c r="B31" s="1" t="s">
        <v>606</v>
      </c>
      <c r="C31" s="1" t="s">
        <v>8</v>
      </c>
      <c r="D31" s="1" t="s">
        <v>9</v>
      </c>
      <c r="E31" s="2" t="s">
        <v>607</v>
      </c>
      <c r="F31" s="8">
        <v>42191.402326388888</v>
      </c>
    </row>
    <row r="32" spans="1:6" ht="30">
      <c r="A32" s="3" t="s">
        <v>603</v>
      </c>
      <c r="B32" s="1" t="s">
        <v>604</v>
      </c>
      <c r="C32" s="1" t="s">
        <v>36</v>
      </c>
      <c r="D32" s="1" t="s">
        <v>80</v>
      </c>
      <c r="E32" s="2" t="s">
        <v>122</v>
      </c>
      <c r="F32" s="8">
        <v>42191.550046296295</v>
      </c>
    </row>
    <row r="33" spans="1:6">
      <c r="A33" s="3" t="s">
        <v>601</v>
      </c>
      <c r="B33" s="1" t="s">
        <v>602</v>
      </c>
      <c r="C33" s="1" t="s">
        <v>36</v>
      </c>
      <c r="D33" s="1" t="s">
        <v>104</v>
      </c>
      <c r="E33" s="2" t="s">
        <v>346</v>
      </c>
      <c r="F33" s="8">
        <v>42191.631180555552</v>
      </c>
    </row>
    <row r="34" spans="1:6" ht="30">
      <c r="A34" s="3" t="s">
        <v>71</v>
      </c>
      <c r="B34" s="1" t="s">
        <v>72</v>
      </c>
      <c r="C34" s="1" t="s">
        <v>13</v>
      </c>
      <c r="D34" s="1" t="s">
        <v>30</v>
      </c>
      <c r="E34" s="2" t="s">
        <v>600</v>
      </c>
      <c r="F34" s="8">
        <v>42191.648425925923</v>
      </c>
    </row>
    <row r="35" spans="1:6" ht="45">
      <c r="A35" s="3" t="s">
        <v>597</v>
      </c>
      <c r="B35" s="1" t="s">
        <v>598</v>
      </c>
      <c r="C35" s="1" t="s">
        <v>69</v>
      </c>
      <c r="D35" s="1" t="s">
        <v>60</v>
      </c>
      <c r="E35" s="2" t="s">
        <v>599</v>
      </c>
      <c r="F35" s="8">
        <v>42191.744108796294</v>
      </c>
    </row>
    <row r="36" spans="1:6" ht="30">
      <c r="A36" s="3" t="s">
        <v>594</v>
      </c>
      <c r="B36" s="1" t="s">
        <v>595</v>
      </c>
      <c r="C36" s="1" t="s">
        <v>13</v>
      </c>
      <c r="D36" s="1" t="s">
        <v>32</v>
      </c>
      <c r="E36" s="2" t="s">
        <v>596</v>
      </c>
      <c r="F36" s="8">
        <v>42191.896168981482</v>
      </c>
    </row>
    <row r="37" spans="1:6">
      <c r="A37" s="3" t="s">
        <v>591</v>
      </c>
      <c r="B37" s="1" t="s">
        <v>592</v>
      </c>
      <c r="C37" s="1" t="s">
        <v>36</v>
      </c>
      <c r="D37" s="1" t="s">
        <v>55</v>
      </c>
      <c r="E37" s="2" t="s">
        <v>593</v>
      </c>
      <c r="F37" s="8">
        <v>42191.903703703705</v>
      </c>
    </row>
    <row r="38" spans="1:6">
      <c r="A38" s="3" t="s">
        <v>591</v>
      </c>
      <c r="B38" s="1" t="s">
        <v>592</v>
      </c>
      <c r="C38" s="1" t="s">
        <v>36</v>
      </c>
      <c r="D38" s="1" t="s">
        <v>18</v>
      </c>
      <c r="E38" s="2" t="s">
        <v>593</v>
      </c>
      <c r="F38" s="8">
        <v>42191.904386574075</v>
      </c>
    </row>
    <row r="39" spans="1:6" ht="30">
      <c r="A39" s="3" t="s">
        <v>591</v>
      </c>
      <c r="B39" s="1" t="s">
        <v>592</v>
      </c>
      <c r="C39" s="1" t="s">
        <v>36</v>
      </c>
      <c r="D39" s="1" t="s">
        <v>32</v>
      </c>
      <c r="E39" s="2" t="s">
        <v>593</v>
      </c>
      <c r="F39" s="8">
        <v>42191.90834490741</v>
      </c>
    </row>
    <row r="40" spans="1:6" ht="105">
      <c r="A40" s="3" t="s">
        <v>588</v>
      </c>
      <c r="B40" s="1" t="s">
        <v>589</v>
      </c>
      <c r="C40" s="1" t="s">
        <v>36</v>
      </c>
      <c r="D40" s="1" t="s">
        <v>28</v>
      </c>
      <c r="E40" s="2" t="s">
        <v>590</v>
      </c>
      <c r="F40" s="8">
        <v>42192.022060185183</v>
      </c>
    </row>
    <row r="41" spans="1:6" ht="30">
      <c r="A41" s="3" t="s">
        <v>585</v>
      </c>
      <c r="B41" s="1" t="s">
        <v>586</v>
      </c>
      <c r="C41" s="1" t="s">
        <v>8</v>
      </c>
      <c r="D41" s="1" t="s">
        <v>80</v>
      </c>
      <c r="E41" s="2" t="s">
        <v>587</v>
      </c>
      <c r="F41" s="8">
        <v>42192.361168981479</v>
      </c>
    </row>
    <row r="42" spans="1:6" ht="30">
      <c r="A42" s="3" t="s">
        <v>582</v>
      </c>
      <c r="B42" s="1" t="s">
        <v>583</v>
      </c>
      <c r="C42" s="1" t="s">
        <v>13</v>
      </c>
      <c r="D42" s="1" t="s">
        <v>30</v>
      </c>
      <c r="E42" s="2" t="s">
        <v>584</v>
      </c>
      <c r="F42" s="8">
        <v>42192.479745370372</v>
      </c>
    </row>
    <row r="43" spans="1:6" ht="30">
      <c r="A43" s="3" t="s">
        <v>579</v>
      </c>
      <c r="B43" s="1" t="s">
        <v>580</v>
      </c>
      <c r="C43" s="1" t="s">
        <v>36</v>
      </c>
      <c r="D43" s="1" t="s">
        <v>55</v>
      </c>
      <c r="E43" s="2" t="s">
        <v>581</v>
      </c>
      <c r="F43" s="8">
        <v>42192.641192129631</v>
      </c>
    </row>
    <row r="44" spans="1:6">
      <c r="A44" s="3" t="s">
        <v>577</v>
      </c>
      <c r="B44" s="1" t="s">
        <v>578</v>
      </c>
      <c r="C44" s="1" t="s">
        <v>108</v>
      </c>
      <c r="D44" s="1" t="s">
        <v>41</v>
      </c>
      <c r="E44" s="2" t="s">
        <v>105</v>
      </c>
      <c r="F44" s="8">
        <v>42192.696643518517</v>
      </c>
    </row>
    <row r="45" spans="1:6" ht="30">
      <c r="A45" s="3" t="s">
        <v>574</v>
      </c>
      <c r="B45" s="1" t="s">
        <v>575</v>
      </c>
      <c r="C45" s="1" t="s">
        <v>22</v>
      </c>
      <c r="D45" s="1" t="s">
        <v>32</v>
      </c>
      <c r="E45" s="2" t="s">
        <v>576</v>
      </c>
      <c r="F45" s="8">
        <v>42192.867488425924</v>
      </c>
    </row>
    <row r="46" spans="1:6" ht="30">
      <c r="A46" s="3" t="s">
        <v>571</v>
      </c>
      <c r="B46" s="1" t="s">
        <v>572</v>
      </c>
      <c r="C46" s="1" t="s">
        <v>13</v>
      </c>
      <c r="D46" s="1" t="s">
        <v>80</v>
      </c>
      <c r="E46" s="2" t="s">
        <v>573</v>
      </c>
      <c r="F46" s="8">
        <v>42192.98741898148</v>
      </c>
    </row>
    <row r="47" spans="1:6">
      <c r="A47" s="3" t="s">
        <v>568</v>
      </c>
      <c r="B47" s="1" t="s">
        <v>569</v>
      </c>
      <c r="C47" s="1" t="s">
        <v>141</v>
      </c>
      <c r="D47" s="1" t="s">
        <v>104</v>
      </c>
      <c r="E47" s="2" t="s">
        <v>570</v>
      </c>
      <c r="F47" s="8">
        <v>42193.352060185185</v>
      </c>
    </row>
    <row r="48" spans="1:6">
      <c r="A48" s="3" t="s">
        <v>565</v>
      </c>
      <c r="B48" s="1" t="s">
        <v>566</v>
      </c>
      <c r="C48" s="1" t="s">
        <v>13</v>
      </c>
      <c r="D48" s="1" t="s">
        <v>104</v>
      </c>
      <c r="E48" s="2" t="s">
        <v>567</v>
      </c>
      <c r="F48" s="8">
        <v>42193.589050925926</v>
      </c>
    </row>
    <row r="49" spans="1:6">
      <c r="A49" s="3" t="s">
        <v>562</v>
      </c>
      <c r="B49" s="1" t="s">
        <v>563</v>
      </c>
      <c r="C49" s="1" t="s">
        <v>13</v>
      </c>
      <c r="D49" s="1" t="s">
        <v>226</v>
      </c>
      <c r="E49" s="2" t="s">
        <v>564</v>
      </c>
      <c r="F49" s="8">
        <v>42193.612534722219</v>
      </c>
    </row>
    <row r="50" spans="1:6">
      <c r="A50" s="3" t="s">
        <v>559</v>
      </c>
      <c r="B50" s="1" t="s">
        <v>560</v>
      </c>
      <c r="C50" s="1" t="s">
        <v>13</v>
      </c>
      <c r="D50" s="1" t="s">
        <v>281</v>
      </c>
      <c r="E50" s="2" t="s">
        <v>561</v>
      </c>
      <c r="F50" s="8">
        <v>42193.645509259259</v>
      </c>
    </row>
    <row r="51" spans="1:6" ht="30">
      <c r="A51" s="3" t="s">
        <v>559</v>
      </c>
      <c r="B51" s="1" t="s">
        <v>560</v>
      </c>
      <c r="C51" s="1" t="s">
        <v>13</v>
      </c>
      <c r="D51" s="1" t="s">
        <v>23</v>
      </c>
      <c r="E51" s="2" t="s">
        <v>561</v>
      </c>
      <c r="F51" s="8">
        <v>42193.648576388892</v>
      </c>
    </row>
    <row r="52" spans="1:6">
      <c r="A52" s="3" t="s">
        <v>559</v>
      </c>
      <c r="B52" s="1" t="s">
        <v>560</v>
      </c>
      <c r="C52" s="1" t="s">
        <v>13</v>
      </c>
      <c r="D52" s="1" t="s">
        <v>60</v>
      </c>
      <c r="E52" s="2" t="s">
        <v>561</v>
      </c>
      <c r="F52" s="8">
        <v>42193.649780092594</v>
      </c>
    </row>
    <row r="53" spans="1:6">
      <c r="A53" s="3" t="s">
        <v>559</v>
      </c>
      <c r="B53" s="1" t="s">
        <v>560</v>
      </c>
      <c r="C53" s="1" t="s">
        <v>13</v>
      </c>
      <c r="D53" s="1" t="s">
        <v>97</v>
      </c>
      <c r="E53" s="2" t="s">
        <v>561</v>
      </c>
      <c r="F53" s="8">
        <v>42193.651122685187</v>
      </c>
    </row>
    <row r="54" spans="1:6">
      <c r="A54" s="3" t="s">
        <v>559</v>
      </c>
      <c r="B54" s="1" t="s">
        <v>560</v>
      </c>
      <c r="C54" s="1" t="s">
        <v>13</v>
      </c>
      <c r="D54" s="1" t="s">
        <v>226</v>
      </c>
      <c r="E54" s="2" t="s">
        <v>561</v>
      </c>
      <c r="F54" s="8">
        <v>42193.652314814812</v>
      </c>
    </row>
    <row r="55" spans="1:6" ht="30">
      <c r="A55" s="3" t="s">
        <v>556</v>
      </c>
      <c r="B55" s="1" t="s">
        <v>557</v>
      </c>
      <c r="C55" s="1" t="s">
        <v>141</v>
      </c>
      <c r="D55" s="1" t="s">
        <v>80</v>
      </c>
      <c r="E55" s="2" t="s">
        <v>558</v>
      </c>
      <c r="F55" s="8">
        <v>42193.780451388891</v>
      </c>
    </row>
    <row r="56" spans="1:6" ht="30">
      <c r="A56" s="3" t="s">
        <v>553</v>
      </c>
      <c r="B56" s="1" t="s">
        <v>554</v>
      </c>
      <c r="C56" s="1" t="s">
        <v>69</v>
      </c>
      <c r="D56" s="1" t="s">
        <v>60</v>
      </c>
      <c r="E56" s="2" t="s">
        <v>555</v>
      </c>
      <c r="F56" s="8">
        <v>42193.90252314815</v>
      </c>
    </row>
    <row r="57" spans="1:6" ht="30">
      <c r="A57" s="3" t="s">
        <v>549</v>
      </c>
      <c r="B57" s="1" t="s">
        <v>550</v>
      </c>
      <c r="C57" s="1" t="s">
        <v>36</v>
      </c>
      <c r="D57" s="1" t="s">
        <v>32</v>
      </c>
      <c r="E57" s="2" t="s">
        <v>552</v>
      </c>
      <c r="F57" s="8">
        <v>42193.950150462966</v>
      </c>
    </row>
    <row r="58" spans="1:6">
      <c r="A58" s="3" t="s">
        <v>549</v>
      </c>
      <c r="B58" s="1" t="s">
        <v>550</v>
      </c>
      <c r="C58" s="1" t="s">
        <v>36</v>
      </c>
      <c r="D58" s="1" t="s">
        <v>9</v>
      </c>
      <c r="E58" s="2" t="s">
        <v>551</v>
      </c>
      <c r="F58" s="8">
        <v>42193.954594907409</v>
      </c>
    </row>
    <row r="59" spans="1:6">
      <c r="A59" s="3" t="s">
        <v>549</v>
      </c>
      <c r="B59" s="1" t="s">
        <v>550</v>
      </c>
      <c r="C59" s="1" t="s">
        <v>36</v>
      </c>
      <c r="D59" s="1" t="s">
        <v>62</v>
      </c>
      <c r="E59" s="2" t="s">
        <v>105</v>
      </c>
      <c r="F59" s="8">
        <v>42193.957939814813</v>
      </c>
    </row>
    <row r="60" spans="1:6" ht="30">
      <c r="A60" s="3" t="s">
        <v>546</v>
      </c>
      <c r="B60" s="1" t="s">
        <v>547</v>
      </c>
      <c r="C60" s="1" t="s">
        <v>13</v>
      </c>
      <c r="D60" s="1" t="s">
        <v>32</v>
      </c>
      <c r="E60" s="2" t="s">
        <v>548</v>
      </c>
      <c r="F60" s="8">
        <v>42193.965717592589</v>
      </c>
    </row>
    <row r="61" spans="1:6" ht="30">
      <c r="A61" s="3" t="s">
        <v>544</v>
      </c>
      <c r="B61" s="1" t="s">
        <v>545</v>
      </c>
      <c r="C61" s="1" t="s">
        <v>13</v>
      </c>
      <c r="D61" s="1" t="s">
        <v>30</v>
      </c>
      <c r="E61" s="2" t="s">
        <v>280</v>
      </c>
      <c r="F61" s="8">
        <v>42193.973032407404</v>
      </c>
    </row>
    <row r="62" spans="1:6" ht="45">
      <c r="A62" s="3" t="s">
        <v>540</v>
      </c>
      <c r="B62" s="1" t="s">
        <v>541</v>
      </c>
      <c r="C62" s="1" t="s">
        <v>36</v>
      </c>
      <c r="D62" s="1" t="s">
        <v>192</v>
      </c>
      <c r="E62" s="2" t="s">
        <v>543</v>
      </c>
      <c r="F62" s="8">
        <v>42194.010335648149</v>
      </c>
    </row>
    <row r="63" spans="1:6" ht="30">
      <c r="A63" s="3" t="s">
        <v>540</v>
      </c>
      <c r="B63" s="1" t="s">
        <v>541</v>
      </c>
      <c r="C63" s="1" t="s">
        <v>36</v>
      </c>
      <c r="D63" s="1" t="s">
        <v>192</v>
      </c>
      <c r="E63" s="2" t="s">
        <v>542</v>
      </c>
      <c r="F63" s="8">
        <v>42194.01221064815</v>
      </c>
    </row>
    <row r="64" spans="1:6" ht="45">
      <c r="A64" s="3" t="s">
        <v>536</v>
      </c>
      <c r="B64" s="1" t="s">
        <v>537</v>
      </c>
      <c r="C64" s="1" t="s">
        <v>17</v>
      </c>
      <c r="D64" s="1" t="s">
        <v>9</v>
      </c>
      <c r="E64" s="2" t="s">
        <v>539</v>
      </c>
      <c r="F64" s="8">
        <v>42194.450486111113</v>
      </c>
    </row>
    <row r="65" spans="1:6" ht="45">
      <c r="A65" s="3" t="s">
        <v>536</v>
      </c>
      <c r="B65" s="1" t="s">
        <v>537</v>
      </c>
      <c r="C65" s="1" t="s">
        <v>17</v>
      </c>
      <c r="D65" s="1" t="s">
        <v>165</v>
      </c>
      <c r="E65" s="2" t="s">
        <v>538</v>
      </c>
      <c r="F65" s="8">
        <v>42194.455763888887</v>
      </c>
    </row>
    <row r="66" spans="1:6" ht="45">
      <c r="A66" s="3" t="s">
        <v>536</v>
      </c>
      <c r="B66" s="1" t="s">
        <v>537</v>
      </c>
      <c r="C66" s="1" t="s">
        <v>17</v>
      </c>
      <c r="D66" s="1" t="s">
        <v>165</v>
      </c>
      <c r="E66" s="2" t="s">
        <v>538</v>
      </c>
      <c r="F66" s="8">
        <v>42194.456886574073</v>
      </c>
    </row>
    <row r="67" spans="1:6" ht="45">
      <c r="A67" s="3" t="s">
        <v>533</v>
      </c>
      <c r="B67" s="1" t="s">
        <v>534</v>
      </c>
      <c r="C67" s="1" t="s">
        <v>36</v>
      </c>
      <c r="D67" s="1" t="s">
        <v>115</v>
      </c>
      <c r="E67" s="2" t="s">
        <v>535</v>
      </c>
      <c r="F67" s="8">
        <v>42194.496493055558</v>
      </c>
    </row>
    <row r="68" spans="1:6" ht="30">
      <c r="A68" s="3" t="s">
        <v>530</v>
      </c>
      <c r="B68" s="1" t="s">
        <v>531</v>
      </c>
      <c r="C68" s="1" t="s">
        <v>13</v>
      </c>
      <c r="D68" s="1" t="s">
        <v>30</v>
      </c>
      <c r="E68" s="2" t="s">
        <v>532</v>
      </c>
      <c r="F68" s="8">
        <v>42194.509814814817</v>
      </c>
    </row>
    <row r="69" spans="1:6">
      <c r="A69" s="3" t="s">
        <v>527</v>
      </c>
      <c r="B69" s="1" t="s">
        <v>528</v>
      </c>
      <c r="C69" s="1" t="s">
        <v>36</v>
      </c>
      <c r="D69" s="1" t="s">
        <v>9</v>
      </c>
      <c r="E69" s="2" t="s">
        <v>529</v>
      </c>
      <c r="F69" s="8">
        <v>42194.587719907409</v>
      </c>
    </row>
    <row r="70" spans="1:6" ht="30">
      <c r="A70" s="3" t="s">
        <v>524</v>
      </c>
      <c r="B70" s="1" t="s">
        <v>525</v>
      </c>
      <c r="C70" s="1" t="s">
        <v>36</v>
      </c>
      <c r="D70" s="1" t="s">
        <v>28</v>
      </c>
      <c r="E70" s="2" t="s">
        <v>526</v>
      </c>
      <c r="F70" s="8">
        <v>42194.630601851852</v>
      </c>
    </row>
    <row r="71" spans="1:6" ht="60">
      <c r="A71" s="3" t="s">
        <v>521</v>
      </c>
      <c r="B71" s="1" t="s">
        <v>522</v>
      </c>
      <c r="C71" s="1" t="s">
        <v>17</v>
      </c>
      <c r="D71" s="1" t="s">
        <v>115</v>
      </c>
      <c r="E71" s="2" t="s">
        <v>523</v>
      </c>
      <c r="F71" s="8">
        <v>42194.884027777778</v>
      </c>
    </row>
    <row r="72" spans="1:6" ht="60">
      <c r="A72" s="3" t="s">
        <v>521</v>
      </c>
      <c r="B72" s="1" t="s">
        <v>522</v>
      </c>
      <c r="C72" s="1" t="s">
        <v>17</v>
      </c>
      <c r="D72" s="1" t="s">
        <v>115</v>
      </c>
      <c r="E72" s="2" t="s">
        <v>523</v>
      </c>
      <c r="F72" s="8">
        <v>42194.890393518515</v>
      </c>
    </row>
    <row r="73" spans="1:6">
      <c r="A73" s="3" t="s">
        <v>518</v>
      </c>
      <c r="B73" s="1" t="s">
        <v>519</v>
      </c>
      <c r="C73" s="1" t="s">
        <v>8</v>
      </c>
      <c r="D73" s="1" t="s">
        <v>281</v>
      </c>
      <c r="E73" s="2" t="s">
        <v>520</v>
      </c>
      <c r="F73" s="8">
        <v>42194.901550925926</v>
      </c>
    </row>
    <row r="74" spans="1:6">
      <c r="A74" s="3" t="s">
        <v>515</v>
      </c>
      <c r="B74" s="1" t="s">
        <v>516</v>
      </c>
      <c r="C74" s="1" t="s">
        <v>8</v>
      </c>
      <c r="D74" s="1" t="s">
        <v>41</v>
      </c>
      <c r="E74" s="2" t="s">
        <v>517</v>
      </c>
      <c r="F74" s="8">
        <v>42194.935243055559</v>
      </c>
    </row>
    <row r="75" spans="1:6" ht="30">
      <c r="A75" s="3" t="s">
        <v>512</v>
      </c>
      <c r="B75" s="1" t="s">
        <v>513</v>
      </c>
      <c r="C75" s="1" t="s">
        <v>69</v>
      </c>
      <c r="D75" s="1" t="s">
        <v>30</v>
      </c>
      <c r="E75" s="2" t="s">
        <v>514</v>
      </c>
      <c r="F75" s="8">
        <v>42195.561145833337</v>
      </c>
    </row>
    <row r="76" spans="1:6" ht="30">
      <c r="A76" s="3" t="s">
        <v>509</v>
      </c>
      <c r="B76" s="1" t="s">
        <v>510</v>
      </c>
      <c r="C76" s="1" t="s">
        <v>22</v>
      </c>
      <c r="D76" s="1" t="s">
        <v>30</v>
      </c>
      <c r="E76" s="2" t="s">
        <v>511</v>
      </c>
      <c r="F76" s="8">
        <v>42195.570243055554</v>
      </c>
    </row>
    <row r="77" spans="1:6">
      <c r="A77" s="3" t="s">
        <v>507</v>
      </c>
      <c r="B77" s="1" t="s">
        <v>508</v>
      </c>
      <c r="C77" s="1" t="s">
        <v>8</v>
      </c>
      <c r="D77" s="1" t="s">
        <v>126</v>
      </c>
      <c r="E77" s="2" t="s">
        <v>105</v>
      </c>
      <c r="F77" s="8">
        <v>42196.025509259256</v>
      </c>
    </row>
    <row r="78" spans="1:6">
      <c r="A78" s="3" t="s">
        <v>504</v>
      </c>
      <c r="B78" s="1" t="s">
        <v>505</v>
      </c>
      <c r="C78" s="1" t="s">
        <v>8</v>
      </c>
      <c r="D78" s="1" t="s">
        <v>250</v>
      </c>
      <c r="E78" s="2" t="s">
        <v>506</v>
      </c>
      <c r="F78" s="8">
        <v>42196.062291666669</v>
      </c>
    </row>
    <row r="79" spans="1:6">
      <c r="A79" s="3" t="s">
        <v>504</v>
      </c>
      <c r="B79" s="1" t="s">
        <v>505</v>
      </c>
      <c r="C79" s="1" t="s">
        <v>8</v>
      </c>
      <c r="D79" s="1" t="s">
        <v>28</v>
      </c>
      <c r="E79" s="2" t="s">
        <v>506</v>
      </c>
      <c r="F79" s="8">
        <v>42196.074756944443</v>
      </c>
    </row>
    <row r="80" spans="1:6">
      <c r="A80" s="3" t="s">
        <v>504</v>
      </c>
      <c r="B80" s="1" t="s">
        <v>505</v>
      </c>
      <c r="C80" s="1" t="s">
        <v>8</v>
      </c>
      <c r="D80" s="1" t="s">
        <v>133</v>
      </c>
      <c r="E80" s="2" t="s">
        <v>506</v>
      </c>
      <c r="F80" s="8">
        <v>42196.095949074072</v>
      </c>
    </row>
    <row r="81" spans="1:6" ht="30">
      <c r="A81" s="3" t="s">
        <v>501</v>
      </c>
      <c r="B81" s="1" t="s">
        <v>502</v>
      </c>
      <c r="C81" s="1" t="s">
        <v>141</v>
      </c>
      <c r="D81" s="1" t="s">
        <v>335</v>
      </c>
      <c r="E81" s="2" t="s">
        <v>503</v>
      </c>
      <c r="F81" s="8">
        <v>42196.527881944443</v>
      </c>
    </row>
    <row r="82" spans="1:6" ht="30">
      <c r="A82" s="3" t="s">
        <v>497</v>
      </c>
      <c r="B82" s="1" t="s">
        <v>498</v>
      </c>
      <c r="C82" s="1" t="s">
        <v>36</v>
      </c>
      <c r="D82" s="1" t="s">
        <v>28</v>
      </c>
      <c r="E82" s="2" t="s">
        <v>500</v>
      </c>
      <c r="F82" s="8">
        <v>42196.568368055552</v>
      </c>
    </row>
    <row r="83" spans="1:6">
      <c r="A83" s="3" t="s">
        <v>497</v>
      </c>
      <c r="B83" s="1" t="s">
        <v>498</v>
      </c>
      <c r="C83" s="1" t="s">
        <v>36</v>
      </c>
      <c r="D83" s="1" t="s">
        <v>18</v>
      </c>
      <c r="E83" s="2" t="s">
        <v>499</v>
      </c>
      <c r="F83" s="8">
        <v>42196.569201388891</v>
      </c>
    </row>
    <row r="84" spans="1:6" ht="30">
      <c r="A84" s="3" t="s">
        <v>494</v>
      </c>
      <c r="B84" s="1" t="s">
        <v>495</v>
      </c>
      <c r="C84" s="1" t="s">
        <v>17</v>
      </c>
      <c r="D84" s="1" t="s">
        <v>28</v>
      </c>
      <c r="E84" s="2" t="s">
        <v>496</v>
      </c>
      <c r="F84" s="8">
        <v>42196.773877314816</v>
      </c>
    </row>
    <row r="85" spans="1:6" ht="30">
      <c r="A85" s="3" t="s">
        <v>491</v>
      </c>
      <c r="B85" s="1" t="s">
        <v>492</v>
      </c>
      <c r="C85" s="1" t="s">
        <v>141</v>
      </c>
      <c r="D85" s="1" t="s">
        <v>28</v>
      </c>
      <c r="E85" s="2" t="s">
        <v>493</v>
      </c>
      <c r="F85" s="8">
        <v>42196.804050925923</v>
      </c>
    </row>
    <row r="86" spans="1:6">
      <c r="A86" s="3" t="s">
        <v>488</v>
      </c>
      <c r="B86" s="1" t="s">
        <v>489</v>
      </c>
      <c r="C86" s="1" t="s">
        <v>141</v>
      </c>
      <c r="D86" s="1" t="s">
        <v>28</v>
      </c>
      <c r="E86" s="2" t="s">
        <v>490</v>
      </c>
      <c r="F86" s="8">
        <v>42197.31627314815</v>
      </c>
    </row>
    <row r="87" spans="1:6">
      <c r="A87" s="3" t="s">
        <v>485</v>
      </c>
      <c r="B87" s="1" t="s">
        <v>486</v>
      </c>
      <c r="C87" s="1" t="s">
        <v>13</v>
      </c>
      <c r="D87" s="1" t="s">
        <v>41</v>
      </c>
      <c r="E87" s="2" t="s">
        <v>487</v>
      </c>
      <c r="F87" s="8">
        <v>42197.601400462961</v>
      </c>
    </row>
    <row r="88" spans="1:6">
      <c r="A88" s="3" t="s">
        <v>483</v>
      </c>
      <c r="B88" s="1" t="s">
        <v>484</v>
      </c>
      <c r="C88" s="1" t="s">
        <v>36</v>
      </c>
      <c r="D88" s="1" t="s">
        <v>62</v>
      </c>
      <c r="E88" s="2" t="s">
        <v>31</v>
      </c>
      <c r="F88" s="8">
        <v>42197.809988425928</v>
      </c>
    </row>
    <row r="89" spans="1:6">
      <c r="A89" s="3" t="s">
        <v>463</v>
      </c>
      <c r="B89" s="1" t="s">
        <v>482</v>
      </c>
      <c r="C89" s="1" t="s">
        <v>36</v>
      </c>
      <c r="D89" s="1" t="s">
        <v>126</v>
      </c>
      <c r="E89" s="2" t="s">
        <v>463</v>
      </c>
      <c r="F89" s="8">
        <v>42197.812268518515</v>
      </c>
    </row>
    <row r="90" spans="1:6" ht="30">
      <c r="A90" s="3" t="s">
        <v>479</v>
      </c>
      <c r="B90" s="1" t="s">
        <v>480</v>
      </c>
      <c r="C90" s="1" t="s">
        <v>36</v>
      </c>
      <c r="D90" s="1" t="s">
        <v>18</v>
      </c>
      <c r="E90" s="2" t="s">
        <v>481</v>
      </c>
      <c r="F90" s="8">
        <v>42197.855196759258</v>
      </c>
    </row>
    <row r="91" spans="1:6" ht="30">
      <c r="A91" s="3" t="s">
        <v>476</v>
      </c>
      <c r="B91" s="1" t="s">
        <v>477</v>
      </c>
      <c r="C91" s="1" t="s">
        <v>36</v>
      </c>
      <c r="D91" s="1" t="s">
        <v>32</v>
      </c>
      <c r="E91" s="2" t="s">
        <v>478</v>
      </c>
      <c r="F91" s="8">
        <v>42197.959027777775</v>
      </c>
    </row>
    <row r="92" spans="1:6">
      <c r="A92" s="3" t="s">
        <v>475</v>
      </c>
      <c r="B92" s="1" t="s">
        <v>464</v>
      </c>
      <c r="C92" s="1" t="s">
        <v>36</v>
      </c>
      <c r="D92" s="1" t="s">
        <v>18</v>
      </c>
      <c r="E92" s="2" t="s">
        <v>475</v>
      </c>
      <c r="F92" s="8">
        <v>42198.125115740739</v>
      </c>
    </row>
    <row r="93" spans="1:6" ht="30">
      <c r="A93" s="3" t="s">
        <v>472</v>
      </c>
      <c r="B93" s="1" t="s">
        <v>473</v>
      </c>
      <c r="C93" s="1" t="s">
        <v>8</v>
      </c>
      <c r="D93" s="1" t="s">
        <v>126</v>
      </c>
      <c r="E93" s="2" t="s">
        <v>474</v>
      </c>
      <c r="F93" s="8">
        <v>42198.369652777779</v>
      </c>
    </row>
    <row r="94" spans="1:6" ht="30">
      <c r="A94" s="3" t="s">
        <v>470</v>
      </c>
      <c r="B94" s="1" t="s">
        <v>471</v>
      </c>
      <c r="C94" s="1" t="s">
        <v>8</v>
      </c>
      <c r="D94" s="1" t="s">
        <v>30</v>
      </c>
      <c r="E94" s="2" t="s">
        <v>470</v>
      </c>
      <c r="F94" s="8">
        <v>42198.578275462962</v>
      </c>
    </row>
    <row r="95" spans="1:6" ht="30">
      <c r="A95" s="3" t="s">
        <v>467</v>
      </c>
      <c r="B95" s="1" t="s">
        <v>468</v>
      </c>
      <c r="C95" s="1" t="s">
        <v>13</v>
      </c>
      <c r="D95" s="1" t="s">
        <v>192</v>
      </c>
      <c r="E95" s="2" t="s">
        <v>469</v>
      </c>
      <c r="F95" s="8">
        <v>42198.657430555555</v>
      </c>
    </row>
    <row r="96" spans="1:6" ht="30">
      <c r="A96" s="3" t="s">
        <v>465</v>
      </c>
      <c r="B96" s="1" t="s">
        <v>150</v>
      </c>
      <c r="C96" s="1" t="s">
        <v>17</v>
      </c>
      <c r="D96" s="1" t="s">
        <v>32</v>
      </c>
      <c r="E96" s="2" t="s">
        <v>466</v>
      </c>
      <c r="F96" s="8">
        <v>42198.682233796295</v>
      </c>
    </row>
    <row r="97" spans="1:6">
      <c r="A97" s="3" t="s">
        <v>463</v>
      </c>
      <c r="B97" s="1" t="s">
        <v>464</v>
      </c>
      <c r="C97" s="1" t="s">
        <v>8</v>
      </c>
      <c r="D97" s="1" t="s">
        <v>9</v>
      </c>
      <c r="E97" s="2" t="s">
        <v>463</v>
      </c>
      <c r="F97" s="8">
        <v>42198.802812499998</v>
      </c>
    </row>
    <row r="98" spans="1:6">
      <c r="A98" s="3" t="s">
        <v>460</v>
      </c>
      <c r="B98" s="1" t="s">
        <v>461</v>
      </c>
      <c r="C98" s="1" t="s">
        <v>69</v>
      </c>
      <c r="D98" s="1" t="s">
        <v>41</v>
      </c>
      <c r="E98" s="2" t="s">
        <v>462</v>
      </c>
      <c r="F98" s="8">
        <v>42198.998981481483</v>
      </c>
    </row>
    <row r="99" spans="1:6" ht="30">
      <c r="A99" s="3" t="s">
        <v>457</v>
      </c>
      <c r="B99" s="1" t="s">
        <v>458</v>
      </c>
      <c r="C99" s="1" t="s">
        <v>13</v>
      </c>
      <c r="D99" s="1" t="s">
        <v>9</v>
      </c>
      <c r="E99" s="2" t="s">
        <v>459</v>
      </c>
      <c r="F99" s="8">
        <v>42199.014131944445</v>
      </c>
    </row>
    <row r="100" spans="1:6" ht="30">
      <c r="A100" s="3" t="s">
        <v>454</v>
      </c>
      <c r="B100" s="1" t="s">
        <v>455</v>
      </c>
      <c r="C100" s="1" t="s">
        <v>22</v>
      </c>
      <c r="D100" s="1" t="s">
        <v>80</v>
      </c>
      <c r="E100" s="2" t="s">
        <v>456</v>
      </c>
      <c r="F100" s="8">
        <v>42199.413043981483</v>
      </c>
    </row>
    <row r="101" spans="1:6" ht="45">
      <c r="A101" s="3" t="s">
        <v>451</v>
      </c>
      <c r="B101" s="1" t="s">
        <v>452</v>
      </c>
      <c r="C101" s="1" t="s">
        <v>36</v>
      </c>
      <c r="D101" s="1" t="s">
        <v>226</v>
      </c>
      <c r="E101" s="2" t="s">
        <v>453</v>
      </c>
      <c r="F101" s="8">
        <v>42199.444791666669</v>
      </c>
    </row>
    <row r="102" spans="1:6">
      <c r="A102" s="3" t="s">
        <v>437</v>
      </c>
      <c r="B102" s="1" t="s">
        <v>438</v>
      </c>
      <c r="C102" s="1" t="s">
        <v>17</v>
      </c>
      <c r="D102" s="1" t="s">
        <v>60</v>
      </c>
      <c r="E102" s="2" t="s">
        <v>450</v>
      </c>
      <c r="F102" s="8">
        <v>42199.722858796296</v>
      </c>
    </row>
    <row r="103" spans="1:6" ht="60">
      <c r="A103" s="3" t="s">
        <v>446</v>
      </c>
      <c r="B103" s="1" t="s">
        <v>447</v>
      </c>
      <c r="C103" s="1" t="s">
        <v>13</v>
      </c>
      <c r="D103" s="1" t="s">
        <v>9</v>
      </c>
      <c r="E103" s="2" t="s">
        <v>449</v>
      </c>
      <c r="F103" s="8">
        <v>42199.801481481481</v>
      </c>
    </row>
    <row r="104" spans="1:6" ht="60">
      <c r="A104" s="3" t="s">
        <v>446</v>
      </c>
      <c r="B104" s="1" t="s">
        <v>447</v>
      </c>
      <c r="C104" s="1" t="s">
        <v>13</v>
      </c>
      <c r="D104" s="1" t="s">
        <v>32</v>
      </c>
      <c r="E104" s="2" t="s">
        <v>449</v>
      </c>
      <c r="F104" s="8">
        <v>42199.803900462961</v>
      </c>
    </row>
    <row r="105" spans="1:6" ht="45">
      <c r="A105" s="3" t="s">
        <v>446</v>
      </c>
      <c r="B105" s="1" t="s">
        <v>447</v>
      </c>
      <c r="C105" s="1" t="s">
        <v>13</v>
      </c>
      <c r="D105" s="1" t="s">
        <v>103</v>
      </c>
      <c r="E105" s="2" t="s">
        <v>448</v>
      </c>
      <c r="F105" s="8">
        <v>42199.807951388888</v>
      </c>
    </row>
    <row r="106" spans="1:6" ht="45">
      <c r="A106" s="3" t="s">
        <v>446</v>
      </c>
      <c r="B106" s="1" t="s">
        <v>447</v>
      </c>
      <c r="C106" s="1" t="s">
        <v>13</v>
      </c>
      <c r="D106" s="1" t="s">
        <v>80</v>
      </c>
      <c r="E106" s="2" t="s">
        <v>448</v>
      </c>
      <c r="F106" s="8">
        <v>42199.810868055552</v>
      </c>
    </row>
    <row r="107" spans="1:6" ht="45">
      <c r="A107" s="3" t="s">
        <v>446</v>
      </c>
      <c r="B107" s="1" t="s">
        <v>447</v>
      </c>
      <c r="C107" s="1" t="s">
        <v>13</v>
      </c>
      <c r="D107" s="1" t="s">
        <v>60</v>
      </c>
      <c r="E107" s="2" t="s">
        <v>448</v>
      </c>
      <c r="F107" s="8">
        <v>42199.811944444446</v>
      </c>
    </row>
    <row r="108" spans="1:6" ht="30">
      <c r="A108" s="3" t="s">
        <v>443</v>
      </c>
      <c r="B108" s="1" t="s">
        <v>444</v>
      </c>
      <c r="C108" s="1" t="s">
        <v>13</v>
      </c>
      <c r="D108" s="1" t="s">
        <v>80</v>
      </c>
      <c r="E108" s="2" t="s">
        <v>445</v>
      </c>
      <c r="F108" s="8">
        <v>42199.83017361111</v>
      </c>
    </row>
    <row r="109" spans="1:6">
      <c r="A109" s="3" t="s">
        <v>440</v>
      </c>
      <c r="B109" s="1" t="s">
        <v>441</v>
      </c>
      <c r="C109" s="1" t="s">
        <v>13</v>
      </c>
      <c r="D109" s="1" t="s">
        <v>103</v>
      </c>
      <c r="E109" s="2" t="s">
        <v>442</v>
      </c>
      <c r="F109" s="8">
        <v>42200.293402777781</v>
      </c>
    </row>
    <row r="110" spans="1:6" ht="30">
      <c r="A110" s="3" t="s">
        <v>437</v>
      </c>
      <c r="B110" s="1" t="s">
        <v>438</v>
      </c>
      <c r="C110" s="1" t="s">
        <v>17</v>
      </c>
      <c r="D110" s="1" t="s">
        <v>23</v>
      </c>
      <c r="E110" s="2" t="s">
        <v>439</v>
      </c>
      <c r="F110" s="8">
        <v>42200.387650462966</v>
      </c>
    </row>
    <row r="111" spans="1:6">
      <c r="A111" s="3" t="s">
        <v>433</v>
      </c>
      <c r="B111" s="1" t="s">
        <v>434</v>
      </c>
      <c r="C111" s="1" t="s">
        <v>13</v>
      </c>
      <c r="D111" s="1" t="s">
        <v>97</v>
      </c>
      <c r="E111" s="2" t="s">
        <v>436</v>
      </c>
      <c r="F111" s="8">
        <v>42200.587384259263</v>
      </c>
    </row>
    <row r="112" spans="1:6">
      <c r="A112" s="3" t="s">
        <v>433</v>
      </c>
      <c r="B112" s="1" t="s">
        <v>434</v>
      </c>
      <c r="C112" s="1" t="s">
        <v>13</v>
      </c>
      <c r="D112" s="1" t="s">
        <v>60</v>
      </c>
      <c r="E112" s="2" t="s">
        <v>435</v>
      </c>
      <c r="F112" s="8">
        <v>42200.594872685186</v>
      </c>
    </row>
    <row r="113" spans="1:6" ht="30">
      <c r="A113" s="3" t="s">
        <v>430</v>
      </c>
      <c r="B113" s="1" t="s">
        <v>431</v>
      </c>
      <c r="C113" s="1" t="s">
        <v>13</v>
      </c>
      <c r="D113" s="1" t="s">
        <v>32</v>
      </c>
      <c r="E113" s="2" t="s">
        <v>432</v>
      </c>
      <c r="F113" s="8">
        <v>42200.622129629628</v>
      </c>
    </row>
    <row r="114" spans="1:6">
      <c r="A114" s="3" t="s">
        <v>427</v>
      </c>
      <c r="B114" s="1" t="s">
        <v>428</v>
      </c>
      <c r="C114" s="1" t="s">
        <v>13</v>
      </c>
      <c r="D114" s="1" t="s">
        <v>104</v>
      </c>
      <c r="E114" s="2" t="s">
        <v>429</v>
      </c>
      <c r="F114" s="8">
        <v>42200.650289351855</v>
      </c>
    </row>
    <row r="115" spans="1:6" ht="30">
      <c r="A115" s="3" t="s">
        <v>424</v>
      </c>
      <c r="B115" s="1" t="s">
        <v>425</v>
      </c>
      <c r="C115" s="1" t="s">
        <v>8</v>
      </c>
      <c r="D115" s="1" t="s">
        <v>32</v>
      </c>
      <c r="E115" s="2" t="s">
        <v>426</v>
      </c>
      <c r="F115" s="8">
        <v>42200.752951388888</v>
      </c>
    </row>
    <row r="116" spans="1:6">
      <c r="A116" s="3" t="s">
        <v>422</v>
      </c>
      <c r="B116" s="1" t="s">
        <v>423</v>
      </c>
      <c r="C116" s="1" t="s">
        <v>36</v>
      </c>
      <c r="D116" s="1" t="s">
        <v>281</v>
      </c>
      <c r="E116" s="2" t="s">
        <v>31</v>
      </c>
      <c r="F116" s="8">
        <v>42201.399791666663</v>
      </c>
    </row>
    <row r="117" spans="1:6" ht="30">
      <c r="A117" s="3" t="s">
        <v>419</v>
      </c>
      <c r="B117" s="1" t="s">
        <v>420</v>
      </c>
      <c r="C117" s="1" t="s">
        <v>36</v>
      </c>
      <c r="D117" s="1" t="s">
        <v>32</v>
      </c>
      <c r="E117" s="2" t="s">
        <v>421</v>
      </c>
      <c r="F117" s="8">
        <v>42201.63108796296</v>
      </c>
    </row>
    <row r="118" spans="1:6">
      <c r="A118" s="3" t="s">
        <v>416</v>
      </c>
      <c r="B118" s="1" t="s">
        <v>417</v>
      </c>
      <c r="C118" s="1" t="s">
        <v>13</v>
      </c>
      <c r="D118" s="1" t="s">
        <v>9</v>
      </c>
      <c r="E118" s="2" t="s">
        <v>418</v>
      </c>
      <c r="F118" s="8">
        <v>42201.694027777776</v>
      </c>
    </row>
    <row r="119" spans="1:6">
      <c r="A119" s="3" t="s">
        <v>413</v>
      </c>
      <c r="B119" s="1" t="s">
        <v>414</v>
      </c>
      <c r="C119" s="1" t="s">
        <v>8</v>
      </c>
      <c r="D119" s="1" t="s">
        <v>41</v>
      </c>
      <c r="E119" s="2" t="s">
        <v>415</v>
      </c>
      <c r="F119" s="8">
        <v>42201.804907407408</v>
      </c>
    </row>
    <row r="120" spans="1:6">
      <c r="A120" s="3" t="s">
        <v>410</v>
      </c>
      <c r="B120" s="1" t="s">
        <v>411</v>
      </c>
      <c r="C120" s="1" t="s">
        <v>108</v>
      </c>
      <c r="D120" s="1" t="s">
        <v>28</v>
      </c>
      <c r="E120" s="2" t="s">
        <v>412</v>
      </c>
      <c r="F120" s="8">
        <v>42202.116319444445</v>
      </c>
    </row>
    <row r="121" spans="1:6">
      <c r="A121" s="3" t="s">
        <v>407</v>
      </c>
      <c r="B121" s="1" t="s">
        <v>408</v>
      </c>
      <c r="C121" s="1" t="s">
        <v>13</v>
      </c>
      <c r="D121" s="1" t="s">
        <v>90</v>
      </c>
      <c r="E121" s="2" t="s">
        <v>409</v>
      </c>
      <c r="F121" s="8">
        <v>42202.276469907411</v>
      </c>
    </row>
    <row r="122" spans="1:6">
      <c r="A122" s="3" t="s">
        <v>404</v>
      </c>
      <c r="B122" s="1" t="s">
        <v>405</v>
      </c>
      <c r="C122" s="1" t="s">
        <v>8</v>
      </c>
      <c r="D122" s="1" t="s">
        <v>60</v>
      </c>
      <c r="E122" s="2" t="s">
        <v>406</v>
      </c>
      <c r="F122" s="8">
        <v>42202.336157407408</v>
      </c>
    </row>
    <row r="123" spans="1:6">
      <c r="A123" s="3" t="s">
        <v>401</v>
      </c>
      <c r="B123" s="1" t="s">
        <v>402</v>
      </c>
      <c r="C123" s="1" t="s">
        <v>8</v>
      </c>
      <c r="D123" s="1" t="s">
        <v>41</v>
      </c>
      <c r="E123" s="2" t="s">
        <v>403</v>
      </c>
      <c r="F123" s="8">
        <v>42202.535671296297</v>
      </c>
    </row>
    <row r="124" spans="1:6" ht="30">
      <c r="A124" s="3" t="s">
        <v>398</v>
      </c>
      <c r="B124" s="1" t="s">
        <v>399</v>
      </c>
      <c r="C124" s="1" t="s">
        <v>13</v>
      </c>
      <c r="D124" s="1" t="s">
        <v>60</v>
      </c>
      <c r="E124" s="2" t="s">
        <v>400</v>
      </c>
      <c r="F124" s="8">
        <v>42202.670787037037</v>
      </c>
    </row>
    <row r="125" spans="1:6" ht="30">
      <c r="A125" s="3" t="s">
        <v>395</v>
      </c>
      <c r="B125" s="1" t="s">
        <v>396</v>
      </c>
      <c r="C125" s="1" t="s">
        <v>76</v>
      </c>
      <c r="D125" s="1" t="s">
        <v>250</v>
      </c>
      <c r="E125" s="2" t="s">
        <v>397</v>
      </c>
      <c r="F125" s="8">
        <v>42202.686805555553</v>
      </c>
    </row>
    <row r="126" spans="1:6" ht="30">
      <c r="A126" s="3" t="s">
        <v>392</v>
      </c>
      <c r="B126" s="1" t="s">
        <v>393</v>
      </c>
      <c r="C126" s="1" t="s">
        <v>69</v>
      </c>
      <c r="D126" s="1" t="s">
        <v>335</v>
      </c>
      <c r="E126" s="2" t="s">
        <v>394</v>
      </c>
      <c r="F126" s="8">
        <v>42202.687916666669</v>
      </c>
    </row>
    <row r="127" spans="1:6" ht="30">
      <c r="A127" s="3" t="s">
        <v>385</v>
      </c>
      <c r="B127" s="1" t="s">
        <v>386</v>
      </c>
      <c r="C127" s="1" t="s">
        <v>36</v>
      </c>
      <c r="D127" s="1" t="s">
        <v>165</v>
      </c>
      <c r="E127" s="2" t="s">
        <v>391</v>
      </c>
      <c r="F127" s="8">
        <v>42203.831724537034</v>
      </c>
    </row>
    <row r="128" spans="1:6" ht="30">
      <c r="A128" s="3" t="s">
        <v>388</v>
      </c>
      <c r="B128" s="1" t="s">
        <v>389</v>
      </c>
      <c r="C128" s="1" t="s">
        <v>13</v>
      </c>
      <c r="D128" s="1" t="s">
        <v>23</v>
      </c>
      <c r="E128" s="2" t="s">
        <v>390</v>
      </c>
      <c r="F128" s="8">
        <v>42204.431134259263</v>
      </c>
    </row>
    <row r="129" spans="1:6" ht="45">
      <c r="A129" s="3" t="s">
        <v>385</v>
      </c>
      <c r="B129" s="1" t="s">
        <v>386</v>
      </c>
      <c r="C129" s="1" t="s">
        <v>36</v>
      </c>
      <c r="D129" s="1" t="s">
        <v>165</v>
      </c>
      <c r="E129" s="2" t="s">
        <v>387</v>
      </c>
      <c r="F129" s="8">
        <v>42204.551261574074</v>
      </c>
    </row>
    <row r="130" spans="1:6">
      <c r="A130" s="3" t="s">
        <v>381</v>
      </c>
      <c r="B130" s="1" t="s">
        <v>382</v>
      </c>
      <c r="C130" s="1" t="s">
        <v>36</v>
      </c>
      <c r="D130" s="1" t="s">
        <v>383</v>
      </c>
      <c r="E130" s="2" t="s">
        <v>384</v>
      </c>
      <c r="F130" s="8">
        <v>42204.645972222221</v>
      </c>
    </row>
    <row r="131" spans="1:6" ht="45">
      <c r="A131" s="3" t="s">
        <v>378</v>
      </c>
      <c r="B131" s="1" t="s">
        <v>379</v>
      </c>
      <c r="C131" s="1" t="s">
        <v>76</v>
      </c>
      <c r="D131" s="1" t="s">
        <v>80</v>
      </c>
      <c r="E131" s="2" t="s">
        <v>380</v>
      </c>
      <c r="F131" s="8">
        <v>42204.664039351854</v>
      </c>
    </row>
    <row r="132" spans="1:6" ht="30">
      <c r="A132" s="3" t="s">
        <v>374</v>
      </c>
      <c r="B132" s="1" t="s">
        <v>375</v>
      </c>
      <c r="C132" s="1" t="s">
        <v>76</v>
      </c>
      <c r="D132" s="1" t="s">
        <v>18</v>
      </c>
      <c r="E132" s="2" t="s">
        <v>377</v>
      </c>
      <c r="F132" s="8">
        <v>42204.705729166664</v>
      </c>
    </row>
    <row r="133" spans="1:6">
      <c r="A133" s="3" t="s">
        <v>374</v>
      </c>
      <c r="B133" s="1" t="s">
        <v>375</v>
      </c>
      <c r="C133" s="1" t="s">
        <v>76</v>
      </c>
      <c r="D133" s="1" t="s">
        <v>18</v>
      </c>
      <c r="E133" s="2" t="s">
        <v>376</v>
      </c>
      <c r="F133" s="8">
        <v>42204.707326388889</v>
      </c>
    </row>
    <row r="134" spans="1:6">
      <c r="A134" s="3" t="s">
        <v>374</v>
      </c>
      <c r="B134" s="1" t="s">
        <v>375</v>
      </c>
      <c r="C134" s="1" t="s">
        <v>76</v>
      </c>
      <c r="D134" s="1" t="s">
        <v>18</v>
      </c>
      <c r="E134" s="2" t="s">
        <v>376</v>
      </c>
      <c r="F134" s="8">
        <v>42204.70820601852</v>
      </c>
    </row>
    <row r="135" spans="1:6" ht="75">
      <c r="A135" s="3" t="s">
        <v>371</v>
      </c>
      <c r="B135" s="1" t="s">
        <v>372</v>
      </c>
      <c r="C135" s="1" t="s">
        <v>36</v>
      </c>
      <c r="D135" s="1" t="s">
        <v>60</v>
      </c>
      <c r="E135" s="2" t="s">
        <v>373</v>
      </c>
      <c r="F135" s="8">
        <v>42204.771886574075</v>
      </c>
    </row>
    <row r="136" spans="1:6">
      <c r="A136" s="3" t="s">
        <v>368</v>
      </c>
      <c r="B136" s="1" t="s">
        <v>369</v>
      </c>
      <c r="C136" s="1" t="s">
        <v>13</v>
      </c>
      <c r="D136" s="1" t="s">
        <v>41</v>
      </c>
      <c r="E136" s="2" t="s">
        <v>370</v>
      </c>
      <c r="F136" s="8">
        <v>42205.41978009259</v>
      </c>
    </row>
    <row r="137" spans="1:6" ht="30">
      <c r="A137" s="3" t="s">
        <v>365</v>
      </c>
      <c r="B137" s="1" t="s">
        <v>366</v>
      </c>
      <c r="C137" s="1" t="s">
        <v>69</v>
      </c>
      <c r="D137" s="1" t="s">
        <v>32</v>
      </c>
      <c r="E137" s="2" t="s">
        <v>367</v>
      </c>
      <c r="F137" s="8">
        <v>42205.502766203703</v>
      </c>
    </row>
    <row r="138" spans="1:6">
      <c r="A138" s="3" t="s">
        <v>362</v>
      </c>
      <c r="B138" s="1" t="s">
        <v>363</v>
      </c>
      <c r="C138" s="1" t="s">
        <v>76</v>
      </c>
      <c r="D138" s="1" t="s">
        <v>18</v>
      </c>
      <c r="E138" s="2" t="s">
        <v>364</v>
      </c>
      <c r="F138" s="8">
        <v>42205.600682870368</v>
      </c>
    </row>
    <row r="139" spans="1:6">
      <c r="A139" s="3" t="s">
        <v>356</v>
      </c>
      <c r="B139" s="1" t="s">
        <v>357</v>
      </c>
      <c r="C139" s="1" t="s">
        <v>69</v>
      </c>
      <c r="D139" s="1" t="s">
        <v>60</v>
      </c>
      <c r="E139" s="2" t="s">
        <v>361</v>
      </c>
      <c r="F139" s="8">
        <v>42205.729131944441</v>
      </c>
    </row>
    <row r="140" spans="1:6">
      <c r="A140" s="3" t="s">
        <v>359</v>
      </c>
      <c r="B140" s="1" t="s">
        <v>360</v>
      </c>
      <c r="C140" s="1" t="s">
        <v>17</v>
      </c>
      <c r="D140" s="1" t="s">
        <v>126</v>
      </c>
      <c r="E140" s="2" t="s">
        <v>122</v>
      </c>
      <c r="F140" s="8">
        <v>42205.769120370373</v>
      </c>
    </row>
    <row r="141" spans="1:6">
      <c r="A141" s="3" t="s">
        <v>359</v>
      </c>
      <c r="B141" s="1" t="s">
        <v>360</v>
      </c>
      <c r="C141" s="1" t="s">
        <v>69</v>
      </c>
      <c r="D141" s="1" t="s">
        <v>60</v>
      </c>
      <c r="E141" s="2" t="s">
        <v>31</v>
      </c>
      <c r="F141" s="8">
        <v>42205.770451388889</v>
      </c>
    </row>
    <row r="142" spans="1:6">
      <c r="A142" s="3" t="s">
        <v>356</v>
      </c>
      <c r="B142" s="1" t="s">
        <v>357</v>
      </c>
      <c r="C142" s="1" t="s">
        <v>8</v>
      </c>
      <c r="D142" s="1" t="s">
        <v>103</v>
      </c>
      <c r="E142" s="2" t="s">
        <v>358</v>
      </c>
      <c r="F142" s="8">
        <v>42206.317789351851</v>
      </c>
    </row>
    <row r="143" spans="1:6">
      <c r="A143" s="3" t="s">
        <v>353</v>
      </c>
      <c r="B143" s="1" t="s">
        <v>274</v>
      </c>
      <c r="C143" s="1" t="s">
        <v>8</v>
      </c>
      <c r="D143" s="1" t="s">
        <v>41</v>
      </c>
      <c r="E143" s="2" t="s">
        <v>355</v>
      </c>
      <c r="F143" s="8">
        <v>42206.396782407406</v>
      </c>
    </row>
    <row r="144" spans="1:6">
      <c r="A144" s="3" t="s">
        <v>353</v>
      </c>
      <c r="B144" s="1" t="s">
        <v>274</v>
      </c>
      <c r="C144" s="1" t="s">
        <v>13</v>
      </c>
      <c r="D144" s="1" t="s">
        <v>41</v>
      </c>
      <c r="E144" s="2" t="s">
        <v>355</v>
      </c>
      <c r="F144" s="8">
        <v>42206.401909722219</v>
      </c>
    </row>
    <row r="145" spans="1:6">
      <c r="A145" s="3" t="s">
        <v>353</v>
      </c>
      <c r="B145" s="1" t="s">
        <v>274</v>
      </c>
      <c r="C145" s="1" t="s">
        <v>13</v>
      </c>
      <c r="D145" s="1" t="s">
        <v>41</v>
      </c>
      <c r="E145" s="2" t="s">
        <v>354</v>
      </c>
      <c r="F145" s="8">
        <v>42206.403796296298</v>
      </c>
    </row>
    <row r="146" spans="1:6" ht="30">
      <c r="A146" s="3" t="s">
        <v>353</v>
      </c>
      <c r="B146" s="1" t="s">
        <v>274</v>
      </c>
      <c r="C146" s="1" t="s">
        <v>13</v>
      </c>
      <c r="D146" s="1" t="s">
        <v>32</v>
      </c>
      <c r="E146" s="2" t="s">
        <v>354</v>
      </c>
      <c r="F146" s="8">
        <v>42206.405624999999</v>
      </c>
    </row>
    <row r="147" spans="1:6">
      <c r="A147" s="3" t="s">
        <v>350</v>
      </c>
      <c r="B147" s="1" t="s">
        <v>351</v>
      </c>
      <c r="C147" s="1" t="s">
        <v>17</v>
      </c>
      <c r="D147" s="1" t="s">
        <v>41</v>
      </c>
      <c r="E147" s="2" t="s">
        <v>352</v>
      </c>
      <c r="F147" s="8">
        <v>42206.40829861111</v>
      </c>
    </row>
    <row r="148" spans="1:6">
      <c r="A148" s="3" t="s">
        <v>347</v>
      </c>
      <c r="B148" s="1" t="s">
        <v>348</v>
      </c>
      <c r="C148" s="1" t="s">
        <v>36</v>
      </c>
      <c r="D148" s="1" t="s">
        <v>28</v>
      </c>
      <c r="E148" s="2" t="s">
        <v>349</v>
      </c>
      <c r="F148" s="8">
        <v>42206.429710648146</v>
      </c>
    </row>
    <row r="149" spans="1:6">
      <c r="A149" s="3" t="s">
        <v>344</v>
      </c>
      <c r="B149" s="1" t="s">
        <v>345</v>
      </c>
      <c r="C149" s="1" t="s">
        <v>36</v>
      </c>
      <c r="D149" s="1" t="s">
        <v>41</v>
      </c>
      <c r="E149" s="2" t="s">
        <v>346</v>
      </c>
      <c r="F149" s="8">
        <v>42206.449328703704</v>
      </c>
    </row>
    <row r="150" spans="1:6">
      <c r="A150" s="3" t="s">
        <v>342</v>
      </c>
      <c r="B150" s="1" t="s">
        <v>343</v>
      </c>
      <c r="C150" s="1" t="s">
        <v>36</v>
      </c>
      <c r="D150" s="1" t="s">
        <v>126</v>
      </c>
      <c r="E150" s="2" t="s">
        <v>105</v>
      </c>
      <c r="F150" s="8">
        <v>42206.647789351853</v>
      </c>
    </row>
    <row r="151" spans="1:6">
      <c r="A151" s="3" t="s">
        <v>324</v>
      </c>
      <c r="B151" s="1" t="s">
        <v>325</v>
      </c>
      <c r="C151" s="1" t="s">
        <v>36</v>
      </c>
      <c r="D151" s="1" t="s">
        <v>103</v>
      </c>
      <c r="E151" s="2" t="s">
        <v>341</v>
      </c>
      <c r="F151" s="8">
        <v>42206.824629629627</v>
      </c>
    </row>
    <row r="152" spans="1:6">
      <c r="A152" s="3" t="s">
        <v>324</v>
      </c>
      <c r="B152" s="1" t="s">
        <v>325</v>
      </c>
      <c r="C152" s="1" t="s">
        <v>36</v>
      </c>
      <c r="D152" s="1" t="s">
        <v>103</v>
      </c>
      <c r="E152" s="2" t="s">
        <v>341</v>
      </c>
      <c r="F152" s="8">
        <v>42206.828587962962</v>
      </c>
    </row>
    <row r="153" spans="1:6">
      <c r="A153" s="3" t="s">
        <v>324</v>
      </c>
      <c r="B153" s="1" t="s">
        <v>325</v>
      </c>
      <c r="C153" s="1" t="s">
        <v>36</v>
      </c>
      <c r="D153" s="1" t="s">
        <v>60</v>
      </c>
      <c r="E153" s="2" t="s">
        <v>340</v>
      </c>
      <c r="F153" s="8">
        <v>42206.829618055555</v>
      </c>
    </row>
    <row r="154" spans="1:6">
      <c r="A154" s="3" t="s">
        <v>337</v>
      </c>
      <c r="B154" s="1" t="s">
        <v>338</v>
      </c>
      <c r="C154" s="1" t="s">
        <v>36</v>
      </c>
      <c r="D154" s="1" t="s">
        <v>18</v>
      </c>
      <c r="E154" s="2" t="s">
        <v>339</v>
      </c>
      <c r="F154" s="8">
        <v>42206.873923611114</v>
      </c>
    </row>
    <row r="155" spans="1:6" ht="30">
      <c r="A155" s="3" t="s">
        <v>333</v>
      </c>
      <c r="B155" s="1" t="s">
        <v>334</v>
      </c>
      <c r="C155" s="1" t="s">
        <v>69</v>
      </c>
      <c r="D155" s="1" t="s">
        <v>335</v>
      </c>
      <c r="E155" s="2" t="s">
        <v>336</v>
      </c>
      <c r="F155" s="8">
        <v>42206.954664351855</v>
      </c>
    </row>
    <row r="156" spans="1:6" ht="30">
      <c r="A156" s="3" t="s">
        <v>330</v>
      </c>
      <c r="B156" s="1" t="s">
        <v>331</v>
      </c>
      <c r="C156" s="1" t="s">
        <v>69</v>
      </c>
      <c r="D156" s="1" t="s">
        <v>48</v>
      </c>
      <c r="E156" s="2" t="s">
        <v>332</v>
      </c>
      <c r="F156" s="8">
        <v>42207.234166666669</v>
      </c>
    </row>
    <row r="157" spans="1:6">
      <c r="A157" s="3" t="s">
        <v>327</v>
      </c>
      <c r="B157" s="1" t="s">
        <v>328</v>
      </c>
      <c r="C157" s="1" t="s">
        <v>13</v>
      </c>
      <c r="D157" s="1" t="s">
        <v>62</v>
      </c>
      <c r="E157" s="2" t="s">
        <v>329</v>
      </c>
      <c r="F157" s="8">
        <v>42207.403368055559</v>
      </c>
    </row>
    <row r="158" spans="1:6">
      <c r="A158" s="3" t="s">
        <v>324</v>
      </c>
      <c r="B158" s="1" t="s">
        <v>325</v>
      </c>
      <c r="C158" s="1" t="s">
        <v>36</v>
      </c>
      <c r="D158" s="1" t="s">
        <v>9</v>
      </c>
      <c r="E158" s="2" t="s">
        <v>326</v>
      </c>
      <c r="F158" s="8">
        <v>42207.4768287037</v>
      </c>
    </row>
    <row r="159" spans="1:6" ht="30">
      <c r="A159" s="3" t="s">
        <v>319</v>
      </c>
      <c r="B159" s="1" t="s">
        <v>316</v>
      </c>
      <c r="C159" s="1" t="s">
        <v>36</v>
      </c>
      <c r="D159" s="1" t="s">
        <v>80</v>
      </c>
      <c r="E159" s="2" t="s">
        <v>323</v>
      </c>
      <c r="F159" s="8">
        <v>42207.477361111109</v>
      </c>
    </row>
    <row r="160" spans="1:6" ht="30">
      <c r="A160" s="3" t="s">
        <v>321</v>
      </c>
      <c r="B160" s="1" t="s">
        <v>322</v>
      </c>
      <c r="C160" s="1" t="s">
        <v>36</v>
      </c>
      <c r="D160" s="1" t="s">
        <v>32</v>
      </c>
      <c r="E160" s="2" t="s">
        <v>102</v>
      </c>
      <c r="F160" s="8">
        <v>42207.477453703701</v>
      </c>
    </row>
    <row r="161" spans="1:6">
      <c r="A161" s="3" t="s">
        <v>319</v>
      </c>
      <c r="B161" s="1" t="s">
        <v>316</v>
      </c>
      <c r="C161" s="1" t="s">
        <v>36</v>
      </c>
      <c r="D161" s="1" t="s">
        <v>41</v>
      </c>
      <c r="E161" s="2" t="s">
        <v>320</v>
      </c>
      <c r="F161" s="8">
        <v>42207.481354166666</v>
      </c>
    </row>
    <row r="162" spans="1:6">
      <c r="A162" s="3" t="s">
        <v>319</v>
      </c>
      <c r="B162" s="1" t="s">
        <v>316</v>
      </c>
      <c r="C162" s="1" t="s">
        <v>36</v>
      </c>
      <c r="D162" s="1" t="s">
        <v>126</v>
      </c>
      <c r="E162" s="2" t="s">
        <v>320</v>
      </c>
      <c r="F162" s="8">
        <v>42207.482199074075</v>
      </c>
    </row>
    <row r="163" spans="1:6" ht="30">
      <c r="A163" s="3" t="s">
        <v>315</v>
      </c>
      <c r="B163" s="1" t="s">
        <v>316</v>
      </c>
      <c r="C163" s="1" t="s">
        <v>36</v>
      </c>
      <c r="D163" s="1" t="s">
        <v>318</v>
      </c>
      <c r="E163" s="2" t="s">
        <v>317</v>
      </c>
      <c r="F163" s="8">
        <v>42207.598668981482</v>
      </c>
    </row>
    <row r="164" spans="1:6" ht="30">
      <c r="A164" s="3" t="s">
        <v>315</v>
      </c>
      <c r="B164" s="1" t="s">
        <v>316</v>
      </c>
      <c r="C164" s="1" t="s">
        <v>36</v>
      </c>
      <c r="D164" s="1" t="s">
        <v>80</v>
      </c>
      <c r="E164" s="2" t="s">
        <v>317</v>
      </c>
      <c r="F164" s="8">
        <v>42207.600659722222</v>
      </c>
    </row>
    <row r="165" spans="1:6">
      <c r="A165" s="3" t="s">
        <v>315</v>
      </c>
      <c r="B165" s="1" t="s">
        <v>316</v>
      </c>
      <c r="C165" s="1" t="s">
        <v>36</v>
      </c>
      <c r="D165" s="1" t="s">
        <v>126</v>
      </c>
      <c r="E165" s="2" t="s">
        <v>317</v>
      </c>
      <c r="F165" s="8">
        <v>42207.602152777778</v>
      </c>
    </row>
    <row r="166" spans="1:6" ht="30">
      <c r="A166" s="3" t="s">
        <v>312</v>
      </c>
      <c r="B166" s="1" t="s">
        <v>313</v>
      </c>
      <c r="C166" s="1" t="s">
        <v>141</v>
      </c>
      <c r="D166" s="1" t="s">
        <v>60</v>
      </c>
      <c r="E166" s="2" t="s">
        <v>314</v>
      </c>
      <c r="F166" s="8">
        <v>42207.608414351853</v>
      </c>
    </row>
    <row r="167" spans="1:6" ht="45">
      <c r="A167" s="3" t="s">
        <v>309</v>
      </c>
      <c r="B167" s="1" t="s">
        <v>310</v>
      </c>
      <c r="C167" s="1" t="s">
        <v>141</v>
      </c>
      <c r="D167" s="1" t="s">
        <v>28</v>
      </c>
      <c r="E167" s="2" t="s">
        <v>311</v>
      </c>
      <c r="F167" s="8">
        <v>42207.637071759258</v>
      </c>
    </row>
    <row r="168" spans="1:6">
      <c r="A168" s="3" t="s">
        <v>306</v>
      </c>
      <c r="B168" s="1" t="s">
        <v>307</v>
      </c>
      <c r="C168" s="1" t="s">
        <v>36</v>
      </c>
      <c r="D168" s="1" t="s">
        <v>60</v>
      </c>
      <c r="E168" s="2" t="s">
        <v>308</v>
      </c>
      <c r="F168" s="8">
        <v>42207.737627314818</v>
      </c>
    </row>
    <row r="169" spans="1:6" ht="30">
      <c r="A169" s="3" t="s">
        <v>303</v>
      </c>
      <c r="B169" s="1" t="s">
        <v>304</v>
      </c>
      <c r="C169" s="1" t="s">
        <v>141</v>
      </c>
      <c r="D169" s="1" t="s">
        <v>62</v>
      </c>
      <c r="E169" s="2" t="s">
        <v>305</v>
      </c>
      <c r="F169" s="8">
        <v>42207.842951388891</v>
      </c>
    </row>
    <row r="170" spans="1:6">
      <c r="A170" s="3" t="s">
        <v>300</v>
      </c>
      <c r="B170" s="1" t="s">
        <v>301</v>
      </c>
      <c r="C170" s="1" t="s">
        <v>76</v>
      </c>
      <c r="D170" s="1" t="s">
        <v>250</v>
      </c>
      <c r="E170" s="2" t="s">
        <v>302</v>
      </c>
      <c r="F170" s="8">
        <v>42207.902673611112</v>
      </c>
    </row>
    <row r="171" spans="1:6">
      <c r="A171" s="3" t="s">
        <v>300</v>
      </c>
      <c r="B171" s="1" t="s">
        <v>301</v>
      </c>
      <c r="C171" s="1" t="s">
        <v>76</v>
      </c>
      <c r="D171" s="1" t="s">
        <v>28</v>
      </c>
      <c r="E171" s="2" t="s">
        <v>302</v>
      </c>
      <c r="F171" s="8">
        <v>42207.905219907407</v>
      </c>
    </row>
    <row r="172" spans="1:6">
      <c r="A172" s="3" t="s">
        <v>297</v>
      </c>
      <c r="B172" s="1" t="s">
        <v>298</v>
      </c>
      <c r="C172" s="1" t="s">
        <v>76</v>
      </c>
      <c r="D172" s="1" t="s">
        <v>104</v>
      </c>
      <c r="E172" s="2" t="s">
        <v>299</v>
      </c>
      <c r="F172" s="8">
        <v>42207.966423611113</v>
      </c>
    </row>
    <row r="173" spans="1:6">
      <c r="A173" s="3" t="s">
        <v>294</v>
      </c>
      <c r="B173" s="1" t="s">
        <v>295</v>
      </c>
      <c r="C173" s="1" t="s">
        <v>8</v>
      </c>
      <c r="D173" s="1" t="s">
        <v>60</v>
      </c>
      <c r="E173" s="2" t="s">
        <v>296</v>
      </c>
      <c r="F173" s="8">
        <v>42208.424733796295</v>
      </c>
    </row>
    <row r="174" spans="1:6" ht="30">
      <c r="A174" s="3" t="s">
        <v>291</v>
      </c>
      <c r="B174" s="1" t="s">
        <v>292</v>
      </c>
      <c r="C174" s="1" t="s">
        <v>8</v>
      </c>
      <c r="D174" s="1" t="s">
        <v>32</v>
      </c>
      <c r="E174" s="2" t="s">
        <v>293</v>
      </c>
      <c r="F174" s="8">
        <v>42208.689062500001</v>
      </c>
    </row>
    <row r="175" spans="1:6" ht="30">
      <c r="A175" s="3" t="s">
        <v>288</v>
      </c>
      <c r="B175" s="1" t="s">
        <v>289</v>
      </c>
      <c r="C175" s="1" t="s">
        <v>13</v>
      </c>
      <c r="D175" s="1" t="s">
        <v>60</v>
      </c>
      <c r="E175" s="2" t="s">
        <v>290</v>
      </c>
      <c r="F175" s="8">
        <v>42208.758032407408</v>
      </c>
    </row>
    <row r="176" spans="1:6">
      <c r="A176" s="3" t="s">
        <v>285</v>
      </c>
      <c r="B176" s="1" t="s">
        <v>286</v>
      </c>
      <c r="C176" s="1" t="s">
        <v>36</v>
      </c>
      <c r="D176" s="1" t="s">
        <v>28</v>
      </c>
      <c r="E176" s="2" t="s">
        <v>287</v>
      </c>
      <c r="F176" s="8">
        <v>42209.462118055555</v>
      </c>
    </row>
    <row r="177" spans="1:6">
      <c r="A177" s="3" t="s">
        <v>282</v>
      </c>
      <c r="B177" s="1" t="s">
        <v>283</v>
      </c>
      <c r="C177" s="1" t="s">
        <v>13</v>
      </c>
      <c r="D177" s="1" t="s">
        <v>41</v>
      </c>
      <c r="E177" s="2" t="s">
        <v>284</v>
      </c>
      <c r="F177" s="8">
        <v>42209.475590277776</v>
      </c>
    </row>
    <row r="178" spans="1:6">
      <c r="A178" s="3" t="s">
        <v>278</v>
      </c>
      <c r="B178" s="1" t="s">
        <v>279</v>
      </c>
      <c r="C178" s="1" t="s">
        <v>36</v>
      </c>
      <c r="D178" s="1" t="s">
        <v>60</v>
      </c>
      <c r="E178" s="2" t="s">
        <v>280</v>
      </c>
      <c r="F178" s="8">
        <v>42209.601539351854</v>
      </c>
    </row>
    <row r="179" spans="1:6">
      <c r="A179" s="3" t="s">
        <v>278</v>
      </c>
      <c r="B179" s="1" t="s">
        <v>279</v>
      </c>
      <c r="C179" s="1" t="s">
        <v>36</v>
      </c>
      <c r="D179" s="1" t="s">
        <v>281</v>
      </c>
      <c r="E179" s="2" t="s">
        <v>280</v>
      </c>
      <c r="F179" s="8">
        <v>42209.603692129633</v>
      </c>
    </row>
    <row r="180" spans="1:6">
      <c r="A180" s="3" t="s">
        <v>278</v>
      </c>
      <c r="B180" s="1" t="s">
        <v>279</v>
      </c>
      <c r="C180" s="1" t="s">
        <v>36</v>
      </c>
      <c r="D180" s="1" t="s">
        <v>9</v>
      </c>
      <c r="E180" s="2" t="s">
        <v>280</v>
      </c>
      <c r="F180" s="8">
        <v>42209.605092592596</v>
      </c>
    </row>
    <row r="181" spans="1:6">
      <c r="A181" s="3" t="s">
        <v>273</v>
      </c>
      <c r="B181" s="1" t="s">
        <v>274</v>
      </c>
      <c r="C181" s="1" t="s">
        <v>8</v>
      </c>
      <c r="D181" s="1" t="s">
        <v>97</v>
      </c>
      <c r="E181" s="2" t="s">
        <v>277</v>
      </c>
      <c r="F181" s="8">
        <v>42209.74486111111</v>
      </c>
    </row>
    <row r="182" spans="1:6">
      <c r="A182" s="3" t="s">
        <v>273</v>
      </c>
      <c r="B182" s="1" t="s">
        <v>274</v>
      </c>
      <c r="C182" s="1" t="s">
        <v>8</v>
      </c>
      <c r="D182" s="1" t="s">
        <v>62</v>
      </c>
      <c r="E182" s="2" t="s">
        <v>276</v>
      </c>
      <c r="F182" s="8">
        <v>42209.74728009259</v>
      </c>
    </row>
    <row r="183" spans="1:6" ht="30">
      <c r="A183" s="3" t="s">
        <v>273</v>
      </c>
      <c r="B183" s="1" t="s">
        <v>274</v>
      </c>
      <c r="C183" s="1" t="s">
        <v>8</v>
      </c>
      <c r="D183" s="1" t="s">
        <v>30</v>
      </c>
      <c r="E183" s="2" t="s">
        <v>275</v>
      </c>
      <c r="F183" s="8">
        <v>42209.749328703707</v>
      </c>
    </row>
    <row r="184" spans="1:6" ht="45">
      <c r="A184" s="3" t="s">
        <v>270</v>
      </c>
      <c r="B184" s="1" t="s">
        <v>271</v>
      </c>
      <c r="C184" s="1" t="s">
        <v>69</v>
      </c>
      <c r="D184" s="1" t="s">
        <v>226</v>
      </c>
      <c r="E184" s="2" t="s">
        <v>272</v>
      </c>
      <c r="F184" s="8">
        <v>42209.799398148149</v>
      </c>
    </row>
    <row r="185" spans="1:6">
      <c r="A185" s="3" t="s">
        <v>267</v>
      </c>
      <c r="B185" s="1" t="s">
        <v>268</v>
      </c>
      <c r="C185" s="1" t="s">
        <v>69</v>
      </c>
      <c r="D185" s="1" t="s">
        <v>9</v>
      </c>
      <c r="E185" s="2" t="s">
        <v>269</v>
      </c>
      <c r="F185" s="8">
        <v>42210.369699074072</v>
      </c>
    </row>
    <row r="186" spans="1:6">
      <c r="A186" s="3" t="s">
        <v>264</v>
      </c>
      <c r="B186" s="1" t="s">
        <v>265</v>
      </c>
      <c r="C186" s="1" t="s">
        <v>27</v>
      </c>
      <c r="D186" s="1" t="s">
        <v>9</v>
      </c>
      <c r="E186" s="2" t="s">
        <v>266</v>
      </c>
      <c r="F186" s="8">
        <v>42210.431770833333</v>
      </c>
    </row>
    <row r="187" spans="1:6" ht="30">
      <c r="A187" s="3" t="s">
        <v>260</v>
      </c>
      <c r="B187" s="1" t="s">
        <v>261</v>
      </c>
      <c r="C187" s="1" t="s">
        <v>27</v>
      </c>
      <c r="D187" s="1" t="s">
        <v>32</v>
      </c>
      <c r="E187" s="2" t="s">
        <v>263</v>
      </c>
      <c r="F187" s="8">
        <v>42210.60491898148</v>
      </c>
    </row>
    <row r="188" spans="1:6" ht="30">
      <c r="A188" s="3" t="s">
        <v>260</v>
      </c>
      <c r="B188" s="1" t="s">
        <v>261</v>
      </c>
      <c r="C188" s="1" t="s">
        <v>27</v>
      </c>
      <c r="D188" s="1" t="s">
        <v>23</v>
      </c>
      <c r="E188" s="2" t="s">
        <v>262</v>
      </c>
      <c r="F188" s="8">
        <v>42210.60728009259</v>
      </c>
    </row>
    <row r="189" spans="1:6">
      <c r="A189" s="3" t="s">
        <v>257</v>
      </c>
      <c r="B189" s="1" t="s">
        <v>258</v>
      </c>
      <c r="C189" s="1" t="s">
        <v>8</v>
      </c>
      <c r="D189" s="1" t="s">
        <v>9</v>
      </c>
      <c r="E189" s="2" t="s">
        <v>259</v>
      </c>
      <c r="F189" s="8">
        <v>42210.677141203705</v>
      </c>
    </row>
    <row r="190" spans="1:6" ht="45">
      <c r="A190" s="3" t="s">
        <v>254</v>
      </c>
      <c r="B190" s="1" t="s">
        <v>255</v>
      </c>
      <c r="C190" s="1" t="s">
        <v>17</v>
      </c>
      <c r="D190" s="1" t="s">
        <v>9</v>
      </c>
      <c r="E190" s="2" t="s">
        <v>256</v>
      </c>
      <c r="F190" s="8">
        <v>42210.799814814818</v>
      </c>
    </row>
    <row r="191" spans="1:6">
      <c r="A191" s="3" t="s">
        <v>248</v>
      </c>
      <c r="B191" s="1" t="s">
        <v>249</v>
      </c>
      <c r="C191" s="1" t="s">
        <v>13</v>
      </c>
      <c r="D191" s="1" t="s">
        <v>28</v>
      </c>
      <c r="E191" s="2" t="s">
        <v>253</v>
      </c>
      <c r="F191" s="8">
        <v>42211.420787037037</v>
      </c>
    </row>
    <row r="192" spans="1:6">
      <c r="A192" s="3" t="s">
        <v>248</v>
      </c>
      <c r="B192" s="1" t="s">
        <v>249</v>
      </c>
      <c r="C192" s="1" t="s">
        <v>13</v>
      </c>
      <c r="D192" s="1" t="s">
        <v>41</v>
      </c>
      <c r="E192" s="2" t="s">
        <v>251</v>
      </c>
      <c r="F192" s="8">
        <v>42211.422708333332</v>
      </c>
    </row>
    <row r="193" spans="1:6" ht="30">
      <c r="A193" s="3" t="s">
        <v>248</v>
      </c>
      <c r="B193" s="1" t="s">
        <v>249</v>
      </c>
      <c r="C193" s="1" t="s">
        <v>13</v>
      </c>
      <c r="D193" s="1" t="s">
        <v>224</v>
      </c>
      <c r="E193" s="2" t="s">
        <v>252</v>
      </c>
      <c r="F193" s="8">
        <v>42211.424456018518</v>
      </c>
    </row>
    <row r="194" spans="1:6" ht="30">
      <c r="A194" s="3" t="s">
        <v>248</v>
      </c>
      <c r="B194" s="1" t="s">
        <v>249</v>
      </c>
      <c r="C194" s="1" t="s">
        <v>13</v>
      </c>
      <c r="D194" s="1" t="s">
        <v>250</v>
      </c>
      <c r="E194" s="2" t="s">
        <v>252</v>
      </c>
      <c r="F194" s="8">
        <v>42211.426203703704</v>
      </c>
    </row>
    <row r="195" spans="1:6">
      <c r="A195" s="3" t="s">
        <v>248</v>
      </c>
      <c r="B195" s="1" t="s">
        <v>249</v>
      </c>
      <c r="C195" s="1" t="s">
        <v>13</v>
      </c>
      <c r="D195" s="1" t="s">
        <v>250</v>
      </c>
      <c r="E195" s="2" t="s">
        <v>251</v>
      </c>
      <c r="F195" s="8">
        <v>42211.481168981481</v>
      </c>
    </row>
    <row r="196" spans="1:6">
      <c r="A196" s="3" t="s">
        <v>245</v>
      </c>
      <c r="B196" s="1" t="s">
        <v>246</v>
      </c>
      <c r="C196" s="1" t="s">
        <v>141</v>
      </c>
      <c r="D196" s="1" t="s">
        <v>60</v>
      </c>
      <c r="E196" s="2" t="s">
        <v>247</v>
      </c>
      <c r="F196" s="8">
        <v>42211.815451388888</v>
      </c>
    </row>
    <row r="197" spans="1:6">
      <c r="A197" s="3" t="s">
        <v>243</v>
      </c>
      <c r="B197" s="1" t="s">
        <v>244</v>
      </c>
      <c r="C197" s="1" t="s">
        <v>8</v>
      </c>
      <c r="D197" s="1" t="s">
        <v>9</v>
      </c>
      <c r="E197" s="2" t="s">
        <v>31</v>
      </c>
      <c r="F197" s="8">
        <v>42211.823287037034</v>
      </c>
    </row>
    <row r="198" spans="1:6">
      <c r="A198" s="3" t="s">
        <v>240</v>
      </c>
      <c r="B198" s="1" t="s">
        <v>241</v>
      </c>
      <c r="C198" s="1" t="s">
        <v>8</v>
      </c>
      <c r="D198" s="1" t="s">
        <v>133</v>
      </c>
      <c r="E198" s="2" t="s">
        <v>242</v>
      </c>
      <c r="F198" s="8">
        <v>42211.852592592593</v>
      </c>
    </row>
    <row r="199" spans="1:6">
      <c r="A199" s="3" t="s">
        <v>237</v>
      </c>
      <c r="B199" s="1" t="s">
        <v>238</v>
      </c>
      <c r="C199" s="1" t="s">
        <v>69</v>
      </c>
      <c r="D199" s="1" t="s">
        <v>9</v>
      </c>
      <c r="E199" s="2" t="s">
        <v>239</v>
      </c>
      <c r="F199" s="8">
        <v>42211.976458333331</v>
      </c>
    </row>
    <row r="200" spans="1:6">
      <c r="A200" s="3" t="s">
        <v>235</v>
      </c>
      <c r="B200" s="1" t="s">
        <v>236</v>
      </c>
      <c r="C200" s="1" t="s">
        <v>36</v>
      </c>
      <c r="D200" s="1" t="s">
        <v>41</v>
      </c>
      <c r="E200" s="2" t="s">
        <v>122</v>
      </c>
      <c r="F200" s="8">
        <v>42212.281851851854</v>
      </c>
    </row>
    <row r="201" spans="1:6">
      <c r="A201" s="3" t="s">
        <v>228</v>
      </c>
      <c r="B201" s="1" t="s">
        <v>229</v>
      </c>
      <c r="C201" s="1" t="s">
        <v>36</v>
      </c>
      <c r="D201" s="1" t="s">
        <v>41</v>
      </c>
      <c r="E201" s="2" t="s">
        <v>234</v>
      </c>
      <c r="F201" s="8">
        <v>42212.383530092593</v>
      </c>
    </row>
    <row r="202" spans="1:6" ht="30">
      <c r="A202" s="3" t="s">
        <v>231</v>
      </c>
      <c r="B202" s="1" t="s">
        <v>232</v>
      </c>
      <c r="C202" s="1" t="s">
        <v>13</v>
      </c>
      <c r="D202" s="1" t="s">
        <v>126</v>
      </c>
      <c r="E202" s="2" t="s">
        <v>233</v>
      </c>
      <c r="F202" s="8">
        <v>42212.392465277779</v>
      </c>
    </row>
    <row r="203" spans="1:6">
      <c r="A203" s="3" t="s">
        <v>228</v>
      </c>
      <c r="B203" s="1" t="s">
        <v>229</v>
      </c>
      <c r="C203" s="1" t="s">
        <v>36</v>
      </c>
      <c r="D203" s="1" t="s">
        <v>60</v>
      </c>
      <c r="E203" s="2" t="s">
        <v>230</v>
      </c>
      <c r="F203" s="8">
        <v>42212.392893518518</v>
      </c>
    </row>
    <row r="204" spans="1:6">
      <c r="A204" s="3" t="s">
        <v>222</v>
      </c>
      <c r="B204" s="1" t="s">
        <v>223</v>
      </c>
      <c r="C204" s="1" t="s">
        <v>17</v>
      </c>
      <c r="D204" s="1" t="s">
        <v>226</v>
      </c>
      <c r="E204" s="2" t="s">
        <v>227</v>
      </c>
      <c r="F204" s="8">
        <v>42212.444143518522</v>
      </c>
    </row>
    <row r="205" spans="1:6">
      <c r="A205" s="3" t="s">
        <v>222</v>
      </c>
      <c r="B205" s="1" t="s">
        <v>223</v>
      </c>
      <c r="C205" s="1" t="s">
        <v>17</v>
      </c>
      <c r="D205" s="1" t="s">
        <v>224</v>
      </c>
      <c r="E205" s="2" t="s">
        <v>225</v>
      </c>
      <c r="F205" s="8">
        <v>42212.447418981479</v>
      </c>
    </row>
    <row r="206" spans="1:6" ht="30">
      <c r="A206" s="3" t="s">
        <v>219</v>
      </c>
      <c r="B206" s="1" t="s">
        <v>220</v>
      </c>
      <c r="C206" s="1" t="s">
        <v>8</v>
      </c>
      <c r="D206" s="1" t="s">
        <v>60</v>
      </c>
      <c r="E206" s="2" t="s">
        <v>221</v>
      </c>
      <c r="F206" s="8">
        <v>42212.504155092596</v>
      </c>
    </row>
    <row r="207" spans="1:6">
      <c r="A207" s="3" t="s">
        <v>216</v>
      </c>
      <c r="B207" s="1" t="s">
        <v>217</v>
      </c>
      <c r="C207" s="1" t="s">
        <v>27</v>
      </c>
      <c r="D207" s="1" t="s">
        <v>9</v>
      </c>
      <c r="E207" s="2" t="s">
        <v>218</v>
      </c>
      <c r="F207" s="8">
        <v>42212.508356481485</v>
      </c>
    </row>
    <row r="208" spans="1:6">
      <c r="A208" s="3" t="s">
        <v>213</v>
      </c>
      <c r="B208" s="1" t="s">
        <v>214</v>
      </c>
      <c r="C208" s="1" t="s">
        <v>8</v>
      </c>
      <c r="D208" s="1" t="s">
        <v>126</v>
      </c>
      <c r="E208" s="2" t="s">
        <v>215</v>
      </c>
      <c r="F208" s="8">
        <v>42212.569988425923</v>
      </c>
    </row>
    <row r="209" spans="1:6">
      <c r="A209" s="3" t="s">
        <v>210</v>
      </c>
      <c r="B209" s="1" t="s">
        <v>211</v>
      </c>
      <c r="C209" s="1" t="s">
        <v>8</v>
      </c>
      <c r="D209" s="1" t="s">
        <v>41</v>
      </c>
      <c r="E209" s="2" t="s">
        <v>212</v>
      </c>
      <c r="F209" s="8">
        <v>42212.622291666667</v>
      </c>
    </row>
    <row r="210" spans="1:6">
      <c r="A210" s="3" t="s">
        <v>210</v>
      </c>
      <c r="B210" s="1" t="s">
        <v>211</v>
      </c>
      <c r="C210" s="1" t="s">
        <v>8</v>
      </c>
      <c r="D210" s="1" t="s">
        <v>9</v>
      </c>
      <c r="E210" s="2" t="s">
        <v>212</v>
      </c>
      <c r="F210" s="8">
        <v>42212.624108796299</v>
      </c>
    </row>
    <row r="211" spans="1:6">
      <c r="A211" s="3" t="s">
        <v>210</v>
      </c>
      <c r="B211" s="1" t="s">
        <v>211</v>
      </c>
      <c r="C211" s="1" t="s">
        <v>8</v>
      </c>
      <c r="D211" s="1" t="s">
        <v>28</v>
      </c>
      <c r="E211" s="2" t="s">
        <v>212</v>
      </c>
      <c r="F211" s="8">
        <v>42212.627152777779</v>
      </c>
    </row>
    <row r="212" spans="1:6" ht="30">
      <c r="A212" s="3" t="s">
        <v>206</v>
      </c>
      <c r="B212" s="1" t="s">
        <v>207</v>
      </c>
      <c r="C212" s="1" t="s">
        <v>13</v>
      </c>
      <c r="D212" s="1" t="s">
        <v>104</v>
      </c>
      <c r="E212" s="2" t="s">
        <v>209</v>
      </c>
      <c r="F212" s="8">
        <v>42212.671273148146</v>
      </c>
    </row>
    <row r="213" spans="1:6">
      <c r="A213" s="3" t="s">
        <v>206</v>
      </c>
      <c r="B213" s="1" t="s">
        <v>207</v>
      </c>
      <c r="C213" s="1" t="s">
        <v>8</v>
      </c>
      <c r="D213" s="1" t="s">
        <v>9</v>
      </c>
      <c r="E213" s="2" t="s">
        <v>208</v>
      </c>
      <c r="F213" s="8">
        <v>42212.674398148149</v>
      </c>
    </row>
    <row r="214" spans="1:6">
      <c r="A214" s="3" t="s">
        <v>205</v>
      </c>
      <c r="B214" s="1" t="s">
        <v>201</v>
      </c>
      <c r="C214" s="1" t="s">
        <v>13</v>
      </c>
      <c r="D214" s="1" t="s">
        <v>28</v>
      </c>
      <c r="E214" s="2" t="s">
        <v>197</v>
      </c>
      <c r="F214" s="8">
        <v>42212.701840277776</v>
      </c>
    </row>
    <row r="215" spans="1:6" ht="30">
      <c r="A215" s="3" t="s">
        <v>205</v>
      </c>
      <c r="B215" s="1" t="s">
        <v>201</v>
      </c>
      <c r="C215" s="1" t="s">
        <v>13</v>
      </c>
      <c r="D215" s="1" t="s">
        <v>32</v>
      </c>
      <c r="E215" s="2" t="s">
        <v>197</v>
      </c>
      <c r="F215" s="8">
        <v>42212.706018518518</v>
      </c>
    </row>
    <row r="216" spans="1:6">
      <c r="A216" s="3" t="s">
        <v>202</v>
      </c>
      <c r="B216" s="1" t="s">
        <v>203</v>
      </c>
      <c r="C216" s="1" t="s">
        <v>13</v>
      </c>
      <c r="D216" s="1" t="s">
        <v>41</v>
      </c>
      <c r="E216" s="2" t="s">
        <v>204</v>
      </c>
      <c r="F216" s="8">
        <v>42212.706574074073</v>
      </c>
    </row>
    <row r="217" spans="1:6">
      <c r="A217" s="3" t="s">
        <v>200</v>
      </c>
      <c r="B217" s="1" t="s">
        <v>201</v>
      </c>
      <c r="C217" s="1" t="s">
        <v>13</v>
      </c>
      <c r="D217" s="1" t="s">
        <v>9</v>
      </c>
      <c r="E217" s="2" t="s">
        <v>197</v>
      </c>
      <c r="F217" s="8">
        <v>42212.70722222222</v>
      </c>
    </row>
    <row r="218" spans="1:6">
      <c r="A218" s="3" t="s">
        <v>195</v>
      </c>
      <c r="B218" s="1" t="s">
        <v>199</v>
      </c>
      <c r="C218" s="1" t="s">
        <v>13</v>
      </c>
      <c r="D218" s="1" t="s">
        <v>97</v>
      </c>
      <c r="E218" s="2" t="s">
        <v>197</v>
      </c>
      <c r="F218" s="8">
        <v>42212.70821759259</v>
      </c>
    </row>
    <row r="219" spans="1:6">
      <c r="A219" s="3" t="s">
        <v>195</v>
      </c>
      <c r="B219" s="1" t="s">
        <v>199</v>
      </c>
      <c r="C219" s="1" t="s">
        <v>13</v>
      </c>
      <c r="D219" s="1" t="s">
        <v>60</v>
      </c>
      <c r="E219" s="2" t="s">
        <v>197</v>
      </c>
      <c r="F219" s="8">
        <v>42212.708935185183</v>
      </c>
    </row>
    <row r="220" spans="1:6" ht="30">
      <c r="A220" s="3" t="s">
        <v>195</v>
      </c>
      <c r="B220" s="1" t="s">
        <v>198</v>
      </c>
      <c r="C220" s="1" t="s">
        <v>13</v>
      </c>
      <c r="D220" s="1" t="s">
        <v>80</v>
      </c>
      <c r="E220" s="2" t="s">
        <v>197</v>
      </c>
      <c r="F220" s="8">
        <v>42212.709456018521</v>
      </c>
    </row>
    <row r="221" spans="1:6" ht="30">
      <c r="A221" s="3" t="s">
        <v>195</v>
      </c>
      <c r="B221" s="1" t="s">
        <v>196</v>
      </c>
      <c r="C221" s="1" t="s">
        <v>13</v>
      </c>
      <c r="D221" s="1" t="s">
        <v>192</v>
      </c>
      <c r="E221" s="2" t="s">
        <v>197</v>
      </c>
      <c r="F221" s="8">
        <v>42212.709918981483</v>
      </c>
    </row>
    <row r="222" spans="1:6">
      <c r="A222" s="3" t="s">
        <v>195</v>
      </c>
      <c r="B222" s="1" t="s">
        <v>196</v>
      </c>
      <c r="C222" s="1" t="s">
        <v>13</v>
      </c>
      <c r="D222" s="1" t="s">
        <v>103</v>
      </c>
      <c r="E222" s="2" t="s">
        <v>197</v>
      </c>
      <c r="F222" s="8">
        <v>42212.710601851853</v>
      </c>
    </row>
    <row r="223" spans="1:6" ht="30">
      <c r="A223" s="3" t="s">
        <v>190</v>
      </c>
      <c r="B223" s="1" t="s">
        <v>191</v>
      </c>
      <c r="C223" s="1" t="s">
        <v>13</v>
      </c>
      <c r="D223" s="1" t="s">
        <v>60</v>
      </c>
      <c r="E223" s="2" t="s">
        <v>194</v>
      </c>
      <c r="F223" s="8">
        <v>42212.712129629632</v>
      </c>
    </row>
    <row r="224" spans="1:6">
      <c r="A224" s="3" t="s">
        <v>190</v>
      </c>
      <c r="B224" s="1" t="s">
        <v>191</v>
      </c>
      <c r="C224" s="1" t="s">
        <v>13</v>
      </c>
      <c r="D224" s="1" t="s">
        <v>165</v>
      </c>
      <c r="E224" s="2" t="s">
        <v>193</v>
      </c>
      <c r="F224" s="8">
        <v>42212.72016203704</v>
      </c>
    </row>
    <row r="225" spans="1:6">
      <c r="A225" s="3" t="s">
        <v>190</v>
      </c>
      <c r="B225" s="1" t="s">
        <v>191</v>
      </c>
      <c r="C225" s="1" t="s">
        <v>13</v>
      </c>
      <c r="D225" s="1" t="s">
        <v>28</v>
      </c>
      <c r="E225" s="2" t="s">
        <v>193</v>
      </c>
      <c r="F225" s="8">
        <v>42212.722280092596</v>
      </c>
    </row>
    <row r="226" spans="1:6" ht="30">
      <c r="A226" s="3" t="s">
        <v>190</v>
      </c>
      <c r="B226" s="1" t="s">
        <v>191</v>
      </c>
      <c r="C226" s="1" t="s">
        <v>13</v>
      </c>
      <c r="D226" s="1" t="s">
        <v>192</v>
      </c>
      <c r="E226" s="2" t="s">
        <v>135</v>
      </c>
      <c r="F226" s="8">
        <v>42212.725300925929</v>
      </c>
    </row>
    <row r="227" spans="1:6">
      <c r="A227" s="3" t="s">
        <v>187</v>
      </c>
      <c r="B227" s="1" t="s">
        <v>188</v>
      </c>
      <c r="C227" s="1" t="s">
        <v>141</v>
      </c>
      <c r="D227" s="1" t="s">
        <v>165</v>
      </c>
      <c r="E227" s="2" t="s">
        <v>189</v>
      </c>
      <c r="F227" s="8">
        <v>42212.733622685184</v>
      </c>
    </row>
    <row r="228" spans="1:6">
      <c r="A228" s="3" t="s">
        <v>185</v>
      </c>
      <c r="B228" s="1" t="s">
        <v>183</v>
      </c>
      <c r="C228" s="1" t="s">
        <v>76</v>
      </c>
      <c r="D228" s="1" t="s">
        <v>115</v>
      </c>
      <c r="E228" s="2" t="s">
        <v>186</v>
      </c>
      <c r="F228" s="8">
        <v>42212.902731481481</v>
      </c>
    </row>
    <row r="229" spans="1:6">
      <c r="A229" s="3" t="s">
        <v>182</v>
      </c>
      <c r="B229" s="1" t="s">
        <v>183</v>
      </c>
      <c r="C229" s="1" t="s">
        <v>69</v>
      </c>
      <c r="D229" s="1" t="s">
        <v>60</v>
      </c>
      <c r="E229" s="2" t="s">
        <v>184</v>
      </c>
      <c r="F229" s="8">
        <v>42212.903877314813</v>
      </c>
    </row>
    <row r="230" spans="1:6" ht="30">
      <c r="A230" s="3" t="s">
        <v>179</v>
      </c>
      <c r="B230" s="1" t="s">
        <v>180</v>
      </c>
      <c r="C230" s="1" t="s">
        <v>141</v>
      </c>
      <c r="D230" s="1" t="s">
        <v>18</v>
      </c>
      <c r="E230" s="2" t="s">
        <v>181</v>
      </c>
      <c r="F230" s="8">
        <v>42212.926759259259</v>
      </c>
    </row>
    <row r="231" spans="1:6">
      <c r="A231" s="3" t="s">
        <v>176</v>
      </c>
      <c r="B231" s="1" t="s">
        <v>177</v>
      </c>
      <c r="C231" s="1" t="s">
        <v>36</v>
      </c>
      <c r="D231" s="1" t="s">
        <v>9</v>
      </c>
      <c r="E231" s="2" t="s">
        <v>178</v>
      </c>
      <c r="F231" s="8">
        <v>42212.95113425926</v>
      </c>
    </row>
    <row r="232" spans="1:6" ht="60">
      <c r="A232" s="3" t="s">
        <v>174</v>
      </c>
      <c r="B232" s="1" t="s">
        <v>175</v>
      </c>
      <c r="C232" s="1" t="s">
        <v>13</v>
      </c>
      <c r="D232" s="1" t="s">
        <v>41</v>
      </c>
      <c r="E232" s="2" t="s">
        <v>662</v>
      </c>
      <c r="F232" s="8">
        <v>42213.538564814815</v>
      </c>
    </row>
    <row r="233" spans="1:6" ht="45">
      <c r="A233" s="3" t="s">
        <v>171</v>
      </c>
      <c r="B233" s="1" t="s">
        <v>172</v>
      </c>
      <c r="C233" s="1" t="s">
        <v>36</v>
      </c>
      <c r="D233" s="1" t="s">
        <v>23</v>
      </c>
      <c r="E233" s="2" t="s">
        <v>173</v>
      </c>
      <c r="F233" s="8">
        <v>42213.633692129632</v>
      </c>
    </row>
    <row r="234" spans="1:6">
      <c r="A234" s="3" t="s">
        <v>167</v>
      </c>
      <c r="B234" s="1" t="s">
        <v>168</v>
      </c>
      <c r="C234" s="1" t="s">
        <v>36</v>
      </c>
      <c r="D234" s="1" t="s">
        <v>126</v>
      </c>
      <c r="E234" s="2" t="s">
        <v>170</v>
      </c>
      <c r="F234" s="8">
        <v>42213.691076388888</v>
      </c>
    </row>
    <row r="235" spans="1:6" ht="30">
      <c r="A235" s="3" t="s">
        <v>167</v>
      </c>
      <c r="B235" s="1" t="s">
        <v>168</v>
      </c>
      <c r="C235" s="1" t="s">
        <v>36</v>
      </c>
      <c r="D235" s="1" t="s">
        <v>32</v>
      </c>
      <c r="E235" s="2" t="s">
        <v>169</v>
      </c>
      <c r="F235" s="8">
        <v>42213.693067129629</v>
      </c>
    </row>
    <row r="236" spans="1:6">
      <c r="A236" s="3" t="s">
        <v>163</v>
      </c>
      <c r="B236" s="1" t="s">
        <v>164</v>
      </c>
      <c r="C236" s="1" t="s">
        <v>13</v>
      </c>
      <c r="D236" s="1" t="s">
        <v>41</v>
      </c>
      <c r="E236" s="2" t="s">
        <v>166</v>
      </c>
      <c r="F236" s="8">
        <v>42213.73128472222</v>
      </c>
    </row>
    <row r="237" spans="1:6">
      <c r="A237" s="3" t="s">
        <v>163</v>
      </c>
      <c r="B237" s="1" t="s">
        <v>164</v>
      </c>
      <c r="C237" s="1" t="s">
        <v>13</v>
      </c>
      <c r="D237" s="1" t="s">
        <v>165</v>
      </c>
      <c r="E237" s="2" t="s">
        <v>31</v>
      </c>
      <c r="F237" s="8">
        <v>42213.734293981484</v>
      </c>
    </row>
    <row r="238" spans="1:6">
      <c r="A238" s="3" t="s">
        <v>163</v>
      </c>
      <c r="B238" s="1" t="s">
        <v>164</v>
      </c>
      <c r="C238" s="1" t="s">
        <v>13</v>
      </c>
      <c r="D238" s="1" t="s">
        <v>18</v>
      </c>
      <c r="E238" s="2">
        <v>1</v>
      </c>
      <c r="F238" s="8">
        <v>42213.735937500001</v>
      </c>
    </row>
    <row r="239" spans="1:6">
      <c r="A239" s="3" t="s">
        <v>160</v>
      </c>
      <c r="B239" s="1" t="s">
        <v>161</v>
      </c>
      <c r="C239" s="1" t="s">
        <v>69</v>
      </c>
      <c r="D239" s="1" t="s">
        <v>41</v>
      </c>
      <c r="E239" s="2" t="s">
        <v>162</v>
      </c>
      <c r="F239" s="8">
        <v>42213.852847222224</v>
      </c>
    </row>
    <row r="240" spans="1:6" ht="30">
      <c r="A240" s="3" t="s">
        <v>158</v>
      </c>
      <c r="B240" s="1" t="s">
        <v>7</v>
      </c>
      <c r="C240" s="1" t="s">
        <v>8</v>
      </c>
      <c r="D240" s="1" t="s">
        <v>9</v>
      </c>
      <c r="E240" s="2" t="s">
        <v>159</v>
      </c>
      <c r="F240" s="8">
        <v>42213.867418981485</v>
      </c>
    </row>
    <row r="241" spans="1:6" ht="45">
      <c r="A241" s="3" t="s">
        <v>153</v>
      </c>
      <c r="B241" s="1" t="s">
        <v>154</v>
      </c>
      <c r="C241" s="1" t="s">
        <v>13</v>
      </c>
      <c r="D241" s="1" t="s">
        <v>9</v>
      </c>
      <c r="E241" s="2" t="s">
        <v>157</v>
      </c>
      <c r="F241" s="8">
        <v>42213.993449074071</v>
      </c>
    </row>
    <row r="242" spans="1:6">
      <c r="A242" s="3" t="s">
        <v>153</v>
      </c>
      <c r="B242" s="1" t="s">
        <v>154</v>
      </c>
      <c r="C242" s="1" t="s">
        <v>13</v>
      </c>
      <c r="D242" s="1" t="s">
        <v>41</v>
      </c>
      <c r="E242" s="2" t="s">
        <v>156</v>
      </c>
      <c r="F242" s="8">
        <v>42213.998622685183</v>
      </c>
    </row>
    <row r="243" spans="1:6" ht="30">
      <c r="A243" s="3" t="s">
        <v>153</v>
      </c>
      <c r="B243" s="1" t="s">
        <v>154</v>
      </c>
      <c r="C243" s="1" t="s">
        <v>13</v>
      </c>
      <c r="D243" s="1" t="s">
        <v>80</v>
      </c>
      <c r="E243" s="2" t="s">
        <v>155</v>
      </c>
      <c r="F243" s="8">
        <v>42214.000925925924</v>
      </c>
    </row>
    <row r="244" spans="1:6" ht="30">
      <c r="A244" s="3" t="s">
        <v>149</v>
      </c>
      <c r="B244" s="1" t="s">
        <v>150</v>
      </c>
      <c r="C244" s="1" t="s">
        <v>13</v>
      </c>
      <c r="D244" s="1" t="s">
        <v>30</v>
      </c>
      <c r="E244" s="2" t="s">
        <v>152</v>
      </c>
      <c r="F244" s="8">
        <v>42214.370856481481</v>
      </c>
    </row>
    <row r="245" spans="1:6" ht="30">
      <c r="A245" s="3" t="s">
        <v>149</v>
      </c>
      <c r="B245" s="1" t="s">
        <v>150</v>
      </c>
      <c r="C245" s="1" t="s">
        <v>13</v>
      </c>
      <c r="D245" s="1" t="s">
        <v>80</v>
      </c>
      <c r="E245" s="2" t="s">
        <v>151</v>
      </c>
      <c r="F245" s="8">
        <v>42214.37190972222</v>
      </c>
    </row>
    <row r="246" spans="1:6">
      <c r="A246" s="3" t="s">
        <v>146</v>
      </c>
      <c r="B246" s="1" t="s">
        <v>147</v>
      </c>
      <c r="C246" s="1" t="s">
        <v>8</v>
      </c>
      <c r="D246" s="1" t="s">
        <v>126</v>
      </c>
      <c r="E246" s="2" t="s">
        <v>148</v>
      </c>
      <c r="F246" s="8">
        <v>42214.478101851855</v>
      </c>
    </row>
    <row r="247" spans="1:6" ht="30">
      <c r="A247" s="3" t="s">
        <v>143</v>
      </c>
      <c r="B247" s="1" t="s">
        <v>144</v>
      </c>
      <c r="C247" s="1" t="s">
        <v>13</v>
      </c>
      <c r="D247" s="1" t="s">
        <v>23</v>
      </c>
      <c r="E247" s="2" t="s">
        <v>145</v>
      </c>
      <c r="F247" s="8">
        <v>42214.49591435185</v>
      </c>
    </row>
    <row r="248" spans="1:6" ht="30">
      <c r="A248" s="3" t="s">
        <v>139</v>
      </c>
      <c r="B248" s="1" t="s">
        <v>140</v>
      </c>
      <c r="C248" s="1" t="s">
        <v>141</v>
      </c>
      <c r="D248" s="1" t="s">
        <v>80</v>
      </c>
      <c r="E248" s="2" t="s">
        <v>142</v>
      </c>
      <c r="F248" s="8">
        <v>42214.58861111111</v>
      </c>
    </row>
    <row r="249" spans="1:6" ht="60">
      <c r="A249" s="3" t="s">
        <v>137</v>
      </c>
      <c r="B249" s="1" t="s">
        <v>138</v>
      </c>
      <c r="C249" s="1" t="s">
        <v>13</v>
      </c>
      <c r="D249" s="1" t="s">
        <v>60</v>
      </c>
      <c r="E249" s="2" t="s">
        <v>661</v>
      </c>
      <c r="F249" s="8">
        <v>42214.619537037041</v>
      </c>
    </row>
    <row r="250" spans="1:6">
      <c r="A250" s="3" t="s">
        <v>123</v>
      </c>
      <c r="B250" s="1" t="s">
        <v>124</v>
      </c>
      <c r="C250" s="1" t="s">
        <v>69</v>
      </c>
      <c r="D250" s="1" t="s">
        <v>126</v>
      </c>
      <c r="E250" s="2" t="s">
        <v>136</v>
      </c>
      <c r="F250" s="8">
        <v>42214.646006944444</v>
      </c>
    </row>
    <row r="251" spans="1:6">
      <c r="A251" s="3" t="s">
        <v>123</v>
      </c>
      <c r="B251" s="1" t="s">
        <v>124</v>
      </c>
      <c r="C251" s="1" t="s">
        <v>69</v>
      </c>
      <c r="D251" s="1" t="s">
        <v>41</v>
      </c>
      <c r="E251" s="2" t="s">
        <v>135</v>
      </c>
      <c r="F251" s="8">
        <v>42214.649178240739</v>
      </c>
    </row>
    <row r="252" spans="1:6">
      <c r="A252" s="3" t="s">
        <v>123</v>
      </c>
      <c r="B252" s="1" t="s">
        <v>124</v>
      </c>
      <c r="C252" s="1" t="s">
        <v>69</v>
      </c>
      <c r="D252" s="1" t="s">
        <v>133</v>
      </c>
      <c r="E252" s="2" t="s">
        <v>134</v>
      </c>
      <c r="F252" s="8">
        <v>42214.651909722219</v>
      </c>
    </row>
    <row r="253" spans="1:6">
      <c r="A253" s="3" t="s">
        <v>123</v>
      </c>
      <c r="B253" s="1" t="s">
        <v>124</v>
      </c>
      <c r="C253" s="1" t="s">
        <v>69</v>
      </c>
      <c r="D253" s="1" t="s">
        <v>55</v>
      </c>
      <c r="E253" s="2" t="s">
        <v>132</v>
      </c>
      <c r="F253" s="8">
        <v>42214.655092592591</v>
      </c>
    </row>
    <row r="254" spans="1:6">
      <c r="A254" s="3" t="s">
        <v>123</v>
      </c>
      <c r="B254" s="1" t="s">
        <v>124</v>
      </c>
      <c r="C254" s="1" t="s">
        <v>69</v>
      </c>
      <c r="D254" s="1" t="s">
        <v>62</v>
      </c>
      <c r="E254" s="2" t="s">
        <v>132</v>
      </c>
      <c r="F254" s="8">
        <v>42214.676030092596</v>
      </c>
    </row>
    <row r="255" spans="1:6">
      <c r="A255" s="3" t="s">
        <v>123</v>
      </c>
      <c r="B255" s="1" t="s">
        <v>124</v>
      </c>
      <c r="C255" s="1" t="s">
        <v>69</v>
      </c>
      <c r="D255" s="1" t="s">
        <v>9</v>
      </c>
      <c r="E255" s="2" t="s">
        <v>132</v>
      </c>
      <c r="F255" s="8">
        <v>42214.677245370367</v>
      </c>
    </row>
    <row r="256" spans="1:6">
      <c r="A256" s="3" t="s">
        <v>123</v>
      </c>
      <c r="B256" s="1" t="s">
        <v>124</v>
      </c>
      <c r="C256" s="1" t="s">
        <v>69</v>
      </c>
      <c r="D256" s="1" t="s">
        <v>9</v>
      </c>
      <c r="E256" s="2" t="s">
        <v>127</v>
      </c>
      <c r="F256" s="8">
        <v>42214.679525462961</v>
      </c>
    </row>
    <row r="257" spans="1:6" ht="30">
      <c r="A257" s="3" t="s">
        <v>129</v>
      </c>
      <c r="B257" s="1" t="s">
        <v>130</v>
      </c>
      <c r="C257" s="1" t="s">
        <v>13</v>
      </c>
      <c r="D257" s="1" t="s">
        <v>30</v>
      </c>
      <c r="E257" s="2" t="s">
        <v>131</v>
      </c>
      <c r="F257" s="8">
        <v>42214.697500000002</v>
      </c>
    </row>
    <row r="258" spans="1:6" ht="30">
      <c r="A258" s="3" t="s">
        <v>123</v>
      </c>
      <c r="B258" s="1" t="s">
        <v>124</v>
      </c>
      <c r="C258" s="1" t="s">
        <v>69</v>
      </c>
      <c r="D258" s="1" t="s">
        <v>128</v>
      </c>
      <c r="E258" s="2" t="s">
        <v>127</v>
      </c>
      <c r="F258" s="8">
        <v>42214.697511574072</v>
      </c>
    </row>
    <row r="259" spans="1:6">
      <c r="A259" s="3" t="s">
        <v>123</v>
      </c>
      <c r="B259" s="1" t="s">
        <v>124</v>
      </c>
      <c r="C259" s="1" t="s">
        <v>69</v>
      </c>
      <c r="D259" s="1" t="s">
        <v>97</v>
      </c>
      <c r="E259" s="2" t="s">
        <v>127</v>
      </c>
      <c r="F259" s="8">
        <v>42214.69972222222</v>
      </c>
    </row>
    <row r="260" spans="1:6">
      <c r="A260" s="3" t="s">
        <v>123</v>
      </c>
      <c r="B260" s="1" t="s">
        <v>124</v>
      </c>
      <c r="C260" s="1" t="s">
        <v>69</v>
      </c>
      <c r="D260" s="1" t="s">
        <v>126</v>
      </c>
      <c r="E260" s="2" t="s">
        <v>125</v>
      </c>
      <c r="F260" s="8">
        <v>42214.704421296294</v>
      </c>
    </row>
    <row r="261" spans="1:6">
      <c r="A261" s="3" t="s">
        <v>123</v>
      </c>
      <c r="B261" s="1" t="s">
        <v>124</v>
      </c>
      <c r="C261" s="1" t="s">
        <v>69</v>
      </c>
      <c r="D261" s="1" t="s">
        <v>9</v>
      </c>
      <c r="E261" s="2" t="s">
        <v>125</v>
      </c>
      <c r="F261" s="8">
        <v>42214.704895833333</v>
      </c>
    </row>
    <row r="262" spans="1:6">
      <c r="A262" s="3" t="s">
        <v>120</v>
      </c>
      <c r="B262" s="1" t="s">
        <v>121</v>
      </c>
      <c r="C262" s="1" t="s">
        <v>8</v>
      </c>
      <c r="D262" s="1" t="s">
        <v>103</v>
      </c>
      <c r="E262" s="2" t="s">
        <v>122</v>
      </c>
      <c r="F262" s="8">
        <v>42214.775613425925</v>
      </c>
    </row>
    <row r="263" spans="1:6">
      <c r="A263" s="3" t="s">
        <v>117</v>
      </c>
      <c r="B263" s="1" t="s">
        <v>118</v>
      </c>
      <c r="C263" s="1" t="s">
        <v>13</v>
      </c>
      <c r="D263" s="1" t="s">
        <v>55</v>
      </c>
      <c r="E263" s="2" t="s">
        <v>119</v>
      </c>
      <c r="F263" s="8">
        <v>42214.812465277777</v>
      </c>
    </row>
    <row r="264" spans="1:6">
      <c r="A264" s="3" t="s">
        <v>113</v>
      </c>
      <c r="B264" s="1" t="s">
        <v>114</v>
      </c>
      <c r="C264" s="1" t="s">
        <v>13</v>
      </c>
      <c r="D264" s="1" t="s">
        <v>115</v>
      </c>
      <c r="E264" s="2" t="s">
        <v>116</v>
      </c>
      <c r="F264" s="8">
        <v>42214.81391203704</v>
      </c>
    </row>
    <row r="265" spans="1:6" ht="45">
      <c r="A265" s="3" t="s">
        <v>110</v>
      </c>
      <c r="B265" s="1" t="s">
        <v>111</v>
      </c>
      <c r="C265" s="1" t="s">
        <v>13</v>
      </c>
      <c r="D265" s="1" t="s">
        <v>32</v>
      </c>
      <c r="E265" s="2" t="s">
        <v>112</v>
      </c>
      <c r="F265" s="8">
        <v>42214.856493055559</v>
      </c>
    </row>
    <row r="266" spans="1:6" ht="30">
      <c r="A266" s="3" t="s">
        <v>106</v>
      </c>
      <c r="B266" s="1" t="s">
        <v>107</v>
      </c>
      <c r="C266" s="1" t="s">
        <v>108</v>
      </c>
      <c r="D266" s="1" t="s">
        <v>28</v>
      </c>
      <c r="E266" s="2" t="s">
        <v>109</v>
      </c>
      <c r="F266" s="8">
        <v>42214.868958333333</v>
      </c>
    </row>
    <row r="267" spans="1:6">
      <c r="A267" s="3" t="s">
        <v>99</v>
      </c>
      <c r="B267" s="1" t="s">
        <v>100</v>
      </c>
      <c r="C267" s="1" t="s">
        <v>36</v>
      </c>
      <c r="D267" s="1" t="s">
        <v>9</v>
      </c>
      <c r="E267" s="2" t="s">
        <v>105</v>
      </c>
      <c r="F267" s="8">
        <v>42214.940578703703</v>
      </c>
    </row>
    <row r="268" spans="1:6" ht="30">
      <c r="A268" s="3" t="s">
        <v>99</v>
      </c>
      <c r="B268" s="1" t="s">
        <v>100</v>
      </c>
      <c r="C268" s="1" t="s">
        <v>36</v>
      </c>
      <c r="D268" s="1" t="s">
        <v>30</v>
      </c>
      <c r="E268" s="2" t="s">
        <v>102</v>
      </c>
      <c r="F268" s="8">
        <v>42214.951562499999</v>
      </c>
    </row>
    <row r="269" spans="1:6">
      <c r="A269" s="3" t="s">
        <v>99</v>
      </c>
      <c r="B269" s="1" t="s">
        <v>100</v>
      </c>
      <c r="C269" s="1" t="s">
        <v>36</v>
      </c>
      <c r="D269" s="1" t="s">
        <v>104</v>
      </c>
      <c r="E269" s="2" t="s">
        <v>102</v>
      </c>
      <c r="F269" s="8">
        <v>42214.954143518517</v>
      </c>
    </row>
    <row r="270" spans="1:6" ht="30">
      <c r="A270" s="3" t="s">
        <v>99</v>
      </c>
      <c r="B270" s="1" t="s">
        <v>100</v>
      </c>
      <c r="C270" s="1" t="s">
        <v>36</v>
      </c>
      <c r="D270" s="1" t="s">
        <v>32</v>
      </c>
      <c r="E270" s="2" t="s">
        <v>102</v>
      </c>
      <c r="F270" s="8">
        <v>42214.956909722219</v>
      </c>
    </row>
    <row r="271" spans="1:6">
      <c r="A271" s="3" t="s">
        <v>99</v>
      </c>
      <c r="B271" s="1" t="s">
        <v>100</v>
      </c>
      <c r="C271" s="1" t="s">
        <v>36</v>
      </c>
      <c r="D271" s="1" t="s">
        <v>103</v>
      </c>
      <c r="E271" s="2" t="s">
        <v>102</v>
      </c>
      <c r="F271" s="8">
        <v>42214.95989583333</v>
      </c>
    </row>
    <row r="272" spans="1:6" ht="30">
      <c r="A272" s="3" t="s">
        <v>99</v>
      </c>
      <c r="B272" s="1" t="s">
        <v>100</v>
      </c>
      <c r="C272" s="1" t="s">
        <v>36</v>
      </c>
      <c r="D272" s="1" t="s">
        <v>101</v>
      </c>
      <c r="E272" s="2" t="s">
        <v>102</v>
      </c>
      <c r="F272" s="8">
        <v>42214.974259259259</v>
      </c>
    </row>
    <row r="273" spans="1:6">
      <c r="A273" s="3" t="s">
        <v>95</v>
      </c>
      <c r="B273" s="1" t="s">
        <v>96</v>
      </c>
      <c r="C273" s="1" t="s">
        <v>36</v>
      </c>
      <c r="D273" s="1" t="s">
        <v>97</v>
      </c>
      <c r="E273" s="2" t="s">
        <v>98</v>
      </c>
      <c r="F273" s="8">
        <v>42215.026446759257</v>
      </c>
    </row>
    <row r="274" spans="1:6" ht="60">
      <c r="A274" s="3" t="s">
        <v>92</v>
      </c>
      <c r="B274" s="1" t="s">
        <v>93</v>
      </c>
      <c r="C274" s="1" t="s">
        <v>27</v>
      </c>
      <c r="D274" s="1" t="s">
        <v>41</v>
      </c>
      <c r="E274" s="2" t="s">
        <v>94</v>
      </c>
      <c r="F274" s="8">
        <v>42215.029953703706</v>
      </c>
    </row>
    <row r="275" spans="1:6">
      <c r="A275" s="3" t="s">
        <v>88</v>
      </c>
      <c r="B275" s="1" t="s">
        <v>89</v>
      </c>
      <c r="C275" s="1" t="s">
        <v>8</v>
      </c>
      <c r="D275" s="1" t="s">
        <v>90</v>
      </c>
      <c r="E275" s="2" t="s">
        <v>91</v>
      </c>
      <c r="F275" s="8">
        <v>42215.400497685187</v>
      </c>
    </row>
    <row r="276" spans="1:6" ht="30">
      <c r="A276" s="3" t="s">
        <v>85</v>
      </c>
      <c r="B276" s="1" t="s">
        <v>86</v>
      </c>
      <c r="C276" s="1" t="s">
        <v>13</v>
      </c>
      <c r="D276" s="1" t="s">
        <v>32</v>
      </c>
      <c r="E276" s="2" t="s">
        <v>87</v>
      </c>
      <c r="F276" s="8">
        <v>42215.402291666665</v>
      </c>
    </row>
    <row r="277" spans="1:6" ht="30">
      <c r="A277" s="3" t="s">
        <v>82</v>
      </c>
      <c r="B277" s="1" t="s">
        <v>83</v>
      </c>
      <c r="C277" s="1" t="s">
        <v>13</v>
      </c>
      <c r="D277" s="1" t="s">
        <v>32</v>
      </c>
      <c r="E277" s="2" t="s">
        <v>84</v>
      </c>
      <c r="F277" s="8">
        <v>42215.455439814818</v>
      </c>
    </row>
    <row r="278" spans="1:6" ht="30">
      <c r="A278" s="3" t="s">
        <v>78</v>
      </c>
      <c r="B278" s="1" t="s">
        <v>79</v>
      </c>
      <c r="C278" s="1" t="s">
        <v>27</v>
      </c>
      <c r="D278" s="1" t="s">
        <v>80</v>
      </c>
      <c r="E278" s="2" t="s">
        <v>81</v>
      </c>
      <c r="F278" s="8">
        <v>42215.548773148148</v>
      </c>
    </row>
    <row r="279" spans="1:6" ht="30">
      <c r="A279" s="3" t="s">
        <v>74</v>
      </c>
      <c r="B279" s="1" t="s">
        <v>75</v>
      </c>
      <c r="C279" s="1" t="s">
        <v>76</v>
      </c>
      <c r="D279" s="1" t="s">
        <v>48</v>
      </c>
      <c r="E279" s="2" t="s">
        <v>77</v>
      </c>
      <c r="F279" s="8">
        <v>42215.592048611114</v>
      </c>
    </row>
    <row r="280" spans="1:6" ht="30">
      <c r="A280" s="3" t="s">
        <v>71</v>
      </c>
      <c r="B280" s="1" t="s">
        <v>72</v>
      </c>
      <c r="C280" s="1" t="s">
        <v>27</v>
      </c>
      <c r="D280" s="1" t="s">
        <v>30</v>
      </c>
      <c r="E280" s="2" t="s">
        <v>73</v>
      </c>
      <c r="F280" s="8">
        <v>42215.625787037039</v>
      </c>
    </row>
    <row r="281" spans="1:6">
      <c r="A281" s="3" t="s">
        <v>67</v>
      </c>
      <c r="B281" s="1" t="s">
        <v>68</v>
      </c>
      <c r="C281" s="1" t="s">
        <v>69</v>
      </c>
      <c r="D281" s="1" t="s">
        <v>55</v>
      </c>
      <c r="E281" s="2" t="s">
        <v>70</v>
      </c>
      <c r="F281" s="8">
        <v>42215.648344907408</v>
      </c>
    </row>
    <row r="282" spans="1:6" ht="30">
      <c r="A282" s="3" t="s">
        <v>64</v>
      </c>
      <c r="B282" s="1" t="s">
        <v>65</v>
      </c>
      <c r="C282" s="1" t="s">
        <v>8</v>
      </c>
      <c r="D282" s="1" t="s">
        <v>41</v>
      </c>
      <c r="E282" s="2" t="s">
        <v>66</v>
      </c>
      <c r="F282" s="8">
        <v>42215.71806712963</v>
      </c>
    </row>
    <row r="283" spans="1:6">
      <c r="A283" s="3" t="s">
        <v>58</v>
      </c>
      <c r="B283" s="1" t="s">
        <v>59</v>
      </c>
      <c r="C283" s="1" t="s">
        <v>36</v>
      </c>
      <c r="D283" s="1" t="s">
        <v>62</v>
      </c>
      <c r="E283" s="2" t="s">
        <v>63</v>
      </c>
      <c r="F283" s="8">
        <v>42215.741585648146</v>
      </c>
    </row>
    <row r="284" spans="1:6">
      <c r="A284" s="3" t="s">
        <v>58</v>
      </c>
      <c r="B284" s="1" t="s">
        <v>59</v>
      </c>
      <c r="C284" s="1" t="s">
        <v>36</v>
      </c>
      <c r="D284" s="1" t="s">
        <v>60</v>
      </c>
      <c r="E284" s="2" t="s">
        <v>61</v>
      </c>
      <c r="F284" s="8">
        <v>42215.74417824074</v>
      </c>
    </row>
    <row r="285" spans="1:6" ht="30">
      <c r="A285" s="3" t="s">
        <v>53</v>
      </c>
      <c r="B285" s="1" t="s">
        <v>54</v>
      </c>
      <c r="C285" s="1" t="s">
        <v>13</v>
      </c>
      <c r="D285" s="1" t="s">
        <v>30</v>
      </c>
      <c r="E285" s="2" t="s">
        <v>57</v>
      </c>
      <c r="F285" s="8">
        <v>42215.972280092596</v>
      </c>
    </row>
    <row r="286" spans="1:6">
      <c r="A286" s="3" t="s">
        <v>53</v>
      </c>
      <c r="B286" s="1" t="s">
        <v>54</v>
      </c>
      <c r="C286" s="1" t="s">
        <v>13</v>
      </c>
      <c r="D286" s="1" t="s">
        <v>55</v>
      </c>
      <c r="E286" s="2" t="s">
        <v>56</v>
      </c>
      <c r="F286" s="8">
        <v>42215.984895833331</v>
      </c>
    </row>
    <row r="287" spans="1:6">
      <c r="A287" s="3" t="s">
        <v>50</v>
      </c>
      <c r="B287" s="1" t="s">
        <v>51</v>
      </c>
      <c r="C287" s="1" t="s">
        <v>13</v>
      </c>
      <c r="D287" s="1" t="s">
        <v>18</v>
      </c>
      <c r="E287" s="2" t="s">
        <v>52</v>
      </c>
      <c r="F287" s="8">
        <v>42216.237141203703</v>
      </c>
    </row>
    <row r="288" spans="1:6" ht="90">
      <c r="A288" s="3" t="s">
        <v>46</v>
      </c>
      <c r="B288" s="1" t="s">
        <v>47</v>
      </c>
      <c r="C288" s="1" t="s">
        <v>13</v>
      </c>
      <c r="D288" s="1" t="s">
        <v>48</v>
      </c>
      <c r="E288" s="2" t="s">
        <v>49</v>
      </c>
      <c r="F288" s="8">
        <v>42216.254351851851</v>
      </c>
    </row>
    <row r="289" spans="1:6" ht="30">
      <c r="A289" s="3" t="s">
        <v>43</v>
      </c>
      <c r="B289" s="1" t="s">
        <v>44</v>
      </c>
      <c r="C289" s="1" t="s">
        <v>36</v>
      </c>
      <c r="D289" s="1" t="s">
        <v>32</v>
      </c>
      <c r="E289" s="2" t="s">
        <v>45</v>
      </c>
      <c r="F289" s="8">
        <v>42216.400856481479</v>
      </c>
    </row>
    <row r="290" spans="1:6">
      <c r="A290" s="3" t="s">
        <v>39</v>
      </c>
      <c r="B290" s="1" t="s">
        <v>40</v>
      </c>
      <c r="C290" s="1" t="s">
        <v>13</v>
      </c>
      <c r="D290" s="1" t="s">
        <v>41</v>
      </c>
      <c r="E290" s="2" t="s">
        <v>42</v>
      </c>
      <c r="F290" s="9">
        <v>42216.4924537037</v>
      </c>
    </row>
    <row r="291" spans="1:6">
      <c r="A291" s="3" t="s">
        <v>34</v>
      </c>
      <c r="B291" s="1" t="s">
        <v>35</v>
      </c>
      <c r="C291" s="1" t="s">
        <v>36</v>
      </c>
      <c r="D291" s="1" t="s">
        <v>9</v>
      </c>
      <c r="E291" s="2" t="s">
        <v>38</v>
      </c>
      <c r="F291" s="9">
        <v>42216.587129629632</v>
      </c>
    </row>
    <row r="292" spans="1:6" ht="30">
      <c r="A292" s="3" t="s">
        <v>34</v>
      </c>
      <c r="B292" s="1" t="s">
        <v>35</v>
      </c>
      <c r="C292" s="1" t="s">
        <v>36</v>
      </c>
      <c r="D292" s="1" t="s">
        <v>32</v>
      </c>
      <c r="E292" s="2" t="s">
        <v>37</v>
      </c>
      <c r="F292" s="8">
        <v>42216.588113425925</v>
      </c>
    </row>
    <row r="293" spans="1:6" ht="30">
      <c r="A293" s="3" t="s">
        <v>20</v>
      </c>
      <c r="B293" s="1" t="s">
        <v>21</v>
      </c>
      <c r="C293" s="1" t="s">
        <v>22</v>
      </c>
      <c r="D293" s="1" t="s">
        <v>32</v>
      </c>
      <c r="E293" s="2" t="s">
        <v>33</v>
      </c>
      <c r="F293" s="8">
        <v>42216.679490740738</v>
      </c>
    </row>
    <row r="294" spans="1:6" ht="30">
      <c r="A294" s="3" t="s">
        <v>20</v>
      </c>
      <c r="B294" s="1" t="s">
        <v>21</v>
      </c>
      <c r="C294" s="1" t="s">
        <v>22</v>
      </c>
      <c r="D294" s="1" t="s">
        <v>30</v>
      </c>
      <c r="E294" s="2" t="s">
        <v>31</v>
      </c>
      <c r="F294" s="8">
        <v>42216.6874537037</v>
      </c>
    </row>
    <row r="295" spans="1:6">
      <c r="A295" s="3" t="s">
        <v>20</v>
      </c>
      <c r="B295" s="1" t="s">
        <v>21</v>
      </c>
      <c r="C295" s="1" t="s">
        <v>22</v>
      </c>
      <c r="D295" s="1" t="s">
        <v>9</v>
      </c>
      <c r="E295" s="2" t="s">
        <v>31</v>
      </c>
      <c r="F295" s="8">
        <v>42216.688136574077</v>
      </c>
    </row>
    <row r="296" spans="1:6" ht="30">
      <c r="A296" s="3" t="s">
        <v>20</v>
      </c>
      <c r="B296" s="1" t="s">
        <v>21</v>
      </c>
      <c r="C296" s="1" t="s">
        <v>22</v>
      </c>
      <c r="D296" s="1" t="s">
        <v>30</v>
      </c>
      <c r="E296" s="2" t="s">
        <v>24</v>
      </c>
      <c r="F296" s="8">
        <v>42216.69059027778</v>
      </c>
    </row>
    <row r="297" spans="1:6">
      <c r="A297" s="3" t="s">
        <v>25</v>
      </c>
      <c r="B297" s="1" t="s">
        <v>26</v>
      </c>
      <c r="C297" s="1" t="s">
        <v>27</v>
      </c>
      <c r="D297" s="1" t="s">
        <v>28</v>
      </c>
      <c r="E297" s="2" t="s">
        <v>29</v>
      </c>
      <c r="F297" s="8">
        <v>42216.692511574074</v>
      </c>
    </row>
    <row r="298" spans="1:6" ht="30">
      <c r="A298" s="3" t="s">
        <v>20</v>
      </c>
      <c r="B298" s="1" t="s">
        <v>21</v>
      </c>
      <c r="C298" s="1" t="s">
        <v>22</v>
      </c>
      <c r="D298" s="1" t="s">
        <v>23</v>
      </c>
      <c r="E298" s="2" t="s">
        <v>24</v>
      </c>
      <c r="F298" s="8">
        <v>42216.692812499998</v>
      </c>
    </row>
    <row r="299" spans="1:6">
      <c r="A299" s="3" t="s">
        <v>15</v>
      </c>
      <c r="B299" s="1" t="s">
        <v>16</v>
      </c>
      <c r="C299" s="1" t="s">
        <v>17</v>
      </c>
      <c r="D299" s="1" t="s">
        <v>18</v>
      </c>
      <c r="E299" s="2" t="s">
        <v>19</v>
      </c>
      <c r="F299" s="8">
        <v>42216.707268518519</v>
      </c>
    </row>
    <row r="300" spans="1:6" ht="30">
      <c r="A300" s="3" t="s">
        <v>11</v>
      </c>
      <c r="B300" s="1" t="s">
        <v>12</v>
      </c>
      <c r="C300" s="1" t="s">
        <v>13</v>
      </c>
      <c r="D300" s="1" t="s">
        <v>9</v>
      </c>
      <c r="E300" s="2" t="s">
        <v>14</v>
      </c>
      <c r="F300" s="8">
        <v>42216.760428240741</v>
      </c>
    </row>
    <row r="301" spans="1:6" ht="30">
      <c r="A301" s="3" t="s">
        <v>6</v>
      </c>
      <c r="B301" s="1" t="s">
        <v>7</v>
      </c>
      <c r="C301" s="1" t="s">
        <v>8</v>
      </c>
      <c r="D301" s="1" t="s">
        <v>9</v>
      </c>
      <c r="E301" s="2" t="s">
        <v>10</v>
      </c>
      <c r="F301" s="8">
        <v>42216.837337962963</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5"/>
  <sheetViews>
    <sheetView tabSelected="1" workbookViewId="0">
      <selection activeCell="A22" sqref="A22"/>
    </sheetView>
  </sheetViews>
  <sheetFormatPr baseColWidth="10" defaultRowHeight="15" x14ac:dyDescent="0"/>
  <cols>
    <col min="1" max="1" width="77.33203125" bestFit="1" customWidth="1"/>
    <col min="2" max="2" width="5.33203125" bestFit="1" customWidth="1"/>
  </cols>
  <sheetData>
    <row r="3" spans="1:2">
      <c r="A3" s="10" t="s">
        <v>666</v>
      </c>
    </row>
    <row r="4" spans="1:2">
      <c r="A4" s="10" t="s">
        <v>663</v>
      </c>
      <c r="B4" t="s">
        <v>665</v>
      </c>
    </row>
    <row r="5" spans="1:2">
      <c r="A5" s="11" t="s">
        <v>41</v>
      </c>
      <c r="B5" s="12">
        <v>33</v>
      </c>
    </row>
    <row r="6" spans="1:2">
      <c r="A6" s="11" t="s">
        <v>9</v>
      </c>
      <c r="B6" s="12">
        <v>33</v>
      </c>
    </row>
    <row r="7" spans="1:2">
      <c r="A7" s="11" t="s">
        <v>32</v>
      </c>
      <c r="B7" s="12">
        <v>29</v>
      </c>
    </row>
    <row r="8" spans="1:2">
      <c r="A8" s="11" t="s">
        <v>60</v>
      </c>
      <c r="B8" s="12">
        <v>28</v>
      </c>
    </row>
    <row r="9" spans="1:2">
      <c r="A9" s="11" t="s">
        <v>28</v>
      </c>
      <c r="B9" s="12">
        <v>19</v>
      </c>
    </row>
    <row r="10" spans="1:2">
      <c r="A10" s="11" t="s">
        <v>30</v>
      </c>
      <c r="B10" s="12">
        <v>18</v>
      </c>
    </row>
    <row r="11" spans="1:2">
      <c r="A11" s="11" t="s">
        <v>80</v>
      </c>
      <c r="B11" s="12">
        <v>17</v>
      </c>
    </row>
    <row r="12" spans="1:2">
      <c r="A12" s="11" t="s">
        <v>126</v>
      </c>
      <c r="B12" s="12">
        <v>14</v>
      </c>
    </row>
    <row r="13" spans="1:2">
      <c r="A13" s="11" t="s">
        <v>18</v>
      </c>
      <c r="B13" s="12">
        <v>13</v>
      </c>
    </row>
    <row r="14" spans="1:2">
      <c r="A14" s="11" t="s">
        <v>103</v>
      </c>
      <c r="B14" s="12">
        <v>10</v>
      </c>
    </row>
    <row r="15" spans="1:2">
      <c r="A15" s="11" t="s">
        <v>62</v>
      </c>
      <c r="B15" s="12">
        <v>7</v>
      </c>
    </row>
    <row r="16" spans="1:2">
      <c r="A16" s="11" t="s">
        <v>23</v>
      </c>
      <c r="B16" s="12">
        <v>7</v>
      </c>
    </row>
    <row r="17" spans="1:2">
      <c r="A17" s="11" t="s">
        <v>165</v>
      </c>
      <c r="B17" s="12">
        <v>7</v>
      </c>
    </row>
    <row r="18" spans="1:2">
      <c r="A18" s="11" t="s">
        <v>104</v>
      </c>
      <c r="B18" s="12">
        <v>7</v>
      </c>
    </row>
    <row r="19" spans="1:2">
      <c r="A19" s="11" t="s">
        <v>55</v>
      </c>
      <c r="B19" s="12">
        <v>6</v>
      </c>
    </row>
    <row r="20" spans="1:2">
      <c r="A20" s="11" t="s">
        <v>115</v>
      </c>
      <c r="B20" s="12">
        <v>6</v>
      </c>
    </row>
    <row r="21" spans="1:2">
      <c r="A21" s="11" t="s">
        <v>97</v>
      </c>
      <c r="B21" s="12">
        <v>6</v>
      </c>
    </row>
    <row r="22" spans="1:2">
      <c r="A22" s="11" t="s">
        <v>192</v>
      </c>
      <c r="B22" s="12">
        <v>6</v>
      </c>
    </row>
    <row r="23" spans="1:2">
      <c r="A23" s="11" t="s">
        <v>226</v>
      </c>
      <c r="B23" s="12">
        <v>5</v>
      </c>
    </row>
    <row r="24" spans="1:2">
      <c r="A24" s="11" t="s">
        <v>250</v>
      </c>
      <c r="B24" s="12">
        <v>5</v>
      </c>
    </row>
    <row r="25" spans="1:2">
      <c r="A25" s="11" t="s">
        <v>281</v>
      </c>
      <c r="B25" s="12">
        <v>4</v>
      </c>
    </row>
    <row r="26" spans="1:2">
      <c r="A26" s="11" t="s">
        <v>335</v>
      </c>
      <c r="B26" s="12">
        <v>4</v>
      </c>
    </row>
    <row r="27" spans="1:2">
      <c r="A27" s="11" t="s">
        <v>133</v>
      </c>
      <c r="B27" s="12">
        <v>3</v>
      </c>
    </row>
    <row r="28" spans="1:2">
      <c r="A28" s="11" t="s">
        <v>48</v>
      </c>
      <c r="B28" s="12">
        <v>3</v>
      </c>
    </row>
    <row r="29" spans="1:2">
      <c r="A29" s="11" t="s">
        <v>224</v>
      </c>
      <c r="B29" s="12">
        <v>3</v>
      </c>
    </row>
    <row r="30" spans="1:2">
      <c r="A30" s="11" t="s">
        <v>383</v>
      </c>
      <c r="B30" s="12">
        <v>2</v>
      </c>
    </row>
    <row r="31" spans="1:2">
      <c r="A31" s="11" t="s">
        <v>90</v>
      </c>
      <c r="B31" s="12">
        <v>2</v>
      </c>
    </row>
    <row r="32" spans="1:2">
      <c r="A32" s="11" t="s">
        <v>128</v>
      </c>
      <c r="B32" s="12">
        <v>1</v>
      </c>
    </row>
    <row r="33" spans="1:2">
      <c r="A33" s="11" t="s">
        <v>101</v>
      </c>
      <c r="B33" s="12">
        <v>1</v>
      </c>
    </row>
    <row r="34" spans="1:2">
      <c r="A34" s="11" t="s">
        <v>318</v>
      </c>
      <c r="B34" s="12">
        <v>1</v>
      </c>
    </row>
    <row r="35" spans="1:2">
      <c r="A35" s="11" t="s">
        <v>664</v>
      </c>
      <c r="B35" s="12">
        <v>300</v>
      </c>
    </row>
  </sheetData>
  <sortState ref="A3:B35">
    <sortCondition descending="1" ref="B5"/>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jul</vt:lpstr>
      <vt:lpstr>rel-jul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2015-08-03T18:56:45Z</dcterms:created>
  <dcterms:modified xsi:type="dcterms:W3CDTF">2015-08-04T13:48:03Z</dcterms:modified>
</cp:coreProperties>
</file>