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480" yWindow="0" windowWidth="24600" windowHeight="20960" tabRatio="500"/>
  </bookViews>
  <sheets>
    <sheet name="jun" sheetId="1" r:id="rId1"/>
    <sheet name="rel-jun" sheetId="3" r:id="rId2"/>
  </sheets>
  <definedNames>
    <definedName name="_xlnm._FilterDatabase" localSheetId="0" hidden="1">jun!$A$1:$F$1</definedName>
    <definedName name="casos_download_2015_07_01" localSheetId="0">jun!$A$1:$F$403</definedName>
  </definedNames>
  <calcPr calcId="140000" concurrentCalc="0"/>
  <pivotCaches>
    <pivotCache cacheId="8"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7-01.csv" type="6" refreshedVersion="0" background="1" saveData="1">
    <textPr codePage="65000" sourceFile="Macintosh HD:Applications:MAMP:htdocs:projetos:comunicacao:Projetos:Projetos 2015:relatorioCasos:_suplementos:base-dados-2015:junho:casos-download-2015-07-01.csv" decimal="," thousands="." comma="1" consecutive="1">
      <textFields count="7">
        <textField/>
        <textField/>
        <textField/>
        <textField/>
        <textField/>
        <textField/>
        <textField/>
      </textFields>
    </textPr>
  </connection>
</connections>
</file>

<file path=xl/sharedStrings.xml><?xml version="1.0" encoding="utf-8"?>
<sst xmlns="http://schemas.openxmlformats.org/spreadsheetml/2006/main" count="2051" uniqueCount="836">
  <si>
    <t>Nome completo:</t>
  </si>
  <si>
    <t>E-mail:</t>
  </si>
  <si>
    <t>Cargo/Ocupao:</t>
  </si>
  <si>
    <t>Escolha o caso para download:</t>
  </si>
  <si>
    <t>Qual o seu interesse neste caso?</t>
  </si>
  <si>
    <t>Data da Entrada</t>
  </si>
  <si>
    <t>Andre Fernandes</t>
  </si>
  <si>
    <t>arfernandes@credipronto.com.br</t>
  </si>
  <si>
    <t>Diretor</t>
  </si>
  <si>
    <t>Zetrasoft: como melhorar o clima organizacional?</t>
  </si>
  <si>
    <t>Ana Luiza Silva Pereira de S</t>
  </si>
  <si>
    <t>annynha_pereira@hotmail.com</t>
  </si>
  <si>
    <t>Gerente</t>
  </si>
  <si>
    <t>Cacau Show: marketing estratgico para o crescimento sustentvel</t>
  </si>
  <si>
    <t>Mais informaoes</t>
  </si>
  <si>
    <t>Para obter mais conhecimento</t>
  </si>
  <si>
    <t>Carolina Ciardi Romeo</t>
  </si>
  <si>
    <t>crcarol@hotmail.com</t>
  </si>
  <si>
    <t>Aluno</t>
  </si>
  <si>
    <t>Banco de Investimentos Garantia</t>
  </si>
  <si>
    <t>Adquiri a obra literria "Sonho Grande" de Cristiane Correa e gostaria de aprofundar meus estudos no caso do banco Garantia.</t>
  </si>
  <si>
    <t>MARIA LUCIANA DE ALMEIDA</t>
  </si>
  <si>
    <t>lucianalmeida.pe@gmail.com</t>
  </si>
  <si>
    <t>Professor</t>
  </si>
  <si>
    <t xml:space="preserve">STAM e KCAM: A crise da marcao a mercado </t>
  </si>
  <si>
    <t>Sala de aula</t>
  </si>
  <si>
    <t>Martima Seguros: oferta pblica inicial ou outra alternativa?</t>
  </si>
  <si>
    <t>Maria Luciana de Almeida</t>
  </si>
  <si>
    <t xml:space="preserve">Mesbla Trust de Recebveis de Carto de Crdito S.A. </t>
  </si>
  <si>
    <t>BMSP - Bolsa de Mercadorias de So Paulo</t>
  </si>
  <si>
    <t>A.R. Mineira: quanto vale a empresa?</t>
  </si>
  <si>
    <t>marina gazzoni</t>
  </si>
  <si>
    <t>MARINAGAZZONI@GMAIL.COM</t>
  </si>
  <si>
    <t>Outros</t>
  </si>
  <si>
    <t>Embraer na China: Competindo em um Ambiente Regulado</t>
  </si>
  <si>
    <t>relembrar o  caso</t>
  </si>
  <si>
    <t>ARTUR MARTINS</t>
  </si>
  <si>
    <t>artursimpson@hotmail.com</t>
  </si>
  <si>
    <t>Aplicao em sala de aula.</t>
  </si>
  <si>
    <t>Casa Joka: problemas no programa de recompensas</t>
  </si>
  <si>
    <t>Meu UDB: um funcionrio, uma idia e sua luta para implement-la</t>
  </si>
  <si>
    <t>Toddynho: Expanso com Prestgio</t>
  </si>
  <si>
    <t>Sabrina Creder Corra</t>
  </si>
  <si>
    <t>sabrinacreder@hotmail.com</t>
  </si>
  <si>
    <t>Preciso escrever um estudo de caso e estou buscando exemplos de formatos.</t>
  </si>
  <si>
    <t>Janaina Colombo</t>
  </si>
  <si>
    <t>colombojanaina@gmail.com</t>
  </si>
  <si>
    <t>Leitura para estudo.</t>
  </si>
  <si>
    <t>Robson Cristian Tomaz Pereira</t>
  </si>
  <si>
    <t>robsoncristian@gmail.com</t>
  </si>
  <si>
    <t xml:space="preserve">Ita Unibanco: the merger and beyond </t>
  </si>
  <si>
    <t>Aprofundar o conhecimento.</t>
  </si>
  <si>
    <t>Burger King do Brasil: os desafios da expanso</t>
  </si>
  <si>
    <t>Guilherme \Adriano</t>
  </si>
  <si>
    <t>guilherme.francisco@servopa.com.br</t>
  </si>
  <si>
    <t>Cadeados Papaiz: segmentao e posicionamento para um Mercado em transformao</t>
  </si>
  <si>
    <t>Estudo.</t>
  </si>
  <si>
    <t>ANTERO EUGENIO DO VALE</t>
  </si>
  <si>
    <t>antero.vale@ifsudestemg.edu.br</t>
  </si>
  <si>
    <t>Por lecionar disciplinas  para o curso de Graduao em  Administrao.</t>
  </si>
  <si>
    <t>Ronaldo Miguel Pitta Grs</t>
  </si>
  <si>
    <t>ronaldo.gros@clinicagirassol.co.ao</t>
  </si>
  <si>
    <t>Coordenador/Supervisor</t>
  </si>
  <si>
    <t>Sou coordenador de uma equipe de Marketing e pretendo trabalhar com os meus tcnicos no desenvolvimento de mecanismos que facilitam a resoluo de situao e tomadas de decio.</t>
  </si>
  <si>
    <t>WAGNER</t>
  </si>
  <si>
    <t>w_cards@hotmail.com</t>
  </si>
  <si>
    <t>Klber: Inovao alm das fronteiras</t>
  </si>
  <si>
    <t>Atividade em sala de aula</t>
  </si>
  <si>
    <t>THIAGO OSORIO PINHEIRO PEQUENO</t>
  </si>
  <si>
    <t>thiago_carmesim@yahoo.com.br</t>
  </si>
  <si>
    <t>Presidente</t>
  </si>
  <si>
    <t>PARA DAR AULA EM FACULDADE DE ADMINISTRAO.</t>
  </si>
  <si>
    <t>Renan Bottoni Vanzela</t>
  </si>
  <si>
    <t>renanbottoni@gmail.com</t>
  </si>
  <si>
    <t xml:space="preserve">Entender o modelo aplicado por JPL no Garantia e como foi a aplicao e desenvolvimento desses conceitos ao longo dos anos do banco. </t>
  </si>
  <si>
    <t>Karen Corridoni</t>
  </si>
  <si>
    <t>karen_corridoni@hotmail.com</t>
  </si>
  <si>
    <t>Cooxup e a indstria mundial do caf: estratgias para aumentar a receita do produtor</t>
  </si>
  <si>
    <t>Curiosidade.</t>
  </si>
  <si>
    <t>O modelo de recompensa adotado.</t>
  </si>
  <si>
    <t>Rafael Bisse</t>
  </si>
  <si>
    <t>rafaelbisse@yahoo.com.br</t>
  </si>
  <si>
    <t>Para identificar as aes tomadas para expanso.</t>
  </si>
  <si>
    <t>Caroline Frana soares</t>
  </si>
  <si>
    <t>carolinefsdp@gmail.com</t>
  </si>
  <si>
    <t>Banco Real e o desafio da sustentabilidade</t>
  </si>
  <si>
    <t>Estudar</t>
  </si>
  <si>
    <t>ATAF</t>
  </si>
  <si>
    <t>ataf__@hotmail.com</t>
  </si>
  <si>
    <t>estudo</t>
  </si>
  <si>
    <t>Fabrcio Henrique da Silva</t>
  </si>
  <si>
    <t>fabricioh.silva@yahoo.com.br</t>
  </si>
  <si>
    <t>Analista/Assistente</t>
  </si>
  <si>
    <t>Leitura</t>
  </si>
  <si>
    <t>MAIANE CAVALCANTE</t>
  </si>
  <si>
    <t>maianeane@hotmail.com</t>
  </si>
  <si>
    <t>abordagem de Zeithaml e Bitner</t>
  </si>
  <si>
    <t>1.	Identificao do pblico ou dos pblicos que a empresa oferece seus produtos e/ou servios.</t>
  </si>
  <si>
    <t>Guilherme de Araujo Lacerda</t>
  </si>
  <si>
    <t>guilherme.lacerda@rjinvestimentos.com.br</t>
  </si>
  <si>
    <t>LUIZ CARLOS MEIRELES</t>
  </si>
  <si>
    <t>luizm@sincol.com.br</t>
  </si>
  <si>
    <t xml:space="preserve">DPaschoal: dilema na escolha de incentivos </t>
  </si>
  <si>
    <t xml:space="preserve">Laboratrio Stiefel Brasil: repensando o modelo de negcios </t>
  </si>
  <si>
    <t>Usar em sala de aula</t>
  </si>
  <si>
    <t>Marcelo Leal do Nascimento</t>
  </si>
  <si>
    <t>marcelolealn@hotmail.com</t>
  </si>
  <si>
    <t>Atividades prticas utilizadas em sala de aula</t>
  </si>
  <si>
    <t>Hverson Mota</t>
  </si>
  <si>
    <t>hheverson@hotmail.com</t>
  </si>
  <si>
    <t>Compreender a estrutura de uma organizao e seu ambiente.</t>
  </si>
  <si>
    <t>Ana Paula Cordeiro</t>
  </si>
  <si>
    <t>cordeiroanapaula@ig.com.br</t>
  </si>
  <si>
    <t>Gostaria de conhecer os casos como profissional de RH</t>
  </si>
  <si>
    <t>Larissa Purim</t>
  </si>
  <si>
    <t>larissapurim@hotmail.com</t>
  </si>
  <si>
    <t>Conhecimento</t>
  </si>
  <si>
    <t>Alano Robson</t>
  </si>
  <si>
    <t>lanofausto@hotmail.com</t>
  </si>
  <si>
    <t>Aprofundar no estudo de caso. Para colocar em prtica os conhecimentos.</t>
  </si>
  <si>
    <t>Yuri Melvim Teixeira dos Santos</t>
  </si>
  <si>
    <t>yurimelvim@hotmail.com</t>
  </si>
  <si>
    <t>pesquisa</t>
  </si>
  <si>
    <t>leandro santana silva</t>
  </si>
  <si>
    <t>leandro.conceito@outlook.com</t>
  </si>
  <si>
    <t>Ministrao de aulas</t>
  </si>
  <si>
    <t>Ana Paula Caporaso</t>
  </si>
  <si>
    <t xml:space="preserve">apmarana@yahoo.it </t>
  </si>
  <si>
    <t>Apenas para estudo</t>
  </si>
  <si>
    <t>Acy Holanda Mota</t>
  </si>
  <si>
    <t>acymota@yahoo.com.br</t>
  </si>
  <si>
    <t>Estudo em sala</t>
  </si>
  <si>
    <t>Mextra Engenharia Extrativa de Metais (A): uma nova liderana reinventa o modelo de negcios</t>
  </si>
  <si>
    <t>Estudo em sala de aula.</t>
  </si>
  <si>
    <t>Eurico Ugaya</t>
  </si>
  <si>
    <t>ugaya@uol.com.br</t>
  </si>
  <si>
    <t>Estamos estudando vender uma empresa de capital fechado do grupo.</t>
  </si>
  <si>
    <t>ADALBERTO WOSNIASK</t>
  </si>
  <si>
    <t>adalbertowosniask@hotmail.com</t>
  </si>
  <si>
    <t>Natura e o desenvolvimento de uma cadeia de fornecimento sustentvel na Amaznia</t>
  </si>
  <si>
    <t>.</t>
  </si>
  <si>
    <t>Eliene Calvi</t>
  </si>
  <si>
    <t>elienecalvi@gmail.com</t>
  </si>
  <si>
    <t>Trabalhar em sala de aula com os alunos.</t>
  </si>
  <si>
    <t>Tamara Gabriela Lunardelli Leite</t>
  </si>
  <si>
    <t>tamaralunar@ig.com.br</t>
  </si>
  <si>
    <t>APLICAR EM SALA DE AULA</t>
  </si>
  <si>
    <t>Aplicar de forma prtica em sala de aula</t>
  </si>
  <si>
    <t>Joao Daniel Azevedo dos Santos</t>
  </si>
  <si>
    <t>joao.dsantos@oxiteno.com</t>
  </si>
  <si>
    <t>Me lembro que como aluno o estudei no 4 semestre de ADM. Gostaria de revisar alguns conceitos e histrico.</t>
  </si>
  <si>
    <t>francielle</t>
  </si>
  <si>
    <t>inteligenteagencia@hotmail.com</t>
  </si>
  <si>
    <t xml:space="preserve">Solidarium. Negcios sociais: Os fins justificam os meios? </t>
  </si>
  <si>
    <t xml:space="preserve">Aplicao do mesmo. </t>
  </si>
  <si>
    <t>Diego Chevarria</t>
  </si>
  <si>
    <t>diego.chevarria@feevale.br</t>
  </si>
  <si>
    <t>Conhecimento do caso.</t>
  </si>
  <si>
    <t>Ana Carina de Arajo Leito</t>
  </si>
  <si>
    <t>anacarinaleitao@gmail.com</t>
  </si>
  <si>
    <t>Meu interesse  apenas acadmico. Curso administrao de empresas e me interesso por estudos de caso.</t>
  </si>
  <si>
    <t>Julio Cesar Lopes de Souza</t>
  </si>
  <si>
    <t>juliocesar0403@gmail.com</t>
  </si>
  <si>
    <t>Leitura de case para complementar o entendimento a respeito de percepo de Valor.</t>
  </si>
  <si>
    <t>VERA LUCIA COELHO</t>
  </si>
  <si>
    <t>VERAGIPAO@HOTMAIL.COM</t>
  </si>
  <si>
    <t>PARA PESQUISA</t>
  </si>
  <si>
    <t>Flavio Honey Taques</t>
  </si>
  <si>
    <t>flavio.taques@gmail.com</t>
  </si>
  <si>
    <t>Pesquisa e aprimoramento intelectual/acadmico.</t>
  </si>
  <si>
    <t>adelany kunast</t>
  </si>
  <si>
    <t>adelany_kunast@hotmail.com</t>
  </si>
  <si>
    <t>Heloisa Cardoso</t>
  </si>
  <si>
    <t>helo_cardoso@hotmail.com</t>
  </si>
  <si>
    <t>Estudo de caso</t>
  </si>
  <si>
    <t>Vitor Dutra da Silva</t>
  </si>
  <si>
    <t>vitordvitor@yahoo.com.br</t>
  </si>
  <si>
    <t>Pesquisa e exemplificao em um trabalho de sala de aula, na cadeira de Mtodos de pesquisa aplicveis a contabilidade.</t>
  </si>
  <si>
    <t>Graziano Rosa Incio Vieira</t>
  </si>
  <si>
    <t>graziano.rosa@gmail.com</t>
  </si>
  <si>
    <t>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t>
  </si>
  <si>
    <t>pesquisa de trabalho</t>
  </si>
  <si>
    <t>Ana Lais Rosseto de Araujo</t>
  </si>
  <si>
    <t>al.araujo@me.com</t>
  </si>
  <si>
    <t>Estou desenvolvendo um estudo de caso relacionado a reposicionamento de marca, gostaria de analisar alguns itens deste estudo de caso.</t>
  </si>
  <si>
    <t>Andreza Alfieri Henrique</t>
  </si>
  <si>
    <t>andrezaalfierihenrique@gmail.com</t>
  </si>
  <si>
    <t>Ampliar a viso sistmica em resoluo de conflitos.</t>
  </si>
  <si>
    <t>Stella Paiva</t>
  </si>
  <si>
    <t>stella_sps@hotmail.com</t>
  </si>
  <si>
    <t>quero</t>
  </si>
  <si>
    <t>kj</t>
  </si>
  <si>
    <t>adrianosilvaqwerty@gmail.com</t>
  </si>
  <si>
    <t>O contvel, o que se conta e o afinal de contas: barreiras ao exerccio do pensamento crtico</t>
  </si>
  <si>
    <t>cas</t>
  </si>
  <si>
    <t>adriano silva qwerty</t>
  </si>
  <si>
    <t>Estudar.</t>
  </si>
  <si>
    <t>EDILSON JOSE DE LIMA</t>
  </si>
  <si>
    <t>edilson.plog@outlook.com</t>
  </si>
  <si>
    <t>para facilitar o relacionamento dentro de u,a organizao</t>
  </si>
  <si>
    <t>Camilla Fonseca de Freitas</t>
  </si>
  <si>
    <t>camilla.fonsecaa@gmail.com</t>
  </si>
  <si>
    <t>Aprimorar os meus estudos.</t>
  </si>
  <si>
    <t>Oswaldo Martins dos Santos Filho</t>
  </si>
  <si>
    <t>oswaldo.filho@metodista.br</t>
  </si>
  <si>
    <t>Sou professor de estratgia e consultoria organizacional e o uso de estudos de caso possibilitam ampliar a capacidade de raciocinio dos meus alunos</t>
  </si>
  <si>
    <t>Elitnia Tavares dos Santos</t>
  </si>
  <si>
    <t>elitaniatavares@yahoo.com.br</t>
  </si>
  <si>
    <t>Sou professora de marketing e gostaria de analisar o caso com os alunos.</t>
  </si>
  <si>
    <t>Katiuscia Schiemer Vargas</t>
  </si>
  <si>
    <t>kati_schiemer@yahoo.com.br</t>
  </si>
  <si>
    <t>Leitura e utilizao como exemplo em sala de aula.</t>
  </si>
  <si>
    <t>joao sergio hul</t>
  </si>
  <si>
    <t>ml.hul@bol.com.br</t>
  </si>
  <si>
    <t>Discutir cm os alunos a questo econmica associada com praticas adequadas com o meio ambiente.</t>
  </si>
  <si>
    <t>joao ergio hul</t>
  </si>
  <si>
    <t>Discutir com os alunos questes sobre sustentabilidade.</t>
  </si>
  <si>
    <t>RENATO ROSA BORGES</t>
  </si>
  <si>
    <t>renatorosaborges@hotmail.com</t>
  </si>
  <si>
    <t>Palmeiras e Fluminense no Campeonato Brasileiro de 2009</t>
  </si>
  <si>
    <t>estudo de liderana</t>
  </si>
  <si>
    <t>FELIPE SANTINO CAMPOS</t>
  </si>
  <si>
    <t>FELIPE_VARIG@HOTMAIL.COM</t>
  </si>
  <si>
    <t>Estudo e anlise de cases e seu impacto na resoluo de problemas.</t>
  </si>
  <si>
    <t>JOSIAS DA SILVA SANTOS</t>
  </si>
  <si>
    <t>JOSIAS.ADM@HOTMAIL.COM</t>
  </si>
  <si>
    <t>Aprender como elaborar um estudo de caso</t>
  </si>
  <si>
    <t>cida soza</t>
  </si>
  <si>
    <t>cida_esaber@hotmail.com</t>
  </si>
  <si>
    <t>sou aluna insper</t>
  </si>
  <si>
    <t>HELLEM GILVANY RODRIGUES DA SILVA</t>
  </si>
  <si>
    <t>hellemgilvany@hotmail.com</t>
  </si>
  <si>
    <t>Faculdade</t>
  </si>
  <si>
    <t>TRABALHO DA FACULDADE</t>
  </si>
  <si>
    <t>silmar antonio</t>
  </si>
  <si>
    <t>silmarantonio@ibest.com.br</t>
  </si>
  <si>
    <t>Pois estudo marketing, gostaria de conhecer este case.</t>
  </si>
  <si>
    <t>Ricardo Silva</t>
  </si>
  <si>
    <t>rico23sp@gmail.com</t>
  </si>
  <si>
    <t>utilizar como ferramenta pedaggica.</t>
  </si>
  <si>
    <t>Jobek do Brasil: responsabilidade scio-ambiental ou aliana internacional?</t>
  </si>
  <si>
    <t>Lucas Scheidegger Calenzani</t>
  </si>
  <si>
    <t>lucascalenzani@gmail.com</t>
  </si>
  <si>
    <t>Estudo em Engenharia Economica</t>
  </si>
  <si>
    <t>Estudo em Engenharia Econmica</t>
  </si>
  <si>
    <t>damaris de jesus mesquita</t>
  </si>
  <si>
    <t>damarisjmesquita@gmail.com</t>
  </si>
  <si>
    <t>Aprender com os estudos de casos propostos e assim encontrar solucoes viaveis de acordo com a necessidade da organizacao da qual integro.</t>
  </si>
  <si>
    <t>Izomero Jos Machado Jnior</t>
  </si>
  <si>
    <t>izomero@gmail.com</t>
  </si>
  <si>
    <t>Apresentao em sala de aula.</t>
  </si>
  <si>
    <t>ALINE ALMEIDA COSTA</t>
  </si>
  <si>
    <t>almeidacosta.aline@gmail.com</t>
  </si>
  <si>
    <t xml:space="preserve">- </t>
  </si>
  <si>
    <t>Ana Carolina Souza Fernandes</t>
  </si>
  <si>
    <t>anacarolina21@hotmail.com</t>
  </si>
  <si>
    <t>Braskem: a construo de uma petroqumica de porte global</t>
  </si>
  <si>
    <t>Apenas curiosidade em saber como se faz um estudo de caso.</t>
  </si>
  <si>
    <t>Valentina Duranti</t>
  </si>
  <si>
    <t>v.duranti@hotmail.com</t>
  </si>
  <si>
    <t xml:space="preserve">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t>
  </si>
  <si>
    <t>Joo Zeferino Ferreira Velloso Filho</t>
  </si>
  <si>
    <t>joao.filho@helipark.net</t>
  </si>
  <si>
    <t>Estudo</t>
  </si>
  <si>
    <t>Jos Carvalho da Silva Neto</t>
  </si>
  <si>
    <t>jcsneto60@gmail.com</t>
  </si>
  <si>
    <t>Consultor</t>
  </si>
  <si>
    <t>O conhecimento como ferramenta pedaggica para aplicao em treinamentos.</t>
  </si>
  <si>
    <t>vinicius garcia</t>
  </si>
  <si>
    <t>vinicius@gvmail.br</t>
  </si>
  <si>
    <t>Conhecimento da Cultura Garantia</t>
  </si>
  <si>
    <t>ANDRE AQUINO</t>
  </si>
  <si>
    <t>aaquino@usp.br</t>
  </si>
  <si>
    <t>Helena Arajo Costa</t>
  </si>
  <si>
    <t>helenacosta@unb.br</t>
  </si>
  <si>
    <t>Conhecimento e aplicao em disciplina</t>
  </si>
  <si>
    <t>Conhecer a abordagem de casos do Insper</t>
  </si>
  <si>
    <t>Cibele de Albuquerque Tom</t>
  </si>
  <si>
    <t>cibeleadm@hotmail.com</t>
  </si>
  <si>
    <t xml:space="preserve">Gostaria de ter acesso ao Caso para uma atividade da disciplina de Planejamento Estratgico. </t>
  </si>
  <si>
    <t>camila lazzarini martins</t>
  </si>
  <si>
    <t>camilalazzarini@gmail.com</t>
  </si>
  <si>
    <t>interesse por aprofundar no modelo de partnership</t>
  </si>
  <si>
    <t>Alex Ges Cerri</t>
  </si>
  <si>
    <t>alexgc2112@hotmail.com</t>
  </si>
  <si>
    <t>Compreender o mercado de cadeados.</t>
  </si>
  <si>
    <t>Jaime Gonzalez</t>
  </si>
  <si>
    <t>jaimeag.engproducao@gmail.com</t>
  </si>
  <si>
    <t>Auto Aperfeioamento</t>
  </si>
  <si>
    <t>celeida Buzeti</t>
  </si>
  <si>
    <t>celeidalb@bol.com.br</t>
  </si>
  <si>
    <t>Quero usar em sala de aula.</t>
  </si>
  <si>
    <t>Quero usar em sala de aula</t>
  </si>
  <si>
    <t>Sou professora de OSM e gostaria de discutir o caso em sala de aula</t>
  </si>
  <si>
    <t>Samara Rodrigues de Moraes Milrio</t>
  </si>
  <si>
    <t>samara@impulsionarh.com.br</t>
  </si>
  <si>
    <t>Sucesso e continuidade do Habibs</t>
  </si>
  <si>
    <t xml:space="preserve">Formao de Professores - </t>
  </si>
  <si>
    <t>Ricardo Cantarani</t>
  </si>
  <si>
    <t>ricardo.cantarani@gmail.com</t>
  </si>
  <si>
    <t>ESTUDO E DEFINIO DE POLTICAS</t>
  </si>
  <si>
    <t>vicente de paulo silva</t>
  </si>
  <si>
    <t>vicentedepaulo32@hotmail.com</t>
  </si>
  <si>
    <t>Passar conhecimento para os alunos</t>
  </si>
  <si>
    <t>Gabriel Mauricio Julio</t>
  </si>
  <si>
    <t>gmauricio68@gmail.com</t>
  </si>
  <si>
    <t>Perceber que farramentar utilizer para melhorar o clima organizacional</t>
  </si>
  <si>
    <t>Danielle de Miranda Lovato Sandecki</t>
  </si>
  <si>
    <t>danielle@sandecki.com.br</t>
  </si>
  <si>
    <t>Estou estruturando um estudo de caso para ser discutido em sala de aula com alunos e gostaria de estar lendo alguns exemplos.</t>
  </si>
  <si>
    <t>Srgio Sandecki</t>
  </si>
  <si>
    <t>sergiosandecki@gmail.com</t>
  </si>
  <si>
    <t>Ter maior conhecimento sobre inventrio de empresa</t>
  </si>
  <si>
    <t>Rodrigo Muneratti</t>
  </si>
  <si>
    <t>ro_schumacher1@hotmail.com</t>
  </si>
  <si>
    <t>Trabalho no Banco Credit Suisse antigo Garantia e gostaria de saber mais sobre esse caso.</t>
  </si>
  <si>
    <t>Isabelle Mattos</t>
  </si>
  <si>
    <t>mattos_belle@hotmail.com</t>
  </si>
  <si>
    <t>Desenvolvendo a ateno primria em sade no SUS de Diadema</t>
  </si>
  <si>
    <t xml:space="preserve">Base para trabalho acadmico. </t>
  </si>
  <si>
    <t>fonte de pesquisa para trabalhos acadmicos.</t>
  </si>
  <si>
    <t>Rodolfo Isper Favaretto</t>
  </si>
  <si>
    <t>rodolfofavaretto@hotmail.com</t>
  </si>
  <si>
    <t>Trabalho de Concluso de Curso</t>
  </si>
  <si>
    <t>LEONOR RAMOS CHAVES</t>
  </si>
  <si>
    <t>lramoschaves@gmail.com</t>
  </si>
  <si>
    <t>Trabalho com disciplina de Modelo de Negcios em projetos sociais e vejo que o estudo de casos  muito enriquecedor para os alunos pensarem sobre a teoria e a prtica de seus microempreendimentos.</t>
  </si>
  <si>
    <t>Paulo Henrique Angelo Souza</t>
  </si>
  <si>
    <t>paulo.angelo@me.com</t>
  </si>
  <si>
    <t>HMJJ</t>
  </si>
  <si>
    <t>Raquel Reis</t>
  </si>
  <si>
    <t>raquelcreis29@gmail.com</t>
  </si>
  <si>
    <t>estudo de casos p concursos</t>
  </si>
  <si>
    <t>aprender</t>
  </si>
  <si>
    <t>Marcelo Gouveia</t>
  </si>
  <si>
    <t>marcelo.gouveia@g-ushin.com</t>
  </si>
  <si>
    <t>entender melhor a cadeia produtiva e os impactos</t>
  </si>
  <si>
    <t>anlise de estudos para concurso</t>
  </si>
  <si>
    <t>isabela de castro mello bueno leal</t>
  </si>
  <si>
    <t>isabela601@hotmail.com</t>
  </si>
  <si>
    <t>Realizao de um artigo acadmico.</t>
  </si>
  <si>
    <t>Daniel Lima de Freitas</t>
  </si>
  <si>
    <t>d_freitas87@yahoo.com.br</t>
  </si>
  <si>
    <t>Conhecer a histria da empresa</t>
  </si>
  <si>
    <t>The Biocultural Diversity Conservancy: Identificando Caminhos para Retribuir  Comunidade</t>
  </si>
  <si>
    <t>Ouvi Cellular and the Launch of Atope  Mobile Marketing in Brazil</t>
  </si>
  <si>
    <t>Conhecer a trajetria da empresa</t>
  </si>
  <si>
    <t xml:space="preserve">Comunique-se  A primeira comunidade jornalstica on-line do Brasil </t>
  </si>
  <si>
    <t>Resla Oliveiras</t>
  </si>
  <si>
    <t>oliveira.resla@yahoo.com.br</t>
  </si>
  <si>
    <t xml:space="preserve">Uso em sala de aula </t>
  </si>
  <si>
    <t>Conhecer a trajetria do banco</t>
  </si>
  <si>
    <t>fernando palmito</t>
  </si>
  <si>
    <t>fernando.palmito@unisul.br</t>
  </si>
  <si>
    <t xml:space="preserve">conhecimento </t>
  </si>
  <si>
    <t>Eduarda Moraes Ferreira</t>
  </si>
  <si>
    <t>duda.ferreira15@gmail.com</t>
  </si>
  <si>
    <t>Conhecer um estudo de caso. Para que eu possa produzir o meu.</t>
  </si>
  <si>
    <t xml:space="preserve">Dayani Oliveira </t>
  </si>
  <si>
    <t>dayanioliveirarh@gmail.com</t>
  </si>
  <si>
    <t xml:space="preserve">Aprendizado </t>
  </si>
  <si>
    <t xml:space="preserve">Aplicar em entrevista </t>
  </si>
  <si>
    <t>Claudia Martins Pantuffi</t>
  </si>
  <si>
    <t>claudia.mpantuffi@sp.senac.br</t>
  </si>
  <si>
    <t>Prezados bom dia, ministro a disciplina Comportamento Organizacional nos cursos de Administrao e Hotelaria, sendo assim solicito autorizao para utilizar o estudo de caso indicado.</t>
  </si>
  <si>
    <t>Jaqueline Velasque Machado</t>
  </si>
  <si>
    <t>jaqueline.ve@hotmail.com</t>
  </si>
  <si>
    <t>Saber como estruturar um estudo de caso, pesquisa.</t>
  </si>
  <si>
    <t>max Moreira</t>
  </si>
  <si>
    <t>max@animalamps.com</t>
  </si>
  <si>
    <t>mmm</t>
  </si>
  <si>
    <t>Andr Luis Ramos</t>
  </si>
  <si>
    <t>andreluisramos@live.com</t>
  </si>
  <si>
    <t>Aprendizado.</t>
  </si>
  <si>
    <t>CLAUDILENE DE LIMA PESSOA</t>
  </si>
  <si>
    <t>cpessoa2009@gmail.com</t>
  </si>
  <si>
    <t>Modelo de estudo de caso</t>
  </si>
  <si>
    <t>Marina lopes</t>
  </si>
  <si>
    <t>m.marinallopes@gmail.com</t>
  </si>
  <si>
    <t>Academico.</t>
  </si>
  <si>
    <t>Nanci Horcio Preite</t>
  </si>
  <si>
    <t>nanci.preite@eniac.com.br</t>
  </si>
  <si>
    <t>Fomentar o pensamento critico em sala de aula e capacitar professores a utilizarem a metodologia.</t>
  </si>
  <si>
    <t>Vanessa Matos P Novaes</t>
  </si>
  <si>
    <t>vanessampn93@gmail.com</t>
  </si>
  <si>
    <t>trabalho acadmico (mestrado).</t>
  </si>
  <si>
    <t>JENIFER BARBOSA BERNARDINELLI</t>
  </si>
  <si>
    <t>JENIFERADM@GMAIL.COM</t>
  </si>
  <si>
    <t>ESQUISA</t>
  </si>
  <si>
    <t>Tiago Lethbridge</t>
  </si>
  <si>
    <t>tlethbridge@abril.com.br</t>
  </si>
  <si>
    <t xml:space="preserve">Sou jornalista e cubro o mercado financeiro. </t>
  </si>
  <si>
    <t>Leonardo Felisardo</t>
  </si>
  <si>
    <t>leo.ljf@ig.com.br</t>
  </si>
  <si>
    <t>Trabalhar modelos co-relacionados e inovao e empreendedorismo.</t>
  </si>
  <si>
    <t>Felipe Magni</t>
  </si>
  <si>
    <t>felipemagni@gmail.com</t>
  </si>
  <si>
    <t>Entender como  um EC.</t>
  </si>
  <si>
    <t>Helio Siqueira Junior</t>
  </si>
  <si>
    <t>hsiqueira@petrobras.com.br</t>
  </si>
  <si>
    <t xml:space="preserve">Estudo de remunerao </t>
  </si>
  <si>
    <t>Cludio Renato da Silva</t>
  </si>
  <si>
    <t>crenatosilva@oi.com.br</t>
  </si>
  <si>
    <t>Para agregar o conhecimento e levar o melhor entendimento dos alunos, escolha se deve por ser uma empresa que cresce aceleradamente no mercado de chocolates.</t>
  </si>
  <si>
    <t>Jananda da Silva Pinto</t>
  </si>
  <si>
    <t>jananda@fenead.org.br</t>
  </si>
  <si>
    <t>Ensino.</t>
  </si>
  <si>
    <t>talita Dias</t>
  </si>
  <si>
    <t>talita_dias1993@hotmail.com</t>
  </si>
  <si>
    <t xml:space="preserve">Tenho interesse em repassar ele em sala de aula, pois sou acadmica do curso de administrao </t>
  </si>
  <si>
    <t>Jaime Alberto Antonio Gonzalez da Silva</t>
  </si>
  <si>
    <t>Auto desenvolvimento</t>
  </si>
  <si>
    <t>Estudo para auto desenvolvimento</t>
  </si>
  <si>
    <t>caio lago</t>
  </si>
  <si>
    <t>saara_magreb@hotmail.com</t>
  </si>
  <si>
    <t>bl</t>
  </si>
  <si>
    <t>liliane freitas alcides</t>
  </si>
  <si>
    <t>liliane.freitas3@gmail.com</t>
  </si>
  <si>
    <t>estudo de casos para trabalho universitario</t>
  </si>
  <si>
    <t>maria angela sant'Anna kafrouni</t>
  </si>
  <si>
    <t>angelakafrouni@gmail.com</t>
  </si>
  <si>
    <t>utilizao em sala de aula.</t>
  </si>
  <si>
    <t>utilizao em sala de aula</t>
  </si>
  <si>
    <t>maria aparecida</t>
  </si>
  <si>
    <t>solange aparecida oliveira da silva</t>
  </si>
  <si>
    <t>solannge.oliveira@hotmail.com</t>
  </si>
  <si>
    <t>ter um embasamento para formular um trabalho acadmico.</t>
  </si>
  <si>
    <t>Pedro Henrique de Oliveira</t>
  </si>
  <si>
    <t>pedro9oliveira@gmail.com</t>
  </si>
  <si>
    <t>Pedro  Mora</t>
  </si>
  <si>
    <t>pfilho@ftc.edu.br</t>
  </si>
  <si>
    <t>Desenvolver idias sobre expanso do mercado de educao superior no Brasil.</t>
  </si>
  <si>
    <t>Leonardo G. Azevedo</t>
  </si>
  <si>
    <t>lgazevedo@oi.com.br</t>
  </si>
  <si>
    <t>Apenas exemplo para estudo</t>
  </si>
  <si>
    <t>VINNICIUS VIEIRA</t>
  </si>
  <si>
    <t>v@hiria.com.br</t>
  </si>
  <si>
    <t>Estudar a empresa.</t>
  </si>
  <si>
    <t>Conhecer a empresa./</t>
  </si>
  <si>
    <t>naene trindade mota</t>
  </si>
  <si>
    <t>naene76@gmail.com</t>
  </si>
  <si>
    <t>ler</t>
  </si>
  <si>
    <t>Jane Carvalho Ventura</t>
  </si>
  <si>
    <t>janecarvalho.ventura@gmail.com</t>
  </si>
  <si>
    <t>Estou terminando minha monografia e busco conhecer mais o mercado securitrio. Apesar de no ser esse o meu tema.</t>
  </si>
  <si>
    <t>Hellen Ferreira Barbosa</t>
  </si>
  <si>
    <t>hellenferreirabarbosa@gmail.com</t>
  </si>
  <si>
    <t>Sou professora de macroeconomia no curso de Administrao. Quero trabalhar o caso em sala de aula. Levar os alunos a analisar a poltica macroeconmica e suas implicaes para as empresas no mercado.</t>
  </si>
  <si>
    <t>Francisco Oliveira Fialho</t>
  </si>
  <si>
    <t>francisco.fialho@gmail.com</t>
  </si>
  <si>
    <t>Texto est sendo discutido em classe.</t>
  </si>
  <si>
    <t>HitalaRodrigues</t>
  </si>
  <si>
    <t>Hitala@rapportcnsult.com.br</t>
  </si>
  <si>
    <t>Acadmico</t>
  </si>
  <si>
    <t>bruno machado pana</t>
  </si>
  <si>
    <t>brunopanca@hotmail.com</t>
  </si>
  <si>
    <t>analisar um segmento de alto valor agregado</t>
  </si>
  <si>
    <t>Izabel Lopes</t>
  </si>
  <si>
    <t>adm.izabellopes@yahoo.com.br</t>
  </si>
  <si>
    <t>Verificar os desafios do banco para a adoo de aes sustentveis.</t>
  </si>
  <si>
    <t>Wilton Antonio Lima</t>
  </si>
  <si>
    <t>walimadjm@gmail.com</t>
  </si>
  <si>
    <t>Aprendizagem de Estudos de Casos.</t>
  </si>
  <si>
    <t>Jobel Santos Correa</t>
  </si>
  <si>
    <t>jobel.correa@gmail.com</t>
  </si>
  <si>
    <t>Conhecer a tcnica de expanso do produto Toddynho.</t>
  </si>
  <si>
    <t>ALESSANDRA</t>
  </si>
  <si>
    <t>alessluciano@hotmail.com</t>
  </si>
  <si>
    <t>Nayara Fernanda Silva Custdio</t>
  </si>
  <si>
    <t>nayaracustodio@hotmail.com</t>
  </si>
  <si>
    <t>Estudar casos prticos e reais.</t>
  </si>
  <si>
    <t>Neusa Pignata</t>
  </si>
  <si>
    <t>npignata@hotmail.com</t>
  </si>
  <si>
    <t>Reciclagem</t>
  </si>
  <si>
    <t>Estudar e praticar, pois estou me especializando em Gesto Estratgica de Negcios e pretendo trabalhar com Marketing.</t>
  </si>
  <si>
    <t>DAIANE FERREIRA</t>
  </si>
  <si>
    <t>DAIANE_1414@HOTMAIL.COM</t>
  </si>
  <si>
    <t xml:space="preserve">ESTUDAR COLOCAR APRENDIZADO EM AULA NA PRATICA </t>
  </si>
  <si>
    <t>Fbia Vernica dos Santos</t>
  </si>
  <si>
    <t>fabiaveronica@oi.com.br</t>
  </si>
  <si>
    <t>Sou professora de gesto ambiental</t>
  </si>
  <si>
    <t>Izilda M C Gomes</t>
  </si>
  <si>
    <t>izildagomes@terra.com.br</t>
  </si>
  <si>
    <t xml:space="preserve">Apenas conhece-lo. </t>
  </si>
  <si>
    <t>Valeria Rocha</t>
  </si>
  <si>
    <t>valeriacsrocha@hotmail.com</t>
  </si>
  <si>
    <t>Avaliar um exemplo</t>
  </si>
  <si>
    <t>Paulo Roberto Cota</t>
  </si>
  <si>
    <t>prcota@uai.com.br</t>
  </si>
  <si>
    <t>Conhecer exemplos de estudos de caso para aplicar melhor a ferramenta.</t>
  </si>
  <si>
    <t>BRUNO CEZAR PINTO ADERNE GOMES</t>
  </si>
  <si>
    <t>brunocpagomes@hotmail.com</t>
  </si>
  <si>
    <t>estudos.</t>
  </si>
  <si>
    <t>Estudo do caso em sala de aula.</t>
  </si>
  <si>
    <t>Academico</t>
  </si>
  <si>
    <t>Paulo Srgio Pereira Frana Junior</t>
  </si>
  <si>
    <t>pspereiraf@hotmail.com</t>
  </si>
  <si>
    <t>Tenho interesse em desenvolver solues estratgicas para pequenas empresas.</t>
  </si>
  <si>
    <t>Fernando Jos Pizzotti</t>
  </si>
  <si>
    <t>pizzottiengenheiros@gmail.com</t>
  </si>
  <si>
    <t>DILSON M MAIA</t>
  </si>
  <si>
    <t>dilsonmesq@gmail.com</t>
  </si>
  <si>
    <t>para estudo em concurso</t>
  </si>
  <si>
    <t xml:space="preserve">DILSON M MAIA </t>
  </si>
  <si>
    <t>para aperfeioar em estudo para concurso</t>
  </si>
  <si>
    <t>Osvaldo Gomes</t>
  </si>
  <si>
    <t>Vavascry@hotmail.com</t>
  </si>
  <si>
    <t>Quero aprender</t>
  </si>
  <si>
    <t>Manoel Wilson Mota Dias</t>
  </si>
  <si>
    <t>manoelwilson80@gmail.com</t>
  </si>
  <si>
    <t>Esuddar</t>
  </si>
  <si>
    <t>Rosicleia Itacaramby da Silva</t>
  </si>
  <si>
    <t>rosi@dfinformatica.com.br</t>
  </si>
  <si>
    <t>Estou fazendo um estudo de caso sobre organizao e gostaria de verificar esse que escolhi, para ter noo de como desenvolver esse estudo.</t>
  </si>
  <si>
    <t>Cristiane Fontes</t>
  </si>
  <si>
    <t>cristianemfp@gmail.com</t>
  </si>
  <si>
    <t xml:space="preserve">Estudo </t>
  </si>
  <si>
    <t>Waleska Oliveira Prates</t>
  </si>
  <si>
    <t>waleskaprates@yahoo.com.br</t>
  </si>
  <si>
    <t>Trabalho do contedo de consultoria empresarial.</t>
  </si>
  <si>
    <t>joo sergio hul</t>
  </si>
  <si>
    <t>Discutir com os alunos a relao da gesto de qualidade numa base real.</t>
  </si>
  <si>
    <t>Raphael</t>
  </si>
  <si>
    <t>raphaelcaraujo@gmail.com</t>
  </si>
  <si>
    <t xml:space="preserve">victor pedrosa vilela ferreira </t>
  </si>
  <si>
    <t>centralvilela@gmail.com</t>
  </si>
  <si>
    <t>Marcos Aurlio Corra dos Santos</t>
  </si>
  <si>
    <t>marcos@qiconsultoria.net</t>
  </si>
  <si>
    <t>Bom dia!</t>
  </si>
  <si>
    <t>Silvana Terenzi</t>
  </si>
  <si>
    <t>silvana.terenzi@terra.com.br</t>
  </si>
  <si>
    <t>analise case empresa que admiro</t>
  </si>
  <si>
    <t>Quero avaliar esse case para um planejamento que estou fazendo.</t>
  </si>
  <si>
    <t>Eliete Cristina</t>
  </si>
  <si>
    <t>elietecris21@gmail.com</t>
  </si>
  <si>
    <t>Trabalhar em sala de aula</t>
  </si>
  <si>
    <t>Sou scia da Lucca e quero estudar cases de marketing.</t>
  </si>
  <si>
    <t>PEDRO MARCHETT</t>
  </si>
  <si>
    <t>pedrocharafeddine@gmail.com</t>
  </si>
  <si>
    <t>caso em si</t>
  </si>
  <si>
    <t>Persio Henrique Machado</t>
  </si>
  <si>
    <t xml:space="preserve">Persiohm@yahoo.com.br </t>
  </si>
  <si>
    <t xml:space="preserve">Analisar o estudo e montar uma nova viso sobre o estudo para uma apresentao sobre a empresa </t>
  </si>
  <si>
    <t>Marcelo</t>
  </si>
  <si>
    <t>mezerachiavone@hotmail.com</t>
  </si>
  <si>
    <t>Analise do estudo</t>
  </si>
  <si>
    <t>William barile agati</t>
  </si>
  <si>
    <t xml:space="preserve">Willian.barile@gmail.com </t>
  </si>
  <si>
    <t>Aprendizado</t>
  </si>
  <si>
    <t xml:space="preserve">Michelle souto </t>
  </si>
  <si>
    <t>micka_sbc@yahoo.com.br</t>
  </si>
  <si>
    <t>Pesquisa</t>
  </si>
  <si>
    <t>carlos hotz</t>
  </si>
  <si>
    <t>carlos.hotz@gmail.com</t>
  </si>
  <si>
    <t>computador reiniciou</t>
  </si>
  <si>
    <t>Carlos hotz</t>
  </si>
  <si>
    <t>Carlos.hotz@gmail.com</t>
  </si>
  <si>
    <t xml:space="preserve">Adaptar para empresas e trocar idias </t>
  </si>
  <si>
    <t xml:space="preserve">Junior Alves </t>
  </si>
  <si>
    <t>junior210877@gmail.com</t>
  </si>
  <si>
    <t>Didtico</t>
  </si>
  <si>
    <t>Trazer aos alunos uma realidade de atitude e postura profissional</t>
  </si>
  <si>
    <t>Administrao</t>
  </si>
  <si>
    <t xml:space="preserve">marcia  camargo </t>
  </si>
  <si>
    <t>marcia.camargo@gvt.com.br</t>
  </si>
  <si>
    <t>Para uso em trabalho de ps graduao</t>
  </si>
  <si>
    <t>Helio Ponce Cunha</t>
  </si>
  <si>
    <t>helioponce@gmail.com</t>
  </si>
  <si>
    <t>Profissional Liberal</t>
  </si>
  <si>
    <t xml:space="preserve">TRABALHAR ASPECTOS PRATICOS DO MARKETING </t>
  </si>
  <si>
    <t>Robson de Castro Ferreira</t>
  </si>
  <si>
    <t>robson.ferreira@ifmg.edu.br</t>
  </si>
  <si>
    <t>Conhecer o material para anlise da possibilidade de implementar a metodologia de casos.</t>
  </si>
  <si>
    <t>Ana Lucia da Silva Fernandes</t>
  </si>
  <si>
    <t>annaluciafernandes@yahoo.com.br</t>
  </si>
  <si>
    <t>Verificar como foi formulado a narrativa, os questionamentos.</t>
  </si>
  <si>
    <t>Celio Somma</t>
  </si>
  <si>
    <t>celiosomma@gmail.com</t>
  </si>
  <si>
    <t>Estudo para elaborao de trabalho acadmico</t>
  </si>
  <si>
    <t>raphael souza flavio</t>
  </si>
  <si>
    <t>raphael559@hotmail.com</t>
  </si>
  <si>
    <t>academico</t>
  </si>
  <si>
    <t>FRANCISCO MARTINS GARCIA</t>
  </si>
  <si>
    <t>FRANCISCO.G@ME.COM</t>
  </si>
  <si>
    <t xml:space="preserve">Pretendo utilizar o case como exemplo para demonstrar uma analise e a metodologia para a criao de cenarios da Panorama, empresa jr do Ibmec-rj. </t>
  </si>
  <si>
    <t>ISAELSON RAMOS</t>
  </si>
  <si>
    <t>isaelson@hotmail.com</t>
  </si>
  <si>
    <t>Mrio Brito</t>
  </si>
  <si>
    <t>britomario@gmail.com</t>
  </si>
  <si>
    <t>Compreenso do mtodo de estudos de caso.</t>
  </si>
  <si>
    <t>PATRICK WILLIAM DE OLIVEIRA LIMA</t>
  </si>
  <si>
    <t>PATRICKWILLIAM.FOTOGRAFO@LIVE.COM</t>
  </si>
  <si>
    <t>APRESENTAR UM TRABALHO EM SALA DE AULA</t>
  </si>
  <si>
    <t>Alan Meira</t>
  </si>
  <si>
    <t>alan-pol@hotmail.com</t>
  </si>
  <si>
    <t>a</t>
  </si>
  <si>
    <t>A</t>
  </si>
  <si>
    <t>Aprofundar meus conhecimentos.</t>
  </si>
  <si>
    <t>well C Munes</t>
  </si>
  <si>
    <t>wellingwel_super@ig.com.br</t>
  </si>
  <si>
    <t>Jecimar Rose Padilha</t>
  </si>
  <si>
    <t>sally_jeh@hotmail.com</t>
  </si>
  <si>
    <t>Aplicar a jovens aprendizes no modulo de administraao</t>
  </si>
  <si>
    <t>Maria das Gracas Goncalves Souza</t>
  </si>
  <si>
    <t>mg.mariapati70@gmail.com</t>
  </si>
  <si>
    <t>Aplicar em sala de aula para desenvolver o aprendizado</t>
  </si>
  <si>
    <t>Viviane Miranda</t>
  </si>
  <si>
    <t>vivianemiranda1408@hotmail.com</t>
  </si>
  <si>
    <t>Aprender sempre</t>
  </si>
  <si>
    <t xml:space="preserve">Em aprender. </t>
  </si>
  <si>
    <t>Aprender</t>
  </si>
  <si>
    <t>jefferson martins</t>
  </si>
  <si>
    <t>jta_jefferson@hotmail.com</t>
  </si>
  <si>
    <t xml:space="preserve"> estudo sobre este caso</t>
  </si>
  <si>
    <t>Luca Bonadio Tajra</t>
  </si>
  <si>
    <t>lucatajra@gmail.com</t>
  </si>
  <si>
    <t xml:space="preserve">Joana Breitenbach </t>
  </si>
  <si>
    <t>jobreit@terra.com.br</t>
  </si>
  <si>
    <t>Pesquisa escolar</t>
  </si>
  <si>
    <t>marcos de moura graa</t>
  </si>
  <si>
    <t>marcos_mouramg@hotmail.com</t>
  </si>
  <si>
    <t>Modelo para um trabalho estudo de caso.</t>
  </si>
  <si>
    <t>Thiago Leite Alves</t>
  </si>
  <si>
    <t>thiago.leite.alves@gmail.com</t>
  </si>
  <si>
    <t xml:space="preserve">Aprender sobre o contedo visualizando casos avaliados na prtica. </t>
  </si>
  <si>
    <t xml:space="preserve">Aprender sobre o assunto e usar um caso prtico pra absorver melhor o conhecimento. </t>
  </si>
  <si>
    <t>Giovanni Damsio</t>
  </si>
  <si>
    <t>giovannidamasio@gmail.com</t>
  </si>
  <si>
    <t>Pesquisa, levantamento de informaes relacionadas a marketing no segmento de varejo.</t>
  </si>
  <si>
    <t>Marcelo Rodrigo Soeiro Pinheiro</t>
  </si>
  <si>
    <t>marcelorodrigo.sp@gmail.com</t>
  </si>
  <si>
    <t>Analisar o mercado local em relao a utilizao de Tecnologia da Informao.</t>
  </si>
  <si>
    <t>PEDRO EVARISTO</t>
  </si>
  <si>
    <t>jandsoncost@gmail.com</t>
  </si>
  <si>
    <t>Denilson Bessi</t>
  </si>
  <si>
    <t>deny.bessi@hotmail.com</t>
  </si>
  <si>
    <t>provocar o desenvolvimento do raciocnio e testar aprendizados na matria gesto de Marketing, com os aluno</t>
  </si>
  <si>
    <t>Samantha Shio Meei Teng</t>
  </si>
  <si>
    <t>samanthateng1996@hotmail.com</t>
  </si>
  <si>
    <t>Trabalho de pesquisa para aula de Desenvolvimento de conceito gastronmico.</t>
  </si>
  <si>
    <t xml:space="preserve">Jacqueline Augusto da Silva </t>
  </si>
  <si>
    <t>jacque312@hotmail.com</t>
  </si>
  <si>
    <t xml:space="preserve">Entender melhor como resolver. </t>
  </si>
  <si>
    <t>elisangela</t>
  </si>
  <si>
    <t>529717@atento.com.br</t>
  </si>
  <si>
    <t>RENATA SOARES BASSO</t>
  </si>
  <si>
    <t>RSBASSO@HOTMAIL.COM</t>
  </si>
  <si>
    <t>ESTUDO</t>
  </si>
  <si>
    <t>ELISANGELA</t>
  </si>
  <si>
    <t>daniela jesus de oliveira</t>
  </si>
  <si>
    <t>daniela_fcg@yahoo.com.br</t>
  </si>
  <si>
    <t>apresentao aos alunos</t>
  </si>
  <si>
    <t>Julie Christy Silveira Vasconcelos Rodrigues</t>
  </si>
  <si>
    <t>Julievasconcelos@yahoo.com.br</t>
  </si>
  <si>
    <t xml:space="preserve">Para complementar um artigo de ps graduao </t>
  </si>
  <si>
    <t>Adhriana Pontes</t>
  </si>
  <si>
    <t>adhrianapontes@gmail.com</t>
  </si>
  <si>
    <t>Treinar praticamente o aprendizado em sala de aula</t>
  </si>
  <si>
    <t>rodrigo</t>
  </si>
  <si>
    <t>rg1976@bol.com.br</t>
  </si>
  <si>
    <t>Osmar</t>
  </si>
  <si>
    <t>Osmarqueirozmelo@hotmail.com</t>
  </si>
  <si>
    <t>OSMAR QUEIROZ DE MELO FILHO</t>
  </si>
  <si>
    <t>osmarqueirozmelo@hotmail.com</t>
  </si>
  <si>
    <t>CARLOS H NUCCI</t>
  </si>
  <si>
    <t>carlosnucci@gmail.com</t>
  </si>
  <si>
    <t>romulo marques pinto pereira</t>
  </si>
  <si>
    <t>romulompp@gmail.com</t>
  </si>
  <si>
    <t>evandro Lima</t>
  </si>
  <si>
    <t>limaeflima@hotmail.com</t>
  </si>
  <si>
    <t>estudos e entendimento de como ocorre um estudo de caso.</t>
  </si>
  <si>
    <t>michelle souza</t>
  </si>
  <si>
    <t>chelly_vocal@yahoo.com.br</t>
  </si>
  <si>
    <t>trabalho academico</t>
  </si>
  <si>
    <t>Maria Rocivalda Damasceno Falco</t>
  </si>
  <si>
    <t>maria.dfalcao@gmail.com</t>
  </si>
  <si>
    <t>Estudo sobre segmentao de mercado.</t>
  </si>
  <si>
    <t>Bruno Giovanni Mazzola</t>
  </si>
  <si>
    <t>brmazzola@gmail.com</t>
  </si>
  <si>
    <t>Aplicar prova</t>
  </si>
  <si>
    <t>crisleine scarparo</t>
  </si>
  <si>
    <t>cris_eco04@yahoo.com.br</t>
  </si>
  <si>
    <t>Estou estudando esse tema na faculdade, (Matria - Teoria Organizacional) e quero entender melhor o clima organizacional.</t>
  </si>
  <si>
    <t>IVANESCA FOURAUX DE SOUZA</t>
  </si>
  <si>
    <t>fourauxoli@hotmail.com</t>
  </si>
  <si>
    <t>Argumentos para desenvolvimento de trabalho para a matria de Marketing.</t>
  </si>
  <si>
    <t>Joel da Costa Freitas</t>
  </si>
  <si>
    <t>joel_fbj@hotmail.com</t>
  </si>
  <si>
    <t>Aplicao em trabalho acadmico de modo estudar o mesmo.</t>
  </si>
  <si>
    <t>margarete cesario freitas campos</t>
  </si>
  <si>
    <t>margaretecesario@yahoo.com.br</t>
  </si>
  <si>
    <t>aprender redigir estudos de casos</t>
  </si>
  <si>
    <t>Bruna Luiza da Silva Padua</t>
  </si>
  <si>
    <t>brunaluizapadua@hotamil.com</t>
  </si>
  <si>
    <t>artigos.</t>
  </si>
  <si>
    <t>Artigos acadmicos.</t>
  </si>
  <si>
    <t>MATEUS CAMARGO</t>
  </si>
  <si>
    <t>MATSILVA@VONPAR.COM.BR</t>
  </si>
  <si>
    <t>Rodrigo Nogueira</t>
  </si>
  <si>
    <t>rodriguiim@hotmail.com</t>
  </si>
  <si>
    <t>estudar para prova</t>
  </si>
  <si>
    <t>BARBARA RHAYSA CARVALHO DE SOUZA</t>
  </si>
  <si>
    <t>barbara.carvalho@saude.gov.br</t>
  </si>
  <si>
    <t>BRBARA RHAYSA CARVALHO DE SOUZA</t>
  </si>
  <si>
    <t>UTILIZAO EM SELETIVO DE ESTGIO</t>
  </si>
  <si>
    <t>liliane monteio teixeira</t>
  </si>
  <si>
    <t>lilimteixeira@gmail.com</t>
  </si>
  <si>
    <t>desenvolvo projetos em sala de aula na area de criatividade, inovao e sustentabilidade</t>
  </si>
  <si>
    <t>Wellington Gomes de Jess</t>
  </si>
  <si>
    <t>wgj@outlook.com.br</t>
  </si>
  <si>
    <t xml:space="preserve">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"mais" acertadas a respeito das mesmas. Sem mais, agradeo. </t>
  </si>
  <si>
    <t>HENRIQUE CESAR BURNETT MORATO</t>
  </si>
  <si>
    <t>henriquecbm@hotmail.com</t>
  </si>
  <si>
    <t>Necessito de um estudo de caso modelo que se enquadre no tema de sustentabilidade para ser citado em meu trabalho acadmico e servir de referncia, dados os devidos crditos aos autores do texto.</t>
  </si>
  <si>
    <t>Franciane</t>
  </si>
  <si>
    <t>franci_performance@hotmail.com</t>
  </si>
  <si>
    <t>Trabalho</t>
  </si>
  <si>
    <t>trabalho</t>
  </si>
  <si>
    <t>Para seminrio na instituio que estudo.</t>
  </si>
  <si>
    <t>Dayane Andrea Sescao Paulino</t>
  </si>
  <si>
    <t>dayane.paulino@tanet.com.br</t>
  </si>
  <si>
    <t>Obter um texto que trabalhe a competncia foco resultados</t>
  </si>
  <si>
    <t>naene mota</t>
  </si>
  <si>
    <t>Bianca Lima</t>
  </si>
  <si>
    <t>dadoebia@gmail.com</t>
  </si>
  <si>
    <t>Apenas para estudos.</t>
  </si>
  <si>
    <t>suzana valente battistella lima</t>
  </si>
  <si>
    <t>suzanavbattistella@hotmail.com</t>
  </si>
  <si>
    <t>Tenho interesse em usar este caso para utiliz-lo em um curso de Comunicaes Integradas de Marketing.</t>
  </si>
  <si>
    <t>Angela Cristina Rocha de Souza</t>
  </si>
  <si>
    <t>acsouza@gmail.com</t>
  </si>
  <si>
    <t>AVALIAR UMA APLICAO DO TEMA SEGMENTAO DE MERCADO</t>
  </si>
  <si>
    <t>regiane martins</t>
  </si>
  <si>
    <t>regianemartinsfagundes@gmail.com</t>
  </si>
  <si>
    <t xml:space="preserve">Ricardo Freitas </t>
  </si>
  <si>
    <t>R.freitas@ymail.com</t>
  </si>
  <si>
    <t xml:space="preserve">Segmentao </t>
  </si>
  <si>
    <t>Ricardo Freitas</t>
  </si>
  <si>
    <t>Expansao</t>
  </si>
  <si>
    <t xml:space="preserve">Expanso </t>
  </si>
  <si>
    <t xml:space="preserve">Meritocracia </t>
  </si>
  <si>
    <t>carmen lcia rodrigues pezzella</t>
  </si>
  <si>
    <t>carmenpezzella@yahoo.com.br</t>
  </si>
  <si>
    <t xml:space="preserve"> A utilizao em aula para aplicar e aprofundar as teorias comportamentais.</t>
  </si>
  <si>
    <t>Viviane Barbosa</t>
  </si>
  <si>
    <t>viviane.barbosa@funcesi.br</t>
  </si>
  <si>
    <t>APRIMORAR</t>
  </si>
  <si>
    <t>MELHORAR</t>
  </si>
  <si>
    <t>Felipe de Souza Prado</t>
  </si>
  <si>
    <t>felipe.prado@aol.com</t>
  </si>
  <si>
    <t>Como o Real lidava com a questo de sustentabilidade.</t>
  </si>
  <si>
    <t>Deusmar Borba</t>
  </si>
  <si>
    <t>deusmar@uft.edu.br</t>
  </si>
  <si>
    <t>Estudos</t>
  </si>
  <si>
    <t>Saulo Cunha</t>
  </si>
  <si>
    <t>sauloscunha@gmail.com</t>
  </si>
  <si>
    <t>Aplicao em grupo de pesquisa da universidade.</t>
  </si>
  <si>
    <t>Rita de Cssia de Medeiros Santos</t>
  </si>
  <si>
    <t>rmedeirossantos@hotmail.com</t>
  </si>
  <si>
    <t>sg</t>
  </si>
  <si>
    <t>dkjhgsd</t>
  </si>
  <si>
    <t>Avaliar conhecimentos dos alunos</t>
  </si>
  <si>
    <t>Oydil Cesar de Figueiredo</t>
  </si>
  <si>
    <t>oydil@hotmail.com</t>
  </si>
  <si>
    <t>para fins acadmicos</t>
  </si>
  <si>
    <t>Norberto pinho Braz</t>
  </si>
  <si>
    <t>norberto_braz@ig.com.br</t>
  </si>
  <si>
    <t>estudo em sala para disciplina de gesto de pessoas.</t>
  </si>
  <si>
    <t>Cindy Hidaka Nieckele Lopes</t>
  </si>
  <si>
    <t>hidanick@gmail.com</t>
  </si>
  <si>
    <t xml:space="preserve">Na prxima semana participarei de um processo seletivo numa empresa alem para a rea de controladoria. O processo consiste na apresentao (em ingls) da soluo de um estudo de caso que ser apresentado pela companhia. </t>
  </si>
  <si>
    <t>Davi de Holanda Rocha</t>
  </si>
  <si>
    <t>davi_holanda@hotmail.com</t>
  </si>
  <si>
    <t>Entende o modelo de remunerao e reteno.</t>
  </si>
  <si>
    <t>LUCAS EDUARDO DOS SANTOS LIMA</t>
  </si>
  <si>
    <t>luks_lima100@hotmail.com</t>
  </si>
  <si>
    <t>APRESENTAR O ESTUDO DE CASO</t>
  </si>
  <si>
    <t xml:space="preserve">APRESENTAR AO CORPO DOCENTE DO IFPE, OS OBJETIVOS DO ESTUDO DE CASO. </t>
  </si>
  <si>
    <t xml:space="preserve">LILIANE GOMES SILVA CORREIA </t>
  </si>
  <si>
    <t>liliane_gomessilva@yahoo.com</t>
  </si>
  <si>
    <t>Conhecer para aprender a montar estudos de casos, o que facilitaria na hora de executar redaes de concursos para rea de Administrao, bem como aumentar meus conhecimentos em planejamento estratgico!</t>
  </si>
  <si>
    <t>eduardo biccas valente</t>
  </si>
  <si>
    <t>edu-valente@hotmail.com</t>
  </si>
  <si>
    <t>Sou aluno de mestrado.</t>
  </si>
  <si>
    <t>Thas Pedrosa</t>
  </si>
  <si>
    <t>thaisgp07@gmail.com</t>
  </si>
  <si>
    <t>Pesquisa de ps graduao</t>
  </si>
  <si>
    <t>Arthur Gehrke Martins Andrade</t>
  </si>
  <si>
    <t>arthur_gma@hotmail.com</t>
  </si>
  <si>
    <t>Conhecer de forma mais aprofundada os cases estudados.</t>
  </si>
  <si>
    <t>MARINA ANDREA NERVO</t>
  </si>
  <si>
    <t>ni-na92@hotmail.com</t>
  </si>
  <si>
    <t>Ter uma ideia de como fazer um Estude de Caso</t>
  </si>
  <si>
    <t>Ana Claudia Mazzarino</t>
  </si>
  <si>
    <t>acmazzarino@hotmail.com</t>
  </si>
  <si>
    <t xml:space="preserve">Fazer um estudo de caso com os alunos do curso tcnico em RH. </t>
  </si>
  <si>
    <t>josiele gomes fernandes</t>
  </si>
  <si>
    <t>josifeernandes@hotmail.com</t>
  </si>
  <si>
    <t>para apresentar em um trabalho de estudo de caso na faculdade de administrao de empresas</t>
  </si>
  <si>
    <t>Denise Cardozo Ale Aviles</t>
  </si>
  <si>
    <t>denise.aviles@ems.com.br</t>
  </si>
  <si>
    <t xml:space="preserve">Desenvolver um trabalho em grupo com base no estudo de caso, com foco em venda. </t>
  </si>
  <si>
    <t>Rodrigo Menezes Teixeira</t>
  </si>
  <si>
    <t>rodrigo.ether@hotmail.com</t>
  </si>
  <si>
    <t>Apenas para fins academicos</t>
  </si>
  <si>
    <t>denilson.bessi01@etec.sp.gov.br</t>
  </si>
  <si>
    <t>Ajudar alunos no desenvolvimento do TCC</t>
  </si>
  <si>
    <t>Erica Brito</t>
  </si>
  <si>
    <t>ericacubrit@gmail.com</t>
  </si>
  <si>
    <t>Aplicar em sala de aula</t>
  </si>
  <si>
    <t>euclides a santos</t>
  </si>
  <si>
    <t>euclidess@yahoo.com</t>
  </si>
  <si>
    <t>Praticar a teoria</t>
  </si>
  <si>
    <t>Joo Victor Barbosa de Oliveira</t>
  </si>
  <si>
    <t>jvdesign@live.com</t>
  </si>
  <si>
    <t>Fonte de pesquisa para trabalhos academicos</t>
  </si>
  <si>
    <t>Caio Chernicharo Procpio</t>
  </si>
  <si>
    <t>procopioccaio@gmail.com</t>
  </si>
  <si>
    <t>Projeto de Pesquisa</t>
  </si>
  <si>
    <t>Andria Neves</t>
  </si>
  <si>
    <t>deyabelem@gmail.com</t>
  </si>
  <si>
    <t>Estudo e aprofundamento do tema.</t>
  </si>
  <si>
    <t>Aprofundamento do tema.</t>
  </si>
  <si>
    <t>Everton Machado Santos</t>
  </si>
  <si>
    <t>everton@pontodoatleta.com.br</t>
  </si>
  <si>
    <t>utilizar como exemplo em uma aula de ps-graduo no Bi International em belo Horizonte</t>
  </si>
  <si>
    <t>zilla patricia bendit</t>
  </si>
  <si>
    <t>zilla.bendit@gmail.com</t>
  </si>
  <si>
    <t>discusso do caso em sala de aula</t>
  </si>
  <si>
    <t xml:space="preserve">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Acredito que esse case poder nos ilustrar com exemplos de aes para adm e melhorar nosso clima interno. </t>
  </si>
  <si>
    <t>Tenho muito interesse no assunto para entender como funcionava o modelo de Partnership do Garantia, adaptado pelo modelo do Goldman Sachs.
Sou scio de uma empresa de aconselhamento financeiro e de investimentos e quero implementar o Partnership na empresa."</t>
  </si>
  <si>
    <t>Fomentar o pensamento crtico nos meus alunos;
Capacitar os professores a utilizarem o mtodo do estudo de caso em sala de aula."</t>
  </si>
  <si>
    <t>Row Labels</t>
  </si>
  <si>
    <t>Grand Total</t>
  </si>
  <si>
    <t>Total</t>
  </si>
  <si>
    <t>Total de casos baixados no mês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</si>
</sst>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d/m/yy\ h:mm;@"/>
  </numFmts>
  <fonts count="4"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1"/>
        <bgColor theme="1"/>
      </patternFill>
    </fill>
  </fills>
  <borders count="8">
    <border>
      <left/>
      <right/>
      <top/>
      <bottom/>
      <diagonal/>
    </border>
    <border>
      <left style="thin">
        <color theme="1"/>
      </left>
      <right style="thin">
        <color theme="1" tint="0.499984740745262"/>
      </right>
      <top style="thin">
        <color theme="1"/>
      </top>
      <bottom style="thin">
        <color theme="1" tint="0.499984740745262"/>
      </bottom>
      <diagonal/>
    </border>
    <border>
      <left style="thin">
        <color theme="1" tint="0.499984740745262"/>
      </left>
      <right style="thin">
        <color theme="1" tint="0.499984740745262"/>
      </right>
      <top style="thin">
        <color theme="1"/>
      </top>
      <bottom style="thin">
        <color theme="1" tint="0.499984740745262"/>
      </bottom>
      <diagonal/>
    </border>
    <border>
      <left style="thin">
        <color theme="1" tint="0.499984740745262"/>
      </left>
      <right style="thin">
        <color theme="1"/>
      </right>
      <top style="thin">
        <color theme="1"/>
      </top>
      <bottom style="thin">
        <color theme="1" tint="0.499984740745262"/>
      </bottom>
      <diagonal/>
    </border>
    <border>
      <left style="thin">
        <color theme="1"/>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0" borderId="4" xfId="0" applyFont="1" applyBorder="1" applyAlignment="1">
      <alignment vertical="center" wrapText="1"/>
    </xf>
    <xf numFmtId="0" fontId="0" fillId="0" borderId="5" xfId="0" applyFont="1" applyBorder="1" applyAlignment="1">
      <alignment vertical="center" wrapText="1"/>
    </xf>
    <xf numFmtId="22" fontId="0" fillId="0" borderId="6" xfId="0" applyNumberFormat="1" applyFont="1" applyBorder="1" applyAlignment="1">
      <alignment vertical="center" wrapText="1"/>
    </xf>
    <xf numFmtId="22" fontId="0" fillId="0" borderId="7" xfId="0" applyNumberFormat="1" applyFont="1" applyBorder="1" applyAlignment="1">
      <alignment vertical="center" wrapText="1"/>
    </xf>
    <xf numFmtId="166" fontId="0" fillId="0" borderId="4" xfId="0" applyNumberFormat="1" applyFont="1" applyBorder="1" applyAlignment="1">
      <alignment vertical="center" wrapText="1"/>
    </xf>
    <xf numFmtId="166" fontId="0" fillId="0" borderId="5" xfId="0" applyNumberFormat="1" applyFont="1" applyBorder="1" applyAlignment="1">
      <alignment vertical="center" wrapText="1"/>
    </xf>
    <xf numFmtId="166" fontId="0" fillId="0" borderId="6" xfId="0" applyNumberFormat="1" applyFont="1" applyBorder="1" applyAlignment="1">
      <alignment vertical="center" wrapText="1"/>
    </xf>
    <xf numFmtId="0" fontId="0" fillId="0" borderId="0" xfId="0"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186.6811787037" createdVersion="4" refreshedVersion="4" minRefreshableVersion="3" recordCount="402">
  <cacheSource type="worksheet">
    <worksheetSource ref="A1:F403" sheet="jun"/>
  </cacheSource>
  <cacheFields count="7">
    <cacheField name="Nome completo:" numFmtId="0">
      <sharedItems/>
    </cacheField>
    <cacheField name="E-mail:" numFmtId="0">
      <sharedItems/>
    </cacheField>
    <cacheField name="Instituio/Empresa:" numFmtId="0">
      <sharedItems/>
    </cacheField>
    <cacheField name="Cargo/Ocupao:" numFmtId="0">
      <sharedItems/>
    </cacheField>
    <cacheField name="Escolha o caso para download:" numFmtId="0">
      <sharedItems count="32">
        <s v="Cadeados Papaiz: segmentao e posicionamento para um Mercado em transformao"/>
        <s v="A.R. Mineira: quanto vale a empresa?"/>
        <s v="Cacau Show: marketing estratgico para o crescimento sustentvel"/>
        <s v="Sucesso e continuidade do Habibs"/>
        <s v="Toddynho: Expanso com Prestgio"/>
        <s v="Zetrasoft: como melhorar o clima organizacional?"/>
        <s v="Natura e o desenvolvimento de uma cadeia de fornecimento sustentvel na Amaznia"/>
        <s v="O contvel, o que se conta e o afinal de contas: barreiras ao exerccio do pensamento crtico"/>
        <s v="Banco de Investimentos Garantia"/>
        <s v="Ita Unibanco: the merger and beyond "/>
        <s v="DPaschoal: dilema na escolha de incentivos "/>
        <s v="Banco Real e o desafio da sustentabilidade"/>
        <s v="Jobek do Brasil: responsabilidade scio-ambiental ou aliana internacional?"/>
        <s v="Klber: Inovao alm das fronteiras"/>
        <s v="Braskem: a construo de uma petroqumica de porte global"/>
        <s v="Mextra Engenharia Extrativa de Metais (A): uma nova liderana reinventa o modelo de negcios"/>
        <s v="Laboratrio Stiefel Brasil: repensando o modelo de negcios "/>
        <s v="Solidarium. Negcios sociais: Os fins justificam os meios? "/>
        <s v="Casa Joka: problemas no programa de recompensas"/>
        <s v="Burger King do Brasil: os desafios da expanso"/>
        <s v="Martima Seguros: oferta pblica inicial ou outra alternativa?"/>
        <s v="Embraer na China: Competindo em um Ambiente Regulado"/>
        <s v="Meu UDB: um funcionrio, uma idia e sua luta para implement-la"/>
        <s v="Palmeiras e Fluminense no Campeonato Brasileiro de 2009"/>
        <s v="Cooxup e a indstria mundial do caf: estratgias para aumentar a receita do produtor"/>
        <s v="STAM e KCAM: A crise da marcao a mercado "/>
        <s v="Desenvolvendo a ateno primria em sade no SUS de Diadema"/>
        <s v="The Biocultural Diversity Conservancy: Identificando Caminhos para Retribuir  Comunidade"/>
        <s v="BMSP - Bolsa de Mercadorias de So Paulo"/>
        <s v="Comunique-se  A primeira comunidade jornalstica on-line do Brasil "/>
        <s v="Mesbla Trust de Recebveis de Carto de Crdito S.A. "/>
        <s v="Ouvi Cellular and the Launch of Atope  Mobile Marketing in Brazil"/>
      </sharedItems>
    </cacheField>
    <cacheField name="Qual o seu interesse neste caso?" numFmtId="22">
      <sharedItems containsDate="1" containsMixedTypes="1" minDate="1900-01-04T00:00:00" maxDate="1900-01-05T00:00:00" count="271" longText="1">
        <s v="discusso do caso em sala de aula"/>
        <s v="utilizar como exemplo em uma aula de ps-graduo no Bi International em belo Horizonte"/>
        <s v="Aprofundamento do tema."/>
        <s v="Estudo e aprofundamento do tema."/>
        <s v="Projeto de Pesquisa"/>
        <s v="Fonte de pesquisa para trabalhos academicos"/>
        <s v="Praticar a teoria"/>
        <s v="Aplicar em sala de aula"/>
        <s v="Ajudar alunos no desenvolvimento do TCC"/>
        <s v="Apenas para fins academicos"/>
        <s v="Desenvolver um trabalho em grupo com base no estudo de caso, com foco em venda. "/>
        <s v="para apresentar em um trabalho de estudo de caso na faculdade de administrao de empresas"/>
        <s v="Fazer um estudo de caso com os alunos do curso tcnico em RH. "/>
        <s v="Ter uma ideia de como fazer um Estude de Caso"/>
        <s v="Conhecer de forma mais aprofundada os cases estudados."/>
        <s v="Pesquisa de ps graduao"/>
        <s v="Sou aluno de mestrado."/>
        <s v="Conhecer para aprender a montar estudos de casos, o que facilitaria na hora de executar redaes de concursos para rea de Administrao, bem como aumentar meus conhecimentos em planejamento estratgico!"/>
        <s v="APRESENTAR AO CORPO DOCENTE DO IFPE, OS OBJETIVOS DO ESTUDO DE CASO. "/>
        <s v="APRESENTAR O ESTUDO DE CASO"/>
        <s v="Entende o modelo de remunerao e reteno."/>
        <s v="Na prxima semana participarei de um processo seletivo numa empresa alem para a rea de controladoria. O processo consiste na apresentao (em ingls) da soluo de um estudo de caso que ser apresentado pela companhia. "/>
        <s v="para fins acadmicos"/>
        <s v="estudo em sala para disciplina de gesto de pessoas."/>
        <s v="Avaliar conhecimentos dos alunos"/>
        <s v="dkjhgsd"/>
        <s v="sg"/>
        <s v="Aplicao em grupo de pesquisa da universidade."/>
        <s v="Estudos"/>
        <s v="Como o Real lidava com a questo de sustentabilidade."/>
        <s v="MELHORAR"/>
        <s v="APRIMORAR"/>
        <s v=" A utilizao em aula para aplicar e aprofundar as teorias comportamentais."/>
        <s v="Meritocracia "/>
        <s v="Expanso "/>
        <s v="Expansao"/>
        <s v="estudo"/>
        <s v="Segmentao "/>
        <s v="AVALIAR UMA APLICAO DO TEMA SEGMENTAO DE MERCADO"/>
        <s v="Tenho interesse em usar este caso para utiliz-lo em um curso de Comunicaes Integradas de Marketing."/>
        <s v="Apenas para estudos."/>
        <s v="Obter um texto que trabalhe a competncia foco resultados"/>
        <s v="Para seminrio na instituio que estudo."/>
        <s v="Trabalho"/>
        <s v="Necessito de um estudo de caso modelo que se enquadre no tema de sustentabilidade para ser citado em meu trabalho acadmico e servir de referncia, dados os devidos crditos aos autores do texto."/>
        <s v="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quot;mais&quot; acertadas a respeito das mesmas. Sem mais, agradeo. "/>
        <s v="desenvolvo projetos em sala de aula na area de criatividade, inovao e sustentabilidade"/>
        <s v="UTILIZAO EM SELETIVO DE ESTGIO"/>
        <s v="a"/>
        <s v="estudar para prova"/>
        <d v="1900-01-04T00:00:00"/>
        <s v="Artigos acadmicos."/>
        <s v="artigos."/>
        <s v="aprender redigir estudos de casos"/>
        <s v="Aplicao em trabalho acadmico de modo estudar o mesmo."/>
        <s v="Argumentos para desenvolvimento de trabalho para a matria de Marketing."/>
        <s v="Estou estudando esse tema na faculdade, (Matria - Teoria Organizacional) e quero entender melhor o clima organizacional."/>
        <s v="Aplicar prova"/>
        <s v="Estudo sobre segmentao de mercado."/>
        <s v="trabalho academico"/>
        <s v="estudos e entendimento de como ocorre um estudo de caso."/>
        <s v="Aprendizado."/>
        <s v="Acadmico"/>
        <s v="Estudar"/>
        <s v="Treinar praticamente o aprendizado em sala de aula"/>
        <s v="Para complementar um artigo de ps graduao "/>
        <s v="apresentao aos alunos"/>
        <s v="Pesquisa"/>
        <s v="Entender melhor como resolver. "/>
        <s v="Trabalho de pesquisa para aula de Desenvolvimento de conceito gastronmico."/>
        <s v="provocar o desenvolvimento do raciocnio e testar aprendizados na matria gesto de Marketing, com os aluno"/>
        <s v="Analisar o mercado local em relao a utilizao de Tecnologia da Informao."/>
        <s v="Pesquisa, levantamento de informaes relacionadas a marketing no segmento de varejo."/>
        <s v="Aprender sobre o assunto e usar um caso prtico pra absorver melhor o conhecimento. "/>
        <s v="Aprender sobre o contedo visualizando casos avaliados na prtica. "/>
        <s v="Modelo para um trabalho estudo de caso."/>
        <s v="Pesquisa escolar"/>
        <s v=" estudo sobre este caso"/>
        <s v="Aprender"/>
        <s v="Em aprender. "/>
        <s v="Aprender sempre"/>
        <s v="Aplicar em sala de aula para desenvolver o aprendizado"/>
        <s v="Aplicar a jovens aprendizes no modulo de administraao"/>
        <s v="Aprendizado "/>
        <s v="Aprofundar meus conhecimentos."/>
        <s v="APRESENTAR UM TRABALHO EM SALA DE AULA"/>
        <s v="Compreenso do mtodo de estudos de caso."/>
        <s v="Pretendo utilizar o case como exemplo para demonstrar uma analise e a metodologia para a criao de cenarios da Panorama, empresa jr do Ibmec-rj. "/>
        <s v="academico"/>
        <s v="Estudo para elaborao de trabalho acadmico"/>
        <s v="Verificar como foi formulado a narrativa, os questionamentos."/>
        <s v="Conhecer o material para anlise da possibilidade de implementar a metodologia de casos."/>
        <s v="TRABALHAR ASPECTOS PRATICOS DO MARKETING "/>
        <s v="Para uso em trabalho de ps graduao"/>
        <s v="Administrao"/>
        <s v="Trazer aos alunos uma realidade de atitude e postura profissional"/>
        <s v="Didtico"/>
        <s v="Adaptar para empresas e trocar idias "/>
        <s v="computador reiniciou"/>
        <s v="Aprendizado"/>
        <s v="Analise do estudo"/>
        <s v="Analisar o estudo e montar uma nova viso sobre o estudo para uma apresentao sobre a empresa "/>
        <s v="caso em si"/>
        <s v="Sou scia da Lucca e quero estudar cases de marketing."/>
        <s v="Trabalhar em sala de aula"/>
        <s v="Quero avaliar esse case para um planejamento que estou fazendo."/>
        <s v="analise case empresa que admiro"/>
        <s v="Bom dia!"/>
        <s v="Discutir com os alunos a relao da gesto de qualidade numa base real."/>
        <s v="Trabalho do contedo de consultoria empresarial."/>
        <s v="Estudo "/>
        <s v="Estou fazendo um estudo de caso sobre organizao e gostaria de verificar esse que escolhi, para ter noo de como desenvolver esse estudo."/>
        <s v="Esuddar"/>
        <s v="Quero aprender"/>
        <s v="para aperfeioar em estudo para concurso"/>
        <s v="para estudo em concurso"/>
        <s v="Conhecimento"/>
        <s v="Tenho interesse em desenvolver solues estratgicas para pequenas empresas."/>
        <s v="Estudo do caso em sala de aula."/>
        <s v="estudos."/>
        <s v="Conhecer exemplos de estudos de caso para aplicar melhor a ferramenta."/>
        <s v="Avaliar um exemplo"/>
        <s v="Apenas conhece-lo. "/>
        <s v="Sou professora de gesto ambiental"/>
        <s v="ESTUDAR COLOCAR APRENDIZADO EM AULA NA PRATICA "/>
        <s v="Estudar e praticar, pois estou me especializando em Gesto Estratgica de Negcios e pretendo trabalhar com Marketing."/>
        <s v="Reciclagem"/>
        <s v="Estudar casos prticos e reais."/>
        <s v="Conhecer a tcnica de expanso do produto Toddynho."/>
        <s v="Aprendizagem de Estudos de Casos."/>
        <s v="Verificar os desafios do banco para a adoo de aes sustentveis."/>
        <s v="analisar um segmento de alto valor agregado"/>
        <s v="Texto est sendo discutido em classe."/>
        <s v="Sou professora de macroeconomia no curso de Administrao. Quero trabalhar o caso em sala de aula. Levar os alunos a analisar a poltica macroeconmica e suas implicaes para as empresas no mercado."/>
        <s v="Estou terminando minha monografia e busco conhecer mais o mercado securitrio. Apesar de no ser esse o meu tema."/>
        <s v="ler"/>
        <s v="Conhecer a empresa./"/>
        <s v="Estudar a empresa."/>
        <s v="Apenas exemplo para estudo"/>
        <s v="Desenvolver idias sobre expanso do mercado de educao superior no Brasil."/>
        <s v="ter um embasamento para formular um trabalho acadmico."/>
        <s v="sou aluna insper"/>
        <s v="utilizao em sala de aula"/>
        <s v="utilizao em sala de aula."/>
        <s v="estudo de casos para trabalho universitario"/>
        <s v="bl"/>
        <s v="Estudo para auto desenvolvimento"/>
        <s v="Auto desenvolvimento"/>
        <s v="Tenho interesse em repassar ele em sala de aula, pois sou acadmica do curso de administrao "/>
        <s v="Ensino."/>
        <s v="Para agregar o conhecimento e levar o melhor entendimento dos alunos, escolha se deve por ser uma empresa que cresce aceleradamente no mercado de chocolates."/>
        <s v="Estudo de remunerao "/>
        <s v="Entender como  um EC."/>
        <s v="Trabalhar modelos co-relacionados e inovao e empreendedorismo."/>
        <s v="Conhecer a abordagem de casos do Insper"/>
        <s v="Sou jornalista e cubro o mercado financeiro. "/>
        <s v="ESQUISA"/>
        <s v="Fomentar o pensamento crtico nos meus alunos;_x000d_Capacitar os professores a utilizarem o mtodo do estudo de caso em sala de aula.&quot;"/>
        <s v="trabalho acadmico (mestrado)."/>
        <s v="Fomentar o pensamento critico em sala de aula e capacitar professores a utilizarem a metodologia."/>
        <s v="Academico."/>
        <s v="Modelo de estudo de caso"/>
        <s v="mmm"/>
        <s v="Saber como estruturar um estudo de caso, pesquisa."/>
        <s v="Prezados bom dia, ministro a disciplina Comportamento Organizacional nos cursos de Administrao e Hotelaria, sendo assim solicito autorizao para utilizar o estudo de caso indicado."/>
        <s v="Aplicar em entrevista "/>
        <s v="Conhecer um estudo de caso. Para que eu possa produzir o meu."/>
        <s v="conhecimento "/>
        <s v="Conhecer a trajetria do banco"/>
        <s v="Conhecer a trajetria da empresa"/>
        <s v="Uso em sala de aula "/>
        <s v="Conhecer a histria da empresa"/>
        <s v="Realizao de um artigo acadmico."/>
        <s v="anlise de estudos para concurso"/>
        <s v="estudo de casos p concursos"/>
        <s v="entender melhor a cadeia produtiva e os impactos"/>
        <s v="HMJJ"/>
        <s v="Trabalho com disciplina de Modelo de Negcios em projetos sociais e vejo que o estudo de casos  muito enriquecedor para os alunos pensarem sobre a teoria e a prtica de seus microempreendimentos."/>
        <s v="Trabalho de Concluso de Curso"/>
        <s v="fonte de pesquisa para trabalhos acadmicos."/>
        <s v="Base para trabalho acadmico. "/>
        <s v="Trabalho no Banco Credit Suisse antigo Garantia e gostaria de saber mais sobre esse caso."/>
        <s v="Ter maior conhecimento sobre inventrio de empresa"/>
        <s v="Estou estruturando um estudo de caso para ser discutido em sala de aula com alunos e gostaria de estar lendo alguns exemplos."/>
        <s v="Perceber que farramentar utilizer para melhorar o clima organizacional"/>
        <s v="Passar conhecimento para os alunos"/>
        <s v="ESTUDO E DEFINIO DE POLTICAS"/>
        <s v="Formao de Professores - "/>
        <s v="Sou professora de OSM e gostaria de discutir o caso em sala de aula"/>
        <s v="Quero usar em sala de aula"/>
        <s v="Quero usar em sala de aula."/>
        <s v="Auto Aperfeioamento"/>
        <s v="Compreender o mercado de cadeados."/>
        <s v="interesse por aprofundar no modelo de partnership"/>
        <s v="Gostaria de ter acesso ao Caso para uma atividade da disciplina de Planejamento Estratgico. "/>
        <s v="Conhecimento e aplicao em disciplina"/>
        <s v="Aplicao em sala de aula."/>
        <s v="Conhecimento da Cultura Garantia"/>
        <s v="O conhecimento como ferramenta pedaggica para aplicao em treinamentos."/>
        <s v="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
        <s v="Apenas curiosidade em saber como se faz um estudo de caso."/>
        <s v="- "/>
        <s v="Apresentao em sala de aula."/>
        <s v="Aprender com os estudos de casos propostos e assim encontrar solucoes viaveis de acordo com a necessidade da organizacao da qual integro."/>
        <s v="Estudo em Engenharia Econmica"/>
        <s v="Estudo em Engenharia Economica"/>
        <s v="utilizar como ferramenta pedaggica."/>
        <s v="Pois estudo marketing, gostaria de conhecer este case."/>
        <s v="TRABALHO DA FACULDADE"/>
        <s v="Faculdade"/>
        <s v="Aprender como elaborar um estudo de caso"/>
        <s v="Estudo e anlise de cases e seu impacto na resoluo de problemas."/>
        <s v="estudo de liderana"/>
        <s v="Discutir com os alunos questes sobre sustentabilidade."/>
        <s v="Discutir cm os alunos a questo econmica associada com praticas adequadas com o meio ambiente."/>
        <s v="Leitura e utilizao como exemplo em sala de aula."/>
        <s v="Sou professora de marketing e gostaria de analisar o caso com os alunos."/>
        <s v="Sou professor de estratgia e consultoria organizacional e o uso de estudos de caso possibilitam ampliar a capacidade de raciocinio dos meus alunos"/>
        <s v="Aprimorar os meus estudos."/>
        <s v="para facilitar o relacionamento dentro de u,a organizao"/>
        <s v="Estudar."/>
        <s v="cas"/>
        <s v="quero"/>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s v="Ampliar a viso sistmica em resoluo de conflitos."/>
        <s v="Estou desenvolvendo um estudo de caso relacionado a reposicionamento de marca, gostaria de analisar alguns itens deste estudo de caso."/>
        <s v="pesquisa de trabalho"/>
        <s v="Pesquisa e exemplificao em um trabalho de sala de aula, na cadeira de Mtodos de pesquisa aplicveis a contabilidade."/>
        <s v="Estudo de caso"/>
        <s v="Pesquisa e aprimoramento intelectual/acadmico."/>
        <s v="PARA PESQUISA"/>
        <s v="Leitura de case para complementar o entendimento a respeito de percepo de Valor."/>
        <s v="Meu interesse  apenas acadmico. Curso administrao de empresas e me interesso por estudos de caso."/>
        <s v="Conhecimento do caso."/>
        <s v="Aplicao do mesmo. "/>
        <s v="Me lembro que como aluno o estudei no 4 semestre de ADM. Gostaria de revisar alguns conceitos e histrico."/>
        <s v="Aplicar de forma prtica em sala de aula"/>
        <s v="Trabalhar em sala de aula com os alunos."/>
        <s v="."/>
        <s v="Estamos estudando vender uma empresa de capital fechado do grupo."/>
        <s v="Estudo em sala de aula."/>
        <s v="Estudo em sala"/>
        <s v="Apenas para estudo"/>
        <s v="Ministrao de aulas"/>
        <s v="Aprofundar no estudo de caso. Para colocar em prtica os conhecimentos."/>
        <s v="Gostaria de conhecer os casos como profissional de RH"/>
        <s v="Compreender a estrutura de uma organizao e seu ambiente."/>
        <s v="Atividades prticas utilizadas em sala de aula"/>
        <s v="Usar em sala de aula"/>
        <s v="Tenho muito interesse no assunto para entender como funcionava o modelo de Partnership do Garantia, adaptado pelo modelo do Goldman Sachs._x000d_Sou scio de uma empresa de aconselhamento financeiro e de investimentos e quero implementar o Partnership na empresa.&quot;"/>
        <s v="1._x0009_Identificao do pblico ou dos pblicos que a empresa oferece seus produtos e/ou servios."/>
        <s v="abordagem de Zeithaml e Bitner"/>
        <s v="Leitura"/>
        <s v="Para identificar as aes tomadas para expanso."/>
        <s v="O modelo de recompensa adotado."/>
        <s v="Curiosidade."/>
        <s v="Entender o modelo aplicado por JPL no Garantia e como foi a aplicao e desenvolvimento desses conceitos ao longo dos anos do banco. "/>
        <s v="PARA DAR AULA EM FACULDADE DE ADMINISTRAO."/>
        <s v="Atividade em sala de aula"/>
        <s v="Sou coordenador de uma equipe de Marketing e pretendo trabalhar com os meus tcnicos no desenvolvimento de mecanismos que facilitam a resoluo de situao e tomadas de decio."/>
        <s v="Por lecionar disciplinas  para o curso de Graduao em  Administrao."/>
        <s v="Estudo."/>
        <s v="Aprofundar o conhecimento."/>
        <s v="Leitura para estudo."/>
        <s v="Preciso escrever um estudo de caso e estou buscando exemplos de formatos."/>
        <s v="relembrar o  caso"/>
        <s v="Sala de aula"/>
        <s v="Adquiri a obra literria &quot;Sonho Grande&quot; de Cristiane Correa e gostaria de aprofundar meus estudos no caso do banco Garantia."/>
        <s v="Para obter mais conhecimento"/>
        <s v="Mais informaoes"/>
        <s v="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_x000d_Acredito que esse case poder nos ilustrar com exemplos de aes para adm e melhorar nosso clima interno. "/>
      </sharedItems>
    </cacheField>
    <cacheField name="Data da Entrada" numFmtId="166">
      <sharedItems containsSemiMixedTypes="0" containsNonDate="0" containsDate="1" containsString="0" minDate="2015-06-01T12:36:08" maxDate="2015-06-30T19:26: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2">
  <r>
    <s v="zilla patricia bendit"/>
    <s v="zilla.bendit@gmail.com"/>
    <s v="Facamp"/>
    <s v="Professor"/>
    <x v="0"/>
    <x v="0"/>
    <d v="2015-06-01T12:36:08"/>
  </r>
  <r>
    <s v="Everton Machado Santos"/>
    <s v="everton@pontodoatleta.com.br"/>
    <s v="Ponto do Atleta"/>
    <s v="Gerente"/>
    <x v="0"/>
    <x v="1"/>
    <d v="2015-06-01T13:33:13"/>
  </r>
  <r>
    <s v="Andria Neves"/>
    <s v="deyabelem@gmail.com"/>
    <s v="capital reformas"/>
    <s v="Gerente"/>
    <x v="1"/>
    <x v="2"/>
    <d v="2015-06-01T13:44:58"/>
  </r>
  <r>
    <s v="Andria Neves"/>
    <s v="deyabelem@gmail.com"/>
    <s v="capital reformas"/>
    <s v="Analista/Assistente"/>
    <x v="2"/>
    <x v="3"/>
    <d v="2015-06-01T13:47:31"/>
  </r>
  <r>
    <s v="Caio Chernicharo Procpio"/>
    <s v="procopioccaio@gmail.com"/>
    <s v="Pontifcia Universidade Catlica (PUC-SP)"/>
    <s v="Aluno"/>
    <x v="3"/>
    <x v="4"/>
    <d v="2015-06-01T15:09:56"/>
  </r>
  <r>
    <s v="Joo Victor Barbosa de Oliveira"/>
    <s v="jvdesign@live.com"/>
    <s v="Nenhuma"/>
    <s v="Aluno"/>
    <x v="4"/>
    <x v="5"/>
    <d v="2015-06-01T15:27:43"/>
  </r>
  <r>
    <s v="euclides a santos"/>
    <s v="euclidess@yahoo.com"/>
    <s v="mac house"/>
    <s v="Professor"/>
    <x v="2"/>
    <x v="6"/>
    <d v="2015-06-01T16:20:31"/>
  </r>
  <r>
    <s v="Erica Brito"/>
    <s v="ericacubrit@gmail.com"/>
    <s v="Projecao"/>
    <s v="Professor"/>
    <x v="1"/>
    <x v="7"/>
    <d v="2015-06-01T17:37:15"/>
  </r>
  <r>
    <s v="Denilson Bessi"/>
    <s v="denilson.bessi01@etec.sp.gov.br"/>
    <s v="Etec - professor Urias Ferreira Jau - Extenso Pederneiras"/>
    <s v="Professor"/>
    <x v="5"/>
    <x v="8"/>
    <d v="2015-06-01T21:24:17"/>
  </r>
  <r>
    <s v="Rodrigo Menezes Teixeira"/>
    <s v="rodrigo.ether@hotmail.com"/>
    <s v="Unifor"/>
    <s v="Aluno"/>
    <x v="1"/>
    <x v="9"/>
    <d v="2015-06-01T23:29:32"/>
  </r>
  <r>
    <s v="Denise Cardozo Ale Aviles"/>
    <s v="denise.aviles@ems.com.br"/>
    <s v="EMS S/A"/>
    <s v="Coordenador/Supervisor"/>
    <x v="1"/>
    <x v="10"/>
    <d v="2015-06-02T09:23:34"/>
  </r>
  <r>
    <s v="josiele gomes fernandes"/>
    <s v="josifeernandes@hotmail.com"/>
    <s v="alvescar pneus"/>
    <s v="Analista/Assistente"/>
    <x v="6"/>
    <x v="11"/>
    <d v="2015-06-02T10:25:07"/>
  </r>
  <r>
    <s v="Ana Claudia Mazzarino"/>
    <s v="acmazzarino@hotmail.com"/>
    <s v="Senac"/>
    <s v="Professor"/>
    <x v="5"/>
    <x v="12"/>
    <d v="2015-06-02T11:06:12"/>
  </r>
  <r>
    <s v="MARINA ANDREA NERVO"/>
    <s v="ni-na92@hotmail.com"/>
    <s v="UNIVATES"/>
    <s v="Aluno"/>
    <x v="7"/>
    <x v="13"/>
    <d v="2015-06-02T11:30:15"/>
  </r>
  <r>
    <s v="Arthur Gehrke Martins Andrade"/>
    <s v="arthur_gma@hotmail.com"/>
    <s v="Centro Universitrio Metodista IPA"/>
    <s v="Aluno"/>
    <x v="8"/>
    <x v="14"/>
    <d v="2015-06-02T14:00:39"/>
  </r>
  <r>
    <s v="Thas Pedrosa"/>
    <s v="thaisgp07@gmail.com"/>
    <s v="USP"/>
    <s v="Aluno"/>
    <x v="9"/>
    <x v="15"/>
    <d v="2015-06-02T15:11:00"/>
  </r>
  <r>
    <s v="eduardo biccas valente"/>
    <s v="edu-valente@hotmail.com"/>
    <s v="Puc Minas"/>
    <s v="Aluno"/>
    <x v="10"/>
    <x v="16"/>
    <d v="2015-06-02T16:26:25"/>
  </r>
  <r>
    <s v="LILIANE GOMES SILVA CORREIA "/>
    <s v="liliane_gomessilva@yahoo.com"/>
    <s v="Faculdade AD1"/>
    <s v="Analista/Assistente"/>
    <x v="3"/>
    <x v="17"/>
    <d v="2015-06-02T18:20:56"/>
  </r>
  <r>
    <s v="LUCAS EDUARDO DOS SANTOS LIMA"/>
    <s v="luks_lima100@hotmail.com"/>
    <s v="INSTITUTO FEDERAL DE PERNAMBUCO"/>
    <s v="Aluno"/>
    <x v="11"/>
    <x v="18"/>
    <d v="2015-06-02T19:55:40"/>
  </r>
  <r>
    <s v="LUCAS EDUARDO DOS SANTOS LIMA"/>
    <s v="luks_lima100@hotmail.com"/>
    <s v="INSTITUTO FEDERAL DE PERNAMBUCO"/>
    <s v="Aluno"/>
    <x v="12"/>
    <x v="19"/>
    <d v="2015-06-02T19:57:37"/>
  </r>
  <r>
    <s v="Davi de Holanda Rocha"/>
    <s v="davi_holanda@hotmail.com"/>
    <s v="PagSeguro"/>
    <s v="Diretor"/>
    <x v="8"/>
    <x v="20"/>
    <d v="2015-06-02T20:28:09"/>
  </r>
  <r>
    <s v="Cindy Hidaka Nieckele Lopes"/>
    <s v="hidanick@gmail.com"/>
    <s v="Estudante"/>
    <s v="Aluno"/>
    <x v="1"/>
    <x v="21"/>
    <d v="2015-06-03T13:18:02"/>
  </r>
  <r>
    <s v="Oydil Cesar de Figueiredo"/>
    <s v="oydil@hotmail.com"/>
    <s v="Estcio de S"/>
    <s v="Professor"/>
    <x v="13"/>
    <x v="22"/>
    <d v="2015-06-03T14:04:40"/>
  </r>
  <r>
    <s v="Norberto pinho Braz"/>
    <s v="norberto_braz@ig.com.br"/>
    <s v="SENAI/SP"/>
    <s v="Professor"/>
    <x v="14"/>
    <x v="23"/>
    <d v="2015-06-03T14:21:58"/>
  </r>
  <r>
    <s v="Oydil Cesar de Figueiredo"/>
    <s v="oydil@hotmail.com"/>
    <s v="Estcio de S"/>
    <s v="Professor"/>
    <x v="2"/>
    <x v="22"/>
    <d v="2015-06-03T14:22:43"/>
  </r>
  <r>
    <s v="Oydil Cesar de Figueiredo"/>
    <s v="oydil@hotmail.com"/>
    <s v="Estcio de S"/>
    <s v="Professor"/>
    <x v="1"/>
    <x v="22"/>
    <d v="2015-06-03T14:32:32"/>
  </r>
  <r>
    <s v="Oydil Cesar de Figueiredo"/>
    <s v="oydil@hotmail.com"/>
    <s v="Estcio de S"/>
    <s v="Professor"/>
    <x v="0"/>
    <x v="22"/>
    <d v="2015-06-03T14:38:01"/>
  </r>
  <r>
    <s v="Oydil Cesar de Figueiredo"/>
    <s v="oydil@hotmail.com"/>
    <s v="Estcio de S"/>
    <s v="Professor"/>
    <x v="11"/>
    <x v="22"/>
    <d v="2015-06-03T14:44:03"/>
  </r>
  <r>
    <s v="Rita de Cssia de Medeiros Santos"/>
    <s v="rmedeirossantos@hotmail.com"/>
    <s v="Escola Tcnica Estadual Jos Luiz de Mendona"/>
    <s v="Professor"/>
    <x v="15"/>
    <x v="24"/>
    <d v="2015-06-03T14:46:40"/>
  </r>
  <r>
    <s v="Rita de Cssia de Medeiros Santos"/>
    <s v="rmedeirossantos@hotmail.com"/>
    <s v="Escola Tcnica Estadual Jos Luiz de Mendona"/>
    <s v="Analista/Assistente"/>
    <x v="4"/>
    <x v="25"/>
    <d v="2015-06-03T14:48:28"/>
  </r>
  <r>
    <s v="Rita de Cssia de Medeiros Santos"/>
    <s v="rmedeirossantos@hotmail.com"/>
    <s v="Escola Tcnica Estadual Jos Luiz de Mendona"/>
    <s v="Professor"/>
    <x v="16"/>
    <x v="26"/>
    <d v="2015-06-03T14:49:21"/>
  </r>
  <r>
    <s v="Saulo Cunha"/>
    <s v="sauloscunha@gmail.com"/>
    <s v="UFRN"/>
    <s v="Aluno"/>
    <x v="17"/>
    <x v="27"/>
    <d v="2015-06-03T15:22:16"/>
  </r>
  <r>
    <s v="Deusmar Borba"/>
    <s v="deusmar@uft.edu.br"/>
    <s v="Universidade Federal do Tocantins"/>
    <s v="Analista/Assistente"/>
    <x v="1"/>
    <x v="28"/>
    <d v="2015-06-03T16:08:54"/>
  </r>
  <r>
    <s v="Felipe de Souza Prado"/>
    <s v="felipe.prado@aol.com"/>
    <s v="Citi"/>
    <s v="Coordenador/Supervisor"/>
    <x v="11"/>
    <x v="29"/>
    <d v="2015-06-03T19:05:05"/>
  </r>
  <r>
    <s v="Viviane Barbosa"/>
    <s v="viviane.barbosa@funcesi.br"/>
    <s v="FUNCESI"/>
    <s v="Coordenador/Supervisor"/>
    <x v="12"/>
    <x v="30"/>
    <d v="2015-06-03T21:04:14"/>
  </r>
  <r>
    <s v="Viviane Barbosa"/>
    <s v="viviane.barbosa@funcesi.br"/>
    <s v="FUNCESI"/>
    <s v="Coordenador/Supervisor"/>
    <x v="18"/>
    <x v="31"/>
    <d v="2015-06-03T21:05:55"/>
  </r>
  <r>
    <s v="carmen lcia rodrigues pezzella"/>
    <s v="carmenpezzella@yahoo.com.br"/>
    <s v="grupo educacional uniesp - suescrj"/>
    <s v="Professor"/>
    <x v="5"/>
    <x v="32"/>
    <d v="2015-06-04T12:49:55"/>
  </r>
  <r>
    <s v="Ricardo Freitas"/>
    <s v="R.freitas@ymail.com"/>
    <s v="Mdl realty"/>
    <s v="Diretor"/>
    <x v="8"/>
    <x v="33"/>
    <d v="2015-06-04T14:04:48"/>
  </r>
  <r>
    <s v="Ricardo Freitas"/>
    <s v="R.freitas@ymail.com"/>
    <s v="MDL realty "/>
    <s v="Diretor"/>
    <x v="19"/>
    <x v="34"/>
    <d v="2015-06-04T14:13:43"/>
  </r>
  <r>
    <s v="Ricardo Freitas"/>
    <s v="R.freitas@ymail.com"/>
    <s v="MDL realty "/>
    <s v="Diretor"/>
    <x v="2"/>
    <x v="34"/>
    <d v="2015-06-04T14:15:29"/>
  </r>
  <r>
    <s v="Ricardo Freitas"/>
    <s v="R.freitas@ymail.com"/>
    <s v="Mdl realty"/>
    <s v="Diretor"/>
    <x v="3"/>
    <x v="35"/>
    <d v="2015-06-04T14:18:27"/>
  </r>
  <r>
    <s v="regiane martins"/>
    <s v="regianemartinsfagundes@gmail.com"/>
    <s v="ufu"/>
    <s v="Aluno"/>
    <x v="5"/>
    <x v="36"/>
    <d v="2015-06-04T14:21:05"/>
  </r>
  <r>
    <s v="Ricardo Freitas "/>
    <s v="R.freitas@ymail.com"/>
    <s v="Mdl realty"/>
    <s v="Diretor"/>
    <x v="0"/>
    <x v="37"/>
    <d v="2015-06-04T14:21:44"/>
  </r>
  <r>
    <s v="regiane martins"/>
    <s v="regianemartinsfagundes@gmail.com"/>
    <s v="ufu"/>
    <s v="Aluno"/>
    <x v="11"/>
    <x v="36"/>
    <d v="2015-06-04T14:37:12"/>
  </r>
  <r>
    <s v="regiane martins"/>
    <s v="regianemartinsfagundes@gmail.com"/>
    <s v="ufu"/>
    <s v="Aluno"/>
    <x v="2"/>
    <x v="36"/>
    <d v="2015-06-04T14:40:39"/>
  </r>
  <r>
    <s v="Angela Cristina Rocha de Souza"/>
    <s v="acsouza@gmail.com"/>
    <s v="Ufrpe"/>
    <s v="Professor"/>
    <x v="0"/>
    <x v="38"/>
    <d v="2015-06-04T16:41:03"/>
  </r>
  <r>
    <s v="suzana valente battistella lima"/>
    <s v="suzanavbattistella@hotmail.com"/>
    <s v="eaesp-fgv"/>
    <s v="Aluno"/>
    <x v="2"/>
    <x v="39"/>
    <d v="2015-06-04T18:17:08"/>
  </r>
  <r>
    <s v="Bianca Lima"/>
    <s v="dadoebia@gmail.com"/>
    <s v="UNICSUL - DF"/>
    <s v="Analista/Assistente"/>
    <x v="5"/>
    <x v="40"/>
    <d v="2015-06-04T19:11:55"/>
  </r>
  <r>
    <s v="naene mota"/>
    <s v="naene76@gmail.com"/>
    <s v="ufu"/>
    <s v="Aluno"/>
    <x v="11"/>
    <x v="36"/>
    <d v="2015-06-04T23:04:11"/>
  </r>
  <r>
    <s v="Dayane Andrea Sescao Paulino"/>
    <s v="dayane.paulino@tanet.com.br"/>
    <s v="Transportadora Americana"/>
    <s v="Analista/Assistente"/>
    <x v="2"/>
    <x v="41"/>
    <d v="2015-06-05T08:51:06"/>
  </r>
  <r>
    <s v="Franciane"/>
    <s v="franci_performance@hotmail.com"/>
    <s v="ITB INSTITUTO TECNICO DE BARUERI"/>
    <s v="Analista/Assistente"/>
    <x v="7"/>
    <x v="42"/>
    <d v="2015-06-05T09:01:53"/>
  </r>
  <r>
    <s v="Franciane"/>
    <s v="franci_performance@hotmail.com"/>
    <s v="ITB INSTITUTO TECNICO DE BARUERI"/>
    <s v="Analista/Assistente"/>
    <x v="10"/>
    <x v="43"/>
    <d v="2015-06-05T09:06:52"/>
  </r>
  <r>
    <s v="Franciane"/>
    <s v="franci_performance@hotmail.com"/>
    <s v="ITB INSTITUTO TECNICO DE BARUERI"/>
    <s v="Analista/Assistente"/>
    <x v="4"/>
    <x v="43"/>
    <d v="2015-06-05T09:10:23"/>
  </r>
  <r>
    <s v="Franciane"/>
    <s v="franci_performance@hotmail.com"/>
    <s v="ITB INSTITUTO TECNICO DE BARUERI"/>
    <s v="Analista/Assistente"/>
    <x v="6"/>
    <x v="43"/>
    <d v="2015-06-05T09:12:46"/>
  </r>
  <r>
    <s v="HENRIQUE CESAR BURNETT MORATO"/>
    <s v="henriquecbm@hotmail.com"/>
    <s v="FATEC BARUERI - FACULDADE DE TECNOLOGIA PADRE DANILO OHL"/>
    <s v="Aluno"/>
    <x v="11"/>
    <x v="44"/>
    <d v="2015-06-05T10:40:42"/>
  </r>
  <r>
    <s v="Wellington Gomes de Jess"/>
    <s v="wgj@outlook.com.br"/>
    <s v="Universidade Estadual de Feira de Santana"/>
    <s v="Aluno"/>
    <x v="16"/>
    <x v="45"/>
    <d v="2015-06-05T11:05:26"/>
  </r>
  <r>
    <s v="liliane monteio teixeira"/>
    <s v="lilimteixeira@gmail.com"/>
    <s v="faced"/>
    <s v="Professor"/>
    <x v="6"/>
    <x v="46"/>
    <d v="2015-06-05T11:20:33"/>
  </r>
  <r>
    <s v="BRBARA RHAYSA CARVALHO DE SOUZA"/>
    <s v="barbara.carvalho@saude.gov.br"/>
    <s v="MINISTRIO DA SADE"/>
    <s v="Analista/Assistente"/>
    <x v="5"/>
    <x v="47"/>
    <d v="2015-06-05T12:30:59"/>
  </r>
  <r>
    <s v="BARBARA RHAYSA CARVALHO DE SOUZA"/>
    <s v="barbara.carvalho@saude.gov.br"/>
    <s v="MINISTRIO DA SADE"/>
    <s v="Analista/Assistente"/>
    <x v="2"/>
    <x v="48"/>
    <d v="2015-06-05T12:34:19"/>
  </r>
  <r>
    <s v="Rodrigo Nogueira"/>
    <s v="rodriguiim@hotmail.com"/>
    <s v="projecao"/>
    <s v="Aluno"/>
    <x v="6"/>
    <x v="49"/>
    <d v="2015-06-05T13:22:26"/>
  </r>
  <r>
    <s v="MATEUS CAMARGO"/>
    <s v="MATSILVA@VONPAR.COM.BR"/>
    <s v="MONTEIRO"/>
    <s v="Analista/Assistente"/>
    <x v="19"/>
    <x v="50"/>
    <d v="2015-06-05T14:25:45"/>
  </r>
  <r>
    <s v="Bruna Luiza da Silva Padua"/>
    <s v="brunaluizapadua@hotamil.com"/>
    <s v="Flor de Maria"/>
    <s v="Gerente"/>
    <x v="0"/>
    <x v="51"/>
    <d v="2015-06-05T14:59:44"/>
  </r>
  <r>
    <s v="Bruna Luiza da Silva Padua"/>
    <s v="brunaluizapadua@hotamil.com"/>
    <s v="Flor de Maria"/>
    <s v="Gerente"/>
    <x v="2"/>
    <x v="52"/>
    <d v="2015-06-05T15:06:43"/>
  </r>
  <r>
    <s v="margarete cesario freitas campos"/>
    <s v="margaretecesario@yahoo.com.br"/>
    <s v="UNIPAC TIMOTEO"/>
    <s v="Analista/Assistente"/>
    <x v="1"/>
    <x v="53"/>
    <d v="2015-06-05T15:25:40"/>
  </r>
  <r>
    <s v="Joel da Costa Freitas"/>
    <s v="joel_fbj@hotmail.com"/>
    <s v="Doctum Faculdade "/>
    <s v="Aluno"/>
    <x v="5"/>
    <x v="54"/>
    <d v="2015-06-06T08:47:48"/>
  </r>
  <r>
    <s v="IVANESCA FOURAUX DE SOUZA"/>
    <s v="fourauxoli@hotmail.com"/>
    <s v="UNIVERSIDADE DE SO CAETANO DO SUL"/>
    <s v="Aluno"/>
    <x v="0"/>
    <x v="55"/>
    <d v="2015-06-06T11:20:05"/>
  </r>
  <r>
    <s v="crisleine scarparo"/>
    <s v="cris_eco04@yahoo.com.br"/>
    <s v="Grupo Cem"/>
    <s v="Coordenador/Supervisor"/>
    <x v="5"/>
    <x v="56"/>
    <d v="2015-06-06T14:07:56"/>
  </r>
  <r>
    <s v="Bruno Giovanni Mazzola"/>
    <s v="brmazzola@gmail.com"/>
    <s v="USP"/>
    <s v="Aluno"/>
    <x v="2"/>
    <x v="57"/>
    <d v="2015-06-06T16:54:10"/>
  </r>
  <r>
    <s v="Maria Rocivalda Damasceno Falco"/>
    <s v="maria.dfalcao@gmail.com"/>
    <s v="Universidade Federal do Cear"/>
    <s v="Aluno"/>
    <x v="0"/>
    <x v="58"/>
    <d v="2015-06-06T18:17:53"/>
  </r>
  <r>
    <s v="michelle souza"/>
    <s v="chelly_vocal@yahoo.com.br"/>
    <s v="unigranrio"/>
    <s v="Aluno"/>
    <x v="15"/>
    <x v="59"/>
    <d v="2015-06-06T19:02:27"/>
  </r>
  <r>
    <s v="evandro Lima"/>
    <s v="limaeflima@hotmail.com"/>
    <s v="facam"/>
    <s v="Aluno"/>
    <x v="2"/>
    <x v="60"/>
    <d v="2015-06-06T19:50:13"/>
  </r>
  <r>
    <s v="romulo marques pinto pereira"/>
    <s v="romulompp@gmail.com"/>
    <s v="Estacio"/>
    <s v="Aluno"/>
    <x v="19"/>
    <x v="61"/>
    <d v="2015-06-06T20:44:45"/>
  </r>
  <r>
    <s v="CARLOS H NUCCI"/>
    <s v="carlosnucci@gmail.com"/>
    <s v="FGV"/>
    <s v="Coordenador/Supervisor"/>
    <x v="16"/>
    <x v="62"/>
    <d v="2015-06-07T14:24:15"/>
  </r>
  <r>
    <s v="OSMAR QUEIROZ DE MELO FILHO"/>
    <s v="osmarqueirozmelo@hotmail.com"/>
    <s v="MRV"/>
    <s v="Coordenador/Supervisor"/>
    <x v="20"/>
    <x v="36"/>
    <d v="2015-06-07T14:54:29"/>
  </r>
  <r>
    <s v="OSMAR QUEIROZ DE MELO FILHO"/>
    <s v="osmarqueirozmelo@hotmail.com"/>
    <s v="MRV"/>
    <s v="Coordenador/Supervisor"/>
    <x v="1"/>
    <x v="36"/>
    <d v="2015-06-07T15:26:29"/>
  </r>
  <r>
    <s v="Osmar"/>
    <s v="Osmarqueirozmelo@hotmail.com"/>
    <s v="Mrv"/>
    <s v="Coordenador/Supervisor"/>
    <x v="9"/>
    <x v="63"/>
    <d v="2015-06-07T15:59:18"/>
  </r>
  <r>
    <s v="rodrigo"/>
    <s v="rg1976@bol.com.br"/>
    <s v="sjt poa"/>
    <s v="Analista/Assistente"/>
    <x v="0"/>
    <x v="36"/>
    <d v="2015-06-07T17:33:30"/>
  </r>
  <r>
    <s v="Adhriana Pontes"/>
    <s v="adhrianapontes@gmail.com"/>
    <s v="FEICS Faculdades Evanglicas Cantares de Salomo"/>
    <s v="Professor"/>
    <x v="5"/>
    <x v="64"/>
    <d v="2015-06-07T18:55:39"/>
  </r>
  <r>
    <s v="Julie Christy Silveira Vasconcelos Rodrigues"/>
    <s v="Julievasconcelos@yahoo.com.br"/>
    <s v="Arte do chefe"/>
    <s v="Profissional Liberal"/>
    <x v="4"/>
    <x v="65"/>
    <d v="2015-06-07T23:19:32"/>
  </r>
  <r>
    <s v="daniela jesus de oliveira"/>
    <s v="daniela_fcg@yahoo.com.br"/>
    <s v="prefeitura "/>
    <s v="Analista/Assistente"/>
    <x v="2"/>
    <x v="66"/>
    <d v="2015-06-08T11:26:15"/>
  </r>
  <r>
    <s v="ELISANGELA"/>
    <s v="529717@atento.com.br"/>
    <s v="sumare"/>
    <s v="Analista/Assistente"/>
    <x v="16"/>
    <x v="67"/>
    <d v="2015-06-08T12:49:41"/>
  </r>
  <r>
    <s v="RENATA SOARES BASSO"/>
    <s v="RSBASSO@HOTMAIL.COM"/>
    <s v="FAE BUSINESS SCHOOL"/>
    <s v="Analista/Assistente"/>
    <x v="2"/>
    <x v="36"/>
    <d v="2015-06-08T13:57:37"/>
  </r>
  <r>
    <s v="elisangela"/>
    <s v="529717@atento.com.br"/>
    <s v="sumare"/>
    <s v="Analista/Assistente"/>
    <x v="16"/>
    <x v="67"/>
    <d v="2015-06-08T14:46:02"/>
  </r>
  <r>
    <s v="Jacqueline Augusto da Silva "/>
    <s v="jacque312@hotmail.com"/>
    <s v="faculdade flamingo"/>
    <s v="Aluno"/>
    <x v="19"/>
    <x v="68"/>
    <d v="2015-06-08T14:59:49"/>
  </r>
  <r>
    <s v="Samantha Shio Meei Teng"/>
    <s v="samanthateng1996@hotmail.com"/>
    <s v="Senac So Paulo"/>
    <s v="Aluno"/>
    <x v="19"/>
    <x v="69"/>
    <d v="2015-06-08T15:37:58"/>
  </r>
  <r>
    <s v="Denilson Bessi"/>
    <s v="deny.bessi@hotmail.com"/>
    <s v="Etec - Prof, Urias Ferreira - Jau"/>
    <s v="Professor"/>
    <x v="2"/>
    <x v="70"/>
    <d v="2015-06-08T16:53:21"/>
  </r>
  <r>
    <s v="PEDRO EVARISTO"/>
    <s v="jandsoncost@gmail.com"/>
    <s v="ufc"/>
    <s v="Coordenador/Supervisor"/>
    <x v="0"/>
    <x v="36"/>
    <d v="2015-06-08T17:28:23"/>
  </r>
  <r>
    <s v="Marcelo Rodrigo Soeiro Pinheiro"/>
    <s v="marcelorodrigo.sp@gmail.com"/>
    <s v="Curso SI Estcio FAP"/>
    <s v="Analista/Assistente"/>
    <x v="4"/>
    <x v="71"/>
    <d v="2015-06-08T17:36:22"/>
  </r>
  <r>
    <s v="Giovanni Damsio"/>
    <s v="giovannidamasio@gmail.com"/>
    <s v="Agncia Cognitiva"/>
    <s v="Diretor"/>
    <x v="2"/>
    <x v="72"/>
    <d v="2015-06-08T20:27:20"/>
  </r>
  <r>
    <s v="Giovanni Damsio"/>
    <s v="giovannidamasio@gmail.com"/>
    <s v="Agncia Cognitiva"/>
    <s v="Diretor"/>
    <x v="19"/>
    <x v="72"/>
    <d v="2015-06-08T20:29:38"/>
  </r>
  <r>
    <s v="Giovanni Damsio"/>
    <s v="giovannidamasio@gmail.com"/>
    <s v="Agncia Cognitiva"/>
    <s v="Diretor"/>
    <x v="0"/>
    <x v="72"/>
    <d v="2015-06-08T20:31:26"/>
  </r>
  <r>
    <s v="Giovanni Damsio"/>
    <s v="giovannidamasio@gmail.com"/>
    <s v="Agncia Cognitiva"/>
    <s v="Diretor"/>
    <x v="1"/>
    <x v="72"/>
    <d v="2015-06-08T20:33:28"/>
  </r>
  <r>
    <s v="Giovanni Damsio"/>
    <s v="giovannidamasio@gmail.com"/>
    <s v="Agncia Cognitiva"/>
    <s v="Diretor"/>
    <x v="16"/>
    <x v="72"/>
    <d v="2015-06-08T20:35:34"/>
  </r>
  <r>
    <s v="Giovanni Damsio"/>
    <s v="giovannidamasio@gmail.com"/>
    <s v="Agncia Cognitiva"/>
    <s v="Diretor"/>
    <x v="17"/>
    <x v="72"/>
    <d v="2015-06-08T20:37:08"/>
  </r>
  <r>
    <s v="Giovanni Damsio"/>
    <s v="giovannidamasio@gmail.com"/>
    <s v="Agncia Cognitiva"/>
    <s v="Diretor"/>
    <x v="15"/>
    <x v="72"/>
    <d v="2015-06-08T20:39:17"/>
  </r>
  <r>
    <s v="Giovanni Damsio"/>
    <s v="giovannidamasio@gmail.com"/>
    <s v="Agncia Cognitiva"/>
    <s v="Diretor"/>
    <x v="4"/>
    <x v="72"/>
    <d v="2015-06-08T20:42:13"/>
  </r>
  <r>
    <s v="Giovanni Damsio"/>
    <s v="giovannidamasio@gmail.com"/>
    <s v="Agncia Cognitiva"/>
    <s v="Diretor"/>
    <x v="5"/>
    <x v="72"/>
    <d v="2015-06-08T20:44:24"/>
  </r>
  <r>
    <s v="Thiago Leite Alves"/>
    <s v="thiago.leite.alves@gmail.com"/>
    <s v="Ibmec"/>
    <s v="Outros"/>
    <x v="4"/>
    <x v="73"/>
    <d v="2015-06-08T21:04:38"/>
  </r>
  <r>
    <s v="Thiago Leite Alves"/>
    <s v="thiago.leite.alves@gmail.com"/>
    <s v="Ibmec"/>
    <s v="Outros"/>
    <x v="1"/>
    <x v="74"/>
    <d v="2015-06-08T21:07:02"/>
  </r>
  <r>
    <s v="Thiago Leite Alves"/>
    <s v="thiago.leite.alves@gmail.com"/>
    <s v="Ibmec"/>
    <s v="Outros"/>
    <x v="19"/>
    <x v="74"/>
    <d v="2015-06-08T21:07:43"/>
  </r>
  <r>
    <s v="Thiago Leite Alves"/>
    <s v="thiago.leite.alves@gmail.com"/>
    <s v="Ibmec"/>
    <s v="Outros"/>
    <x v="0"/>
    <x v="74"/>
    <d v="2015-06-08T21:08:38"/>
  </r>
  <r>
    <s v="Thiago Leite Alves"/>
    <s v="thiago.leite.alves@gmail.com"/>
    <s v="Ibmec"/>
    <s v="Outros"/>
    <x v="2"/>
    <x v="74"/>
    <d v="2015-06-08T21:09:08"/>
  </r>
  <r>
    <s v="Thiago Leite Alves"/>
    <s v="thiago.leite.alves@gmail.com"/>
    <s v="Ibmec"/>
    <s v="Outros"/>
    <x v="21"/>
    <x v="74"/>
    <d v="2015-06-08T21:10:01"/>
  </r>
  <r>
    <s v="Thiago Leite Alves"/>
    <s v="thiago.leite.alves@gmail.com"/>
    <s v="Ibmec"/>
    <s v="Outros"/>
    <x v="22"/>
    <x v="74"/>
    <d v="2015-06-08T21:10:50"/>
  </r>
  <r>
    <s v="marcos de moura graa"/>
    <s v="marcos_mouramg@hotmail.com"/>
    <s v="estudante"/>
    <s v="Aluno"/>
    <x v="2"/>
    <x v="75"/>
    <d v="2015-06-08T21:56:46"/>
  </r>
  <r>
    <s v="Joana Breitenbach "/>
    <s v="jobreit@terra.com.br"/>
    <s v="Escola"/>
    <s v="Aluno"/>
    <x v="3"/>
    <x v="76"/>
    <d v="2015-06-08T22:42:38"/>
  </r>
  <r>
    <s v="Luca Bonadio Tajra"/>
    <s v="lucatajra@gmail.com"/>
    <s v="CJE FGV"/>
    <s v="Diretor"/>
    <x v="8"/>
    <x v="36"/>
    <d v="2015-06-08T22:52:45"/>
  </r>
  <r>
    <s v="jefferson martins"/>
    <s v="jta_jefferson@hotmail.com"/>
    <s v="estudante"/>
    <s v="Aluno"/>
    <x v="23"/>
    <x v="77"/>
    <d v="2015-06-08T22:54:02"/>
  </r>
  <r>
    <s v="Viviane Miranda"/>
    <s v="vivianemiranda1408@hotmail.com"/>
    <s v="Flamingo"/>
    <s v="Analista/Assistente"/>
    <x v="11"/>
    <x v="78"/>
    <d v="2015-06-08T23:23:50"/>
  </r>
  <r>
    <s v="Viviane Miranda"/>
    <s v="vivianemiranda1408@hotmail.com"/>
    <s v="Flamingo"/>
    <s v="Analista/Assistente"/>
    <x v="5"/>
    <x v="79"/>
    <d v="2015-06-08T23:26:10"/>
  </r>
  <r>
    <s v="Viviane Miranda"/>
    <s v="vivianemiranda1408@hotmail.com"/>
    <s v="Flamingo"/>
    <s v="Analista/Assistente"/>
    <x v="1"/>
    <x v="80"/>
    <d v="2015-06-08T23:32:55"/>
  </r>
  <r>
    <s v="Maria das Gracas Goncalves Souza"/>
    <s v="mg.mariapati70@gmail.com"/>
    <s v="Uniesp Uniao das Faculdades do Estado de Sao Paulo"/>
    <s v="Professor"/>
    <x v="18"/>
    <x v="81"/>
    <d v="2015-06-09T06:14:58"/>
  </r>
  <r>
    <s v="Jecimar Rose Padilha"/>
    <s v="sally_jeh@hotmail.com"/>
    <s v="Ciee"/>
    <s v="Professor"/>
    <x v="22"/>
    <x v="82"/>
    <d v="2015-06-09T10:13:42"/>
  </r>
  <r>
    <s v="well C Munes"/>
    <s v="wellingwel_super@ig.com.br"/>
    <s v="secretaria de turismo"/>
    <s v="Analista/Assistente"/>
    <x v="2"/>
    <x v="83"/>
    <d v="2015-06-09T10:35:57"/>
  </r>
  <r>
    <s v="Alan Meira"/>
    <s v="alan-pol@hotmail.com"/>
    <s v="AC consulting"/>
    <s v="Analista/Assistente"/>
    <x v="19"/>
    <x v="84"/>
    <d v="2015-06-09T11:14:43"/>
  </r>
  <r>
    <s v="Alan Meira"/>
    <s v="alan-pol@hotmail.com"/>
    <s v="AC"/>
    <s v="Analista/Assistente"/>
    <x v="1"/>
    <x v="48"/>
    <d v="2015-06-09T11:16:49"/>
  </r>
  <r>
    <s v="Alan Meira"/>
    <s v="alan-pol@hotmail.com"/>
    <s v="AC"/>
    <s v="Analista/Assistente"/>
    <x v="2"/>
    <x v="48"/>
    <d v="2015-06-09T11:17:14"/>
  </r>
  <r>
    <s v="Alan Meira"/>
    <s v="alan-pol@hotmail.com"/>
    <s v="a"/>
    <s v="Analista/Assistente"/>
    <x v="4"/>
    <x v="48"/>
    <d v="2015-06-09T11:18:07"/>
  </r>
  <r>
    <s v="Alan Meira"/>
    <s v="alan-pol@hotmail.com"/>
    <s v="ma"/>
    <s v="Analista/Assistente"/>
    <x v="0"/>
    <x v="48"/>
    <d v="2015-06-09T11:20:48"/>
  </r>
  <r>
    <s v="PATRICK WILLIAM DE OLIVEIRA LIMA"/>
    <s v="PATRICKWILLIAM.FOTOGRAFO@LIVE.COM"/>
    <s v="UEMG"/>
    <s v="Aluno"/>
    <x v="3"/>
    <x v="85"/>
    <d v="2015-06-09T11:36:51"/>
  </r>
  <r>
    <s v="Mrio Brito"/>
    <s v="britomario@gmail.com"/>
    <s v="SEFA/PR"/>
    <s v="Outros"/>
    <x v="1"/>
    <x v="86"/>
    <d v="2015-06-09T15:08:32"/>
  </r>
  <r>
    <s v="ISAELSON RAMOS"/>
    <s v="isaelson@hotmail.com"/>
    <s v="Via Negcios Consultoria"/>
    <s v="Diretor"/>
    <x v="13"/>
    <x v="36"/>
    <d v="2015-06-09T15:36:24"/>
  </r>
  <r>
    <s v="FRANCISCO MARTINS GARCIA"/>
    <s v="FRANCISCO.G@ME.COM"/>
    <s v="IBMEC / PANORAMA CONSULTORIA INTERNACIONAL"/>
    <s v="Aluno"/>
    <x v="6"/>
    <x v="87"/>
    <d v="2015-06-09T15:36:57"/>
  </r>
  <r>
    <s v="raphael souza flavio"/>
    <s v="raphael559@hotmail.com"/>
    <s v="Estrutura com e serv"/>
    <s v="Presidente"/>
    <x v="19"/>
    <x v="88"/>
    <d v="2015-06-09T16:03:53"/>
  </r>
  <r>
    <s v="Celio Somma"/>
    <s v="celiosomma@gmail.com"/>
    <s v="Universidade Federal do Rio de Janeiro"/>
    <s v="Aluno"/>
    <x v="24"/>
    <x v="89"/>
    <d v="2015-06-09T16:14:18"/>
  </r>
  <r>
    <s v="Ana Lucia da Silva Fernandes"/>
    <s v="annaluciafernandes@yahoo.com.br"/>
    <s v="TOP SERVICE"/>
    <s v="Outros"/>
    <x v="3"/>
    <x v="90"/>
    <d v="2015-06-09T16:22:53"/>
  </r>
  <r>
    <s v="Robson de Castro Ferreira"/>
    <s v="robson.ferreira@ifmg.edu.br"/>
    <s v="Instituto Federal de Minas Gerais"/>
    <s v="Professor"/>
    <x v="10"/>
    <x v="91"/>
    <d v="2015-06-09T16:50:36"/>
  </r>
  <r>
    <s v="Helio Ponce Cunha"/>
    <s v="helioponce@gmail.com"/>
    <s v="UNIFACS / UEFS"/>
    <s v="Profissional Liberal"/>
    <x v="4"/>
    <x v="92"/>
    <d v="2015-06-09T17:10:34"/>
  </r>
  <r>
    <s v="marcia  camargo "/>
    <s v="marcia.camargo@gvt.com.br"/>
    <s v="GVT"/>
    <s v="Analista/Assistente"/>
    <x v="17"/>
    <x v="93"/>
    <d v="2015-06-09T17:51:38"/>
  </r>
  <r>
    <s v="Junior Alves "/>
    <s v="junior210877@gmail.com"/>
    <s v="senac"/>
    <s v="Professor"/>
    <x v="25"/>
    <x v="94"/>
    <d v="2015-06-09T18:08:14"/>
  </r>
  <r>
    <s v="Junior Alves "/>
    <s v="junior210877@gmail.com"/>
    <s v="senac"/>
    <s v="Professor"/>
    <x v="2"/>
    <x v="95"/>
    <d v="2015-06-09T18:16:08"/>
  </r>
  <r>
    <s v="Junior Alves "/>
    <s v="junior210877@gmail.com"/>
    <s v="senac"/>
    <s v="Professor"/>
    <x v="19"/>
    <x v="96"/>
    <d v="2015-06-09T18:18:16"/>
  </r>
  <r>
    <s v="Junior Alves "/>
    <s v="junior210877@gmail.com"/>
    <s v="senac"/>
    <s v="Professor"/>
    <x v="4"/>
    <x v="96"/>
    <d v="2015-06-09T18:19:36"/>
  </r>
  <r>
    <s v="Junior Alves "/>
    <s v="junior210877@gmail.com"/>
    <s v="senac"/>
    <s v="Professor"/>
    <x v="0"/>
    <x v="96"/>
    <d v="2015-06-09T18:20:27"/>
  </r>
  <r>
    <s v="Carlos hotz"/>
    <s v="Carlos.hotz@gmail.com"/>
    <s v="Renova invest"/>
    <s v="Analista/Assistente"/>
    <x v="2"/>
    <x v="97"/>
    <d v="2015-06-09T19:27:39"/>
  </r>
  <r>
    <s v="carlos hotz"/>
    <s v="carlos.hotz@gmail.com"/>
    <s v="renova invest"/>
    <s v="Analista/Assistente"/>
    <x v="2"/>
    <x v="98"/>
    <d v="2015-06-09T19:48:01"/>
  </r>
  <r>
    <s v="Michelle souto "/>
    <s v="micka_sbc@yahoo.com.br"/>
    <s v="Saint Paul educacional "/>
    <s v="Aluno"/>
    <x v="2"/>
    <x v="67"/>
    <d v="2015-06-09T19:50:44"/>
  </r>
  <r>
    <s v="William barile agati"/>
    <s v="Willian.barile@gmail.com "/>
    <s v="Banco mxima "/>
    <s v="Coordenador/Supervisor"/>
    <x v="1"/>
    <x v="99"/>
    <d v="2015-06-09T19:50:45"/>
  </r>
  <r>
    <s v="William barile agati"/>
    <s v="Willian.barile@gmail.com "/>
    <s v="Banco mxima "/>
    <s v="Coordenador/Supervisor"/>
    <x v="1"/>
    <x v="99"/>
    <d v="2015-06-09T19:51:31"/>
  </r>
  <r>
    <s v="Marcelo"/>
    <s v="mezerachiavone@hotmail.com"/>
    <s v="XP"/>
    <s v="Analista/Assistente"/>
    <x v="2"/>
    <x v="100"/>
    <d v="2015-06-09T19:51:42"/>
  </r>
  <r>
    <s v="Persio Henrique Machado"/>
    <s v="Persiohm@yahoo.com.br "/>
    <s v="Saint Paul "/>
    <s v="Aluno"/>
    <x v="2"/>
    <x v="101"/>
    <d v="2015-06-09T19:52:12"/>
  </r>
  <r>
    <s v="PEDRO MARCHETT"/>
    <s v="pedrocharafeddine@gmail.com"/>
    <s v="espm"/>
    <s v="Aluno"/>
    <x v="2"/>
    <x v="102"/>
    <d v="2015-06-09T19:53:06"/>
  </r>
  <r>
    <s v="Silvana Terenzi"/>
    <s v="silvana.terenzi@terra.com.br"/>
    <s v="Lucca Comunicao"/>
    <s v="Consultor"/>
    <x v="6"/>
    <x v="103"/>
    <d v="2015-06-09T21:30:12"/>
  </r>
  <r>
    <s v="Eliete Cristina"/>
    <s v="elietecris21@gmail.com"/>
    <s v="SENAC"/>
    <s v="Professor"/>
    <x v="18"/>
    <x v="104"/>
    <d v="2015-06-09T21:32:53"/>
  </r>
  <r>
    <s v="Silvana Terenzi"/>
    <s v="silvana.terenzi@terra.com.br"/>
    <s v="Lucca Comunicao"/>
    <s v="Analista/Assistente"/>
    <x v="24"/>
    <x v="105"/>
    <d v="2015-06-09T22:07:48"/>
  </r>
  <r>
    <s v="Silvana Terenzi"/>
    <s v="silvana.terenzi@terra.com.br"/>
    <s v="Lucca Comunicao"/>
    <s v="Diretor"/>
    <x v="6"/>
    <x v="106"/>
    <d v="2015-06-09T22:14:02"/>
  </r>
  <r>
    <s v="Marcos Aurlio Corra dos Santos"/>
    <s v="marcos@qiconsultoria.net"/>
    <s v="QI Treinamento e Consultoria"/>
    <s v="Consultor"/>
    <x v="3"/>
    <x v="107"/>
    <d v="2015-06-10T08:50:48"/>
  </r>
  <r>
    <s v="victor pedrosa vilela ferreira "/>
    <s v="centralvilela@gmail.com"/>
    <s v="central telhas"/>
    <s v="Aluno"/>
    <x v="5"/>
    <x v="36"/>
    <d v="2015-06-10T10:21:11"/>
  </r>
  <r>
    <s v="Raphael"/>
    <s v="raphaelcaraujo@gmail.com"/>
    <s v="Estudante"/>
    <s v="Analista/Assistente"/>
    <x v="24"/>
    <x v="36"/>
    <d v="2015-06-10T10:30:45"/>
  </r>
  <r>
    <s v="joo sergio hul"/>
    <s v="ml.hul@bol.com.br"/>
    <s v="UTFPR-Guarapuava-PR"/>
    <s v="Professor"/>
    <x v="10"/>
    <x v="108"/>
    <d v="2015-06-10T11:18:52"/>
  </r>
  <r>
    <s v="Waleska Oliveira Prates"/>
    <s v="waleskaprates@yahoo.com.br"/>
    <s v="FUNORTE"/>
    <s v="Aluno"/>
    <x v="24"/>
    <x v="109"/>
    <d v="2015-06-10T12:14:23"/>
  </r>
  <r>
    <s v="Cristiane Fontes"/>
    <s v="cristianemfp@gmail.com"/>
    <s v="Grupo Imperial"/>
    <s v="Gerente"/>
    <x v="2"/>
    <x v="110"/>
    <d v="2015-06-10T20:06:42"/>
  </r>
  <r>
    <s v="Cristiane Fontes"/>
    <s v="cristianemfp@gmail.com"/>
    <s v="Grupo Imperial "/>
    <s v="Gerente"/>
    <x v="22"/>
    <x v="36"/>
    <d v="2015-06-10T20:10:08"/>
  </r>
  <r>
    <s v="Rosicleia Itacaramby da Silva"/>
    <s v="rosi@dfinformatica.com.br"/>
    <s v="Faculdade Projeo"/>
    <s v="Aluno"/>
    <x v="5"/>
    <x v="111"/>
    <d v="2015-06-10T22:35:46"/>
  </r>
  <r>
    <s v="Manoel Wilson Mota Dias"/>
    <s v="manoelwilson80@gmail.com"/>
    <s v="Universidade Vale do Acarau - UVA"/>
    <s v="Professor"/>
    <x v="19"/>
    <x v="112"/>
    <d v="2015-06-11T00:45:41"/>
  </r>
  <r>
    <s v="Osvaldo Gomes"/>
    <s v="Vavascry@hotmail.com"/>
    <s v="Universidade"/>
    <s v="Aluno"/>
    <x v="1"/>
    <x v="113"/>
    <d v="2015-06-11T08:44:25"/>
  </r>
  <r>
    <s v="DILSON M MAIA "/>
    <s v="dilsonmesq@gmail.com"/>
    <s v="ifnmg"/>
    <s v="Outros"/>
    <x v="0"/>
    <x v="114"/>
    <d v="2015-06-11T09:39:29"/>
  </r>
  <r>
    <s v="DILSON M MAIA"/>
    <s v="dilsonmesq@gmail.com"/>
    <s v="ifnmg"/>
    <s v="Outros"/>
    <x v="11"/>
    <x v="115"/>
    <d v="2015-06-11T09:42:18"/>
  </r>
  <r>
    <s v="Fernando Jos Pizzotti"/>
    <s v="pizzottiengenheiros@gmail.com"/>
    <s v="Pizzotti Design"/>
    <s v="Analista/Assistente"/>
    <x v="1"/>
    <x v="116"/>
    <d v="2015-06-11T11:37:27"/>
  </r>
  <r>
    <s v="Paulo Srgio Pereira Frana Junior"/>
    <s v="pspereiraf@hotmail.com"/>
    <s v="Consultoria"/>
    <s v="Analista/Assistente"/>
    <x v="2"/>
    <x v="117"/>
    <d v="2015-06-11T12:29:44"/>
  </r>
  <r>
    <s v="HitalaRodrigues"/>
    <s v="Hitala@rapportcnsult.com.br"/>
    <s v="Rapport"/>
    <s v="Analista/Assistente"/>
    <x v="10"/>
    <x v="88"/>
    <d v="2015-06-11T15:04:48"/>
  </r>
  <r>
    <s v="BRUNO CEZAR PINTO ADERNE GOMES"/>
    <s v="brunocpagomes@hotmail.com"/>
    <s v="Unigranrio"/>
    <s v="Professor"/>
    <x v="4"/>
    <x v="118"/>
    <d v="2015-06-11T15:07:04"/>
  </r>
  <r>
    <s v="BRUNO CEZAR PINTO ADERNE GOMES"/>
    <s v="brunocpagomes@hotmail.com"/>
    <s v="Unigranrio"/>
    <s v="Professor"/>
    <x v="19"/>
    <x v="119"/>
    <d v="2015-06-11T15:11:31"/>
  </r>
  <r>
    <s v="Paulo Roberto Cota"/>
    <s v="prcota@uai.com.br"/>
    <s v="Procuradoria da Fazenda Nacional"/>
    <s v="Analista/Assistente"/>
    <x v="18"/>
    <x v="120"/>
    <d v="2015-06-11T15:46:54"/>
  </r>
  <r>
    <s v="Valeria Rocha"/>
    <s v="valeriacsrocha@hotmail.com"/>
    <s v="Uninove"/>
    <s v="Aluno"/>
    <x v="4"/>
    <x v="121"/>
    <d v="2015-06-11T16:22:02"/>
  </r>
  <r>
    <s v="Izilda M C Gomes"/>
    <s v="izildagomes@terra.com.br"/>
    <s v="Gesto Empresarial"/>
    <s v="Diretor"/>
    <x v="5"/>
    <x v="122"/>
    <d v="2015-06-11T18:01:29"/>
  </r>
  <r>
    <s v="Fbia Vernica dos Santos"/>
    <s v="fabiaveronica@oi.com.br"/>
    <s v="Universidade Tiradentes"/>
    <s v="Analista/Assistente"/>
    <x v="12"/>
    <x v="123"/>
    <d v="2015-06-11T21:56:18"/>
  </r>
  <r>
    <s v="DAIANE FERREIRA"/>
    <s v="DAIANE_1414@HOTMAIL.COM"/>
    <s v="DAIANE"/>
    <s v="Aluno"/>
    <x v="5"/>
    <x v="124"/>
    <d v="2015-06-12T08:04:20"/>
  </r>
  <r>
    <s v="Nayara Fernanda Silva Custdio"/>
    <s v="nayaracustodio@hotmail.com"/>
    <s v="UFMG"/>
    <s v="Analista/Assistente"/>
    <x v="0"/>
    <x v="125"/>
    <d v="2015-06-12T09:01:24"/>
  </r>
  <r>
    <s v="Neusa Pignata"/>
    <s v="npignata@hotmail.com"/>
    <s v="Porto Seguro"/>
    <s v="Analista/Assistente"/>
    <x v="25"/>
    <x v="126"/>
    <d v="2015-06-12T09:28:57"/>
  </r>
  <r>
    <s v="Nayara Fernanda Silva Custdio"/>
    <s v="nayaracustodio@hotmail.com"/>
    <s v="UFMG"/>
    <s v="Analista/Assistente"/>
    <x v="2"/>
    <x v="127"/>
    <d v="2015-06-12T10:03:38"/>
  </r>
  <r>
    <s v="ALESSANDRA"/>
    <s v="alessluciano@hotmail.com"/>
    <s v="ETEC DE AGUAI"/>
    <s v="Professor"/>
    <x v="2"/>
    <x v="7"/>
    <d v="2015-06-12T13:35:40"/>
  </r>
  <r>
    <s v="Jobel Santos Correa"/>
    <s v="jobel.correa@gmail.com"/>
    <s v="Cyngula"/>
    <s v="Gerente"/>
    <x v="4"/>
    <x v="128"/>
    <d v="2015-06-12T14:34:08"/>
  </r>
  <r>
    <s v="Wilton Antonio Lima"/>
    <s v="walimadjm@gmail.com"/>
    <s v="Pessoal"/>
    <s v="Outros"/>
    <x v="12"/>
    <x v="129"/>
    <d v="2015-06-12T15:44:27"/>
  </r>
  <r>
    <s v="Izabel Lopes"/>
    <s v="adm.izabellopes@yahoo.com.br"/>
    <s v="ICAV"/>
    <s v="Consultor"/>
    <x v="11"/>
    <x v="130"/>
    <d v="2015-06-12T16:11:45"/>
  </r>
  <r>
    <s v="bruno machado pana"/>
    <s v="brunopanca@hotmail.com"/>
    <s v="nenhuma"/>
    <s v="Gerente"/>
    <x v="13"/>
    <x v="131"/>
    <d v="2015-06-12T17:16:27"/>
  </r>
  <r>
    <s v="HitalaRodrigues"/>
    <s v="Hitala@rapportcnsult.com.br"/>
    <s v="Rapport"/>
    <s v="Analista/Assistente"/>
    <x v="26"/>
    <x v="62"/>
    <d v="2015-06-12T20:54:49"/>
  </r>
  <r>
    <s v="Francisco Oliveira Fialho"/>
    <s v="francisco.fialho@gmail.com"/>
    <s v="Aluno "/>
    <s v="Analista/Assistente"/>
    <x v="25"/>
    <x v="132"/>
    <d v="2015-06-13T08:41:02"/>
  </r>
  <r>
    <s v="Hellen Ferreira Barbosa"/>
    <s v="hellenferreirabarbosa@gmail.com"/>
    <s v="Uniron"/>
    <s v="Professor"/>
    <x v="19"/>
    <x v="133"/>
    <d v="2015-06-13T12:50:36"/>
  </r>
  <r>
    <s v="Jane Carvalho Ventura"/>
    <s v="janecarvalho.ventura@gmail.com"/>
    <s v="UFSC - Universidade Federal de Santa Catarina"/>
    <s v="Aluno"/>
    <x v="20"/>
    <x v="134"/>
    <d v="2015-06-13T18:16:25"/>
  </r>
  <r>
    <s v="naene trindade mota"/>
    <s v="naene76@gmail.com"/>
    <s v="ufu"/>
    <s v="Aluno"/>
    <x v="19"/>
    <x v="135"/>
    <d v="2015-06-13T19:00:36"/>
  </r>
  <r>
    <s v="VINNICIUS VIEIRA"/>
    <s v="v@hiria.com.br"/>
    <s v="Hiria"/>
    <s v="Coordenador/Supervisor"/>
    <x v="2"/>
    <x v="136"/>
    <d v="2015-06-13T21:01:53"/>
  </r>
  <r>
    <s v="VINNICIUS VIEIRA"/>
    <s v="v@hiria.com.br"/>
    <s v="Hiria"/>
    <s v="Analista/Assistente"/>
    <x v="6"/>
    <x v="137"/>
    <d v="2015-06-13T21:03:08"/>
  </r>
  <r>
    <s v="VINNICIUS VIEIRA"/>
    <s v="v@hiria.com.br"/>
    <s v="Hiria"/>
    <s v="Analista/Assistente"/>
    <x v="27"/>
    <x v="137"/>
    <d v="2015-06-13T21:03:37"/>
  </r>
  <r>
    <s v="VINNICIUS VIEIRA"/>
    <s v="v@hiria.com.br"/>
    <s v="Hiria"/>
    <s v="Analista/Assistente"/>
    <x v="12"/>
    <x v="137"/>
    <d v="2015-06-13T21:04:27"/>
  </r>
  <r>
    <s v="VINNICIUS VIEIRA"/>
    <s v="v@hiria.com.br"/>
    <s v="Hiria"/>
    <s v="Analista/Assistente"/>
    <x v="11"/>
    <x v="137"/>
    <d v="2015-06-13T21:05:13"/>
  </r>
  <r>
    <s v="Leonardo G. Azevedo"/>
    <s v="lgazevedo@oi.com.br"/>
    <s v="Infnet"/>
    <s v="Aluno"/>
    <x v="22"/>
    <x v="138"/>
    <d v="2015-06-13T21:23:16"/>
  </r>
  <r>
    <s v="Leonardo G. Azevedo"/>
    <s v="lgazevedo@oi.com.br"/>
    <s v="Infnet"/>
    <s v="Aluno"/>
    <x v="16"/>
    <x v="138"/>
    <d v="2015-06-13T21:27:47"/>
  </r>
  <r>
    <s v="Pedro  Mora"/>
    <s v="pfilho@ftc.edu.br"/>
    <s v="Universidade Estadual Paulista "/>
    <s v="Outros"/>
    <x v="19"/>
    <x v="139"/>
    <d v="2015-06-13T23:21:44"/>
  </r>
  <r>
    <s v="Pedro Henrique de Oliveira"/>
    <s v="pedro9oliveira@gmail.com"/>
    <s v="Universidade de So Paulo"/>
    <s v="Aluno"/>
    <x v="9"/>
    <x v="36"/>
    <d v="2015-06-14T00:27:41"/>
  </r>
  <r>
    <s v="solange aparecida oliveira da silva"/>
    <s v="solannge.oliveira@hotmail.com"/>
    <s v="fasipe "/>
    <s v="Aluno"/>
    <x v="11"/>
    <x v="140"/>
    <d v="2015-06-14T16:19:32"/>
  </r>
  <r>
    <s v="maria aparecida"/>
    <s v="cida_esaber@hotmail.com"/>
    <s v="cerfco"/>
    <s v="Gerente"/>
    <x v="0"/>
    <x v="141"/>
    <d v="2015-06-14T18:30:46"/>
  </r>
  <r>
    <s v="maria angela sant'Anna kafrouni"/>
    <s v="angelakafrouni@gmail.com"/>
    <s v="sk-aprendizagem organizacional"/>
    <s v="Diretor"/>
    <x v="19"/>
    <x v="142"/>
    <d v="2015-06-14T19:14:25"/>
  </r>
  <r>
    <s v="maria angela sant'Anna kafrouni"/>
    <s v="angelakafrouni@gmail.com"/>
    <s v="sk-aprendizagem organizacional ltda."/>
    <s v="Diretor"/>
    <x v="5"/>
    <x v="143"/>
    <d v="2015-06-14T19:22:05"/>
  </r>
  <r>
    <s v="liliane freitas alcides"/>
    <s v="liliane.freitas3@gmail.com"/>
    <s v="uniessa"/>
    <s v="Aluno"/>
    <x v="16"/>
    <x v="144"/>
    <d v="2015-06-14T19:37:11"/>
  </r>
  <r>
    <s v="caio lago"/>
    <s v="saara_magreb@hotmail.com"/>
    <s v="usp"/>
    <s v="Analista/Assistente"/>
    <x v="1"/>
    <x v="145"/>
    <d v="2015-06-14T21:45:47"/>
  </r>
  <r>
    <s v="Jaime Alberto Antonio Gonzalez da Silva"/>
    <s v="jaimeag.engproducao@gmail.com"/>
    <s v="Cremer"/>
    <s v="Analista/Assistente"/>
    <x v="14"/>
    <x v="146"/>
    <d v="2015-06-15T00:01:15"/>
  </r>
  <r>
    <s v="Jaime Alberto Antonio Gonzalez da Silva"/>
    <s v="jaimeag.engproducao@gmail.com"/>
    <s v="Cremer"/>
    <s v="Analista/Assistente"/>
    <x v="8"/>
    <x v="147"/>
    <d v="2015-06-15T00:03:12"/>
  </r>
  <r>
    <s v="talita Dias"/>
    <s v="talita_dias1993@hotmail.com"/>
    <s v="Prefeitura Municipal de Brasilia de Minas"/>
    <s v="Analista/Assistente"/>
    <x v="1"/>
    <x v="148"/>
    <d v="2015-06-15T01:50:54"/>
  </r>
  <r>
    <s v="Jananda da Silva Pinto"/>
    <s v="jananda@fenead.org.br"/>
    <s v="fafire"/>
    <s v="Analista/Assistente"/>
    <x v="1"/>
    <x v="149"/>
    <d v="2015-06-15T07:39:41"/>
  </r>
  <r>
    <s v="Cludio Renato da Silva"/>
    <s v="crenatosilva@oi.com.br"/>
    <s v="Escola Estadual Nossa Senhora do Montserrat"/>
    <s v="Professor"/>
    <x v="2"/>
    <x v="150"/>
    <d v="2015-06-15T10:58:03"/>
  </r>
  <r>
    <s v="Helio Siqueira Junior"/>
    <s v="hsiqueira@petrobras.com.br"/>
    <s v="Petrobras"/>
    <s v="Gerente"/>
    <x v="8"/>
    <x v="151"/>
    <d v="2015-06-15T12:42:00"/>
  </r>
  <r>
    <s v="Felipe Magni"/>
    <s v="felipemagni@gmail.com"/>
    <s v="Estudante"/>
    <s v="Aluno"/>
    <x v="19"/>
    <x v="152"/>
    <d v="2015-06-15T12:43:20"/>
  </r>
  <r>
    <s v="Leonardo Felisardo"/>
    <s v="leo.ljf@ig.com.br"/>
    <s v="Dia"/>
    <s v="Gerente"/>
    <x v="13"/>
    <x v="153"/>
    <d v="2015-06-15T14:52:49"/>
  </r>
  <r>
    <s v="Helena Arajo Costa"/>
    <s v="helenacosta@unb.br"/>
    <s v="Universidade de Brasilia"/>
    <s v="Professor"/>
    <x v="19"/>
    <x v="154"/>
    <d v="2015-06-15T17:35:39"/>
  </r>
  <r>
    <s v="Tiago Lethbridge"/>
    <s v="tlethbridge@abril.com.br"/>
    <s v="Revista Exame"/>
    <s v="Outros"/>
    <x v="8"/>
    <x v="155"/>
    <d v="2015-06-15T19:29:28"/>
  </r>
  <r>
    <s v="JENIFER BARBOSA BERNARDINELLI"/>
    <s v="JENIFERADM@GMAIL.COM"/>
    <s v="CAA ENGENHARIA LTDA"/>
    <s v="Analista/Assistente"/>
    <x v="11"/>
    <x v="156"/>
    <d v="2015-06-15T19:48:23"/>
  </r>
  <r>
    <s v="Nanci Horcio Preite"/>
    <s v="nanci.preite@eniac.com.br"/>
    <s v="Faculdade Eniac"/>
    <s v="Coordenador/Supervisor"/>
    <x v="2"/>
    <x v="157"/>
    <d v="2015-06-15T20:03:43"/>
  </r>
  <r>
    <s v="Vanessa Matos P Novaes"/>
    <s v="vanessampn93@gmail.com"/>
    <s v="Ibmec"/>
    <s v="Aluno"/>
    <x v="20"/>
    <x v="158"/>
    <d v="2015-06-15T20:04:15"/>
  </r>
  <r>
    <s v="Nanci Horcio Preite"/>
    <s v="nanci.preite@eniac.com.br"/>
    <s v="Faculdade Eniac"/>
    <s v="Coordenador/Supervisor"/>
    <x v="17"/>
    <x v="159"/>
    <d v="2015-06-15T20:08:07"/>
  </r>
  <r>
    <s v="Nanci Horcio Preite"/>
    <s v="nanci.preite@eniac.com.br"/>
    <s v="Faculdade Eniac"/>
    <s v="Coordenador/Supervisor"/>
    <x v="18"/>
    <x v="159"/>
    <d v="2015-06-15T20:13:59"/>
  </r>
  <r>
    <s v="Marina lopes"/>
    <s v="m.marinallopes@gmail.com"/>
    <s v="Itau Unibanco"/>
    <s v="Analista/Assistente"/>
    <x v="3"/>
    <x v="160"/>
    <d v="2015-06-15T20:40:11"/>
  </r>
  <r>
    <s v="CLAUDILENE DE LIMA PESSOA"/>
    <s v="cpessoa2009@gmail.com"/>
    <s v="Tribunal Regional Eleitoral"/>
    <s v="Aluno"/>
    <x v="11"/>
    <x v="161"/>
    <d v="2015-06-15T21:29:35"/>
  </r>
  <r>
    <s v="Andr Luis Ramos"/>
    <s v="andreluisramos@live.com"/>
    <s v="Autnomo"/>
    <s v="Outros"/>
    <x v="6"/>
    <x v="61"/>
    <d v="2015-06-15T22:55:53"/>
  </r>
  <r>
    <s v="max Moreira"/>
    <s v="max@animalamps.com"/>
    <s v="animaLamps"/>
    <s v="Professor"/>
    <x v="19"/>
    <x v="162"/>
    <d v="2015-06-16T00:35:50"/>
  </r>
  <r>
    <s v="Jaqueline Velasque Machado"/>
    <s v="jaqueline.ve@hotmail.com"/>
    <s v="UNIASSELVI"/>
    <s v="Analista/Assistente"/>
    <x v="11"/>
    <x v="163"/>
    <d v="2015-06-16T08:34:32"/>
  </r>
  <r>
    <s v="Claudia Martins Pantuffi"/>
    <s v="claudia.mpantuffi@sp.senac.br"/>
    <s v="Centro Universitrio Senac"/>
    <s v="Professor"/>
    <x v="5"/>
    <x v="164"/>
    <d v="2015-06-16T08:43:32"/>
  </r>
  <r>
    <s v="Dayani Oliveira "/>
    <s v="dayanioliveirarh@gmail.com"/>
    <s v="Empresa "/>
    <s v="Analista/Assistente"/>
    <x v="19"/>
    <x v="165"/>
    <d v="2015-06-16T09:10:18"/>
  </r>
  <r>
    <s v="Dayani Oliveira "/>
    <s v="dayanioliveirarh@gmail.com"/>
    <s v="Empresa "/>
    <s v="Analista/Assistente"/>
    <x v="1"/>
    <x v="83"/>
    <d v="2015-06-16T09:16:51"/>
  </r>
  <r>
    <s v="Eduarda Moraes Ferreira"/>
    <s v="duda.ferreira15@gmail.com"/>
    <s v="AEDB"/>
    <s v="Aluno"/>
    <x v="15"/>
    <x v="166"/>
    <d v="2015-06-16T09:17:28"/>
  </r>
  <r>
    <s v="fernando palmito"/>
    <s v="fernando.palmito@unisul.br"/>
    <s v="unisul"/>
    <s v="Professor"/>
    <x v="3"/>
    <x v="167"/>
    <d v="2015-06-16T10:24:10"/>
  </r>
  <r>
    <s v="Daniel Lima de Freitas"/>
    <s v="d_freitas87@yahoo.com.br"/>
    <s v="DeVry Brasil"/>
    <s v="Analista/Assistente"/>
    <x v="8"/>
    <x v="168"/>
    <d v="2015-06-16T10:41:19"/>
  </r>
  <r>
    <s v="Daniel Lima de Freitas"/>
    <s v="d_freitas87@yahoo.com.br"/>
    <s v="DeVry Brasil"/>
    <s v="Analista/Assistente"/>
    <x v="1"/>
    <x v="169"/>
    <d v="2015-06-16T10:43:06"/>
  </r>
  <r>
    <s v="Daniel Lima de Freitas"/>
    <s v="d_freitas87@yahoo.com.br"/>
    <s v="DeVry Brasil"/>
    <s v="Analista/Assistente"/>
    <x v="11"/>
    <x v="169"/>
    <d v="2015-06-16T10:43:48"/>
  </r>
  <r>
    <s v="Daniel Lima de Freitas"/>
    <s v="d_freitas87@yahoo.com.br"/>
    <s v="DeVry Brasil"/>
    <s v="Analista/Assistente"/>
    <x v="28"/>
    <x v="169"/>
    <d v="2015-06-16T10:44:08"/>
  </r>
  <r>
    <s v="Daniel Lima de Freitas"/>
    <s v="d_freitas87@yahoo.com.br"/>
    <s v="DeVry Brasil"/>
    <s v="Analista/Assistente"/>
    <x v="14"/>
    <x v="169"/>
    <d v="2015-06-16T10:44:42"/>
  </r>
  <r>
    <s v="Resla Oliveiras"/>
    <s v="oliveira.resla@yahoo.com.br"/>
    <s v="Cebrac"/>
    <s v="Professor"/>
    <x v="4"/>
    <x v="170"/>
    <d v="2015-06-16T11:12:34"/>
  </r>
  <r>
    <s v="Daniel Lima de Freitas"/>
    <s v="d_freitas87@yahoo.com.br"/>
    <s v="DeVry Brasil"/>
    <s v="Analista/Assistente"/>
    <x v="19"/>
    <x v="169"/>
    <d v="2015-06-16T11:27:39"/>
  </r>
  <r>
    <s v="Daniel Lima de Freitas"/>
    <s v="d_freitas87@yahoo.com.br"/>
    <s v="DeVry Brasil"/>
    <s v="Analista/Assistente"/>
    <x v="2"/>
    <x v="169"/>
    <d v="2015-06-16T11:37:55"/>
  </r>
  <r>
    <s v="Daniel Lima de Freitas"/>
    <s v="d_freitas87@yahoo.com.br"/>
    <s v="DeVry Brasil"/>
    <s v="Analista/Assistente"/>
    <x v="0"/>
    <x v="169"/>
    <d v="2015-06-16T11:39:23"/>
  </r>
  <r>
    <s v="Daniel Lima de Freitas"/>
    <s v="d_freitas87@yahoo.com.br"/>
    <s v="DeVry Brasil"/>
    <s v="Analista/Assistente"/>
    <x v="18"/>
    <x v="169"/>
    <d v="2015-06-16T11:39:53"/>
  </r>
  <r>
    <s v="Daniel Lima de Freitas"/>
    <s v="d_freitas87@yahoo.com.br"/>
    <s v="DeVry Brasil"/>
    <s v="Analista/Assistente"/>
    <x v="29"/>
    <x v="169"/>
    <d v="2015-06-16T11:40:10"/>
  </r>
  <r>
    <s v="Daniel Lima de Freitas"/>
    <s v="d_freitas87@yahoo.com.br"/>
    <s v="DeVry Brasil"/>
    <s v="Analista/Assistente"/>
    <x v="24"/>
    <x v="169"/>
    <d v="2015-06-16T11:40:27"/>
  </r>
  <r>
    <s v="Daniel Lima de Freitas"/>
    <s v="d_freitas87@yahoo.com.br"/>
    <s v="DeVry Brasil"/>
    <s v="Analista/Assistente"/>
    <x v="26"/>
    <x v="169"/>
    <d v="2015-06-16T11:40:46"/>
  </r>
  <r>
    <s v="Daniel Lima de Freitas"/>
    <s v="d_freitas87@yahoo.com.br"/>
    <s v="DeVry Brasil"/>
    <s v="Analista/Assistente"/>
    <x v="10"/>
    <x v="169"/>
    <d v="2015-06-16T11:41:04"/>
  </r>
  <r>
    <s v="Daniel Lima de Freitas"/>
    <s v="d_freitas87@yahoo.com.br"/>
    <s v="DeVry Brasil"/>
    <s v="Analista/Assistente"/>
    <x v="21"/>
    <x v="169"/>
    <d v="2015-06-16T11:41:36"/>
  </r>
  <r>
    <s v="Daniel Lima de Freitas"/>
    <s v="d_freitas87@yahoo.com.br"/>
    <s v="DeVry Brasil"/>
    <s v="Analista/Assistente"/>
    <x v="9"/>
    <x v="169"/>
    <d v="2015-06-16T11:42:00"/>
  </r>
  <r>
    <s v="Daniel Lima de Freitas"/>
    <s v="d_freitas87@yahoo.com.br"/>
    <s v="DeVry Brasil"/>
    <s v="Analista/Assistente"/>
    <x v="9"/>
    <x v="169"/>
    <d v="2015-06-16T11:42:19"/>
  </r>
  <r>
    <s v="Daniel Lima de Freitas"/>
    <s v="d_freitas87@yahoo.com.br"/>
    <s v="DeVry Brasil"/>
    <s v="Analista/Assistente"/>
    <x v="12"/>
    <x v="169"/>
    <d v="2015-06-16T11:43:07"/>
  </r>
  <r>
    <s v="Daniel Lima de Freitas"/>
    <s v="d_freitas87@yahoo.com.br"/>
    <s v="DeVry Brasil"/>
    <s v="Analista/Assistente"/>
    <x v="13"/>
    <x v="169"/>
    <d v="2015-06-16T11:54:26"/>
  </r>
  <r>
    <s v="Daniel Lima de Freitas"/>
    <s v="d_freitas87@yahoo.com.br"/>
    <s v="DeVry Brasil"/>
    <s v="Analista/Assistente"/>
    <x v="16"/>
    <x v="169"/>
    <d v="2015-06-16T11:54:58"/>
  </r>
  <r>
    <s v="Daniel Lima de Freitas"/>
    <s v="d_freitas87@yahoo.com.br"/>
    <s v="DeVry Brasil"/>
    <s v="Analista/Assistente"/>
    <x v="20"/>
    <x v="171"/>
    <d v="2015-06-16T12:00:34"/>
  </r>
  <r>
    <s v="Daniel Lima de Freitas"/>
    <s v="d_freitas87@yahoo.com.br"/>
    <s v="DeVry Brasil"/>
    <s v="Analista/Assistente"/>
    <x v="30"/>
    <x v="171"/>
    <d v="2015-06-16T13:46:55"/>
  </r>
  <r>
    <s v="Daniel Lima de Freitas"/>
    <s v="d_freitas87@yahoo.com.br"/>
    <s v="DeVry Brasil"/>
    <s v="Analista/Assistente"/>
    <x v="22"/>
    <x v="171"/>
    <d v="2015-06-16T13:47:21"/>
  </r>
  <r>
    <s v="Daniel Lima de Freitas"/>
    <s v="d_freitas87@yahoo.com.br"/>
    <s v="DeVry Brasil"/>
    <s v="Analista/Assistente"/>
    <x v="15"/>
    <x v="171"/>
    <d v="2015-06-16T13:47:36"/>
  </r>
  <r>
    <s v="Daniel Lima de Freitas"/>
    <s v="d_freitas87@yahoo.com.br"/>
    <s v="DeVry Brasil"/>
    <s v="Analista/Assistente"/>
    <x v="6"/>
    <x v="171"/>
    <d v="2015-06-16T13:48:20"/>
  </r>
  <r>
    <s v="Daniel Lima de Freitas"/>
    <s v="d_freitas87@yahoo.com.br"/>
    <s v="DeVry Brasil"/>
    <s v="Analista/Assistente"/>
    <x v="7"/>
    <x v="171"/>
    <d v="2015-06-16T13:48:38"/>
  </r>
  <r>
    <s v="Daniel Lima de Freitas"/>
    <s v="d_freitas87@yahoo.com.br"/>
    <s v="DeVry Brasil"/>
    <s v="Analista/Assistente"/>
    <x v="31"/>
    <x v="171"/>
    <d v="2015-06-16T13:49:05"/>
  </r>
  <r>
    <s v="Daniel Lima de Freitas"/>
    <s v="d_freitas87@yahoo.com.br"/>
    <s v="DeVry Brasil"/>
    <s v="Analista/Assistente"/>
    <x v="23"/>
    <x v="171"/>
    <d v="2015-06-16T13:49:18"/>
  </r>
  <r>
    <s v="Daniel Lima de Freitas"/>
    <s v="d_freitas87@yahoo.com.br"/>
    <s v="DeVry Brasil"/>
    <s v="Analista/Assistente"/>
    <x v="17"/>
    <x v="171"/>
    <d v="2015-06-16T13:49:53"/>
  </r>
  <r>
    <s v="Daniel Lima de Freitas"/>
    <s v="d_freitas87@yahoo.com.br"/>
    <s v="DeVry Brasil"/>
    <s v="Analista/Assistente"/>
    <x v="25"/>
    <x v="171"/>
    <d v="2015-06-16T13:50:52"/>
  </r>
  <r>
    <s v="Daniel Lima de Freitas"/>
    <s v="d_freitas87@yahoo.com.br"/>
    <s v="DeVry Brasil"/>
    <s v="Analista/Assistente"/>
    <x v="3"/>
    <x v="171"/>
    <d v="2015-06-16T13:51:07"/>
  </r>
  <r>
    <s v="Daniel Lima de Freitas"/>
    <s v="d_freitas87@yahoo.com.br"/>
    <s v="DeVry Brasil"/>
    <s v="Analista/Assistente"/>
    <x v="27"/>
    <x v="171"/>
    <d v="2015-06-16T13:51:26"/>
  </r>
  <r>
    <s v="Daniel Lima de Freitas"/>
    <s v="d_freitas87@yahoo.com.br"/>
    <s v="DeVry Brasil"/>
    <s v="Analista/Assistente"/>
    <x v="4"/>
    <x v="171"/>
    <d v="2015-06-16T13:51:42"/>
  </r>
  <r>
    <s v="Daniel Lima de Freitas"/>
    <s v="d_freitas87@yahoo.com.br"/>
    <s v="DeVry Brasil"/>
    <s v="Analista/Assistente"/>
    <x v="5"/>
    <x v="171"/>
    <d v="2015-06-16T13:52:00"/>
  </r>
  <r>
    <s v="isabela de castro mello bueno leal"/>
    <s v="isabela601@hotmail.com"/>
    <s v="Faculdade Projeo"/>
    <s v="Aluno"/>
    <x v="2"/>
    <x v="172"/>
    <d v="2015-06-16T14:30:25"/>
  </r>
  <r>
    <s v="Raquel Reis"/>
    <s v="raquelcreis29@gmail.com"/>
    <s v="estudante"/>
    <s v="Aluno"/>
    <x v="2"/>
    <x v="173"/>
    <d v="2015-06-16T15:39:49"/>
  </r>
  <r>
    <s v="Raquel Reis"/>
    <s v="raquelcreis29@gmail.com"/>
    <s v="estudante"/>
    <s v="Aluno"/>
    <x v="1"/>
    <x v="174"/>
    <d v="2015-06-16T15:53:08"/>
  </r>
  <r>
    <s v="Marcelo Gouveia"/>
    <s v="marcelo.gouveia@g-ushin.com"/>
    <s v="U-shin do Brasil"/>
    <s v="Coordenador/Supervisor"/>
    <x v="6"/>
    <x v="175"/>
    <d v="2015-06-16T16:21:01"/>
  </r>
  <r>
    <s v="Paulo Henrique Angelo Souza"/>
    <s v="paulo.angelo@me.com"/>
    <s v="ser"/>
    <s v="Gerente"/>
    <x v="9"/>
    <x v="78"/>
    <d v="2015-06-16T17:12:25"/>
  </r>
  <r>
    <s v="Raquel Reis"/>
    <s v="raquelcreis29@gmail.com"/>
    <s v="estudante"/>
    <s v="Aluno"/>
    <x v="1"/>
    <x v="174"/>
    <d v="2015-06-16T17:42:25"/>
  </r>
  <r>
    <s v="Raquel Reis"/>
    <s v="raquelcreis29@gmail.com"/>
    <s v="estudante"/>
    <s v="Aluno"/>
    <x v="0"/>
    <x v="36"/>
    <d v="2015-06-16T17:43:21"/>
  </r>
  <r>
    <s v="Paulo Henrique Angelo Souza"/>
    <s v="paulo.angelo@me.com"/>
    <s v="ser"/>
    <s v="Analista/Assistente"/>
    <x v="20"/>
    <x v="176"/>
    <d v="2015-06-16T17:48:39"/>
  </r>
  <r>
    <s v="LEONOR RAMOS CHAVES"/>
    <s v="lramoschaves@gmail.com"/>
    <s v="Escola Nacional de Seguros"/>
    <s v="Professor"/>
    <x v="16"/>
    <x v="177"/>
    <d v="2015-06-16T18:34:30"/>
  </r>
  <r>
    <s v="Rodolfo Isper Favaretto"/>
    <s v="rodolfofavaretto@hotmail.com"/>
    <s v="Faculdade de Direito de Ribeiro Preto"/>
    <s v="Aluno"/>
    <x v="30"/>
    <x v="178"/>
    <d v="2015-06-16T19:35:22"/>
  </r>
  <r>
    <s v="Isabelle Mattos"/>
    <s v="mattos_belle@hotmail.com"/>
    <s v="Santander SA"/>
    <s v="Outros"/>
    <x v="11"/>
    <x v="179"/>
    <d v="2015-06-16T21:03:52"/>
  </r>
  <r>
    <s v="Isabelle Mattos"/>
    <s v="mattos_belle@hotmail.com"/>
    <s v="Santander SA"/>
    <s v="Outros"/>
    <x v="26"/>
    <x v="180"/>
    <d v="2015-06-16T21:13:53"/>
  </r>
  <r>
    <s v="Rodrigo Muneratti"/>
    <s v="ro_schumacher1@hotmail.com"/>
    <s v="Insper"/>
    <s v="Analista/Assistente"/>
    <x v="8"/>
    <x v="181"/>
    <d v="2015-06-16T21:24:20"/>
  </r>
  <r>
    <s v="Srgio Sandecki"/>
    <s v="sergiosandecki@gmail.com"/>
    <s v="Jardim e Floresta"/>
    <s v="Analista/Assistente"/>
    <x v="1"/>
    <x v="182"/>
    <d v="2015-06-16T23:47:45"/>
  </r>
  <r>
    <s v="Danielle de Miranda Lovato Sandecki"/>
    <s v="danielle@sandecki.com.br"/>
    <s v="Faneesp"/>
    <s v="Professor"/>
    <x v="1"/>
    <x v="183"/>
    <d v="2015-06-16T23:56:56"/>
  </r>
  <r>
    <s v="Gabriel Mauricio Julio"/>
    <s v="gmauricio68@gmail.com"/>
    <s v="Empresa Portos e Caminhos de Ferro"/>
    <s v="Gerente"/>
    <x v="5"/>
    <x v="184"/>
    <d v="2015-06-17T06:40:02"/>
  </r>
  <r>
    <s v="vicente de paulo silva"/>
    <s v="vicentedepaulo32@hotmail.com"/>
    <s v="Prefeitura Municipal"/>
    <s v="Coordenador/Supervisor"/>
    <x v="22"/>
    <x v="185"/>
    <d v="2015-06-17T09:40:44"/>
  </r>
  <r>
    <s v="Ricardo Cantarani"/>
    <s v="ricardo.cantarani@gmail.com"/>
    <s v="SEE"/>
    <s v="Coordenador/Supervisor"/>
    <x v="14"/>
    <x v="186"/>
    <d v="2015-06-17T10:17:48"/>
  </r>
  <r>
    <s v="Ricardo Cantarani"/>
    <s v="ricardo.cantarani@gmail.com"/>
    <s v="SEE"/>
    <s v="Coordenador/Supervisor"/>
    <x v="9"/>
    <x v="186"/>
    <d v="2015-06-17T10:21:39"/>
  </r>
  <r>
    <s v="Ricardo Cantarani"/>
    <s v="ricardo.cantarani@gmail.com"/>
    <s v="SEE"/>
    <s v="Coordenador/Supervisor"/>
    <x v="21"/>
    <x v="186"/>
    <d v="2015-06-17T10:22:15"/>
  </r>
  <r>
    <s v="Samara Rodrigues de Moraes Milrio"/>
    <s v="samara@impulsionarh.com.br"/>
    <s v="Unifor"/>
    <s v="Outros"/>
    <x v="3"/>
    <x v="187"/>
    <d v="2015-06-17T10:34:35"/>
  </r>
  <r>
    <s v="Samara Rodrigues de Moraes Milrio"/>
    <s v="samara@impulsionarh.com.br"/>
    <s v="Unifor"/>
    <s v="Outros"/>
    <x v="3"/>
    <x v="187"/>
    <d v="2015-06-17T10:37:07"/>
  </r>
  <r>
    <s v="celeida Buzeti"/>
    <s v="celeidalb@bol.com.br"/>
    <s v="Unes- centro universitrio do Esprito Santo"/>
    <s v="Professor"/>
    <x v="24"/>
    <x v="188"/>
    <d v="2015-06-17T13:30:47"/>
  </r>
  <r>
    <s v="celeida Buzeti"/>
    <s v="celeidalb@bol.com.br"/>
    <s v="Unes- centro universitrio do Esprito Santo"/>
    <s v="Professor"/>
    <x v="18"/>
    <x v="189"/>
    <d v="2015-06-17T13:34:01"/>
  </r>
  <r>
    <s v="celeida Buzeti"/>
    <s v="celeidalb@bol.com.br"/>
    <s v="Unes- centro universitrio do Esprito Santo"/>
    <s v="Professor"/>
    <x v="5"/>
    <x v="190"/>
    <d v="2015-06-17T13:36:07"/>
  </r>
  <r>
    <s v="Jaime Gonzalez"/>
    <s v="jaimeag.engproducao@gmail.com"/>
    <s v="Cremer"/>
    <s v="Analista/Assistente"/>
    <x v="19"/>
    <x v="191"/>
    <d v="2015-06-17T13:41:07"/>
  </r>
  <r>
    <s v="Jaime Gonzalez"/>
    <s v="jaimeag.engproducao@gmail.com"/>
    <s v="Cremer"/>
    <s v="Analista/Assistente"/>
    <x v="16"/>
    <x v="191"/>
    <d v="2015-06-17T13:44:37"/>
  </r>
  <r>
    <s v="Alex Ges Cerri"/>
    <s v="alexgc2112@hotmail.com"/>
    <s v="PUC-SP"/>
    <s v="Aluno"/>
    <x v="0"/>
    <x v="192"/>
    <d v="2015-06-17T15:26:35"/>
  </r>
  <r>
    <s v="camila lazzarini martins"/>
    <s v="camilalazzarini@gmail.com"/>
    <s v="Primo Investment Fund"/>
    <s v="Analista/Assistente"/>
    <x v="8"/>
    <x v="193"/>
    <d v="2015-06-17T15:48:18"/>
  </r>
  <r>
    <s v="Cibele de Albuquerque Tom"/>
    <s v="cibeleadm@hotmail.com"/>
    <s v="IFPB"/>
    <s v="Aluno"/>
    <x v="19"/>
    <x v="194"/>
    <d v="2015-06-17T16:16:51"/>
  </r>
  <r>
    <s v="Helena Arajo Costa"/>
    <s v="helenacosta@unb.br"/>
    <s v="Universidade de Brasilia"/>
    <s v="Professor"/>
    <x v="19"/>
    <x v="154"/>
    <d v="2015-06-17T18:40:19"/>
  </r>
  <r>
    <s v="Helena Arajo Costa"/>
    <s v="helenacosta@unb.br"/>
    <s v="UnB"/>
    <s v="Professor"/>
    <x v="13"/>
    <x v="195"/>
    <d v="2015-06-17T18:42:32"/>
  </r>
  <r>
    <s v="ANDRE AQUINO"/>
    <s v="aaquino@usp.br"/>
    <s v="USP"/>
    <s v="Professor"/>
    <x v="21"/>
    <x v="196"/>
    <d v="2015-06-17T22:26:24"/>
  </r>
  <r>
    <s v="vinicius garcia"/>
    <s v="vinicius@gvmail.br"/>
    <s v="Grupo Jari"/>
    <s v="Diretor"/>
    <x v="8"/>
    <x v="197"/>
    <d v="2015-06-17T23:39:51"/>
  </r>
  <r>
    <s v="Jos Carvalho da Silva Neto"/>
    <s v="jcsneto60@gmail.com"/>
    <s v="Scriptus Contbil"/>
    <s v="Consultor"/>
    <x v="2"/>
    <x v="198"/>
    <d v="2015-06-18T01:22:38"/>
  </r>
  <r>
    <s v="Joo Zeferino Ferreira Velloso Filho"/>
    <s v="joao.filho@helipark.net"/>
    <s v="Helipark Txi Areo e Manuteno Aeronutica ltda."/>
    <s v="Gerente"/>
    <x v="1"/>
    <x v="36"/>
    <d v="2015-06-18T09:39:38"/>
  </r>
  <r>
    <s v="Joo Zeferino Ferreira Velloso Filho"/>
    <s v="joao.filho@helipark.net"/>
    <s v="Helipark Txi Areo e Manuteno Aeronutica ltda."/>
    <s v="Gerente"/>
    <x v="17"/>
    <x v="36"/>
    <d v="2015-06-18T09:41:52"/>
  </r>
  <r>
    <s v="Valentina Duranti"/>
    <s v="v.duranti@hotmail.com"/>
    <s v="UFRN"/>
    <s v="Aluno"/>
    <x v="16"/>
    <x v="199"/>
    <d v="2015-06-18T10:46:55"/>
  </r>
  <r>
    <s v="Ana Carolina Souza Fernandes"/>
    <s v="anacarolina21@hotmail.com"/>
    <s v="Banco Mxima S.A."/>
    <s v="Outros"/>
    <x v="14"/>
    <x v="200"/>
    <d v="2015-06-18T11:30:24"/>
  </r>
  <r>
    <s v="ALINE ALMEIDA COSTA"/>
    <s v="almeidacosta.aline@gmail.com"/>
    <s v="Senac"/>
    <s v="Analista/Assistente"/>
    <x v="1"/>
    <x v="201"/>
    <d v="2015-06-18T14:10:39"/>
  </r>
  <r>
    <s v="Izomero Jos Machado Jnior"/>
    <s v="izomero@gmail.com"/>
    <s v="Prefeitura Municipal de Pains"/>
    <s v="Coordenador/Supervisor"/>
    <x v="22"/>
    <x v="202"/>
    <d v="2015-06-18T17:14:15"/>
  </r>
  <r>
    <s v="damaris de jesus mesquita"/>
    <s v="damarisjmesquita@gmail.com"/>
    <s v="jr contabilidade"/>
    <s v="Analista/Assistente"/>
    <x v="10"/>
    <x v="203"/>
    <d v="2015-06-19T12:54:25"/>
  </r>
  <r>
    <s v="Lucas Scheidegger Calenzani"/>
    <s v="lucascalenzani@gmail.com"/>
    <s v="MULTIVIX"/>
    <s v="Aluno"/>
    <x v="9"/>
    <x v="204"/>
    <d v="2015-06-19T14:25:02"/>
  </r>
  <r>
    <s v="Lucas Scheidegger Calenzani"/>
    <s v="lucascalenzani@gmail.com"/>
    <s v="MULTIVIX"/>
    <s v="Aluno"/>
    <x v="8"/>
    <x v="205"/>
    <d v="2015-06-19T14:26:43"/>
  </r>
  <r>
    <s v="Ricardo Silva"/>
    <s v="rico23sp@gmail.com"/>
    <s v="senac "/>
    <s v="Professor"/>
    <x v="7"/>
    <x v="206"/>
    <d v="2015-06-19T14:54:45"/>
  </r>
  <r>
    <s v="Ricardo Silva"/>
    <s v="rico23sp@gmail.com"/>
    <s v="senac "/>
    <s v="Professor"/>
    <x v="5"/>
    <x v="206"/>
    <d v="2015-06-19T14:55:30"/>
  </r>
  <r>
    <s v="Ricardo Silva"/>
    <s v="rico23sp@gmail.com"/>
    <s v="senac "/>
    <s v="Professor"/>
    <x v="17"/>
    <x v="206"/>
    <d v="2015-06-19T14:55:54"/>
  </r>
  <r>
    <s v="Ricardo Silva"/>
    <s v="rico23sp@gmail.com"/>
    <s v="senac "/>
    <s v="Professor"/>
    <x v="22"/>
    <x v="206"/>
    <d v="2015-06-19T14:56:21"/>
  </r>
  <r>
    <s v="Ricardo Silva"/>
    <s v="rico23sp@gmail.com"/>
    <s v="senac "/>
    <s v="Professor"/>
    <x v="12"/>
    <x v="206"/>
    <d v="2015-06-19T14:56:52"/>
  </r>
  <r>
    <s v="Ricardo Silva"/>
    <s v="rico23sp@gmail.com"/>
    <s v="senac "/>
    <s v="Professor"/>
    <x v="19"/>
    <x v="206"/>
    <d v="2015-06-19T14:57:27"/>
  </r>
  <r>
    <s v="silmar antonio"/>
    <s v="silmarantonio@ibest.com.br"/>
    <s v="cesumar"/>
    <s v="Aluno"/>
    <x v="19"/>
    <x v="207"/>
    <d v="2015-06-19T19:13:57"/>
  </r>
  <r>
    <s v="silmar antonio"/>
    <s v="silmarantonio@ibest.com.br"/>
    <s v="cesumar"/>
    <s v="Aluno"/>
    <x v="19"/>
    <x v="207"/>
    <d v="2015-06-19T19:35:35"/>
  </r>
  <r>
    <s v="HELLEM GILVANY RODRIGUES DA SILVA"/>
    <s v="hellemgilvany@hotmail.com"/>
    <s v="ALFA CONSULTORIA E EMPREENDIMENTOS"/>
    <s v="Coordenador/Supervisor"/>
    <x v="25"/>
    <x v="208"/>
    <d v="2015-06-19T20:36:54"/>
  </r>
  <r>
    <s v="HELLEM GILVANY RODRIGUES DA SILVA"/>
    <s v="hellemgilvany@hotmail.com"/>
    <s v="Alfa Consultoria e Empreendimentos"/>
    <s v="Coordenador/Supervisor"/>
    <x v="2"/>
    <x v="209"/>
    <d v="2015-06-19T20:48:59"/>
  </r>
  <r>
    <s v="cida soza"/>
    <s v="cida_esaber@hotmail.com"/>
    <s v="insper"/>
    <s v="Aluno"/>
    <x v="0"/>
    <x v="141"/>
    <d v="2015-06-19T21:39:24"/>
  </r>
  <r>
    <s v="JOSIAS DA SILVA SANTOS"/>
    <s v="JOSIAS.ADM@HOTMAIL.COM"/>
    <s v="UNESC"/>
    <s v="Gerente"/>
    <x v="13"/>
    <x v="210"/>
    <d v="2015-06-20T07:19:26"/>
  </r>
  <r>
    <s v="FELIPE SANTINO CAMPOS"/>
    <s v="FELIPE_VARIG@HOTMAIL.COM"/>
    <s v="UNIFESP"/>
    <s v="Aluno"/>
    <x v="25"/>
    <x v="211"/>
    <d v="2015-06-20T14:53:56"/>
  </r>
  <r>
    <s v="RENATO ROSA BORGES"/>
    <s v="renatorosaborges@hotmail.com"/>
    <s v="unipac"/>
    <s v="Aluno"/>
    <x v="23"/>
    <x v="212"/>
    <d v="2015-06-20T15:34:40"/>
  </r>
  <r>
    <s v="RENATO ROSA BORGES"/>
    <s v="renatorosaborges@hotmail.com"/>
    <s v="unipac"/>
    <s v="Aluno"/>
    <x v="5"/>
    <x v="67"/>
    <d v="2015-06-20T15:38:25"/>
  </r>
  <r>
    <s v="joao ergio hul"/>
    <s v="ml.hul@bol.com.br"/>
    <s v="faculdade guarapuava"/>
    <s v="Professor"/>
    <x v="2"/>
    <x v="213"/>
    <d v="2015-06-20T19:11:18"/>
  </r>
  <r>
    <s v="joao sergio hul"/>
    <s v="ml.hul@bol.com.br"/>
    <s v="faculdade guarapuava"/>
    <s v="Professor"/>
    <x v="6"/>
    <x v="214"/>
    <d v="2015-06-20T19:27:14"/>
  </r>
  <r>
    <s v="Katiuscia Schiemer Vargas"/>
    <s v="kati_schiemer@yahoo.com.br"/>
    <s v="Universidade Estadual do Rio Grande do Sul"/>
    <s v="Professor"/>
    <x v="5"/>
    <x v="215"/>
    <d v="2015-06-20T21:38:18"/>
  </r>
  <r>
    <s v="Elitnia Tavares dos Santos"/>
    <s v="elitaniatavares@yahoo.com.br"/>
    <s v="Cenep"/>
    <s v="Professor"/>
    <x v="2"/>
    <x v="216"/>
    <d v="2015-06-21T09:53:03"/>
  </r>
  <r>
    <s v="Oswaldo Martins dos Santos Filho"/>
    <s v="oswaldo.filho@metodista.br"/>
    <s v="Universidade Metodista de So Paulo"/>
    <s v="Coordenador/Supervisor"/>
    <x v="22"/>
    <x v="217"/>
    <d v="2015-06-21T10:30:35"/>
  </r>
  <r>
    <s v="Camilla Fonseca de Freitas"/>
    <s v="camilla.fonsecaa@gmail.com"/>
    <s v="UERJ"/>
    <s v="Aluno"/>
    <x v="1"/>
    <x v="218"/>
    <d v="2015-06-21T19:35:11"/>
  </r>
  <r>
    <s v="EDILSON JOSE DE LIMA"/>
    <s v="edilson.plog@outlook.com"/>
    <s v="Instituto Nossa Senhora de Ftima"/>
    <s v="Coordenador/Supervisor"/>
    <x v="5"/>
    <x v="219"/>
    <d v="2015-06-21T21:08:59"/>
  </r>
  <r>
    <s v="EDILSON JOSE DE LIMA"/>
    <s v="edilson.plog@outlook.com"/>
    <s v="Instituto Nossa Senhora de Ftima"/>
    <s v="Coordenador/Supervisor"/>
    <x v="5"/>
    <x v="219"/>
    <d v="2015-06-21T21:13:07"/>
  </r>
  <r>
    <s v="EDILSON JOSE DE LIMA"/>
    <s v="edilson.plog@outlook.com"/>
    <s v="Instituto Nossa Senhora de Ftima"/>
    <s v="Coordenador/Supervisor"/>
    <x v="5"/>
    <x v="219"/>
    <d v="2015-06-21T21:16:47"/>
  </r>
  <r>
    <s v="adriano silva qwerty"/>
    <s v="adrianosilvaqwerty@gmail.com"/>
    <s v="Qwertyanya"/>
    <s v="Gerente"/>
    <x v="8"/>
    <x v="220"/>
    <d v="2015-06-21T23:32:55"/>
  </r>
  <r>
    <s v="kj"/>
    <s v="adrianosilvaqwerty@gmail.com"/>
    <s v="eg"/>
    <s v="Presidente"/>
    <x v="7"/>
    <x v="221"/>
    <d v="2015-06-21T23:41:45"/>
  </r>
  <r>
    <s v="Stella Paiva"/>
    <s v="stella_sps@hotmail.com"/>
    <s v="b2"/>
    <s v="Aluno"/>
    <x v="2"/>
    <x v="222"/>
    <d v="2015-06-22T00:00:16"/>
  </r>
  <r>
    <s v="Graziano Rosa Incio Vieira"/>
    <s v="graziano.rosa@gmail.com"/>
    <s v="Real Factory CPU"/>
    <s v="Presidente"/>
    <x v="1"/>
    <x v="223"/>
    <d v="2015-06-22T03:11:24"/>
  </r>
  <r>
    <s v="Andreza Alfieri Henrique"/>
    <s v="andrezaalfierihenrique@gmail.com"/>
    <s v="Hyundai Motor Brasil"/>
    <s v="Analista/Assistente"/>
    <x v="13"/>
    <x v="224"/>
    <d v="2015-06-22T07:28:40"/>
  </r>
  <r>
    <s v="Ana Lais Rosseto de Araujo"/>
    <s v="al.araujo@me.com"/>
    <s v="FAAP"/>
    <s v="Aluno"/>
    <x v="0"/>
    <x v="225"/>
    <d v="2015-06-22T08:22:35"/>
  </r>
  <r>
    <s v="adelany kunast"/>
    <s v="adelany_kunast@hotmail.com"/>
    <s v="Faculade teologica so paulo"/>
    <s v="Aluno"/>
    <x v="2"/>
    <x v="226"/>
    <d v="2015-06-22T09:57:49"/>
  </r>
  <r>
    <s v="Graziano Rosa Incio Vieira"/>
    <s v="graziano.rosa@gmail.com"/>
    <s v="Real Factory CPU"/>
    <s v="Presidente"/>
    <x v="1"/>
    <x v="223"/>
    <d v="2015-06-22T14:59:53"/>
  </r>
  <r>
    <s v="Vitor Dutra da Silva"/>
    <s v="vitordvitor@yahoo.com.br"/>
    <s v="UFSM"/>
    <s v="Aluno"/>
    <x v="19"/>
    <x v="227"/>
    <d v="2015-06-22T17:49:27"/>
  </r>
  <r>
    <s v="Vitor Dutra da Silva"/>
    <s v="vitordvitor@yahoo.com.br"/>
    <s v="UFSM"/>
    <s v="Aluno"/>
    <x v="2"/>
    <x v="227"/>
    <d v="2015-06-22T17:50:56"/>
  </r>
  <r>
    <s v="Heloisa Cardoso"/>
    <s v="helo_cardoso@hotmail.com"/>
    <s v="Universidade"/>
    <s v="Aluno"/>
    <x v="4"/>
    <x v="228"/>
    <d v="2015-06-22T19:31:32"/>
  </r>
  <r>
    <s v="adelany kunast"/>
    <s v="adelany_kunast@hotmail.com"/>
    <s v="FATESP"/>
    <s v="Aluno"/>
    <x v="13"/>
    <x v="67"/>
    <d v="2015-06-22T20:35:12"/>
  </r>
  <r>
    <s v="adelany kunast"/>
    <s v="adelany_kunast@hotmail.com"/>
    <s v="FATESP"/>
    <s v="Aluno"/>
    <x v="19"/>
    <x v="67"/>
    <d v="2015-06-22T20:38:00"/>
  </r>
  <r>
    <s v="adelany kunast"/>
    <s v="adelany_kunast@hotmail.com"/>
    <s v="FATESP"/>
    <s v="Aluno"/>
    <x v="6"/>
    <x v="67"/>
    <d v="2015-06-22T20:49:58"/>
  </r>
  <r>
    <s v="Flavio Honey Taques"/>
    <s v="flavio.taques@gmail.com"/>
    <s v="Insper"/>
    <s v="Outros"/>
    <x v="28"/>
    <x v="229"/>
    <d v="2015-06-23T02:02:39"/>
  </r>
  <r>
    <s v="VERA LUCIA COELHO"/>
    <s v="VERAGIPAO@HOTMAIL.COM"/>
    <s v="FACULDADE"/>
    <s v="Aluno"/>
    <x v="5"/>
    <x v="230"/>
    <d v="2015-06-23T10:50:49"/>
  </r>
  <r>
    <s v="Julio Cesar Lopes de Souza"/>
    <s v="juliocesar0403@gmail.com"/>
    <s v="Jlio Cesar Lopes de Souza"/>
    <s v="Aluno"/>
    <x v="4"/>
    <x v="231"/>
    <d v="2015-06-23T11:55:33"/>
  </r>
  <r>
    <s v="Ana Carina de Arajo Leito"/>
    <s v="anacarinaleitao@gmail.com"/>
    <s v="UNIVERSO"/>
    <s v="Outros"/>
    <x v="22"/>
    <x v="232"/>
    <d v="2015-06-23T13:04:58"/>
  </r>
  <r>
    <s v="Diego Chevarria"/>
    <s v="diego.chevarria@feevale.br"/>
    <s v="Feevale"/>
    <s v="Professor"/>
    <x v="19"/>
    <x v="233"/>
    <d v="2015-06-23T13:14:52"/>
  </r>
  <r>
    <s v="francielle"/>
    <s v="inteligenteagencia@hotmail.com"/>
    <s v="faculdade"/>
    <s v="Professor"/>
    <x v="17"/>
    <x v="234"/>
    <d v="2015-06-23T13:16:45"/>
  </r>
  <r>
    <s v="Joao Daniel Azevedo dos Santos"/>
    <s v="joao.dsantos@oxiteno.com"/>
    <s v="Oxiteno (Grupo Ultra)"/>
    <s v="Gerente"/>
    <x v="8"/>
    <x v="235"/>
    <d v="2015-06-23T14:27:01"/>
  </r>
  <r>
    <s v="Tamara Gabriela Lunardelli Leite"/>
    <s v="tamaralunar@ig.com.br"/>
    <s v="IOS - Instituto da Oportunidade Social"/>
    <s v="Professor"/>
    <x v="1"/>
    <x v="236"/>
    <d v="2015-06-23T16:57:56"/>
  </r>
  <r>
    <s v="Tamara Gabriela Lunardelli Leite"/>
    <s v="tamaralunar@ig.com.br"/>
    <s v="IOS - Instituto da Oportunidade Social"/>
    <s v="Professor"/>
    <x v="1"/>
    <x v="7"/>
    <d v="2015-06-23T17:01:28"/>
  </r>
  <r>
    <s v="Eliene Calvi"/>
    <s v="elienecalvi@gmail.com"/>
    <s v="Sao camilo -Es"/>
    <s v="Professor"/>
    <x v="6"/>
    <x v="237"/>
    <d v="2015-06-23T17:05:27"/>
  </r>
  <r>
    <s v="ADALBERTO WOSNIASK"/>
    <s v="adalbertowosniask@hotmail.com"/>
    <s v="FG"/>
    <s v="Aluno"/>
    <x v="6"/>
    <x v="238"/>
    <d v="2015-06-24T08:53:27"/>
  </r>
  <r>
    <s v="Eurico Ugaya"/>
    <s v="ugaya@uol.com.br"/>
    <s v="Eurico Ugaya Arquitetura e Construo Ltda."/>
    <s v="Gerente"/>
    <x v="1"/>
    <x v="239"/>
    <d v="2015-06-24T09:19:55"/>
  </r>
  <r>
    <s v="Larissa Purim"/>
    <s v="larissapurim@hotmail.com"/>
    <s v="FESP PR"/>
    <s v="Aluno"/>
    <x v="22"/>
    <x v="116"/>
    <d v="2015-06-24T10:18:46"/>
  </r>
  <r>
    <s v="Acy Holanda Mota"/>
    <s v="acymota@yahoo.com.br"/>
    <s v="Faculdade do Vale do Jaguaribe - FVJ"/>
    <s v="Professor"/>
    <x v="15"/>
    <x v="240"/>
    <d v="2015-06-24T11:40:04"/>
  </r>
  <r>
    <s v="Acy Holanda Mota"/>
    <s v="acymota@yahoo.com.br"/>
    <s v="Faculdade do Vale do Jaguaribe - FVJ"/>
    <s v="Professor"/>
    <x v="5"/>
    <x v="241"/>
    <d v="2015-06-24T11:41:58"/>
  </r>
  <r>
    <s v="Ana Paula Caporaso"/>
    <s v="apmarana@yahoo.it "/>
    <s v="Caporaso &amp; Caporaso Ltda"/>
    <s v="Gerente"/>
    <x v="21"/>
    <x v="242"/>
    <d v="2015-06-24T14:18:17"/>
  </r>
  <r>
    <s v="leandro santana silva"/>
    <s v="leandro.conceito@outlook.com"/>
    <s v="conceitos administrativos "/>
    <s v="Analista/Assistente"/>
    <x v="8"/>
    <x v="243"/>
    <d v="2015-06-24T19:08:13"/>
  </r>
  <r>
    <s v="Yuri Melvim Teixeira dos Santos"/>
    <s v="yurimelvim@hotmail.com"/>
    <s v="Nenhuma"/>
    <s v="Aluno"/>
    <x v="2"/>
    <x v="67"/>
    <d v="2015-06-24T21:01:59"/>
  </r>
  <r>
    <s v="Alano Robson"/>
    <s v="lanofausto@hotmail.com"/>
    <s v="UNOPAR"/>
    <s v="Aluno"/>
    <x v="19"/>
    <x v="244"/>
    <d v="2015-06-24T23:01:50"/>
  </r>
  <r>
    <s v="Larissa Purim"/>
    <s v="larissapurim@hotmail.com"/>
    <s v="FESPPR"/>
    <s v="Aluno"/>
    <x v="5"/>
    <x v="116"/>
    <d v="2015-06-25T10:14:33"/>
  </r>
  <r>
    <s v="Ana Paula Cordeiro"/>
    <s v="cordeiroanapaula@ig.com.br"/>
    <s v="Automona"/>
    <s v="Outros"/>
    <x v="2"/>
    <x v="245"/>
    <d v="2015-06-25T15:04:34"/>
  </r>
  <r>
    <s v="Hverson Mota"/>
    <s v="hheverson@hotmail.com"/>
    <s v="Estudante"/>
    <s v="Aluno"/>
    <x v="5"/>
    <x v="246"/>
    <d v="2015-06-25T15:05:49"/>
  </r>
  <r>
    <s v="Marcelo Leal do Nascimento"/>
    <s v="marcelolealn@hotmail.com"/>
    <s v="ISA Escola Tcnica"/>
    <s v="Professor"/>
    <x v="10"/>
    <x v="247"/>
    <d v="2015-06-25T15:23:14"/>
  </r>
  <r>
    <s v="LUIZ CARLOS MEIRELES"/>
    <s v="luizm@sincol.com.br"/>
    <s v="Faculdade de Tecnologia SENAC-Caador"/>
    <s v="Professor"/>
    <x v="16"/>
    <x v="248"/>
    <d v="2015-06-26T09:52:09"/>
  </r>
  <r>
    <s v="LUIZ CARLOS MEIRELES"/>
    <s v="luizm@sincol.com.br"/>
    <s v="Sincol S.A Ind.e Comercio"/>
    <s v="Analista/Assistente"/>
    <x v="10"/>
    <x v="36"/>
    <d v="2015-06-26T09:58:35"/>
  </r>
  <r>
    <s v="Guilherme de Araujo Lacerda"/>
    <s v="guilherme.lacerda@rjinvestimentos.com.br"/>
    <s v="RJ Investimentos"/>
    <s v="Diretor"/>
    <x v="8"/>
    <x v="249"/>
    <d v="2015-06-26T11:53:01"/>
  </r>
  <r>
    <s v="MAIANE CAVALCANTE"/>
    <s v="maianeane@hotmail.com"/>
    <s v="prefeitura"/>
    <s v="Outros"/>
    <x v="2"/>
    <x v="250"/>
    <d v="2015-06-26T16:06:37"/>
  </r>
  <r>
    <s v="MAIANE CAVALCANTE"/>
    <s v="maianeane@hotmail.com"/>
    <s v="prefeitura"/>
    <s v="Outros"/>
    <x v="2"/>
    <x v="251"/>
    <d v="2015-06-26T16:17:36"/>
  </r>
  <r>
    <s v="Fabrcio Henrique da Silva"/>
    <s v="fabricioh.silva@yahoo.com.br"/>
    <s v="ETEC Embu"/>
    <s v="Analista/Assistente"/>
    <x v="8"/>
    <x v="252"/>
    <d v="2015-06-26T16:55:49"/>
  </r>
  <r>
    <s v="ATAF"/>
    <s v="ataf__@hotmail.com"/>
    <s v="Contato"/>
    <s v="Outros"/>
    <x v="30"/>
    <x v="36"/>
    <d v="2015-06-26T22:47:59"/>
  </r>
  <r>
    <s v="Caroline Frana soares"/>
    <s v="carolinefsdp@gmail.com"/>
    <s v="Estudante"/>
    <s v="Aluno"/>
    <x v="11"/>
    <x v="63"/>
    <d v="2015-06-27T09:27:25"/>
  </r>
  <r>
    <s v="Rafael Bisse"/>
    <s v="rafaelbisse@yahoo.com.br"/>
    <s v="ESPM"/>
    <s v="Coordenador/Supervisor"/>
    <x v="19"/>
    <x v="253"/>
    <d v="2015-06-27T18:51:18"/>
  </r>
  <r>
    <s v="Rafael Bisse"/>
    <s v="rafaelbisse@yahoo.com.br"/>
    <s v="ESPM"/>
    <s v="Coordenador/Supervisor"/>
    <x v="2"/>
    <x v="253"/>
    <d v="2015-06-27T18:52:34"/>
  </r>
  <r>
    <s v="Rafael Bisse"/>
    <s v="rafaelbisse@yahoo.com.br"/>
    <s v="ESPM"/>
    <s v="Coordenador/Supervisor"/>
    <x v="24"/>
    <x v="253"/>
    <d v="2015-06-27T18:53:15"/>
  </r>
  <r>
    <s v="Rafael Bisse"/>
    <s v="rafaelbisse@yahoo.com.br"/>
    <s v="ESPM"/>
    <s v="Coordenador/Supervisor"/>
    <x v="4"/>
    <x v="253"/>
    <d v="2015-06-27T18:54:45"/>
  </r>
  <r>
    <s v="Rafael Bisse"/>
    <s v="rafaelbisse@yahoo.com.br"/>
    <s v="ESPM"/>
    <s v="Coordenador/Supervisor"/>
    <x v="5"/>
    <x v="253"/>
    <d v="2015-06-27T18:55:33"/>
  </r>
  <r>
    <s v="Karen Corridoni"/>
    <s v="karen_corridoni@hotmail.com"/>
    <s v="FEA/ USP - FUNDACE"/>
    <s v="Gerente"/>
    <x v="18"/>
    <x v="254"/>
    <d v="2015-06-28T11:42:27"/>
  </r>
  <r>
    <s v="Karen Corridoni"/>
    <s v="karen_corridoni@hotmail.com"/>
    <s v="FEA/ USP - FUNDACE"/>
    <s v="Gerente"/>
    <x v="24"/>
    <x v="255"/>
    <d v="2015-06-28T11:43:44"/>
  </r>
  <r>
    <s v="Renan Bottoni Vanzela"/>
    <s v="renanbottoni@gmail.com"/>
    <s v="USP"/>
    <s v="Aluno"/>
    <x v="8"/>
    <x v="256"/>
    <d v="2015-06-28T16:05:40"/>
  </r>
  <r>
    <s v="THIAGO OSORIO PINHEIRO PEQUENO"/>
    <s v="thiago_carmesim@yahoo.com.br"/>
    <s v="CONSTRUSHOP CARMESIM"/>
    <s v="Presidente"/>
    <x v="2"/>
    <x v="257"/>
    <d v="2015-06-28T18:16:11"/>
  </r>
  <r>
    <s v="WAGNER"/>
    <s v="w_cards@hotmail.com"/>
    <s v="Faculdades Promove"/>
    <s v="Professor"/>
    <x v="13"/>
    <x v="258"/>
    <d v="2015-06-29T00:12:17"/>
  </r>
  <r>
    <s v="Ronaldo Miguel Pitta Grs"/>
    <s v="ronaldo.gros@clinicagirassol.co.ao"/>
    <s v="Clnica Girassol"/>
    <s v="Coordenador/Supervisor"/>
    <x v="2"/>
    <x v="259"/>
    <d v="2015-06-29T05:36:00"/>
  </r>
  <r>
    <s v="ANTERO EUGENIO DO VALE"/>
    <s v="antero.vale@ifsudestemg.edu.br"/>
    <s v="IFET-SUDESTEMG - CAMPUS MURIA"/>
    <s v="Professor"/>
    <x v="1"/>
    <x v="260"/>
    <d v="2015-06-29T11:09:10"/>
  </r>
  <r>
    <s v="Guilherme \Adriano"/>
    <s v="guilherme.francisco@servopa.com.br"/>
    <s v="Servopa S/A"/>
    <s v="Outros"/>
    <x v="0"/>
    <x v="261"/>
    <d v="2015-06-29T13:04:05"/>
  </r>
  <r>
    <s v="Guilherme \Adriano"/>
    <s v="guilherme.francisco@servopa.com.br"/>
    <s v="Servopa S/A"/>
    <s v="Outros"/>
    <x v="0"/>
    <x v="261"/>
    <d v="2015-06-29T13:08:39"/>
  </r>
  <r>
    <s v="Robson Cristian Tomaz Pereira"/>
    <s v="robsoncristian@gmail.com"/>
    <s v="UDESC"/>
    <s v="Aluno"/>
    <x v="8"/>
    <x v="262"/>
    <d v="2015-06-29T14:05:12"/>
  </r>
  <r>
    <s v="Robson Cristian Tomaz Pereira"/>
    <s v="robsoncristian@gmail.com"/>
    <s v="UDESC"/>
    <s v="Aluno"/>
    <x v="19"/>
    <x v="262"/>
    <d v="2015-06-29T14:14:13"/>
  </r>
  <r>
    <s v="Robson Cristian Tomaz Pereira"/>
    <s v="robsoncristian@gmail.com"/>
    <s v="UDESC"/>
    <s v="Aluno"/>
    <x v="9"/>
    <x v="262"/>
    <d v="2015-06-29T14:15:09"/>
  </r>
  <r>
    <s v="Janaina Colombo"/>
    <s v="colombojanaina@gmail.com"/>
    <s v="Fatec"/>
    <s v="Professor"/>
    <x v="5"/>
    <x v="263"/>
    <d v="2015-06-29T15:11:17"/>
  </r>
  <r>
    <s v="Sabrina Creder Corra"/>
    <s v="sabrinacreder@hotmail.com"/>
    <s v="MLA Advogados"/>
    <s v="Gerente"/>
    <x v="22"/>
    <x v="264"/>
    <d v="2015-06-29T16:10:32"/>
  </r>
  <r>
    <s v="ARTUR MARTINS"/>
    <s v="artursimpson@hotmail.com"/>
    <s v="ifam"/>
    <s v="Professor"/>
    <x v="4"/>
    <x v="196"/>
    <d v="2015-06-29T16:33:12"/>
  </r>
  <r>
    <s v="ARTUR MARTINS"/>
    <s v="artursimpson@hotmail.com"/>
    <s v="ifam"/>
    <s v="Professor"/>
    <x v="21"/>
    <x v="196"/>
    <d v="2015-06-29T16:34:47"/>
  </r>
  <r>
    <s v="ARTUR MARTINS"/>
    <s v="artursimpson@hotmail.com"/>
    <s v="ifam"/>
    <s v="Professor"/>
    <x v="22"/>
    <x v="196"/>
    <d v="2015-06-29T16:36:20"/>
  </r>
  <r>
    <s v="ARTUR MARTINS"/>
    <s v="artursimpson@hotmail.com"/>
    <s v="ifam"/>
    <s v="Professor"/>
    <x v="18"/>
    <x v="196"/>
    <d v="2015-06-29T16:37:50"/>
  </r>
  <r>
    <s v="ARTUR MARTINS"/>
    <s v="artursimpson@hotmail.com"/>
    <s v="ifam"/>
    <s v="Professor"/>
    <x v="2"/>
    <x v="196"/>
    <d v="2015-06-29T16:42:06"/>
  </r>
  <r>
    <s v="marina gazzoni"/>
    <s v="MARINAGAZZONI@GMAIL.COM"/>
    <s v="O Estado de S. Paulo"/>
    <s v="Outros"/>
    <x v="21"/>
    <x v="265"/>
    <d v="2015-06-29T17:05:38"/>
  </r>
  <r>
    <s v="MARIA LUCIANA DE ALMEIDA"/>
    <s v="lucianalmeida.pe@gmail.com"/>
    <s v="UPE"/>
    <s v="Professor"/>
    <x v="1"/>
    <x v="266"/>
    <d v="2015-06-29T17:32:54"/>
  </r>
  <r>
    <s v="MARIA LUCIANA DE ALMEIDA"/>
    <s v="lucianalmeida.pe@gmail.com"/>
    <s v="UPE"/>
    <s v="Professor"/>
    <x v="28"/>
    <x v="266"/>
    <d v="2015-06-29T17:34:01"/>
  </r>
  <r>
    <s v="Maria Luciana de Almeida"/>
    <s v="lucianalmeida.pe@gmail.com"/>
    <s v="UPE"/>
    <s v="Professor"/>
    <x v="30"/>
    <x v="266"/>
    <d v="2015-06-29T17:36:04"/>
  </r>
  <r>
    <s v="MARIA LUCIANA DE ALMEIDA"/>
    <s v="lucianalmeida.pe@gmail.com"/>
    <s v="UPE"/>
    <s v="Professor"/>
    <x v="20"/>
    <x v="266"/>
    <d v="2015-06-29T17:37:14"/>
  </r>
  <r>
    <s v="MARIA LUCIANA DE ALMEIDA"/>
    <s v="lucianalmeida.pe@gmail.com"/>
    <s v="UPE"/>
    <s v="Professor"/>
    <x v="25"/>
    <x v="266"/>
    <d v="2015-06-29T17:38:36"/>
  </r>
  <r>
    <s v="Carolina Ciardi Romeo"/>
    <s v="crcarol@hotmail.com"/>
    <s v="Universidade de So Paulo"/>
    <s v="Aluno"/>
    <x v="8"/>
    <x v="267"/>
    <d v="2015-06-30T10:03:11"/>
  </r>
  <r>
    <s v="Ana Luiza Silva Pereira de S"/>
    <s v="annynha_pereira@hotmail.com"/>
    <s v="Pompilio Agricola Ltda"/>
    <s v="Gerente"/>
    <x v="5"/>
    <x v="268"/>
    <d v="2015-06-30T14:41:43"/>
  </r>
  <r>
    <s v="Ana Luiza Silva Pereira de S"/>
    <s v="annynha_pereira@hotmail.com"/>
    <s v="Pompilio Agricola Ltda"/>
    <s v="Gerente"/>
    <x v="2"/>
    <x v="269"/>
    <d v="2015-06-30T14:49:36"/>
  </r>
  <r>
    <s v="Andre Fernandes"/>
    <s v="arfernandes@credipronto.com.br"/>
    <s v="CrediPronto "/>
    <s v="Diretor"/>
    <x v="5"/>
    <x v="270"/>
    <d v="2015-06-30T19:26: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7" firstHeaderRow="2" firstDataRow="2" firstDataCol="1"/>
  <pivotFields count="7">
    <pivotField showAll="0"/>
    <pivotField showAll="0"/>
    <pivotField showAll="0"/>
    <pivotField showAll="0"/>
    <pivotField axis="axisRow" showAll="0">
      <items count="33">
        <item x="2"/>
        <item x="1"/>
        <item x="5"/>
        <item x="19"/>
        <item x="0"/>
        <item x="8"/>
        <item x="4"/>
        <item x="11"/>
        <item x="6"/>
        <item x="16"/>
        <item x="22"/>
        <item x="3"/>
        <item x="13"/>
        <item x="18"/>
        <item x="10"/>
        <item x="9"/>
        <item x="24"/>
        <item x="17"/>
        <item x="21"/>
        <item x="12"/>
        <item x="25"/>
        <item x="20"/>
        <item x="15"/>
        <item x="14"/>
        <item x="7"/>
        <item x="30"/>
        <item x="28"/>
        <item x="26"/>
        <item x="23"/>
        <item x="27"/>
        <item x="29"/>
        <item x="31"/>
        <item t="default"/>
      </items>
    </pivotField>
    <pivotField showAll="0">
      <items count="272">
        <item x="32"/>
        <item x="77"/>
        <item x="201"/>
        <item x="238"/>
        <item x="250"/>
        <item x="48"/>
        <item x="251"/>
        <item x="88"/>
        <item x="160"/>
        <item x="62"/>
        <item x="97"/>
        <item x="94"/>
        <item x="267"/>
        <item x="8"/>
        <item x="224"/>
        <item x="101"/>
        <item x="71"/>
        <item x="131"/>
        <item x="106"/>
        <item x="100"/>
        <item x="173"/>
        <item x="122"/>
        <item x="200"/>
        <item x="138"/>
        <item x="242"/>
        <item x="40"/>
        <item x="9"/>
        <item x="234"/>
        <item x="27"/>
        <item x="196"/>
        <item x="54"/>
        <item x="82"/>
        <item x="236"/>
        <item x="165"/>
        <item x="7"/>
        <item x="81"/>
        <item x="57"/>
        <item x="78"/>
        <item x="203"/>
        <item x="210"/>
        <item x="53"/>
        <item x="80"/>
        <item x="73"/>
        <item x="74"/>
        <item x="99"/>
        <item x="83"/>
        <item x="61"/>
        <item x="129"/>
        <item x="66"/>
        <item x="202"/>
        <item x="18"/>
        <item x="19"/>
        <item x="85"/>
        <item x="31"/>
        <item x="218"/>
        <item x="2"/>
        <item x="84"/>
        <item x="244"/>
        <item x="262"/>
        <item x="55"/>
        <item x="51"/>
        <item x="52"/>
        <item x="258"/>
        <item x="247"/>
        <item x="191"/>
        <item x="147"/>
        <item x="24"/>
        <item x="121"/>
        <item x="38"/>
        <item x="180"/>
        <item x="145"/>
        <item x="107"/>
        <item x="221"/>
        <item x="102"/>
        <item x="29"/>
        <item x="246"/>
        <item x="192"/>
        <item x="86"/>
        <item x="98"/>
        <item x="154"/>
        <item x="136"/>
        <item x="171"/>
        <item x="128"/>
        <item x="169"/>
        <item x="168"/>
        <item x="14"/>
        <item x="120"/>
        <item x="91"/>
        <item x="17"/>
        <item x="166"/>
        <item x="116"/>
        <item x="167"/>
        <item x="197"/>
        <item x="233"/>
        <item x="195"/>
        <item x="255"/>
        <item x="139"/>
        <item x="10"/>
        <item x="46"/>
        <item x="96"/>
        <item x="0"/>
        <item x="214"/>
        <item x="108"/>
        <item x="213"/>
        <item x="25"/>
        <item x="79"/>
        <item x="149"/>
        <item x="20"/>
        <item x="152"/>
        <item x="175"/>
        <item x="68"/>
        <item x="256"/>
        <item x="156"/>
        <item x="239"/>
        <item x="225"/>
        <item x="183"/>
        <item x="56"/>
        <item x="111"/>
        <item x="134"/>
        <item x="63"/>
        <item x="137"/>
        <item x="127"/>
        <item x="124"/>
        <item x="125"/>
        <item x="49"/>
        <item x="220"/>
        <item x="36"/>
        <item x="110"/>
        <item x="228"/>
        <item x="174"/>
        <item x="144"/>
        <item x="212"/>
        <item x="151"/>
        <item x="118"/>
        <item x="211"/>
        <item x="3"/>
        <item x="186"/>
        <item x="204"/>
        <item x="205"/>
        <item x="241"/>
        <item x="240"/>
        <item x="23"/>
        <item x="146"/>
        <item x="89"/>
        <item x="58"/>
        <item x="261"/>
        <item x="28"/>
        <item x="60"/>
        <item x="119"/>
        <item x="112"/>
        <item x="35"/>
        <item x="34"/>
        <item x="209"/>
        <item x="12"/>
        <item x="159"/>
        <item x="157"/>
        <item x="5"/>
        <item x="179"/>
        <item x="187"/>
        <item x="245"/>
        <item x="194"/>
        <item x="176"/>
        <item x="193"/>
        <item x="252"/>
        <item x="231"/>
        <item x="215"/>
        <item x="263"/>
        <item x="135"/>
        <item x="269"/>
        <item x="235"/>
        <item x="30"/>
        <item x="33"/>
        <item x="232"/>
        <item x="243"/>
        <item x="162"/>
        <item x="161"/>
        <item x="75"/>
        <item x="21"/>
        <item x="44"/>
        <item x="198"/>
        <item x="254"/>
        <item x="41"/>
        <item x="150"/>
        <item x="114"/>
        <item x="11"/>
        <item x="65"/>
        <item x="257"/>
        <item x="115"/>
        <item x="219"/>
        <item x="22"/>
        <item x="253"/>
        <item x="268"/>
        <item x="230"/>
        <item x="42"/>
        <item x="93"/>
        <item x="199"/>
        <item x="185"/>
        <item x="184"/>
        <item x="67"/>
        <item x="15"/>
        <item x="226"/>
        <item x="229"/>
        <item x="227"/>
        <item x="76"/>
        <item x="72"/>
        <item x="207"/>
        <item x="260"/>
        <item x="6"/>
        <item x="264"/>
        <item x="87"/>
        <item x="164"/>
        <item x="4"/>
        <item x="70"/>
        <item x="222"/>
        <item x="113"/>
        <item x="105"/>
        <item x="223"/>
        <item x="189"/>
        <item x="190"/>
        <item x="172"/>
        <item x="126"/>
        <item x="265"/>
        <item x="163"/>
        <item x="266"/>
        <item x="37"/>
        <item x="26"/>
        <item x="270"/>
        <item x="141"/>
        <item x="16"/>
        <item x="259"/>
        <item x="155"/>
        <item x="217"/>
        <item x="123"/>
        <item x="133"/>
        <item x="216"/>
        <item x="188"/>
        <item x="103"/>
        <item x="45"/>
        <item x="117"/>
        <item x="148"/>
        <item x="39"/>
        <item x="249"/>
        <item x="182"/>
        <item x="140"/>
        <item x="13"/>
        <item x="132"/>
        <item x="92"/>
        <item x="104"/>
        <item x="237"/>
        <item x="153"/>
        <item x="43"/>
        <item x="59"/>
        <item x="158"/>
        <item x="177"/>
        <item x="208"/>
        <item x="178"/>
        <item x="69"/>
        <item x="109"/>
        <item x="181"/>
        <item x="95"/>
        <item x="64"/>
        <item x="248"/>
        <item x="170"/>
        <item x="142"/>
        <item x="143"/>
        <item x="47"/>
        <item x="1"/>
        <item x="206"/>
        <item x="90"/>
        <item x="130"/>
        <item x="50"/>
        <item t="default"/>
      </items>
    </pivotField>
    <pivotField dataField="1" numFmtId="166" showAll="0"/>
  </pivotFields>
  <rowFields count="1">
    <field x="4"/>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Total de casos baixados no mês" fld="6"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7-01"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3"/>
  <sheetViews>
    <sheetView tabSelected="1" workbookViewId="0">
      <selection activeCell="B12" sqref="B12"/>
    </sheetView>
  </sheetViews>
  <sheetFormatPr baseColWidth="10" defaultRowHeight="15" x14ac:dyDescent="0"/>
  <cols>
    <col min="1" max="1" width="43.1640625" style="11" customWidth="1"/>
    <col min="2" max="2" width="41.1640625" style="11" customWidth="1"/>
    <col min="3" max="3" width="23.83203125" style="11" customWidth="1"/>
    <col min="4" max="4" width="60" style="11" customWidth="1"/>
    <col min="5" max="5" width="59.5" style="11" customWidth="1"/>
    <col min="6" max="6" width="15.1640625" style="11" bestFit="1" customWidth="1"/>
    <col min="7" max="16384" width="10.83203125" style="11"/>
  </cols>
  <sheetData>
    <row r="1" spans="1:6" ht="26" customHeight="1">
      <c r="A1" s="1" t="s">
        <v>0</v>
      </c>
      <c r="B1" s="2" t="s">
        <v>1</v>
      </c>
      <c r="C1" s="2" t="s">
        <v>2</v>
      </c>
      <c r="D1" s="2" t="s">
        <v>3</v>
      </c>
      <c r="E1" s="3" t="s">
        <v>4</v>
      </c>
      <c r="F1" s="1" t="s">
        <v>5</v>
      </c>
    </row>
    <row r="2" spans="1:6" ht="30">
      <c r="A2" s="4" t="s">
        <v>826</v>
      </c>
      <c r="B2" s="5" t="s">
        <v>827</v>
      </c>
      <c r="C2" s="5" t="s">
        <v>23</v>
      </c>
      <c r="D2" s="5" t="s">
        <v>55</v>
      </c>
      <c r="E2" s="6" t="s">
        <v>828</v>
      </c>
      <c r="F2" s="8">
        <v>42156.525092592594</v>
      </c>
    </row>
    <row r="3" spans="1:6" ht="30">
      <c r="A3" s="4" t="s">
        <v>823</v>
      </c>
      <c r="B3" s="5" t="s">
        <v>824</v>
      </c>
      <c r="C3" s="5" t="s">
        <v>12</v>
      </c>
      <c r="D3" s="5" t="s">
        <v>55</v>
      </c>
      <c r="E3" s="6" t="s">
        <v>825</v>
      </c>
      <c r="F3" s="8">
        <v>42156.564733796295</v>
      </c>
    </row>
    <row r="4" spans="1:6">
      <c r="A4" s="4" t="s">
        <v>819</v>
      </c>
      <c r="B4" s="5" t="s">
        <v>820</v>
      </c>
      <c r="C4" s="5" t="s">
        <v>12</v>
      </c>
      <c r="D4" s="5" t="s">
        <v>30</v>
      </c>
      <c r="E4" s="6" t="s">
        <v>822</v>
      </c>
      <c r="F4" s="8">
        <v>42156.572893518518</v>
      </c>
    </row>
    <row r="5" spans="1:6">
      <c r="A5" s="4" t="s">
        <v>819</v>
      </c>
      <c r="B5" s="5" t="s">
        <v>820</v>
      </c>
      <c r="C5" s="5" t="s">
        <v>92</v>
      </c>
      <c r="D5" s="5" t="s">
        <v>13</v>
      </c>
      <c r="E5" s="6" t="s">
        <v>821</v>
      </c>
      <c r="F5" s="8">
        <v>42156.574664351851</v>
      </c>
    </row>
    <row r="6" spans="1:6">
      <c r="A6" s="4" t="s">
        <v>816</v>
      </c>
      <c r="B6" s="5" t="s">
        <v>817</v>
      </c>
      <c r="C6" s="5" t="s">
        <v>18</v>
      </c>
      <c r="D6" s="5" t="s">
        <v>296</v>
      </c>
      <c r="E6" s="6" t="s">
        <v>818</v>
      </c>
      <c r="F6" s="8">
        <v>42156.631898148145</v>
      </c>
    </row>
    <row r="7" spans="1:6">
      <c r="A7" s="4" t="s">
        <v>813</v>
      </c>
      <c r="B7" s="5" t="s">
        <v>814</v>
      </c>
      <c r="C7" s="5" t="s">
        <v>18</v>
      </c>
      <c r="D7" s="5" t="s">
        <v>41</v>
      </c>
      <c r="E7" s="6" t="s">
        <v>815</v>
      </c>
      <c r="F7" s="8">
        <v>42156.644247685188</v>
      </c>
    </row>
    <row r="8" spans="1:6">
      <c r="A8" s="4" t="s">
        <v>810</v>
      </c>
      <c r="B8" s="5" t="s">
        <v>811</v>
      </c>
      <c r="C8" s="5" t="s">
        <v>23</v>
      </c>
      <c r="D8" s="5" t="s">
        <v>13</v>
      </c>
      <c r="E8" s="6" t="s">
        <v>812</v>
      </c>
      <c r="F8" s="8">
        <v>42156.680914351855</v>
      </c>
    </row>
    <row r="9" spans="1:6">
      <c r="A9" s="4" t="s">
        <v>807</v>
      </c>
      <c r="B9" s="5" t="s">
        <v>808</v>
      </c>
      <c r="C9" s="5" t="s">
        <v>23</v>
      </c>
      <c r="D9" s="5" t="s">
        <v>30</v>
      </c>
      <c r="E9" s="6" t="s">
        <v>809</v>
      </c>
      <c r="F9" s="8">
        <v>42156.734201388892</v>
      </c>
    </row>
    <row r="10" spans="1:6">
      <c r="A10" s="4" t="s">
        <v>634</v>
      </c>
      <c r="B10" s="5" t="s">
        <v>805</v>
      </c>
      <c r="C10" s="5" t="s">
        <v>23</v>
      </c>
      <c r="D10" s="5" t="s">
        <v>9</v>
      </c>
      <c r="E10" s="6" t="s">
        <v>806</v>
      </c>
      <c r="F10" s="8">
        <v>42156.891863425924</v>
      </c>
    </row>
    <row r="11" spans="1:6">
      <c r="A11" s="4" t="s">
        <v>802</v>
      </c>
      <c r="B11" s="5" t="s">
        <v>803</v>
      </c>
      <c r="C11" s="5" t="s">
        <v>18</v>
      </c>
      <c r="D11" s="5" t="s">
        <v>30</v>
      </c>
      <c r="E11" s="6" t="s">
        <v>804</v>
      </c>
      <c r="F11" s="8">
        <v>42156.978842592594</v>
      </c>
    </row>
    <row r="12" spans="1:6" ht="30">
      <c r="A12" s="4" t="s">
        <v>799</v>
      </c>
      <c r="B12" s="5" t="s">
        <v>800</v>
      </c>
      <c r="C12" s="5" t="s">
        <v>62</v>
      </c>
      <c r="D12" s="5" t="s">
        <v>30</v>
      </c>
      <c r="E12" s="6" t="s">
        <v>801</v>
      </c>
      <c r="F12" s="8">
        <v>42157.391365740739</v>
      </c>
    </row>
    <row r="13" spans="1:6" ht="30">
      <c r="A13" s="4" t="s">
        <v>796</v>
      </c>
      <c r="B13" s="5" t="s">
        <v>797</v>
      </c>
      <c r="C13" s="5" t="s">
        <v>92</v>
      </c>
      <c r="D13" s="5" t="s">
        <v>139</v>
      </c>
      <c r="E13" s="6" t="s">
        <v>798</v>
      </c>
      <c r="F13" s="8">
        <v>42157.434108796297</v>
      </c>
    </row>
    <row r="14" spans="1:6">
      <c r="A14" s="4" t="s">
        <v>793</v>
      </c>
      <c r="B14" s="5" t="s">
        <v>794</v>
      </c>
      <c r="C14" s="5" t="s">
        <v>23</v>
      </c>
      <c r="D14" s="5" t="s">
        <v>9</v>
      </c>
      <c r="E14" s="6" t="s">
        <v>795</v>
      </c>
      <c r="F14" s="8">
        <v>42157.462638888886</v>
      </c>
    </row>
    <row r="15" spans="1:6" ht="30">
      <c r="A15" s="4" t="s">
        <v>790</v>
      </c>
      <c r="B15" s="5" t="s">
        <v>791</v>
      </c>
      <c r="C15" s="5" t="s">
        <v>18</v>
      </c>
      <c r="D15" s="5" t="s">
        <v>193</v>
      </c>
      <c r="E15" s="6" t="s">
        <v>792</v>
      </c>
      <c r="F15" s="8">
        <v>42157.47934027778</v>
      </c>
    </row>
    <row r="16" spans="1:6">
      <c r="A16" s="4" t="s">
        <v>787</v>
      </c>
      <c r="B16" s="5" t="s">
        <v>788</v>
      </c>
      <c r="C16" s="5" t="s">
        <v>18</v>
      </c>
      <c r="D16" s="5" t="s">
        <v>19</v>
      </c>
      <c r="E16" s="6" t="s">
        <v>789</v>
      </c>
      <c r="F16" s="8">
        <v>42157.583784722221</v>
      </c>
    </row>
    <row r="17" spans="1:6">
      <c r="A17" s="4" t="s">
        <v>784</v>
      </c>
      <c r="B17" s="5" t="s">
        <v>785</v>
      </c>
      <c r="C17" s="5" t="s">
        <v>18</v>
      </c>
      <c r="D17" s="5" t="s">
        <v>50</v>
      </c>
      <c r="E17" s="6" t="s">
        <v>786</v>
      </c>
      <c r="F17" s="8">
        <v>42157.632638888892</v>
      </c>
    </row>
    <row r="18" spans="1:6">
      <c r="A18" s="4" t="s">
        <v>781</v>
      </c>
      <c r="B18" s="5" t="s">
        <v>782</v>
      </c>
      <c r="C18" s="5" t="s">
        <v>18</v>
      </c>
      <c r="D18" s="5" t="s">
        <v>102</v>
      </c>
      <c r="E18" s="6" t="s">
        <v>783</v>
      </c>
      <c r="F18" s="8">
        <v>42157.685011574074</v>
      </c>
    </row>
    <row r="19" spans="1:6" ht="45">
      <c r="A19" s="4" t="s">
        <v>778</v>
      </c>
      <c r="B19" s="5" t="s">
        <v>779</v>
      </c>
      <c r="C19" s="5" t="s">
        <v>92</v>
      </c>
      <c r="D19" s="5" t="s">
        <v>296</v>
      </c>
      <c r="E19" s="6" t="s">
        <v>780</v>
      </c>
      <c r="F19" s="8">
        <v>42157.764537037037</v>
      </c>
    </row>
    <row r="20" spans="1:6" ht="30">
      <c r="A20" s="4" t="s">
        <v>774</v>
      </c>
      <c r="B20" s="5" t="s">
        <v>775</v>
      </c>
      <c r="C20" s="5" t="s">
        <v>18</v>
      </c>
      <c r="D20" s="5" t="s">
        <v>85</v>
      </c>
      <c r="E20" s="6" t="s">
        <v>777</v>
      </c>
      <c r="F20" s="8">
        <v>42157.830324074072</v>
      </c>
    </row>
    <row r="21" spans="1:6" ht="30">
      <c r="A21" s="4" t="s">
        <v>774</v>
      </c>
      <c r="B21" s="5" t="s">
        <v>775</v>
      </c>
      <c r="C21" s="5" t="s">
        <v>18</v>
      </c>
      <c r="D21" s="5" t="s">
        <v>240</v>
      </c>
      <c r="E21" s="6" t="s">
        <v>776</v>
      </c>
      <c r="F21" s="8">
        <v>42157.831678240742</v>
      </c>
    </row>
    <row r="22" spans="1:6">
      <c r="A22" s="4" t="s">
        <v>771</v>
      </c>
      <c r="B22" s="5" t="s">
        <v>772</v>
      </c>
      <c r="C22" s="5" t="s">
        <v>8</v>
      </c>
      <c r="D22" s="5" t="s">
        <v>19</v>
      </c>
      <c r="E22" s="6" t="s">
        <v>773</v>
      </c>
      <c r="F22" s="8">
        <v>42157.852881944447</v>
      </c>
    </row>
    <row r="23" spans="1:6" ht="60">
      <c r="A23" s="4" t="s">
        <v>768</v>
      </c>
      <c r="B23" s="5" t="s">
        <v>769</v>
      </c>
      <c r="C23" s="5" t="s">
        <v>18</v>
      </c>
      <c r="D23" s="5" t="s">
        <v>30</v>
      </c>
      <c r="E23" s="6" t="s">
        <v>770</v>
      </c>
      <c r="F23" s="8">
        <v>42158.554189814815</v>
      </c>
    </row>
    <row r="24" spans="1:6">
      <c r="A24" s="4" t="s">
        <v>762</v>
      </c>
      <c r="B24" s="5" t="s">
        <v>763</v>
      </c>
      <c r="C24" s="5" t="s">
        <v>23</v>
      </c>
      <c r="D24" s="5" t="s">
        <v>66</v>
      </c>
      <c r="E24" s="6" t="s">
        <v>764</v>
      </c>
      <c r="F24" s="8">
        <v>42158.586574074077</v>
      </c>
    </row>
    <row r="25" spans="1:6">
      <c r="A25" s="4" t="s">
        <v>765</v>
      </c>
      <c r="B25" s="5" t="s">
        <v>766</v>
      </c>
      <c r="C25" s="5" t="s">
        <v>23</v>
      </c>
      <c r="D25" s="5" t="s">
        <v>256</v>
      </c>
      <c r="E25" s="6" t="s">
        <v>767</v>
      </c>
      <c r="F25" s="8">
        <v>42158.598587962966</v>
      </c>
    </row>
    <row r="26" spans="1:6">
      <c r="A26" s="4" t="s">
        <v>762</v>
      </c>
      <c r="B26" s="5" t="s">
        <v>763</v>
      </c>
      <c r="C26" s="5" t="s">
        <v>23</v>
      </c>
      <c r="D26" s="5" t="s">
        <v>13</v>
      </c>
      <c r="E26" s="6" t="s">
        <v>764</v>
      </c>
      <c r="F26" s="8">
        <v>42158.599108796298</v>
      </c>
    </row>
    <row r="27" spans="1:6">
      <c r="A27" s="4" t="s">
        <v>762</v>
      </c>
      <c r="B27" s="5" t="s">
        <v>763</v>
      </c>
      <c r="C27" s="5" t="s">
        <v>23</v>
      </c>
      <c r="D27" s="5" t="s">
        <v>30</v>
      </c>
      <c r="E27" s="6" t="s">
        <v>764</v>
      </c>
      <c r="F27" s="8">
        <v>42158.605925925927</v>
      </c>
    </row>
    <row r="28" spans="1:6" ht="30">
      <c r="A28" s="4" t="s">
        <v>762</v>
      </c>
      <c r="B28" s="5" t="s">
        <v>763</v>
      </c>
      <c r="C28" s="5" t="s">
        <v>23</v>
      </c>
      <c r="D28" s="5" t="s">
        <v>55</v>
      </c>
      <c r="E28" s="6" t="s">
        <v>764</v>
      </c>
      <c r="F28" s="8">
        <v>42158.609733796293</v>
      </c>
    </row>
    <row r="29" spans="1:6">
      <c r="A29" s="4" t="s">
        <v>762</v>
      </c>
      <c r="B29" s="5" t="s">
        <v>763</v>
      </c>
      <c r="C29" s="5" t="s">
        <v>23</v>
      </c>
      <c r="D29" s="5" t="s">
        <v>85</v>
      </c>
      <c r="E29" s="6" t="s">
        <v>764</v>
      </c>
      <c r="F29" s="8">
        <v>42158.613923611112</v>
      </c>
    </row>
    <row r="30" spans="1:6" ht="30">
      <c r="A30" s="4" t="s">
        <v>757</v>
      </c>
      <c r="B30" s="5" t="s">
        <v>758</v>
      </c>
      <c r="C30" s="5" t="s">
        <v>23</v>
      </c>
      <c r="D30" s="5" t="s">
        <v>132</v>
      </c>
      <c r="E30" s="6" t="s">
        <v>761</v>
      </c>
      <c r="F30" s="8">
        <v>42158.615740740737</v>
      </c>
    </row>
    <row r="31" spans="1:6">
      <c r="A31" s="4" t="s">
        <v>757</v>
      </c>
      <c r="B31" s="5" t="s">
        <v>758</v>
      </c>
      <c r="C31" s="5" t="s">
        <v>92</v>
      </c>
      <c r="D31" s="5" t="s">
        <v>41</v>
      </c>
      <c r="E31" s="6" t="s">
        <v>760</v>
      </c>
      <c r="F31" s="8">
        <v>42158.616990740738</v>
      </c>
    </row>
    <row r="32" spans="1:6">
      <c r="A32" s="4" t="s">
        <v>757</v>
      </c>
      <c r="B32" s="5" t="s">
        <v>758</v>
      </c>
      <c r="C32" s="5" t="s">
        <v>23</v>
      </c>
      <c r="D32" s="5" t="s">
        <v>103</v>
      </c>
      <c r="E32" s="6" t="s">
        <v>759</v>
      </c>
      <c r="F32" s="8">
        <v>42158.617604166669</v>
      </c>
    </row>
    <row r="33" spans="1:6">
      <c r="A33" s="4" t="s">
        <v>754</v>
      </c>
      <c r="B33" s="5" t="s">
        <v>755</v>
      </c>
      <c r="C33" s="5" t="s">
        <v>18</v>
      </c>
      <c r="D33" s="5" t="s">
        <v>153</v>
      </c>
      <c r="E33" s="6" t="s">
        <v>756</v>
      </c>
      <c r="F33" s="8">
        <v>42158.640462962961</v>
      </c>
    </row>
    <row r="34" spans="1:6">
      <c r="A34" s="4" t="s">
        <v>751</v>
      </c>
      <c r="B34" s="5" t="s">
        <v>752</v>
      </c>
      <c r="C34" s="5" t="s">
        <v>92</v>
      </c>
      <c r="D34" s="5" t="s">
        <v>30</v>
      </c>
      <c r="E34" s="6" t="s">
        <v>753</v>
      </c>
      <c r="F34" s="8">
        <v>42158.672847222224</v>
      </c>
    </row>
    <row r="35" spans="1:6">
      <c r="A35" s="4" t="s">
        <v>748</v>
      </c>
      <c r="B35" s="5" t="s">
        <v>749</v>
      </c>
      <c r="C35" s="5" t="s">
        <v>62</v>
      </c>
      <c r="D35" s="5" t="s">
        <v>85</v>
      </c>
      <c r="E35" s="6" t="s">
        <v>750</v>
      </c>
      <c r="F35" s="8">
        <v>42158.79519675926</v>
      </c>
    </row>
    <row r="36" spans="1:6" ht="30">
      <c r="A36" s="4" t="s">
        <v>744</v>
      </c>
      <c r="B36" s="5" t="s">
        <v>745</v>
      </c>
      <c r="C36" s="5" t="s">
        <v>62</v>
      </c>
      <c r="D36" s="5" t="s">
        <v>240</v>
      </c>
      <c r="E36" s="6" t="s">
        <v>747</v>
      </c>
      <c r="F36" s="8">
        <v>42158.877939814818</v>
      </c>
    </row>
    <row r="37" spans="1:6">
      <c r="A37" s="4" t="s">
        <v>744</v>
      </c>
      <c r="B37" s="5" t="s">
        <v>745</v>
      </c>
      <c r="C37" s="5" t="s">
        <v>62</v>
      </c>
      <c r="D37" s="5" t="s">
        <v>39</v>
      </c>
      <c r="E37" s="7" t="s">
        <v>746</v>
      </c>
      <c r="F37" s="8">
        <v>42158.879108796296</v>
      </c>
    </row>
    <row r="38" spans="1:6" ht="30">
      <c r="A38" s="4" t="s">
        <v>741</v>
      </c>
      <c r="B38" s="5" t="s">
        <v>742</v>
      </c>
      <c r="C38" s="5" t="s">
        <v>23</v>
      </c>
      <c r="D38" s="5" t="s">
        <v>9</v>
      </c>
      <c r="E38" s="7" t="s">
        <v>743</v>
      </c>
      <c r="F38" s="8">
        <v>42159.53466435185</v>
      </c>
    </row>
    <row r="39" spans="1:6">
      <c r="A39" s="4" t="s">
        <v>737</v>
      </c>
      <c r="B39" s="5" t="s">
        <v>735</v>
      </c>
      <c r="C39" s="5" t="s">
        <v>8</v>
      </c>
      <c r="D39" s="5" t="s">
        <v>19</v>
      </c>
      <c r="E39" s="6" t="s">
        <v>740</v>
      </c>
      <c r="F39" s="8">
        <v>42159.58666666667</v>
      </c>
    </row>
    <row r="40" spans="1:6">
      <c r="A40" s="4" t="s">
        <v>737</v>
      </c>
      <c r="B40" s="5" t="s">
        <v>735</v>
      </c>
      <c r="C40" s="5" t="s">
        <v>8</v>
      </c>
      <c r="D40" s="5" t="s">
        <v>52</v>
      </c>
      <c r="E40" s="6" t="s">
        <v>739</v>
      </c>
      <c r="F40" s="8">
        <v>42159.592858796299</v>
      </c>
    </row>
    <row r="41" spans="1:6">
      <c r="A41" s="4" t="s">
        <v>737</v>
      </c>
      <c r="B41" s="5" t="s">
        <v>735</v>
      </c>
      <c r="C41" s="5" t="s">
        <v>8</v>
      </c>
      <c r="D41" s="5" t="s">
        <v>13</v>
      </c>
      <c r="E41" s="6" t="s">
        <v>739</v>
      </c>
      <c r="F41" s="9">
        <v>42159.594085648147</v>
      </c>
    </row>
    <row r="42" spans="1:6">
      <c r="A42" s="4" t="s">
        <v>737</v>
      </c>
      <c r="B42" s="5" t="s">
        <v>735</v>
      </c>
      <c r="C42" s="5" t="s">
        <v>8</v>
      </c>
      <c r="D42" s="5" t="s">
        <v>296</v>
      </c>
      <c r="E42" s="6" t="s">
        <v>738</v>
      </c>
      <c r="F42" s="8">
        <v>42159.596145833333</v>
      </c>
    </row>
    <row r="43" spans="1:6">
      <c r="A43" s="4" t="s">
        <v>732</v>
      </c>
      <c r="B43" s="5" t="s">
        <v>733</v>
      </c>
      <c r="C43" s="5" t="s">
        <v>18</v>
      </c>
      <c r="D43" s="5" t="s">
        <v>9</v>
      </c>
      <c r="E43" s="6" t="s">
        <v>89</v>
      </c>
      <c r="F43" s="8">
        <v>42159.597974537035</v>
      </c>
    </row>
    <row r="44" spans="1:6" ht="30">
      <c r="A44" s="4" t="s">
        <v>734</v>
      </c>
      <c r="B44" s="5" t="s">
        <v>735</v>
      </c>
      <c r="C44" s="5" t="s">
        <v>8</v>
      </c>
      <c r="D44" s="5" t="s">
        <v>55</v>
      </c>
      <c r="E44" s="6" t="s">
        <v>736</v>
      </c>
      <c r="F44" s="8">
        <v>42159.598425925928</v>
      </c>
    </row>
    <row r="45" spans="1:6">
      <c r="A45" s="4" t="s">
        <v>732</v>
      </c>
      <c r="B45" s="5" t="s">
        <v>733</v>
      </c>
      <c r="C45" s="5" t="s">
        <v>18</v>
      </c>
      <c r="D45" s="5" t="s">
        <v>85</v>
      </c>
      <c r="E45" s="6" t="s">
        <v>89</v>
      </c>
      <c r="F45" s="8">
        <v>42159.609166666669</v>
      </c>
    </row>
    <row r="46" spans="1:6">
      <c r="A46" s="4" t="s">
        <v>732</v>
      </c>
      <c r="B46" s="5" t="s">
        <v>733</v>
      </c>
      <c r="C46" s="5" t="s">
        <v>18</v>
      </c>
      <c r="D46" s="5" t="s">
        <v>13</v>
      </c>
      <c r="E46" s="6" t="s">
        <v>89</v>
      </c>
      <c r="F46" s="8">
        <v>42159.611562500002</v>
      </c>
    </row>
    <row r="47" spans="1:6" ht="30">
      <c r="A47" s="4" t="s">
        <v>729</v>
      </c>
      <c r="B47" s="5" t="s">
        <v>730</v>
      </c>
      <c r="C47" s="5" t="s">
        <v>23</v>
      </c>
      <c r="D47" s="5" t="s">
        <v>55</v>
      </c>
      <c r="E47" s="6" t="s">
        <v>731</v>
      </c>
      <c r="F47" s="8">
        <v>42159.695173611108</v>
      </c>
    </row>
    <row r="48" spans="1:6" ht="30">
      <c r="A48" s="4" t="s">
        <v>726</v>
      </c>
      <c r="B48" s="5" t="s">
        <v>727</v>
      </c>
      <c r="C48" s="5" t="s">
        <v>18</v>
      </c>
      <c r="D48" s="5" t="s">
        <v>13</v>
      </c>
      <c r="E48" s="6" t="s">
        <v>728</v>
      </c>
      <c r="F48" s="8">
        <v>42159.76189814815</v>
      </c>
    </row>
    <row r="49" spans="1:6">
      <c r="A49" s="4" t="s">
        <v>723</v>
      </c>
      <c r="B49" s="5" t="s">
        <v>724</v>
      </c>
      <c r="C49" s="5" t="s">
        <v>92</v>
      </c>
      <c r="D49" s="5" t="s">
        <v>9</v>
      </c>
      <c r="E49" s="6" t="s">
        <v>725</v>
      </c>
      <c r="F49" s="8">
        <v>42159.799942129626</v>
      </c>
    </row>
    <row r="50" spans="1:6">
      <c r="A50" s="4" t="s">
        <v>722</v>
      </c>
      <c r="B50" s="5" t="s">
        <v>440</v>
      </c>
      <c r="C50" s="5" t="s">
        <v>18</v>
      </c>
      <c r="D50" s="5" t="s">
        <v>85</v>
      </c>
      <c r="E50" s="6" t="s">
        <v>89</v>
      </c>
      <c r="F50" s="8">
        <v>42159.961238425924</v>
      </c>
    </row>
    <row r="51" spans="1:6">
      <c r="A51" s="4" t="s">
        <v>719</v>
      </c>
      <c r="B51" s="5" t="s">
        <v>720</v>
      </c>
      <c r="C51" s="5" t="s">
        <v>92</v>
      </c>
      <c r="D51" s="5" t="s">
        <v>13</v>
      </c>
      <c r="E51" s="6" t="s">
        <v>721</v>
      </c>
      <c r="F51" s="8">
        <v>42160.368819444448</v>
      </c>
    </row>
    <row r="52" spans="1:6" ht="30">
      <c r="A52" s="4" t="s">
        <v>714</v>
      </c>
      <c r="B52" s="5" t="s">
        <v>715</v>
      </c>
      <c r="C52" s="5" t="s">
        <v>92</v>
      </c>
      <c r="D52" s="5" t="s">
        <v>193</v>
      </c>
      <c r="E52" s="6" t="s">
        <v>718</v>
      </c>
      <c r="F52" s="8">
        <v>42160.376307870371</v>
      </c>
    </row>
    <row r="53" spans="1:6">
      <c r="A53" s="4" t="s">
        <v>714</v>
      </c>
      <c r="B53" s="5" t="s">
        <v>715</v>
      </c>
      <c r="C53" s="5" t="s">
        <v>92</v>
      </c>
      <c r="D53" s="5" t="s">
        <v>102</v>
      </c>
      <c r="E53" s="6" t="s">
        <v>716</v>
      </c>
      <c r="F53" s="8">
        <v>42160.37976851852</v>
      </c>
    </row>
    <row r="54" spans="1:6">
      <c r="A54" s="4" t="s">
        <v>714</v>
      </c>
      <c r="B54" s="5" t="s">
        <v>715</v>
      </c>
      <c r="C54" s="5" t="s">
        <v>92</v>
      </c>
      <c r="D54" s="5" t="s">
        <v>41</v>
      </c>
      <c r="E54" s="6" t="s">
        <v>717</v>
      </c>
      <c r="F54" s="8">
        <v>42160.382210648146</v>
      </c>
    </row>
    <row r="55" spans="1:6" ht="30">
      <c r="A55" s="4" t="s">
        <v>714</v>
      </c>
      <c r="B55" s="5" t="s">
        <v>715</v>
      </c>
      <c r="C55" s="5" t="s">
        <v>92</v>
      </c>
      <c r="D55" s="5" t="s">
        <v>139</v>
      </c>
      <c r="E55" s="6" t="s">
        <v>716</v>
      </c>
      <c r="F55" s="8">
        <v>42160.38386574074</v>
      </c>
    </row>
    <row r="56" spans="1:6" ht="45">
      <c r="A56" s="4" t="s">
        <v>711</v>
      </c>
      <c r="B56" s="5" t="s">
        <v>712</v>
      </c>
      <c r="C56" s="5" t="s">
        <v>18</v>
      </c>
      <c r="D56" s="5" t="s">
        <v>85</v>
      </c>
      <c r="E56" s="6" t="s">
        <v>713</v>
      </c>
      <c r="F56" s="8">
        <v>42160.444930555554</v>
      </c>
    </row>
    <row r="57" spans="1:6" ht="105">
      <c r="A57" s="4" t="s">
        <v>708</v>
      </c>
      <c r="B57" s="5" t="s">
        <v>709</v>
      </c>
      <c r="C57" s="5" t="s">
        <v>18</v>
      </c>
      <c r="D57" s="5" t="s">
        <v>103</v>
      </c>
      <c r="E57" s="6" t="s">
        <v>710</v>
      </c>
      <c r="F57" s="8">
        <v>42160.462106481478</v>
      </c>
    </row>
    <row r="58" spans="1:6" ht="30">
      <c r="A58" s="4" t="s">
        <v>705</v>
      </c>
      <c r="B58" s="5" t="s">
        <v>706</v>
      </c>
      <c r="C58" s="5" t="s">
        <v>23</v>
      </c>
      <c r="D58" s="5" t="s">
        <v>139</v>
      </c>
      <c r="E58" s="6" t="s">
        <v>707</v>
      </c>
      <c r="F58" s="8">
        <v>42160.472604166665</v>
      </c>
    </row>
    <row r="59" spans="1:6">
      <c r="A59" s="4" t="s">
        <v>703</v>
      </c>
      <c r="B59" s="5" t="s">
        <v>702</v>
      </c>
      <c r="C59" s="5" t="s">
        <v>92</v>
      </c>
      <c r="D59" s="5" t="s">
        <v>9</v>
      </c>
      <c r="E59" s="6" t="s">
        <v>704</v>
      </c>
      <c r="F59" s="8">
        <v>42160.521516203706</v>
      </c>
    </row>
    <row r="60" spans="1:6">
      <c r="A60" s="4" t="s">
        <v>701</v>
      </c>
      <c r="B60" s="5" t="s">
        <v>702</v>
      </c>
      <c r="C60" s="5" t="s">
        <v>92</v>
      </c>
      <c r="D60" s="5" t="s">
        <v>13</v>
      </c>
      <c r="E60" s="6" t="s">
        <v>595</v>
      </c>
      <c r="F60" s="8">
        <v>42160.523831018516</v>
      </c>
    </row>
    <row r="61" spans="1:6" ht="30">
      <c r="A61" s="4" t="s">
        <v>698</v>
      </c>
      <c r="B61" s="5" t="s">
        <v>699</v>
      </c>
      <c r="C61" s="5" t="s">
        <v>18</v>
      </c>
      <c r="D61" s="5" t="s">
        <v>139</v>
      </c>
      <c r="E61" s="6" t="s">
        <v>700</v>
      </c>
      <c r="F61" s="8">
        <v>42160.557245370372</v>
      </c>
    </row>
    <row r="62" spans="1:6">
      <c r="A62" s="4" t="s">
        <v>696</v>
      </c>
      <c r="B62" s="5" t="s">
        <v>697</v>
      </c>
      <c r="C62" s="5" t="s">
        <v>92</v>
      </c>
      <c r="D62" s="5" t="s">
        <v>52</v>
      </c>
      <c r="E62" s="6">
        <v>5</v>
      </c>
      <c r="F62" s="8">
        <v>42160.601215277777</v>
      </c>
    </row>
    <row r="63" spans="1:6" ht="30">
      <c r="A63" s="4" t="s">
        <v>692</v>
      </c>
      <c r="B63" s="5" t="s">
        <v>693</v>
      </c>
      <c r="C63" s="5" t="s">
        <v>12</v>
      </c>
      <c r="D63" s="5" t="s">
        <v>55</v>
      </c>
      <c r="E63" s="6" t="s">
        <v>695</v>
      </c>
      <c r="F63" s="8">
        <v>42160.624814814815</v>
      </c>
    </row>
    <row r="64" spans="1:6">
      <c r="A64" s="4" t="s">
        <v>692</v>
      </c>
      <c r="B64" s="5" t="s">
        <v>693</v>
      </c>
      <c r="C64" s="5" t="s">
        <v>12</v>
      </c>
      <c r="D64" s="5" t="s">
        <v>13</v>
      </c>
      <c r="E64" s="6" t="s">
        <v>694</v>
      </c>
      <c r="F64" s="8">
        <v>42160.629664351851</v>
      </c>
    </row>
    <row r="65" spans="1:6">
      <c r="A65" s="4" t="s">
        <v>689</v>
      </c>
      <c r="B65" s="5" t="s">
        <v>690</v>
      </c>
      <c r="C65" s="5" t="s">
        <v>92</v>
      </c>
      <c r="D65" s="5" t="s">
        <v>30</v>
      </c>
      <c r="E65" s="6" t="s">
        <v>691</v>
      </c>
      <c r="F65" s="8">
        <v>42160.642824074072</v>
      </c>
    </row>
    <row r="66" spans="1:6">
      <c r="A66" s="4" t="s">
        <v>686</v>
      </c>
      <c r="B66" s="5" t="s">
        <v>687</v>
      </c>
      <c r="C66" s="5" t="s">
        <v>18</v>
      </c>
      <c r="D66" s="5" t="s">
        <v>9</v>
      </c>
      <c r="E66" s="6" t="s">
        <v>688</v>
      </c>
      <c r="F66" s="8">
        <v>42161.366527777776</v>
      </c>
    </row>
    <row r="67" spans="1:6" ht="30">
      <c r="A67" s="4" t="s">
        <v>683</v>
      </c>
      <c r="B67" s="5" t="s">
        <v>684</v>
      </c>
      <c r="C67" s="5" t="s">
        <v>18</v>
      </c>
      <c r="D67" s="5" t="s">
        <v>55</v>
      </c>
      <c r="E67" s="6" t="s">
        <v>685</v>
      </c>
      <c r="F67" s="8">
        <v>42161.472280092596</v>
      </c>
    </row>
    <row r="68" spans="1:6" ht="30">
      <c r="A68" s="4" t="s">
        <v>680</v>
      </c>
      <c r="B68" s="5" t="s">
        <v>681</v>
      </c>
      <c r="C68" s="5" t="s">
        <v>62</v>
      </c>
      <c r="D68" s="5" t="s">
        <v>9</v>
      </c>
      <c r="E68" s="6" t="s">
        <v>682</v>
      </c>
      <c r="F68" s="8">
        <v>42161.588842592595</v>
      </c>
    </row>
    <row r="69" spans="1:6">
      <c r="A69" s="4" t="s">
        <v>677</v>
      </c>
      <c r="B69" s="5" t="s">
        <v>678</v>
      </c>
      <c r="C69" s="5" t="s">
        <v>18</v>
      </c>
      <c r="D69" s="5" t="s">
        <v>13</v>
      </c>
      <c r="E69" s="6" t="s">
        <v>679</v>
      </c>
      <c r="F69" s="8">
        <v>42161.704282407409</v>
      </c>
    </row>
    <row r="70" spans="1:6" ht="30">
      <c r="A70" s="4" t="s">
        <v>674</v>
      </c>
      <c r="B70" s="5" t="s">
        <v>675</v>
      </c>
      <c r="C70" s="5" t="s">
        <v>18</v>
      </c>
      <c r="D70" s="5" t="s">
        <v>55</v>
      </c>
      <c r="E70" s="6" t="s">
        <v>676</v>
      </c>
      <c r="F70" s="8">
        <v>42161.762418981481</v>
      </c>
    </row>
    <row r="71" spans="1:6" ht="30">
      <c r="A71" s="4" t="s">
        <v>671</v>
      </c>
      <c r="B71" s="5" t="s">
        <v>672</v>
      </c>
      <c r="C71" s="5" t="s">
        <v>18</v>
      </c>
      <c r="D71" s="5" t="s">
        <v>132</v>
      </c>
      <c r="E71" s="6" t="s">
        <v>673</v>
      </c>
      <c r="F71" s="8">
        <v>42161.793368055558</v>
      </c>
    </row>
    <row r="72" spans="1:6">
      <c r="A72" s="4" t="s">
        <v>668</v>
      </c>
      <c r="B72" s="5" t="s">
        <v>669</v>
      </c>
      <c r="C72" s="5" t="s">
        <v>18</v>
      </c>
      <c r="D72" s="5" t="s">
        <v>13</v>
      </c>
      <c r="E72" s="6" t="s">
        <v>670</v>
      </c>
      <c r="F72" s="8">
        <v>42161.826539351852</v>
      </c>
    </row>
    <row r="73" spans="1:6">
      <c r="A73" s="4" t="s">
        <v>666</v>
      </c>
      <c r="B73" s="5" t="s">
        <v>667</v>
      </c>
      <c r="C73" s="5" t="s">
        <v>18</v>
      </c>
      <c r="D73" s="5" t="s">
        <v>52</v>
      </c>
      <c r="E73" s="6" t="s">
        <v>373</v>
      </c>
      <c r="F73" s="8">
        <v>42161.86440972222</v>
      </c>
    </row>
    <row r="74" spans="1:6">
      <c r="A74" s="4" t="s">
        <v>664</v>
      </c>
      <c r="B74" s="5" t="s">
        <v>665</v>
      </c>
      <c r="C74" s="5" t="s">
        <v>62</v>
      </c>
      <c r="D74" s="5" t="s">
        <v>103</v>
      </c>
      <c r="E74" s="6" t="s">
        <v>453</v>
      </c>
      <c r="F74" s="8">
        <v>42162.600173611114</v>
      </c>
    </row>
    <row r="75" spans="1:6">
      <c r="A75" s="4" t="s">
        <v>662</v>
      </c>
      <c r="B75" s="5" t="s">
        <v>663</v>
      </c>
      <c r="C75" s="5" t="s">
        <v>62</v>
      </c>
      <c r="D75" s="5" t="s">
        <v>26</v>
      </c>
      <c r="E75" s="6" t="s">
        <v>263</v>
      </c>
      <c r="F75" s="8">
        <v>42162.621168981481</v>
      </c>
    </row>
    <row r="76" spans="1:6">
      <c r="A76" s="4" t="s">
        <v>662</v>
      </c>
      <c r="B76" s="5" t="s">
        <v>663</v>
      </c>
      <c r="C76" s="5" t="s">
        <v>62</v>
      </c>
      <c r="D76" s="5" t="s">
        <v>30</v>
      </c>
      <c r="E76" s="6" t="s">
        <v>263</v>
      </c>
      <c r="F76" s="8">
        <v>42162.643391203703</v>
      </c>
    </row>
    <row r="77" spans="1:6">
      <c r="A77" s="4" t="s">
        <v>660</v>
      </c>
      <c r="B77" s="5" t="s">
        <v>661</v>
      </c>
      <c r="C77" s="5" t="s">
        <v>62</v>
      </c>
      <c r="D77" s="5" t="s">
        <v>50</v>
      </c>
      <c r="E77" s="6" t="s">
        <v>86</v>
      </c>
      <c r="F77" s="8">
        <v>42162.666180555556</v>
      </c>
    </row>
    <row r="78" spans="1:6" ht="30">
      <c r="A78" s="4" t="s">
        <v>658</v>
      </c>
      <c r="B78" s="5" t="s">
        <v>659</v>
      </c>
      <c r="C78" s="5" t="s">
        <v>92</v>
      </c>
      <c r="D78" s="5" t="s">
        <v>55</v>
      </c>
      <c r="E78" s="6" t="s">
        <v>89</v>
      </c>
      <c r="F78" s="8">
        <v>42162.73159722222</v>
      </c>
    </row>
    <row r="79" spans="1:6">
      <c r="A79" s="4" t="s">
        <v>655</v>
      </c>
      <c r="B79" s="5" t="s">
        <v>656</v>
      </c>
      <c r="C79" s="5" t="s">
        <v>23</v>
      </c>
      <c r="D79" s="5" t="s">
        <v>9</v>
      </c>
      <c r="E79" s="6" t="s">
        <v>657</v>
      </c>
      <c r="F79" s="8">
        <v>42162.788645833331</v>
      </c>
    </row>
    <row r="80" spans="1:6">
      <c r="A80" s="4" t="s">
        <v>652</v>
      </c>
      <c r="B80" s="5" t="s">
        <v>653</v>
      </c>
      <c r="C80" s="5" t="s">
        <v>568</v>
      </c>
      <c r="D80" s="5" t="s">
        <v>41</v>
      </c>
      <c r="E80" s="6" t="s">
        <v>654</v>
      </c>
      <c r="F80" s="8">
        <v>42162.971898148149</v>
      </c>
    </row>
    <row r="81" spans="1:6">
      <c r="A81" s="4" t="s">
        <v>649</v>
      </c>
      <c r="B81" s="5" t="s">
        <v>650</v>
      </c>
      <c r="C81" s="5" t="s">
        <v>92</v>
      </c>
      <c r="D81" s="5" t="s">
        <v>13</v>
      </c>
      <c r="E81" s="6" t="s">
        <v>651</v>
      </c>
      <c r="F81" s="8">
        <v>42163.4765625</v>
      </c>
    </row>
    <row r="82" spans="1:6">
      <c r="A82" s="4" t="s">
        <v>648</v>
      </c>
      <c r="B82" s="5" t="s">
        <v>644</v>
      </c>
      <c r="C82" s="5" t="s">
        <v>92</v>
      </c>
      <c r="D82" s="5" t="s">
        <v>103</v>
      </c>
      <c r="E82" s="6" t="s">
        <v>551</v>
      </c>
      <c r="F82" s="8">
        <v>42163.534502314818</v>
      </c>
    </row>
    <row r="83" spans="1:6">
      <c r="A83" s="4" t="s">
        <v>645</v>
      </c>
      <c r="B83" s="5" t="s">
        <v>646</v>
      </c>
      <c r="C83" s="5" t="s">
        <v>92</v>
      </c>
      <c r="D83" s="5" t="s">
        <v>13</v>
      </c>
      <c r="E83" s="6" t="s">
        <v>647</v>
      </c>
      <c r="F83" s="8">
        <v>42163.581678240742</v>
      </c>
    </row>
    <row r="84" spans="1:6">
      <c r="A84" s="4" t="s">
        <v>643</v>
      </c>
      <c r="B84" s="5" t="s">
        <v>644</v>
      </c>
      <c r="C84" s="5" t="s">
        <v>92</v>
      </c>
      <c r="D84" s="5" t="s">
        <v>103</v>
      </c>
      <c r="E84" s="6" t="s">
        <v>122</v>
      </c>
      <c r="F84" s="8">
        <v>42163.615300925929</v>
      </c>
    </row>
    <row r="85" spans="1:6">
      <c r="A85" s="4" t="s">
        <v>640</v>
      </c>
      <c r="B85" s="5" t="s">
        <v>641</v>
      </c>
      <c r="C85" s="5" t="s">
        <v>18</v>
      </c>
      <c r="D85" s="5" t="s">
        <v>52</v>
      </c>
      <c r="E85" s="6" t="s">
        <v>642</v>
      </c>
      <c r="F85" s="8">
        <v>42163.624872685185</v>
      </c>
    </row>
    <row r="86" spans="1:6" ht="30">
      <c r="A86" s="4" t="s">
        <v>637</v>
      </c>
      <c r="B86" s="5" t="s">
        <v>638</v>
      </c>
      <c r="C86" s="5" t="s">
        <v>18</v>
      </c>
      <c r="D86" s="5" t="s">
        <v>52</v>
      </c>
      <c r="E86" s="6" t="s">
        <v>639</v>
      </c>
      <c r="F86" s="8">
        <v>42163.651365740741</v>
      </c>
    </row>
    <row r="87" spans="1:6" ht="30">
      <c r="A87" s="4" t="s">
        <v>634</v>
      </c>
      <c r="B87" s="5" t="s">
        <v>635</v>
      </c>
      <c r="C87" s="5" t="s">
        <v>23</v>
      </c>
      <c r="D87" s="5" t="s">
        <v>13</v>
      </c>
      <c r="E87" s="6" t="s">
        <v>636</v>
      </c>
      <c r="F87" s="8">
        <v>42163.703715277778</v>
      </c>
    </row>
    <row r="88" spans="1:6" ht="30">
      <c r="A88" s="4" t="s">
        <v>632</v>
      </c>
      <c r="B88" s="5" t="s">
        <v>633</v>
      </c>
      <c r="C88" s="5" t="s">
        <v>62</v>
      </c>
      <c r="D88" s="5" t="s">
        <v>55</v>
      </c>
      <c r="E88" s="6" t="s">
        <v>89</v>
      </c>
      <c r="F88" s="8">
        <v>42163.728043981479</v>
      </c>
    </row>
    <row r="89" spans="1:6">
      <c r="A89" s="4" t="s">
        <v>629</v>
      </c>
      <c r="B89" s="5" t="s">
        <v>630</v>
      </c>
      <c r="C89" s="5" t="s">
        <v>92</v>
      </c>
      <c r="D89" s="5" t="s">
        <v>41</v>
      </c>
      <c r="E89" s="6" t="s">
        <v>631</v>
      </c>
      <c r="F89" s="8">
        <v>42163.733587962961</v>
      </c>
    </row>
    <row r="90" spans="1:6" ht="30">
      <c r="A90" s="4" t="s">
        <v>626</v>
      </c>
      <c r="B90" s="5" t="s">
        <v>627</v>
      </c>
      <c r="C90" s="5" t="s">
        <v>8</v>
      </c>
      <c r="D90" s="5" t="s">
        <v>13</v>
      </c>
      <c r="E90" s="6" t="s">
        <v>628</v>
      </c>
      <c r="F90" s="8">
        <v>42163.852314814816</v>
      </c>
    </row>
    <row r="91" spans="1:6" ht="30">
      <c r="A91" s="4" t="s">
        <v>626</v>
      </c>
      <c r="B91" s="5" t="s">
        <v>627</v>
      </c>
      <c r="C91" s="5" t="s">
        <v>8</v>
      </c>
      <c r="D91" s="5" t="s">
        <v>52</v>
      </c>
      <c r="E91" s="6" t="s">
        <v>628</v>
      </c>
      <c r="F91" s="8">
        <v>42163.853912037041</v>
      </c>
    </row>
    <row r="92" spans="1:6" ht="30">
      <c r="A92" s="4" t="s">
        <v>626</v>
      </c>
      <c r="B92" s="5" t="s">
        <v>627</v>
      </c>
      <c r="C92" s="5" t="s">
        <v>8</v>
      </c>
      <c r="D92" s="5" t="s">
        <v>55</v>
      </c>
      <c r="E92" s="6" t="s">
        <v>628</v>
      </c>
      <c r="F92" s="8">
        <v>42163.855162037034</v>
      </c>
    </row>
    <row r="93" spans="1:6" ht="30">
      <c r="A93" s="4" t="s">
        <v>626</v>
      </c>
      <c r="B93" s="5" t="s">
        <v>627</v>
      </c>
      <c r="C93" s="5" t="s">
        <v>8</v>
      </c>
      <c r="D93" s="5" t="s">
        <v>30</v>
      </c>
      <c r="E93" s="6" t="s">
        <v>628</v>
      </c>
      <c r="F93" s="8">
        <v>42163.856574074074</v>
      </c>
    </row>
    <row r="94" spans="1:6" ht="30">
      <c r="A94" s="4" t="s">
        <v>626</v>
      </c>
      <c r="B94" s="5" t="s">
        <v>627</v>
      </c>
      <c r="C94" s="5" t="s">
        <v>8</v>
      </c>
      <c r="D94" s="5" t="s">
        <v>103</v>
      </c>
      <c r="E94" s="6" t="s">
        <v>628</v>
      </c>
      <c r="F94" s="8">
        <v>42163.858032407406</v>
      </c>
    </row>
    <row r="95" spans="1:6" ht="30">
      <c r="A95" s="4" t="s">
        <v>626</v>
      </c>
      <c r="B95" s="5" t="s">
        <v>627</v>
      </c>
      <c r="C95" s="5" t="s">
        <v>8</v>
      </c>
      <c r="D95" s="5" t="s">
        <v>153</v>
      </c>
      <c r="E95" s="6" t="s">
        <v>628</v>
      </c>
      <c r="F95" s="8">
        <v>42163.859120370369</v>
      </c>
    </row>
    <row r="96" spans="1:6" ht="30">
      <c r="A96" s="4" t="s">
        <v>626</v>
      </c>
      <c r="B96" s="5" t="s">
        <v>627</v>
      </c>
      <c r="C96" s="5" t="s">
        <v>8</v>
      </c>
      <c r="D96" s="5" t="s">
        <v>132</v>
      </c>
      <c r="E96" s="6" t="s">
        <v>628</v>
      </c>
      <c r="F96" s="8">
        <v>42163.860613425924</v>
      </c>
    </row>
    <row r="97" spans="1:6" ht="30">
      <c r="A97" s="4" t="s">
        <v>626</v>
      </c>
      <c r="B97" s="5" t="s">
        <v>627</v>
      </c>
      <c r="C97" s="5" t="s">
        <v>8</v>
      </c>
      <c r="D97" s="5" t="s">
        <v>41</v>
      </c>
      <c r="E97" s="6" t="s">
        <v>628</v>
      </c>
      <c r="F97" s="8">
        <v>42163.862650462965</v>
      </c>
    </row>
    <row r="98" spans="1:6" ht="30">
      <c r="A98" s="4" t="s">
        <v>626</v>
      </c>
      <c r="B98" s="5" t="s">
        <v>627</v>
      </c>
      <c r="C98" s="5" t="s">
        <v>8</v>
      </c>
      <c r="D98" s="5" t="s">
        <v>9</v>
      </c>
      <c r="E98" s="6" t="s">
        <v>628</v>
      </c>
      <c r="F98" s="8">
        <v>42163.864166666666</v>
      </c>
    </row>
    <row r="99" spans="1:6" ht="30">
      <c r="A99" s="4" t="s">
        <v>622</v>
      </c>
      <c r="B99" s="5" t="s">
        <v>623</v>
      </c>
      <c r="C99" s="5" t="s">
        <v>33</v>
      </c>
      <c r="D99" s="5" t="s">
        <v>41</v>
      </c>
      <c r="E99" s="6" t="s">
        <v>625</v>
      </c>
      <c r="F99" s="8">
        <v>42163.878217592595</v>
      </c>
    </row>
    <row r="100" spans="1:6">
      <c r="A100" s="4" t="s">
        <v>622</v>
      </c>
      <c r="B100" s="5" t="s">
        <v>623</v>
      </c>
      <c r="C100" s="5" t="s">
        <v>33</v>
      </c>
      <c r="D100" s="5" t="s">
        <v>30</v>
      </c>
      <c r="E100" s="6" t="s">
        <v>624</v>
      </c>
      <c r="F100" s="8">
        <v>42163.879884259259</v>
      </c>
    </row>
    <row r="101" spans="1:6">
      <c r="A101" s="4" t="s">
        <v>622</v>
      </c>
      <c r="B101" s="5" t="s">
        <v>623</v>
      </c>
      <c r="C101" s="5" t="s">
        <v>33</v>
      </c>
      <c r="D101" s="5" t="s">
        <v>52</v>
      </c>
      <c r="E101" s="6" t="s">
        <v>624</v>
      </c>
      <c r="F101" s="8">
        <v>42163.880358796298</v>
      </c>
    </row>
    <row r="102" spans="1:6" ht="30">
      <c r="A102" s="4" t="s">
        <v>622</v>
      </c>
      <c r="B102" s="5" t="s">
        <v>623</v>
      </c>
      <c r="C102" s="5" t="s">
        <v>33</v>
      </c>
      <c r="D102" s="5" t="s">
        <v>55</v>
      </c>
      <c r="E102" s="6" t="s">
        <v>624</v>
      </c>
      <c r="F102" s="8">
        <v>42163.880995370368</v>
      </c>
    </row>
    <row r="103" spans="1:6">
      <c r="A103" s="4" t="s">
        <v>622</v>
      </c>
      <c r="B103" s="5" t="s">
        <v>623</v>
      </c>
      <c r="C103" s="5" t="s">
        <v>33</v>
      </c>
      <c r="D103" s="5" t="s">
        <v>13</v>
      </c>
      <c r="E103" s="6" t="s">
        <v>624</v>
      </c>
      <c r="F103" s="8">
        <v>42163.881342592591</v>
      </c>
    </row>
    <row r="104" spans="1:6">
      <c r="A104" s="4" t="s">
        <v>622</v>
      </c>
      <c r="B104" s="5" t="s">
        <v>623</v>
      </c>
      <c r="C104" s="5" t="s">
        <v>33</v>
      </c>
      <c r="D104" s="5" t="s">
        <v>34</v>
      </c>
      <c r="E104" s="6" t="s">
        <v>624</v>
      </c>
      <c r="F104" s="8">
        <v>42163.881956018522</v>
      </c>
    </row>
    <row r="105" spans="1:6">
      <c r="A105" s="4" t="s">
        <v>622</v>
      </c>
      <c r="B105" s="5" t="s">
        <v>623</v>
      </c>
      <c r="C105" s="5" t="s">
        <v>33</v>
      </c>
      <c r="D105" s="5" t="s">
        <v>40</v>
      </c>
      <c r="E105" s="6" t="s">
        <v>624</v>
      </c>
      <c r="F105" s="8">
        <v>42163.882523148146</v>
      </c>
    </row>
    <row r="106" spans="1:6">
      <c r="A106" s="4" t="s">
        <v>619</v>
      </c>
      <c r="B106" s="5" t="s">
        <v>620</v>
      </c>
      <c r="C106" s="5" t="s">
        <v>18</v>
      </c>
      <c r="D106" s="5" t="s">
        <v>13</v>
      </c>
      <c r="E106" s="6" t="s">
        <v>621</v>
      </c>
      <c r="F106" s="8">
        <v>42163.914421296293</v>
      </c>
    </row>
    <row r="107" spans="1:6">
      <c r="A107" s="4" t="s">
        <v>616</v>
      </c>
      <c r="B107" s="5" t="s">
        <v>617</v>
      </c>
      <c r="C107" s="5" t="s">
        <v>18</v>
      </c>
      <c r="D107" s="5" t="s">
        <v>296</v>
      </c>
      <c r="E107" s="6" t="s">
        <v>618</v>
      </c>
      <c r="F107" s="8">
        <v>42163.946273148147</v>
      </c>
    </row>
    <row r="108" spans="1:6">
      <c r="A108" s="4" t="s">
        <v>614</v>
      </c>
      <c r="B108" s="5" t="s">
        <v>615</v>
      </c>
      <c r="C108" s="5" t="s">
        <v>8</v>
      </c>
      <c r="D108" s="5" t="s">
        <v>19</v>
      </c>
      <c r="E108" s="6" t="s">
        <v>263</v>
      </c>
      <c r="F108" s="8">
        <v>42163.953298611108</v>
      </c>
    </row>
    <row r="109" spans="1:6">
      <c r="A109" s="4" t="s">
        <v>611</v>
      </c>
      <c r="B109" s="5" t="s">
        <v>612</v>
      </c>
      <c r="C109" s="5" t="s">
        <v>18</v>
      </c>
      <c r="D109" s="5" t="s">
        <v>219</v>
      </c>
      <c r="E109" s="6" t="s">
        <v>613</v>
      </c>
      <c r="F109" s="8">
        <v>42163.954189814816</v>
      </c>
    </row>
    <row r="110" spans="1:6">
      <c r="A110" s="4" t="s">
        <v>606</v>
      </c>
      <c r="B110" s="5" t="s">
        <v>607</v>
      </c>
      <c r="C110" s="5" t="s">
        <v>92</v>
      </c>
      <c r="D110" s="5" t="s">
        <v>85</v>
      </c>
      <c r="E110" s="6" t="s">
        <v>610</v>
      </c>
      <c r="F110" s="8">
        <v>42163.97488425926</v>
      </c>
    </row>
    <row r="111" spans="1:6">
      <c r="A111" s="4" t="s">
        <v>606</v>
      </c>
      <c r="B111" s="5" t="s">
        <v>607</v>
      </c>
      <c r="C111" s="5" t="s">
        <v>92</v>
      </c>
      <c r="D111" s="5" t="s">
        <v>9</v>
      </c>
      <c r="E111" s="6" t="s">
        <v>609</v>
      </c>
      <c r="F111" s="8">
        <v>42163.976504629631</v>
      </c>
    </row>
    <row r="112" spans="1:6">
      <c r="A112" s="4" t="s">
        <v>606</v>
      </c>
      <c r="B112" s="5" t="s">
        <v>607</v>
      </c>
      <c r="C112" s="5" t="s">
        <v>92</v>
      </c>
      <c r="D112" s="5" t="s">
        <v>30</v>
      </c>
      <c r="E112" s="6" t="s">
        <v>608</v>
      </c>
      <c r="F112" s="8">
        <v>42163.981192129628</v>
      </c>
    </row>
    <row r="113" spans="1:6">
      <c r="A113" s="4" t="s">
        <v>603</v>
      </c>
      <c r="B113" s="5" t="s">
        <v>604</v>
      </c>
      <c r="C113" s="5" t="s">
        <v>23</v>
      </c>
      <c r="D113" s="5" t="s">
        <v>39</v>
      </c>
      <c r="E113" s="6" t="s">
        <v>605</v>
      </c>
      <c r="F113" s="8">
        <v>42164.260393518518</v>
      </c>
    </row>
    <row r="114" spans="1:6">
      <c r="A114" s="4" t="s">
        <v>600</v>
      </c>
      <c r="B114" s="5" t="s">
        <v>601</v>
      </c>
      <c r="C114" s="5" t="s">
        <v>23</v>
      </c>
      <c r="D114" s="5" t="s">
        <v>40</v>
      </c>
      <c r="E114" s="6" t="s">
        <v>602</v>
      </c>
      <c r="F114" s="8">
        <v>42164.426180555558</v>
      </c>
    </row>
    <row r="115" spans="1:6">
      <c r="A115" s="4" t="s">
        <v>598</v>
      </c>
      <c r="B115" s="5" t="s">
        <v>599</v>
      </c>
      <c r="C115" s="5" t="s">
        <v>92</v>
      </c>
      <c r="D115" s="5" t="s">
        <v>13</v>
      </c>
      <c r="E115" s="6" t="s">
        <v>360</v>
      </c>
      <c r="F115" s="8">
        <v>42164.441631944443</v>
      </c>
    </row>
    <row r="116" spans="1:6">
      <c r="A116" s="4" t="s">
        <v>593</v>
      </c>
      <c r="B116" s="5" t="s">
        <v>594</v>
      </c>
      <c r="C116" s="5" t="s">
        <v>92</v>
      </c>
      <c r="D116" s="5" t="s">
        <v>52</v>
      </c>
      <c r="E116" s="6" t="s">
        <v>597</v>
      </c>
      <c r="F116" s="8">
        <v>42164.468553240738</v>
      </c>
    </row>
    <row r="117" spans="1:6">
      <c r="A117" s="4" t="s">
        <v>593</v>
      </c>
      <c r="B117" s="5" t="s">
        <v>594</v>
      </c>
      <c r="C117" s="5" t="s">
        <v>92</v>
      </c>
      <c r="D117" s="5" t="s">
        <v>30</v>
      </c>
      <c r="E117" s="6" t="s">
        <v>596</v>
      </c>
      <c r="F117" s="8">
        <v>42164.470011574071</v>
      </c>
    </row>
    <row r="118" spans="1:6">
      <c r="A118" s="4" t="s">
        <v>593</v>
      </c>
      <c r="B118" s="5" t="s">
        <v>594</v>
      </c>
      <c r="C118" s="5" t="s">
        <v>92</v>
      </c>
      <c r="D118" s="5" t="s">
        <v>13</v>
      </c>
      <c r="E118" s="6" t="s">
        <v>596</v>
      </c>
      <c r="F118" s="8">
        <v>42164.470300925925</v>
      </c>
    </row>
    <row r="119" spans="1:6">
      <c r="A119" s="4" t="s">
        <v>593</v>
      </c>
      <c r="B119" s="5" t="s">
        <v>594</v>
      </c>
      <c r="C119" s="5" t="s">
        <v>92</v>
      </c>
      <c r="D119" s="5" t="s">
        <v>41</v>
      </c>
      <c r="E119" s="6" t="s">
        <v>595</v>
      </c>
      <c r="F119" s="8">
        <v>42164.470914351848</v>
      </c>
    </row>
    <row r="120" spans="1:6" ht="30">
      <c r="A120" s="4" t="s">
        <v>593</v>
      </c>
      <c r="B120" s="5" t="s">
        <v>594</v>
      </c>
      <c r="C120" s="5" t="s">
        <v>92</v>
      </c>
      <c r="D120" s="5" t="s">
        <v>55</v>
      </c>
      <c r="E120" s="6" t="s">
        <v>595</v>
      </c>
      <c r="F120" s="8">
        <v>42164.472777777781</v>
      </c>
    </row>
    <row r="121" spans="1:6">
      <c r="A121" s="4" t="s">
        <v>590</v>
      </c>
      <c r="B121" s="5" t="s">
        <v>591</v>
      </c>
      <c r="C121" s="5" t="s">
        <v>18</v>
      </c>
      <c r="D121" s="5" t="s">
        <v>296</v>
      </c>
      <c r="E121" s="6" t="s">
        <v>592</v>
      </c>
      <c r="F121" s="8">
        <v>42164.483923611115</v>
      </c>
    </row>
    <row r="122" spans="1:6">
      <c r="A122" s="4" t="s">
        <v>587</v>
      </c>
      <c r="B122" s="5" t="s">
        <v>588</v>
      </c>
      <c r="C122" s="5" t="s">
        <v>33</v>
      </c>
      <c r="D122" s="5" t="s">
        <v>30</v>
      </c>
      <c r="E122" s="6" t="s">
        <v>589</v>
      </c>
      <c r="F122" s="8">
        <v>42164.630925925929</v>
      </c>
    </row>
    <row r="123" spans="1:6">
      <c r="A123" s="4" t="s">
        <v>585</v>
      </c>
      <c r="B123" s="5" t="s">
        <v>586</v>
      </c>
      <c r="C123" s="5" t="s">
        <v>8</v>
      </c>
      <c r="D123" s="5" t="s">
        <v>66</v>
      </c>
      <c r="E123" s="6" t="s">
        <v>263</v>
      </c>
      <c r="F123" s="8">
        <v>42164.650277777779</v>
      </c>
    </row>
    <row r="124" spans="1:6" ht="45">
      <c r="A124" s="4" t="s">
        <v>582</v>
      </c>
      <c r="B124" s="5" t="s">
        <v>583</v>
      </c>
      <c r="C124" s="5" t="s">
        <v>18</v>
      </c>
      <c r="D124" s="5" t="s">
        <v>139</v>
      </c>
      <c r="E124" s="6" t="s">
        <v>584</v>
      </c>
      <c r="F124" s="8">
        <v>42164.650659722225</v>
      </c>
    </row>
    <row r="125" spans="1:6">
      <c r="A125" s="4" t="s">
        <v>579</v>
      </c>
      <c r="B125" s="5" t="s">
        <v>580</v>
      </c>
      <c r="C125" s="5" t="s">
        <v>70</v>
      </c>
      <c r="D125" s="5" t="s">
        <v>52</v>
      </c>
      <c r="E125" s="6" t="s">
        <v>581</v>
      </c>
      <c r="F125" s="8">
        <v>42164.669363425928</v>
      </c>
    </row>
    <row r="126" spans="1:6" ht="30">
      <c r="A126" s="4" t="s">
        <v>576</v>
      </c>
      <c r="B126" s="5" t="s">
        <v>577</v>
      </c>
      <c r="C126" s="5" t="s">
        <v>18</v>
      </c>
      <c r="D126" s="5" t="s">
        <v>77</v>
      </c>
      <c r="E126" s="6" t="s">
        <v>578</v>
      </c>
      <c r="F126" s="8">
        <v>42164.67659722222</v>
      </c>
    </row>
    <row r="127" spans="1:6">
      <c r="A127" s="4" t="s">
        <v>573</v>
      </c>
      <c r="B127" s="5" t="s">
        <v>574</v>
      </c>
      <c r="C127" s="5" t="s">
        <v>33</v>
      </c>
      <c r="D127" s="5" t="s">
        <v>296</v>
      </c>
      <c r="E127" s="6" t="s">
        <v>575</v>
      </c>
      <c r="F127" s="8">
        <v>42164.682557870372</v>
      </c>
    </row>
    <row r="128" spans="1:6" ht="30">
      <c r="A128" s="4" t="s">
        <v>570</v>
      </c>
      <c r="B128" s="5" t="s">
        <v>571</v>
      </c>
      <c r="C128" s="5" t="s">
        <v>23</v>
      </c>
      <c r="D128" s="5" t="s">
        <v>102</v>
      </c>
      <c r="E128" s="6" t="s">
        <v>572</v>
      </c>
      <c r="F128" s="8">
        <v>42164.701805555553</v>
      </c>
    </row>
    <row r="129" spans="1:6">
      <c r="A129" s="4" t="s">
        <v>566</v>
      </c>
      <c r="B129" s="5" t="s">
        <v>567</v>
      </c>
      <c r="C129" s="5" t="s">
        <v>568</v>
      </c>
      <c r="D129" s="5" t="s">
        <v>41</v>
      </c>
      <c r="E129" s="6" t="s">
        <v>569</v>
      </c>
      <c r="F129" s="8">
        <v>42164.715671296297</v>
      </c>
    </row>
    <row r="130" spans="1:6">
      <c r="A130" s="4" t="s">
        <v>563</v>
      </c>
      <c r="B130" s="5" t="s">
        <v>564</v>
      </c>
      <c r="C130" s="5" t="s">
        <v>92</v>
      </c>
      <c r="D130" s="5" t="s">
        <v>153</v>
      </c>
      <c r="E130" s="6" t="s">
        <v>565</v>
      </c>
      <c r="F130" s="8">
        <v>42164.744189814817</v>
      </c>
    </row>
    <row r="131" spans="1:6">
      <c r="A131" s="4" t="s">
        <v>558</v>
      </c>
      <c r="B131" s="5" t="s">
        <v>559</v>
      </c>
      <c r="C131" s="5" t="s">
        <v>23</v>
      </c>
      <c r="D131" s="5" t="s">
        <v>24</v>
      </c>
      <c r="E131" s="6" t="s">
        <v>562</v>
      </c>
      <c r="F131" s="8">
        <v>42164.75571759259</v>
      </c>
    </row>
    <row r="132" spans="1:6">
      <c r="A132" s="4" t="s">
        <v>558</v>
      </c>
      <c r="B132" s="5" t="s">
        <v>559</v>
      </c>
      <c r="C132" s="5" t="s">
        <v>23</v>
      </c>
      <c r="D132" s="5" t="s">
        <v>13</v>
      </c>
      <c r="E132" s="6" t="s">
        <v>561</v>
      </c>
      <c r="F132" s="8">
        <v>42164.761203703703</v>
      </c>
    </row>
    <row r="133" spans="1:6">
      <c r="A133" s="4" t="s">
        <v>558</v>
      </c>
      <c r="B133" s="5" t="s">
        <v>559</v>
      </c>
      <c r="C133" s="5" t="s">
        <v>23</v>
      </c>
      <c r="D133" s="5" t="s">
        <v>52</v>
      </c>
      <c r="E133" s="6" t="s">
        <v>560</v>
      </c>
      <c r="F133" s="8">
        <v>42164.762685185182</v>
      </c>
    </row>
    <row r="134" spans="1:6">
      <c r="A134" s="4" t="s">
        <v>558</v>
      </c>
      <c r="B134" s="5" t="s">
        <v>559</v>
      </c>
      <c r="C134" s="5" t="s">
        <v>23</v>
      </c>
      <c r="D134" s="5" t="s">
        <v>41</v>
      </c>
      <c r="E134" s="6" t="s">
        <v>560</v>
      </c>
      <c r="F134" s="8">
        <v>42164.763611111113</v>
      </c>
    </row>
    <row r="135" spans="1:6" ht="30">
      <c r="A135" s="4" t="s">
        <v>558</v>
      </c>
      <c r="B135" s="5" t="s">
        <v>559</v>
      </c>
      <c r="C135" s="5" t="s">
        <v>23</v>
      </c>
      <c r="D135" s="5" t="s">
        <v>55</v>
      </c>
      <c r="E135" s="6" t="s">
        <v>560</v>
      </c>
      <c r="F135" s="8">
        <v>42164.764201388891</v>
      </c>
    </row>
    <row r="136" spans="1:6">
      <c r="A136" s="4" t="s">
        <v>555</v>
      </c>
      <c r="B136" s="5" t="s">
        <v>556</v>
      </c>
      <c r="C136" s="5" t="s">
        <v>92</v>
      </c>
      <c r="D136" s="5" t="s">
        <v>13</v>
      </c>
      <c r="E136" s="6" t="s">
        <v>557</v>
      </c>
      <c r="F136" s="8">
        <v>42164.810868055552</v>
      </c>
    </row>
    <row r="137" spans="1:6">
      <c r="A137" s="4" t="s">
        <v>552</v>
      </c>
      <c r="B137" s="5" t="s">
        <v>553</v>
      </c>
      <c r="C137" s="5" t="s">
        <v>92</v>
      </c>
      <c r="D137" s="5" t="s">
        <v>13</v>
      </c>
      <c r="E137" s="6" t="s">
        <v>554</v>
      </c>
      <c r="F137" s="8">
        <v>42164.825011574074</v>
      </c>
    </row>
    <row r="138" spans="1:6">
      <c r="A138" s="4" t="s">
        <v>549</v>
      </c>
      <c r="B138" s="5" t="s">
        <v>550</v>
      </c>
      <c r="C138" s="5" t="s">
        <v>18</v>
      </c>
      <c r="D138" s="5" t="s">
        <v>13</v>
      </c>
      <c r="E138" s="6" t="s">
        <v>551</v>
      </c>
      <c r="F138" s="8">
        <v>42164.826898148145</v>
      </c>
    </row>
    <row r="139" spans="1:6">
      <c r="A139" s="4" t="s">
        <v>546</v>
      </c>
      <c r="B139" s="5" t="s">
        <v>547</v>
      </c>
      <c r="C139" s="5" t="s">
        <v>62</v>
      </c>
      <c r="D139" s="5" t="s">
        <v>30</v>
      </c>
      <c r="E139" s="6" t="s">
        <v>548</v>
      </c>
      <c r="F139" s="8">
        <v>42164.826909722222</v>
      </c>
    </row>
    <row r="140" spans="1:6">
      <c r="A140" s="4" t="s">
        <v>546</v>
      </c>
      <c r="B140" s="5" t="s">
        <v>547</v>
      </c>
      <c r="C140" s="5" t="s">
        <v>62</v>
      </c>
      <c r="D140" s="5" t="s">
        <v>30</v>
      </c>
      <c r="E140" s="6" t="s">
        <v>548</v>
      </c>
      <c r="F140" s="8">
        <v>42164.82744212963</v>
      </c>
    </row>
    <row r="141" spans="1:6">
      <c r="A141" s="4" t="s">
        <v>543</v>
      </c>
      <c r="B141" s="5" t="s">
        <v>544</v>
      </c>
      <c r="C141" s="5" t="s">
        <v>92</v>
      </c>
      <c r="D141" s="5" t="s">
        <v>13</v>
      </c>
      <c r="E141" s="6" t="s">
        <v>545</v>
      </c>
      <c r="F141" s="8">
        <v>42164.827569444446</v>
      </c>
    </row>
    <row r="142" spans="1:6" ht="30">
      <c r="A142" s="4" t="s">
        <v>540</v>
      </c>
      <c r="B142" s="5" t="s">
        <v>541</v>
      </c>
      <c r="C142" s="5" t="s">
        <v>18</v>
      </c>
      <c r="D142" s="5" t="s">
        <v>13</v>
      </c>
      <c r="E142" s="6" t="s">
        <v>542</v>
      </c>
      <c r="F142" s="8">
        <v>42164.827916666669</v>
      </c>
    </row>
    <row r="143" spans="1:6">
      <c r="A143" s="4" t="s">
        <v>537</v>
      </c>
      <c r="B143" s="5" t="s">
        <v>538</v>
      </c>
      <c r="C143" s="5" t="s">
        <v>18</v>
      </c>
      <c r="D143" s="5" t="s">
        <v>13</v>
      </c>
      <c r="E143" s="6" t="s">
        <v>539</v>
      </c>
      <c r="F143" s="8">
        <v>42164.828541666669</v>
      </c>
    </row>
    <row r="144" spans="1:6" ht="30">
      <c r="A144" s="4" t="s">
        <v>529</v>
      </c>
      <c r="B144" s="5" t="s">
        <v>530</v>
      </c>
      <c r="C144" s="5" t="s">
        <v>266</v>
      </c>
      <c r="D144" s="5" t="s">
        <v>139</v>
      </c>
      <c r="E144" s="6" t="s">
        <v>536</v>
      </c>
      <c r="F144" s="8">
        <v>42164.895972222221</v>
      </c>
    </row>
    <row r="145" spans="1:6">
      <c r="A145" s="4" t="s">
        <v>533</v>
      </c>
      <c r="B145" s="5" t="s">
        <v>534</v>
      </c>
      <c r="C145" s="5" t="s">
        <v>23</v>
      </c>
      <c r="D145" s="5" t="s">
        <v>39</v>
      </c>
      <c r="E145" s="6" t="s">
        <v>535</v>
      </c>
      <c r="F145" s="8">
        <v>42164.897835648146</v>
      </c>
    </row>
    <row r="146" spans="1:6" ht="30">
      <c r="A146" s="4" t="s">
        <v>529</v>
      </c>
      <c r="B146" s="5" t="s">
        <v>530</v>
      </c>
      <c r="C146" s="5" t="s">
        <v>92</v>
      </c>
      <c r="D146" s="5" t="s">
        <v>77</v>
      </c>
      <c r="E146" s="6" t="s">
        <v>532</v>
      </c>
      <c r="F146" s="8">
        <v>42164.922083333331</v>
      </c>
    </row>
    <row r="147" spans="1:6" ht="30">
      <c r="A147" s="4" t="s">
        <v>529</v>
      </c>
      <c r="B147" s="5" t="s">
        <v>530</v>
      </c>
      <c r="C147" s="5" t="s">
        <v>8</v>
      </c>
      <c r="D147" s="5" t="s">
        <v>139</v>
      </c>
      <c r="E147" s="6" t="s">
        <v>531</v>
      </c>
      <c r="F147" s="8">
        <v>42164.926412037035</v>
      </c>
    </row>
    <row r="148" spans="1:6">
      <c r="A148" s="4" t="s">
        <v>526</v>
      </c>
      <c r="B148" s="5" t="s">
        <v>527</v>
      </c>
      <c r="C148" s="5" t="s">
        <v>266</v>
      </c>
      <c r="D148" s="5" t="s">
        <v>296</v>
      </c>
      <c r="E148" s="6" t="s">
        <v>528</v>
      </c>
      <c r="F148" s="8">
        <v>42165.368611111109</v>
      </c>
    </row>
    <row r="149" spans="1:6">
      <c r="A149" s="4" t="s">
        <v>524</v>
      </c>
      <c r="B149" s="5" t="s">
        <v>525</v>
      </c>
      <c r="C149" s="5" t="s">
        <v>18</v>
      </c>
      <c r="D149" s="5" t="s">
        <v>9</v>
      </c>
      <c r="E149" s="6" t="s">
        <v>89</v>
      </c>
      <c r="F149" s="8">
        <v>42165.431377314817</v>
      </c>
    </row>
    <row r="150" spans="1:6" ht="30">
      <c r="A150" s="4" t="s">
        <v>522</v>
      </c>
      <c r="B150" s="5" t="s">
        <v>523</v>
      </c>
      <c r="C150" s="5" t="s">
        <v>92</v>
      </c>
      <c r="D150" s="5" t="s">
        <v>77</v>
      </c>
      <c r="E150" s="6" t="s">
        <v>263</v>
      </c>
      <c r="F150" s="8">
        <v>42165.438020833331</v>
      </c>
    </row>
    <row r="151" spans="1:6">
      <c r="A151" s="4" t="s">
        <v>520</v>
      </c>
      <c r="B151" s="5" t="s">
        <v>213</v>
      </c>
      <c r="C151" s="5" t="s">
        <v>23</v>
      </c>
      <c r="D151" s="5" t="s">
        <v>102</v>
      </c>
      <c r="E151" s="6" t="s">
        <v>521</v>
      </c>
      <c r="F151" s="8">
        <v>42165.471435185202</v>
      </c>
    </row>
    <row r="152" spans="1:6" ht="30">
      <c r="A152" s="4" t="s">
        <v>517</v>
      </c>
      <c r="B152" s="5" t="s">
        <v>518</v>
      </c>
      <c r="C152" s="5" t="s">
        <v>18</v>
      </c>
      <c r="D152" s="5" t="s">
        <v>77</v>
      </c>
      <c r="E152" s="6" t="s">
        <v>519</v>
      </c>
      <c r="F152" s="8">
        <v>42165.509988425925</v>
      </c>
    </row>
    <row r="153" spans="1:6">
      <c r="A153" s="4" t="s">
        <v>514</v>
      </c>
      <c r="B153" s="5" t="s">
        <v>515</v>
      </c>
      <c r="C153" s="5" t="s">
        <v>12</v>
      </c>
      <c r="D153" s="5" t="s">
        <v>13</v>
      </c>
      <c r="E153" s="6" t="s">
        <v>516</v>
      </c>
      <c r="F153" s="8">
        <v>42165.83798611111</v>
      </c>
    </row>
    <row r="154" spans="1:6">
      <c r="A154" s="4" t="s">
        <v>514</v>
      </c>
      <c r="B154" s="5" t="s">
        <v>515</v>
      </c>
      <c r="C154" s="5" t="s">
        <v>12</v>
      </c>
      <c r="D154" s="5" t="s">
        <v>40</v>
      </c>
      <c r="E154" s="6" t="s">
        <v>263</v>
      </c>
      <c r="F154" s="8">
        <v>42165.840370370373</v>
      </c>
    </row>
    <row r="155" spans="1:6" ht="45">
      <c r="A155" s="4" t="s">
        <v>511</v>
      </c>
      <c r="B155" s="5" t="s">
        <v>512</v>
      </c>
      <c r="C155" s="5" t="s">
        <v>18</v>
      </c>
      <c r="D155" s="5" t="s">
        <v>9</v>
      </c>
      <c r="E155" s="6" t="s">
        <v>513</v>
      </c>
      <c r="F155" s="8">
        <v>42165.941504629627</v>
      </c>
    </row>
    <row r="156" spans="1:6">
      <c r="A156" s="4" t="s">
        <v>508</v>
      </c>
      <c r="B156" s="5" t="s">
        <v>509</v>
      </c>
      <c r="C156" s="5" t="s">
        <v>23</v>
      </c>
      <c r="D156" s="5" t="s">
        <v>52</v>
      </c>
      <c r="E156" s="6" t="s">
        <v>510</v>
      </c>
      <c r="F156" s="8">
        <v>42166.031724537039</v>
      </c>
    </row>
    <row r="157" spans="1:6">
      <c r="A157" s="4" t="s">
        <v>505</v>
      </c>
      <c r="B157" s="5" t="s">
        <v>506</v>
      </c>
      <c r="C157" s="5" t="s">
        <v>18</v>
      </c>
      <c r="D157" s="5" t="s">
        <v>30</v>
      </c>
      <c r="E157" s="6" t="s">
        <v>507</v>
      </c>
      <c r="F157" s="8">
        <v>42166.364178240743</v>
      </c>
    </row>
    <row r="158" spans="1:6" ht="30">
      <c r="A158" s="4" t="s">
        <v>503</v>
      </c>
      <c r="B158" s="5" t="s">
        <v>501</v>
      </c>
      <c r="C158" s="5" t="s">
        <v>33</v>
      </c>
      <c r="D158" s="5" t="s">
        <v>55</v>
      </c>
      <c r="E158" s="6" t="s">
        <v>504</v>
      </c>
      <c r="F158" s="8">
        <v>42166.402418981481</v>
      </c>
    </row>
    <row r="159" spans="1:6">
      <c r="A159" s="4" t="s">
        <v>500</v>
      </c>
      <c r="B159" s="5" t="s">
        <v>501</v>
      </c>
      <c r="C159" s="5" t="s">
        <v>33</v>
      </c>
      <c r="D159" s="5" t="s">
        <v>85</v>
      </c>
      <c r="E159" s="6" t="s">
        <v>502</v>
      </c>
      <c r="F159" s="8">
        <v>42166.404374999998</v>
      </c>
    </row>
    <row r="160" spans="1:6">
      <c r="A160" s="4" t="s">
        <v>498</v>
      </c>
      <c r="B160" s="5" t="s">
        <v>499</v>
      </c>
      <c r="C160" s="5" t="s">
        <v>92</v>
      </c>
      <c r="D160" s="5" t="s">
        <v>30</v>
      </c>
      <c r="E160" s="6" t="s">
        <v>116</v>
      </c>
      <c r="F160" s="8">
        <v>42166.484340277777</v>
      </c>
    </row>
    <row r="161" spans="1:6" ht="30">
      <c r="A161" s="4" t="s">
        <v>495</v>
      </c>
      <c r="B161" s="5" t="s">
        <v>496</v>
      </c>
      <c r="C161" s="5" t="s">
        <v>92</v>
      </c>
      <c r="D161" s="5" t="s">
        <v>13</v>
      </c>
      <c r="E161" s="6" t="s">
        <v>497</v>
      </c>
      <c r="F161" s="8">
        <v>42166.520648148151</v>
      </c>
    </row>
    <row r="162" spans="1:6">
      <c r="A162" s="4" t="s">
        <v>451</v>
      </c>
      <c r="B162" s="5" t="s">
        <v>452</v>
      </c>
      <c r="C162" s="5" t="s">
        <v>92</v>
      </c>
      <c r="D162" s="5" t="s">
        <v>102</v>
      </c>
      <c r="E162" s="6" t="s">
        <v>494</v>
      </c>
      <c r="F162" s="8">
        <v>42166.628333333334</v>
      </c>
    </row>
    <row r="163" spans="1:6">
      <c r="A163" s="4" t="s">
        <v>490</v>
      </c>
      <c r="B163" s="5" t="s">
        <v>491</v>
      </c>
      <c r="C163" s="5" t="s">
        <v>23</v>
      </c>
      <c r="D163" s="5" t="s">
        <v>41</v>
      </c>
      <c r="E163" s="6" t="s">
        <v>493</v>
      </c>
      <c r="F163" s="8">
        <v>42166.629907407405</v>
      </c>
    </row>
    <row r="164" spans="1:6">
      <c r="A164" s="4" t="s">
        <v>490</v>
      </c>
      <c r="B164" s="5" t="s">
        <v>491</v>
      </c>
      <c r="C164" s="5" t="s">
        <v>23</v>
      </c>
      <c r="D164" s="5" t="s">
        <v>52</v>
      </c>
      <c r="E164" s="6" t="s">
        <v>492</v>
      </c>
      <c r="F164" s="8">
        <v>42166.632997685185</v>
      </c>
    </row>
    <row r="165" spans="1:6" ht="30">
      <c r="A165" s="4" t="s">
        <v>487</v>
      </c>
      <c r="B165" s="5" t="s">
        <v>488</v>
      </c>
      <c r="C165" s="5" t="s">
        <v>92</v>
      </c>
      <c r="D165" s="5" t="s">
        <v>39</v>
      </c>
      <c r="E165" s="6" t="s">
        <v>489</v>
      </c>
      <c r="F165" s="8">
        <v>42166.657569444447</v>
      </c>
    </row>
    <row r="166" spans="1:6">
      <c r="A166" s="4" t="s">
        <v>484</v>
      </c>
      <c r="B166" s="5" t="s">
        <v>485</v>
      </c>
      <c r="C166" s="5" t="s">
        <v>18</v>
      </c>
      <c r="D166" s="5" t="s">
        <v>41</v>
      </c>
      <c r="E166" s="6" t="s">
        <v>486</v>
      </c>
      <c r="F166" s="8">
        <v>42166.681967592594</v>
      </c>
    </row>
    <row r="167" spans="1:6">
      <c r="A167" s="4" t="s">
        <v>481</v>
      </c>
      <c r="B167" s="5" t="s">
        <v>482</v>
      </c>
      <c r="C167" s="5" t="s">
        <v>8</v>
      </c>
      <c r="D167" s="5" t="s">
        <v>9</v>
      </c>
      <c r="E167" s="6" t="s">
        <v>483</v>
      </c>
      <c r="F167" s="8">
        <v>42166.751030092593</v>
      </c>
    </row>
    <row r="168" spans="1:6" ht="30">
      <c r="A168" s="4" t="s">
        <v>478</v>
      </c>
      <c r="B168" s="5" t="s">
        <v>479</v>
      </c>
      <c r="C168" s="5" t="s">
        <v>92</v>
      </c>
      <c r="D168" s="5" t="s">
        <v>240</v>
      </c>
      <c r="E168" s="6" t="s">
        <v>480</v>
      </c>
      <c r="F168" s="8">
        <v>42166.914097222223</v>
      </c>
    </row>
    <row r="169" spans="1:6">
      <c r="A169" s="4" t="s">
        <v>475</v>
      </c>
      <c r="B169" s="5" t="s">
        <v>476</v>
      </c>
      <c r="C169" s="5" t="s">
        <v>18</v>
      </c>
      <c r="D169" s="5" t="s">
        <v>9</v>
      </c>
      <c r="E169" s="6" t="s">
        <v>477</v>
      </c>
      <c r="F169" s="8">
        <v>42167.336342592593</v>
      </c>
    </row>
    <row r="170" spans="1:6" ht="30">
      <c r="A170" s="4" t="s">
        <v>468</v>
      </c>
      <c r="B170" s="5" t="s">
        <v>469</v>
      </c>
      <c r="C170" s="5" t="s">
        <v>92</v>
      </c>
      <c r="D170" s="5" t="s">
        <v>55</v>
      </c>
      <c r="E170" s="6" t="s">
        <v>474</v>
      </c>
      <c r="F170" s="8">
        <v>42167.375972222224</v>
      </c>
    </row>
    <row r="171" spans="1:6">
      <c r="A171" s="4" t="s">
        <v>471</v>
      </c>
      <c r="B171" s="5" t="s">
        <v>472</v>
      </c>
      <c r="C171" s="5" t="s">
        <v>92</v>
      </c>
      <c r="D171" s="5" t="s">
        <v>24</v>
      </c>
      <c r="E171" s="6" t="s">
        <v>473</v>
      </c>
      <c r="F171" s="8">
        <v>42167.395104166666</v>
      </c>
    </row>
    <row r="172" spans="1:6">
      <c r="A172" s="4" t="s">
        <v>468</v>
      </c>
      <c r="B172" s="5" t="s">
        <v>469</v>
      </c>
      <c r="C172" s="5" t="s">
        <v>92</v>
      </c>
      <c r="D172" s="5" t="s">
        <v>13</v>
      </c>
      <c r="E172" s="6" t="s">
        <v>470</v>
      </c>
      <c r="F172" s="8">
        <v>42167.419189814813</v>
      </c>
    </row>
    <row r="173" spans="1:6">
      <c r="A173" s="4" t="s">
        <v>466</v>
      </c>
      <c r="B173" s="5" t="s">
        <v>467</v>
      </c>
      <c r="C173" s="5" t="s">
        <v>23</v>
      </c>
      <c r="D173" s="5" t="s">
        <v>13</v>
      </c>
      <c r="E173" s="6" t="s">
        <v>146</v>
      </c>
      <c r="F173" s="8">
        <v>42167.566435185188</v>
      </c>
    </row>
    <row r="174" spans="1:6">
      <c r="A174" s="4" t="s">
        <v>463</v>
      </c>
      <c r="B174" s="5" t="s">
        <v>464</v>
      </c>
      <c r="C174" s="5" t="s">
        <v>12</v>
      </c>
      <c r="D174" s="5" t="s">
        <v>41</v>
      </c>
      <c r="E174" s="6" t="s">
        <v>465</v>
      </c>
      <c r="F174" s="8">
        <v>42167.607037037036</v>
      </c>
    </row>
    <row r="175" spans="1:6" ht="30">
      <c r="A175" s="4" t="s">
        <v>460</v>
      </c>
      <c r="B175" s="5" t="s">
        <v>461</v>
      </c>
      <c r="C175" s="5" t="s">
        <v>33</v>
      </c>
      <c r="D175" s="5" t="s">
        <v>240</v>
      </c>
      <c r="E175" s="6" t="s">
        <v>462</v>
      </c>
      <c r="F175" s="8">
        <v>42167.655868055554</v>
      </c>
    </row>
    <row r="176" spans="1:6">
      <c r="A176" s="4" t="s">
        <v>457</v>
      </c>
      <c r="B176" s="5" t="s">
        <v>458</v>
      </c>
      <c r="C176" s="5" t="s">
        <v>266</v>
      </c>
      <c r="D176" s="5" t="s">
        <v>85</v>
      </c>
      <c r="E176" s="6" t="s">
        <v>459</v>
      </c>
      <c r="F176" s="8">
        <v>42167.674826388888</v>
      </c>
    </row>
    <row r="177" spans="1:6">
      <c r="A177" s="4" t="s">
        <v>454</v>
      </c>
      <c r="B177" s="5" t="s">
        <v>455</v>
      </c>
      <c r="C177" s="5" t="s">
        <v>12</v>
      </c>
      <c r="D177" s="5" t="s">
        <v>66</v>
      </c>
      <c r="E177" s="6" t="s">
        <v>456</v>
      </c>
      <c r="F177" s="8">
        <v>42167.719756944447</v>
      </c>
    </row>
    <row r="178" spans="1:6">
      <c r="A178" s="4" t="s">
        <v>451</v>
      </c>
      <c r="B178" s="5" t="s">
        <v>452</v>
      </c>
      <c r="C178" s="5" t="s">
        <v>92</v>
      </c>
      <c r="D178" s="5" t="s">
        <v>318</v>
      </c>
      <c r="E178" s="6" t="s">
        <v>453</v>
      </c>
      <c r="F178" s="8">
        <v>42167.871400462966</v>
      </c>
    </row>
    <row r="179" spans="1:6">
      <c r="A179" s="4" t="s">
        <v>448</v>
      </c>
      <c r="B179" s="5" t="s">
        <v>449</v>
      </c>
      <c r="C179" s="5" t="s">
        <v>92</v>
      </c>
      <c r="D179" s="5" t="s">
        <v>24</v>
      </c>
      <c r="E179" s="6" t="s">
        <v>450</v>
      </c>
      <c r="F179" s="8">
        <v>42168.361828703702</v>
      </c>
    </row>
    <row r="180" spans="1:6" ht="45">
      <c r="A180" s="4" t="s">
        <v>445</v>
      </c>
      <c r="B180" s="5" t="s">
        <v>446</v>
      </c>
      <c r="C180" s="5" t="s">
        <v>23</v>
      </c>
      <c r="D180" s="5" t="s">
        <v>52</v>
      </c>
      <c r="E180" s="6" t="s">
        <v>447</v>
      </c>
      <c r="F180" s="8">
        <v>42168.535138888888</v>
      </c>
    </row>
    <row r="181" spans="1:6" ht="30">
      <c r="A181" s="4" t="s">
        <v>442</v>
      </c>
      <c r="B181" s="5" t="s">
        <v>443</v>
      </c>
      <c r="C181" s="5" t="s">
        <v>18</v>
      </c>
      <c r="D181" s="5" t="s">
        <v>26</v>
      </c>
      <c r="E181" s="6" t="s">
        <v>444</v>
      </c>
      <c r="F181" s="8">
        <v>42168.761400462965</v>
      </c>
    </row>
    <row r="182" spans="1:6">
      <c r="A182" s="4" t="s">
        <v>439</v>
      </c>
      <c r="B182" s="5" t="s">
        <v>440</v>
      </c>
      <c r="C182" s="5" t="s">
        <v>18</v>
      </c>
      <c r="D182" s="5" t="s">
        <v>52</v>
      </c>
      <c r="E182" s="6" t="s">
        <v>441</v>
      </c>
      <c r="F182" s="8">
        <v>42168.792083333334</v>
      </c>
    </row>
    <row r="183" spans="1:6">
      <c r="A183" s="4" t="s">
        <v>435</v>
      </c>
      <c r="B183" s="5" t="s">
        <v>436</v>
      </c>
      <c r="C183" s="5" t="s">
        <v>62</v>
      </c>
      <c r="D183" s="5" t="s">
        <v>13</v>
      </c>
      <c r="E183" s="6" t="s">
        <v>438</v>
      </c>
      <c r="F183" s="8">
        <v>42168.876307870371</v>
      </c>
    </row>
    <row r="184" spans="1:6" ht="30">
      <c r="A184" s="4" t="s">
        <v>435</v>
      </c>
      <c r="B184" s="5" t="s">
        <v>436</v>
      </c>
      <c r="C184" s="5" t="s">
        <v>92</v>
      </c>
      <c r="D184" s="5" t="s">
        <v>139</v>
      </c>
      <c r="E184" s="6" t="s">
        <v>437</v>
      </c>
      <c r="F184" s="8">
        <v>42168.877175925925</v>
      </c>
    </row>
    <row r="185" spans="1:6" ht="30">
      <c r="A185" s="4" t="s">
        <v>435</v>
      </c>
      <c r="B185" s="5" t="s">
        <v>436</v>
      </c>
      <c r="C185" s="5" t="s">
        <v>92</v>
      </c>
      <c r="D185" s="5" t="s">
        <v>344</v>
      </c>
      <c r="E185" s="6" t="s">
        <v>437</v>
      </c>
      <c r="F185" s="8">
        <v>42168.877511574072</v>
      </c>
    </row>
    <row r="186" spans="1:6" ht="30">
      <c r="A186" s="4" t="s">
        <v>435</v>
      </c>
      <c r="B186" s="5" t="s">
        <v>436</v>
      </c>
      <c r="C186" s="5" t="s">
        <v>92</v>
      </c>
      <c r="D186" s="5" t="s">
        <v>240</v>
      </c>
      <c r="E186" s="6" t="s">
        <v>437</v>
      </c>
      <c r="F186" s="8">
        <v>42168.87809027778</v>
      </c>
    </row>
    <row r="187" spans="1:6">
      <c r="A187" s="4" t="s">
        <v>435</v>
      </c>
      <c r="B187" s="5" t="s">
        <v>436</v>
      </c>
      <c r="C187" s="5" t="s">
        <v>92</v>
      </c>
      <c r="D187" s="5" t="s">
        <v>85</v>
      </c>
      <c r="E187" s="6" t="s">
        <v>437</v>
      </c>
      <c r="F187" s="8">
        <v>42168.878622685188</v>
      </c>
    </row>
    <row r="188" spans="1:6">
      <c r="A188" s="4" t="s">
        <v>432</v>
      </c>
      <c r="B188" s="5" t="s">
        <v>433</v>
      </c>
      <c r="C188" s="5" t="s">
        <v>18</v>
      </c>
      <c r="D188" s="5" t="s">
        <v>40</v>
      </c>
      <c r="E188" s="6" t="s">
        <v>434</v>
      </c>
      <c r="F188" s="8">
        <v>42168.891157407408</v>
      </c>
    </row>
    <row r="189" spans="1:6">
      <c r="A189" s="4" t="s">
        <v>432</v>
      </c>
      <c r="B189" s="5" t="s">
        <v>433</v>
      </c>
      <c r="C189" s="5" t="s">
        <v>18</v>
      </c>
      <c r="D189" s="5" t="s">
        <v>103</v>
      </c>
      <c r="E189" s="6" t="s">
        <v>434</v>
      </c>
      <c r="F189" s="8">
        <v>42168.894293981481</v>
      </c>
    </row>
    <row r="190" spans="1:6" ht="30">
      <c r="A190" s="4" t="s">
        <v>429</v>
      </c>
      <c r="B190" s="5" t="s">
        <v>430</v>
      </c>
      <c r="C190" s="5" t="s">
        <v>33</v>
      </c>
      <c r="D190" s="5" t="s">
        <v>52</v>
      </c>
      <c r="E190" s="6" t="s">
        <v>431</v>
      </c>
      <c r="F190" s="8">
        <v>42168.973425925928</v>
      </c>
    </row>
    <row r="191" spans="1:6">
      <c r="A191" s="4" t="s">
        <v>427</v>
      </c>
      <c r="B191" s="5" t="s">
        <v>428</v>
      </c>
      <c r="C191" s="5" t="s">
        <v>18</v>
      </c>
      <c r="D191" s="5" t="s">
        <v>50</v>
      </c>
      <c r="E191" s="6" t="s">
        <v>263</v>
      </c>
      <c r="F191" s="8">
        <v>42169.019224537034</v>
      </c>
    </row>
    <row r="192" spans="1:6">
      <c r="A192" s="4" t="s">
        <v>424</v>
      </c>
      <c r="B192" s="5" t="s">
        <v>425</v>
      </c>
      <c r="C192" s="5" t="s">
        <v>18</v>
      </c>
      <c r="D192" s="5" t="s">
        <v>85</v>
      </c>
      <c r="E192" s="6" t="s">
        <v>426</v>
      </c>
      <c r="F192" s="8">
        <v>42169.680231481485</v>
      </c>
    </row>
    <row r="193" spans="1:6" ht="30">
      <c r="A193" s="4" t="s">
        <v>423</v>
      </c>
      <c r="B193" s="5" t="s">
        <v>228</v>
      </c>
      <c r="C193" s="5" t="s">
        <v>12</v>
      </c>
      <c r="D193" s="5" t="s">
        <v>55</v>
      </c>
      <c r="E193" s="6" t="s">
        <v>229</v>
      </c>
      <c r="F193" s="8">
        <v>42169.771365740744</v>
      </c>
    </row>
    <row r="194" spans="1:6">
      <c r="A194" s="4" t="s">
        <v>419</v>
      </c>
      <c r="B194" s="5" t="s">
        <v>420</v>
      </c>
      <c r="C194" s="5" t="s">
        <v>8</v>
      </c>
      <c r="D194" s="5" t="s">
        <v>52</v>
      </c>
      <c r="E194" s="6" t="s">
        <v>422</v>
      </c>
      <c r="F194" s="8">
        <v>42169.801678240743</v>
      </c>
    </row>
    <row r="195" spans="1:6">
      <c r="A195" s="4" t="s">
        <v>419</v>
      </c>
      <c r="B195" s="5" t="s">
        <v>420</v>
      </c>
      <c r="C195" s="5" t="s">
        <v>8</v>
      </c>
      <c r="D195" s="5" t="s">
        <v>9</v>
      </c>
      <c r="E195" s="6" t="s">
        <v>421</v>
      </c>
      <c r="F195" s="8">
        <v>42169.807002314818</v>
      </c>
    </row>
    <row r="196" spans="1:6">
      <c r="A196" s="4" t="s">
        <v>416</v>
      </c>
      <c r="B196" s="5" t="s">
        <v>417</v>
      </c>
      <c r="C196" s="5" t="s">
        <v>18</v>
      </c>
      <c r="D196" s="5" t="s">
        <v>103</v>
      </c>
      <c r="E196" s="6" t="s">
        <v>418</v>
      </c>
      <c r="F196" s="8">
        <v>42169.817488425928</v>
      </c>
    </row>
    <row r="197" spans="1:6">
      <c r="A197" s="4" t="s">
        <v>413</v>
      </c>
      <c r="B197" s="5" t="s">
        <v>414</v>
      </c>
      <c r="C197" s="5" t="s">
        <v>92</v>
      </c>
      <c r="D197" s="5" t="s">
        <v>30</v>
      </c>
      <c r="E197" s="6" t="s">
        <v>415</v>
      </c>
      <c r="F197" s="8">
        <v>42169.906793981485</v>
      </c>
    </row>
    <row r="198" spans="1:6">
      <c r="A198" s="4" t="s">
        <v>410</v>
      </c>
      <c r="B198" s="5" t="s">
        <v>287</v>
      </c>
      <c r="C198" s="5" t="s">
        <v>92</v>
      </c>
      <c r="D198" s="5" t="s">
        <v>256</v>
      </c>
      <c r="E198" s="6" t="s">
        <v>412</v>
      </c>
      <c r="F198" s="8">
        <v>42170.000868055555</v>
      </c>
    </row>
    <row r="199" spans="1:6">
      <c r="A199" s="4" t="s">
        <v>410</v>
      </c>
      <c r="B199" s="5" t="s">
        <v>287</v>
      </c>
      <c r="C199" s="5" t="s">
        <v>92</v>
      </c>
      <c r="D199" s="5" t="s">
        <v>19</v>
      </c>
      <c r="E199" s="6" t="s">
        <v>411</v>
      </c>
      <c r="F199" s="8">
        <v>42170.002222222225</v>
      </c>
    </row>
    <row r="200" spans="1:6" ht="30">
      <c r="A200" s="4" t="s">
        <v>407</v>
      </c>
      <c r="B200" s="5" t="s">
        <v>408</v>
      </c>
      <c r="C200" s="5" t="s">
        <v>92</v>
      </c>
      <c r="D200" s="5" t="s">
        <v>30</v>
      </c>
      <c r="E200" s="6" t="s">
        <v>409</v>
      </c>
      <c r="F200" s="8">
        <v>42170.077013888891</v>
      </c>
    </row>
    <row r="201" spans="1:6">
      <c r="A201" s="4" t="s">
        <v>404</v>
      </c>
      <c r="B201" s="5" t="s">
        <v>405</v>
      </c>
      <c r="C201" s="5" t="s">
        <v>92</v>
      </c>
      <c r="D201" s="5" t="s">
        <v>30</v>
      </c>
      <c r="E201" s="6" t="s">
        <v>406</v>
      </c>
      <c r="F201" s="8">
        <v>42170.319224537037</v>
      </c>
    </row>
    <row r="202" spans="1:6" ht="45">
      <c r="A202" s="4" t="s">
        <v>401</v>
      </c>
      <c r="B202" s="5" t="s">
        <v>402</v>
      </c>
      <c r="C202" s="5" t="s">
        <v>23</v>
      </c>
      <c r="D202" s="5" t="s">
        <v>13</v>
      </c>
      <c r="E202" s="6" t="s">
        <v>403</v>
      </c>
      <c r="F202" s="8">
        <v>42170.456979166665</v>
      </c>
    </row>
    <row r="203" spans="1:6">
      <c r="A203" s="4" t="s">
        <v>398</v>
      </c>
      <c r="B203" s="5" t="s">
        <v>399</v>
      </c>
      <c r="C203" s="5" t="s">
        <v>12</v>
      </c>
      <c r="D203" s="5" t="s">
        <v>19</v>
      </c>
      <c r="E203" s="6" t="s">
        <v>400</v>
      </c>
      <c r="F203" s="8">
        <v>42170.529166666667</v>
      </c>
    </row>
    <row r="204" spans="1:6">
      <c r="A204" s="4" t="s">
        <v>395</v>
      </c>
      <c r="B204" s="5" t="s">
        <v>396</v>
      </c>
      <c r="C204" s="5" t="s">
        <v>18</v>
      </c>
      <c r="D204" s="5" t="s">
        <v>52</v>
      </c>
      <c r="E204" s="6" t="s">
        <v>397</v>
      </c>
      <c r="F204" s="8">
        <v>42170.530092592591</v>
      </c>
    </row>
    <row r="205" spans="1:6">
      <c r="A205" s="4" t="s">
        <v>392</v>
      </c>
      <c r="B205" s="5" t="s">
        <v>393</v>
      </c>
      <c r="C205" s="5" t="s">
        <v>12</v>
      </c>
      <c r="D205" s="5" t="s">
        <v>66</v>
      </c>
      <c r="E205" s="6" t="s">
        <v>394</v>
      </c>
      <c r="F205" s="8">
        <v>42170.620011574072</v>
      </c>
    </row>
    <row r="206" spans="1:6">
      <c r="A206" s="4" t="s">
        <v>273</v>
      </c>
      <c r="B206" s="5" t="s">
        <v>274</v>
      </c>
      <c r="C206" s="5" t="s">
        <v>23</v>
      </c>
      <c r="D206" s="5" t="s">
        <v>52</v>
      </c>
      <c r="E206" s="6" t="s">
        <v>276</v>
      </c>
      <c r="F206" s="8">
        <v>42170.733090277776</v>
      </c>
    </row>
    <row r="207" spans="1:6">
      <c r="A207" s="4" t="s">
        <v>389</v>
      </c>
      <c r="B207" s="5" t="s">
        <v>390</v>
      </c>
      <c r="C207" s="5" t="s">
        <v>33</v>
      </c>
      <c r="D207" s="5" t="s">
        <v>19</v>
      </c>
      <c r="E207" s="6" t="s">
        <v>391</v>
      </c>
      <c r="F207" s="8">
        <v>42170.81212962963</v>
      </c>
    </row>
    <row r="208" spans="1:6">
      <c r="A208" s="4" t="s">
        <v>386</v>
      </c>
      <c r="B208" s="5" t="s">
        <v>387</v>
      </c>
      <c r="C208" s="5" t="s">
        <v>92</v>
      </c>
      <c r="D208" s="5" t="s">
        <v>85</v>
      </c>
      <c r="E208" s="6" t="s">
        <v>388</v>
      </c>
      <c r="F208" s="8">
        <v>42170.825266203705</v>
      </c>
    </row>
    <row r="209" spans="1:6" ht="45">
      <c r="A209" s="4" t="s">
        <v>380</v>
      </c>
      <c r="B209" s="5" t="s">
        <v>381</v>
      </c>
      <c r="C209" s="5" t="s">
        <v>62</v>
      </c>
      <c r="D209" s="5" t="s">
        <v>13</v>
      </c>
      <c r="E209" s="6" t="s">
        <v>831</v>
      </c>
      <c r="F209" s="8">
        <v>42170.835914351854</v>
      </c>
    </row>
    <row r="210" spans="1:6">
      <c r="A210" s="4" t="s">
        <v>383</v>
      </c>
      <c r="B210" s="5" t="s">
        <v>384</v>
      </c>
      <c r="C210" s="5" t="s">
        <v>18</v>
      </c>
      <c r="D210" s="5" t="s">
        <v>26</v>
      </c>
      <c r="E210" s="6" t="s">
        <v>385</v>
      </c>
      <c r="F210" s="8">
        <v>42170.836284722223</v>
      </c>
    </row>
    <row r="211" spans="1:6" ht="30">
      <c r="A211" s="4" t="s">
        <v>380</v>
      </c>
      <c r="B211" s="5" t="s">
        <v>381</v>
      </c>
      <c r="C211" s="5" t="s">
        <v>62</v>
      </c>
      <c r="D211" s="5" t="s">
        <v>153</v>
      </c>
      <c r="E211" s="6" t="s">
        <v>382</v>
      </c>
      <c r="F211" s="8">
        <v>42170.838969907411</v>
      </c>
    </row>
    <row r="212" spans="1:6" ht="30">
      <c r="A212" s="4" t="s">
        <v>380</v>
      </c>
      <c r="B212" s="5" t="s">
        <v>381</v>
      </c>
      <c r="C212" s="5" t="s">
        <v>62</v>
      </c>
      <c r="D212" s="5" t="s">
        <v>39</v>
      </c>
      <c r="E212" s="6" t="s">
        <v>382</v>
      </c>
      <c r="F212" s="8">
        <v>42170.843043981484</v>
      </c>
    </row>
    <row r="213" spans="1:6">
      <c r="A213" s="4" t="s">
        <v>377</v>
      </c>
      <c r="B213" s="5" t="s">
        <v>378</v>
      </c>
      <c r="C213" s="5" t="s">
        <v>92</v>
      </c>
      <c r="D213" s="5" t="s">
        <v>296</v>
      </c>
      <c r="E213" s="6" t="s">
        <v>379</v>
      </c>
      <c r="F213" s="8">
        <v>42170.861238425925</v>
      </c>
    </row>
    <row r="214" spans="1:6">
      <c r="A214" s="4" t="s">
        <v>374</v>
      </c>
      <c r="B214" s="5" t="s">
        <v>375</v>
      </c>
      <c r="C214" s="5" t="s">
        <v>18</v>
      </c>
      <c r="D214" s="5" t="s">
        <v>85</v>
      </c>
      <c r="E214" s="6" t="s">
        <v>376</v>
      </c>
      <c r="F214" s="8">
        <v>42170.895543981482</v>
      </c>
    </row>
    <row r="215" spans="1:6" ht="30">
      <c r="A215" s="4" t="s">
        <v>371</v>
      </c>
      <c r="B215" s="5" t="s">
        <v>372</v>
      </c>
      <c r="C215" s="5" t="s">
        <v>33</v>
      </c>
      <c r="D215" s="5" t="s">
        <v>139</v>
      </c>
      <c r="E215" s="6" t="s">
        <v>373</v>
      </c>
      <c r="F215" s="8">
        <v>42170.955474537041</v>
      </c>
    </row>
    <row r="216" spans="1:6">
      <c r="A216" s="4" t="s">
        <v>368</v>
      </c>
      <c r="B216" s="5" t="s">
        <v>369</v>
      </c>
      <c r="C216" s="5" t="s">
        <v>23</v>
      </c>
      <c r="D216" s="5" t="s">
        <v>52</v>
      </c>
      <c r="E216" s="6" t="s">
        <v>370</v>
      </c>
      <c r="F216" s="8">
        <v>42171.024884259263</v>
      </c>
    </row>
    <row r="217" spans="1:6">
      <c r="A217" s="4" t="s">
        <v>365</v>
      </c>
      <c r="B217" s="5" t="s">
        <v>366</v>
      </c>
      <c r="C217" s="5" t="s">
        <v>92</v>
      </c>
      <c r="D217" s="5" t="s">
        <v>85</v>
      </c>
      <c r="E217" s="6" t="s">
        <v>367</v>
      </c>
      <c r="F217" s="8">
        <v>42171.357314814813</v>
      </c>
    </row>
    <row r="218" spans="1:6" ht="45">
      <c r="A218" s="4" t="s">
        <v>362</v>
      </c>
      <c r="B218" s="5" t="s">
        <v>363</v>
      </c>
      <c r="C218" s="5" t="s">
        <v>23</v>
      </c>
      <c r="D218" s="5" t="s">
        <v>9</v>
      </c>
      <c r="E218" s="6" t="s">
        <v>364</v>
      </c>
      <c r="F218" s="8">
        <v>42171.363564814812</v>
      </c>
    </row>
    <row r="219" spans="1:6">
      <c r="A219" s="4" t="s">
        <v>358</v>
      </c>
      <c r="B219" s="5" t="s">
        <v>359</v>
      </c>
      <c r="C219" s="5" t="s">
        <v>92</v>
      </c>
      <c r="D219" s="5" t="s">
        <v>52</v>
      </c>
      <c r="E219" s="6" t="s">
        <v>361</v>
      </c>
      <c r="F219" s="8">
        <v>42171.382152777776</v>
      </c>
    </row>
    <row r="220" spans="1:6">
      <c r="A220" s="4" t="s">
        <v>358</v>
      </c>
      <c r="B220" s="5" t="s">
        <v>359</v>
      </c>
      <c r="C220" s="5" t="s">
        <v>92</v>
      </c>
      <c r="D220" s="5" t="s">
        <v>30</v>
      </c>
      <c r="E220" s="6" t="s">
        <v>360</v>
      </c>
      <c r="F220" s="8">
        <v>42171.386701388888</v>
      </c>
    </row>
    <row r="221" spans="1:6" ht="30">
      <c r="A221" s="4" t="s">
        <v>355</v>
      </c>
      <c r="B221" s="5" t="s">
        <v>356</v>
      </c>
      <c r="C221" s="5" t="s">
        <v>18</v>
      </c>
      <c r="D221" s="5" t="s">
        <v>132</v>
      </c>
      <c r="E221" s="6" t="s">
        <v>357</v>
      </c>
      <c r="F221" s="8">
        <v>42171.387129629627</v>
      </c>
    </row>
    <row r="222" spans="1:6">
      <c r="A222" s="4" t="s">
        <v>352</v>
      </c>
      <c r="B222" s="5" t="s">
        <v>353</v>
      </c>
      <c r="C222" s="5" t="s">
        <v>23</v>
      </c>
      <c r="D222" s="5" t="s">
        <v>296</v>
      </c>
      <c r="E222" s="6" t="s">
        <v>354</v>
      </c>
      <c r="F222" s="8">
        <v>42171.433449074073</v>
      </c>
    </row>
    <row r="223" spans="1:6">
      <c r="A223" s="4" t="s">
        <v>341</v>
      </c>
      <c r="B223" s="5" t="s">
        <v>342</v>
      </c>
      <c r="C223" s="5" t="s">
        <v>92</v>
      </c>
      <c r="D223" s="5" t="s">
        <v>19</v>
      </c>
      <c r="E223" s="6" t="s">
        <v>351</v>
      </c>
      <c r="F223" s="8">
        <v>42171.4453587963</v>
      </c>
    </row>
    <row r="224" spans="1:6">
      <c r="A224" s="4" t="s">
        <v>341</v>
      </c>
      <c r="B224" s="5" t="s">
        <v>342</v>
      </c>
      <c r="C224" s="5" t="s">
        <v>92</v>
      </c>
      <c r="D224" s="5" t="s">
        <v>30</v>
      </c>
      <c r="E224" s="6" t="s">
        <v>346</v>
      </c>
      <c r="F224" s="8">
        <v>42171.446597222224</v>
      </c>
    </row>
    <row r="225" spans="1:6">
      <c r="A225" s="4" t="s">
        <v>341</v>
      </c>
      <c r="B225" s="5" t="s">
        <v>342</v>
      </c>
      <c r="C225" s="5" t="s">
        <v>92</v>
      </c>
      <c r="D225" s="5" t="s">
        <v>85</v>
      </c>
      <c r="E225" s="6" t="s">
        <v>346</v>
      </c>
      <c r="F225" s="8">
        <v>42171.447083333333</v>
      </c>
    </row>
    <row r="226" spans="1:6">
      <c r="A226" s="4" t="s">
        <v>341</v>
      </c>
      <c r="B226" s="5" t="s">
        <v>342</v>
      </c>
      <c r="C226" s="5" t="s">
        <v>92</v>
      </c>
      <c r="D226" s="5" t="s">
        <v>29</v>
      </c>
      <c r="E226" s="6" t="s">
        <v>346</v>
      </c>
      <c r="F226" s="8">
        <v>42171.447314814817</v>
      </c>
    </row>
    <row r="227" spans="1:6">
      <c r="A227" s="4" t="s">
        <v>341</v>
      </c>
      <c r="B227" s="5" t="s">
        <v>342</v>
      </c>
      <c r="C227" s="5" t="s">
        <v>92</v>
      </c>
      <c r="D227" s="5" t="s">
        <v>256</v>
      </c>
      <c r="E227" s="6" t="s">
        <v>346</v>
      </c>
      <c r="F227" s="8">
        <v>42171.447708333333</v>
      </c>
    </row>
    <row r="228" spans="1:6">
      <c r="A228" s="4" t="s">
        <v>348</v>
      </c>
      <c r="B228" s="5" t="s">
        <v>349</v>
      </c>
      <c r="C228" s="5" t="s">
        <v>23</v>
      </c>
      <c r="D228" s="5" t="s">
        <v>41</v>
      </c>
      <c r="E228" s="6" t="s">
        <v>350</v>
      </c>
      <c r="F228" s="8">
        <v>42171.467060185183</v>
      </c>
    </row>
    <row r="229" spans="1:6">
      <c r="A229" s="4" t="s">
        <v>341</v>
      </c>
      <c r="B229" s="5" t="s">
        <v>342</v>
      </c>
      <c r="C229" s="5" t="s">
        <v>92</v>
      </c>
      <c r="D229" s="5" t="s">
        <v>52</v>
      </c>
      <c r="E229" s="6" t="s">
        <v>346</v>
      </c>
      <c r="F229" s="8">
        <v>42171.477534722224</v>
      </c>
    </row>
    <row r="230" spans="1:6">
      <c r="A230" s="4" t="s">
        <v>341</v>
      </c>
      <c r="B230" s="5" t="s">
        <v>342</v>
      </c>
      <c r="C230" s="5" t="s">
        <v>92</v>
      </c>
      <c r="D230" s="5" t="s">
        <v>13</v>
      </c>
      <c r="E230" s="6" t="s">
        <v>346</v>
      </c>
      <c r="F230" s="8">
        <v>42171.484664351854</v>
      </c>
    </row>
    <row r="231" spans="1:6" ht="30">
      <c r="A231" s="4" t="s">
        <v>341</v>
      </c>
      <c r="B231" s="5" t="s">
        <v>342</v>
      </c>
      <c r="C231" s="5" t="s">
        <v>92</v>
      </c>
      <c r="D231" s="5" t="s">
        <v>55</v>
      </c>
      <c r="E231" s="6" t="s">
        <v>346</v>
      </c>
      <c r="F231" s="8">
        <v>42171.485682870371</v>
      </c>
    </row>
    <row r="232" spans="1:6">
      <c r="A232" s="4" t="s">
        <v>341</v>
      </c>
      <c r="B232" s="5" t="s">
        <v>342</v>
      </c>
      <c r="C232" s="5" t="s">
        <v>92</v>
      </c>
      <c r="D232" s="5" t="s">
        <v>39</v>
      </c>
      <c r="E232" s="6" t="s">
        <v>346</v>
      </c>
      <c r="F232" s="8">
        <v>42171.486030092594</v>
      </c>
    </row>
    <row r="233" spans="1:6">
      <c r="A233" s="4" t="s">
        <v>341</v>
      </c>
      <c r="B233" s="5" t="s">
        <v>342</v>
      </c>
      <c r="C233" s="5" t="s">
        <v>92</v>
      </c>
      <c r="D233" s="5" t="s">
        <v>347</v>
      </c>
      <c r="E233" s="6" t="s">
        <v>346</v>
      </c>
      <c r="F233" s="8">
        <v>42171.486226851855</v>
      </c>
    </row>
    <row r="234" spans="1:6" ht="30">
      <c r="A234" s="4" t="s">
        <v>341</v>
      </c>
      <c r="B234" s="5" t="s">
        <v>342</v>
      </c>
      <c r="C234" s="5" t="s">
        <v>92</v>
      </c>
      <c r="D234" s="5" t="s">
        <v>77</v>
      </c>
      <c r="E234" s="6" t="s">
        <v>346</v>
      </c>
      <c r="F234" s="8">
        <v>42171.48642361111</v>
      </c>
    </row>
    <row r="235" spans="1:6">
      <c r="A235" s="4" t="s">
        <v>341</v>
      </c>
      <c r="B235" s="5" t="s">
        <v>342</v>
      </c>
      <c r="C235" s="5" t="s">
        <v>92</v>
      </c>
      <c r="D235" s="5" t="s">
        <v>318</v>
      </c>
      <c r="E235" s="6" t="s">
        <v>346</v>
      </c>
      <c r="F235" s="8">
        <v>42171.486643518518</v>
      </c>
    </row>
    <row r="236" spans="1:6">
      <c r="A236" s="4" t="s">
        <v>341</v>
      </c>
      <c r="B236" s="5" t="s">
        <v>342</v>
      </c>
      <c r="C236" s="5" t="s">
        <v>92</v>
      </c>
      <c r="D236" s="5" t="s">
        <v>102</v>
      </c>
      <c r="E236" s="6" t="s">
        <v>346</v>
      </c>
      <c r="F236" s="8">
        <v>42171.486851851849</v>
      </c>
    </row>
    <row r="237" spans="1:6">
      <c r="A237" s="4" t="s">
        <v>341</v>
      </c>
      <c r="B237" s="5" t="s">
        <v>342</v>
      </c>
      <c r="C237" s="5" t="s">
        <v>92</v>
      </c>
      <c r="D237" s="5" t="s">
        <v>34</v>
      </c>
      <c r="E237" s="6" t="s">
        <v>346</v>
      </c>
      <c r="F237" s="8">
        <v>42171.487222222226</v>
      </c>
    </row>
    <row r="238" spans="1:6">
      <c r="A238" s="4" t="s">
        <v>341</v>
      </c>
      <c r="B238" s="5" t="s">
        <v>342</v>
      </c>
      <c r="C238" s="5" t="s">
        <v>92</v>
      </c>
      <c r="D238" s="5" t="s">
        <v>50</v>
      </c>
      <c r="E238" s="6" t="s">
        <v>346</v>
      </c>
      <c r="F238" s="8">
        <v>42171.487500000003</v>
      </c>
    </row>
    <row r="239" spans="1:6">
      <c r="A239" s="4" t="s">
        <v>341</v>
      </c>
      <c r="B239" s="5" t="s">
        <v>342</v>
      </c>
      <c r="C239" s="5" t="s">
        <v>92</v>
      </c>
      <c r="D239" s="5" t="s">
        <v>50</v>
      </c>
      <c r="E239" s="6" t="s">
        <v>346</v>
      </c>
      <c r="F239" s="8">
        <v>42171.487719907411</v>
      </c>
    </row>
    <row r="240" spans="1:6" ht="30">
      <c r="A240" s="4" t="s">
        <v>341</v>
      </c>
      <c r="B240" s="5" t="s">
        <v>342</v>
      </c>
      <c r="C240" s="5" t="s">
        <v>92</v>
      </c>
      <c r="D240" s="5" t="s">
        <v>240</v>
      </c>
      <c r="E240" s="6" t="s">
        <v>346</v>
      </c>
      <c r="F240" s="8">
        <v>42171.488275462965</v>
      </c>
    </row>
    <row r="241" spans="1:6">
      <c r="A241" s="4" t="s">
        <v>341</v>
      </c>
      <c r="B241" s="5" t="s">
        <v>342</v>
      </c>
      <c r="C241" s="5" t="s">
        <v>92</v>
      </c>
      <c r="D241" s="5" t="s">
        <v>66</v>
      </c>
      <c r="E241" s="6" t="s">
        <v>346</v>
      </c>
      <c r="F241" s="8">
        <v>42171.496134259258</v>
      </c>
    </row>
    <row r="242" spans="1:6">
      <c r="A242" s="4" t="s">
        <v>341</v>
      </c>
      <c r="B242" s="5" t="s">
        <v>342</v>
      </c>
      <c r="C242" s="5" t="s">
        <v>92</v>
      </c>
      <c r="D242" s="5" t="s">
        <v>103</v>
      </c>
      <c r="E242" s="6" t="s">
        <v>346</v>
      </c>
      <c r="F242" s="8">
        <v>42171.496504629627</v>
      </c>
    </row>
    <row r="243" spans="1:6">
      <c r="A243" s="4" t="s">
        <v>341</v>
      </c>
      <c r="B243" s="5" t="s">
        <v>342</v>
      </c>
      <c r="C243" s="5" t="s">
        <v>92</v>
      </c>
      <c r="D243" s="5" t="s">
        <v>26</v>
      </c>
      <c r="E243" s="6" t="s">
        <v>343</v>
      </c>
      <c r="F243" s="8">
        <v>42171.500393518516</v>
      </c>
    </row>
    <row r="244" spans="1:6">
      <c r="A244" s="4" t="s">
        <v>341</v>
      </c>
      <c r="B244" s="5" t="s">
        <v>342</v>
      </c>
      <c r="C244" s="5" t="s">
        <v>92</v>
      </c>
      <c r="D244" s="5" t="s">
        <v>28</v>
      </c>
      <c r="E244" s="6" t="s">
        <v>343</v>
      </c>
      <c r="F244" s="8">
        <v>42171.574247685188</v>
      </c>
    </row>
    <row r="245" spans="1:6">
      <c r="A245" s="4" t="s">
        <v>341</v>
      </c>
      <c r="B245" s="5" t="s">
        <v>342</v>
      </c>
      <c r="C245" s="5" t="s">
        <v>92</v>
      </c>
      <c r="D245" s="5" t="s">
        <v>40</v>
      </c>
      <c r="E245" s="6" t="s">
        <v>343</v>
      </c>
      <c r="F245" s="8">
        <v>42171.574548611112</v>
      </c>
    </row>
    <row r="246" spans="1:6" ht="30">
      <c r="A246" s="4" t="s">
        <v>341</v>
      </c>
      <c r="B246" s="5" t="s">
        <v>342</v>
      </c>
      <c r="C246" s="5" t="s">
        <v>92</v>
      </c>
      <c r="D246" s="5" t="s">
        <v>132</v>
      </c>
      <c r="E246" s="6" t="s">
        <v>343</v>
      </c>
      <c r="F246" s="8">
        <v>42171.57472222222</v>
      </c>
    </row>
    <row r="247" spans="1:6" ht="30">
      <c r="A247" s="4" t="s">
        <v>341</v>
      </c>
      <c r="B247" s="5" t="s">
        <v>342</v>
      </c>
      <c r="C247" s="5" t="s">
        <v>92</v>
      </c>
      <c r="D247" s="5" t="s">
        <v>139</v>
      </c>
      <c r="E247" s="6" t="s">
        <v>343</v>
      </c>
      <c r="F247" s="8">
        <v>42171.575231481482</v>
      </c>
    </row>
    <row r="248" spans="1:6" ht="30">
      <c r="A248" s="4" t="s">
        <v>341</v>
      </c>
      <c r="B248" s="5" t="s">
        <v>342</v>
      </c>
      <c r="C248" s="5" t="s">
        <v>92</v>
      </c>
      <c r="D248" s="5" t="s">
        <v>193</v>
      </c>
      <c r="E248" s="6" t="s">
        <v>343</v>
      </c>
      <c r="F248" s="8">
        <v>42171.575439814813</v>
      </c>
    </row>
    <row r="249" spans="1:6">
      <c r="A249" s="4" t="s">
        <v>341</v>
      </c>
      <c r="B249" s="5" t="s">
        <v>342</v>
      </c>
      <c r="C249" s="5" t="s">
        <v>92</v>
      </c>
      <c r="D249" s="5" t="s">
        <v>345</v>
      </c>
      <c r="E249" s="6" t="s">
        <v>343</v>
      </c>
      <c r="F249" s="8">
        <v>42171.575752314813</v>
      </c>
    </row>
    <row r="250" spans="1:6">
      <c r="A250" s="4" t="s">
        <v>341</v>
      </c>
      <c r="B250" s="5" t="s">
        <v>342</v>
      </c>
      <c r="C250" s="5" t="s">
        <v>92</v>
      </c>
      <c r="D250" s="5" t="s">
        <v>219</v>
      </c>
      <c r="E250" s="6" t="s">
        <v>343</v>
      </c>
      <c r="F250" s="8">
        <v>42171.575902777775</v>
      </c>
    </row>
    <row r="251" spans="1:6">
      <c r="A251" s="4" t="s">
        <v>341</v>
      </c>
      <c r="B251" s="5" t="s">
        <v>342</v>
      </c>
      <c r="C251" s="5" t="s">
        <v>92</v>
      </c>
      <c r="D251" s="5" t="s">
        <v>153</v>
      </c>
      <c r="E251" s="6" t="s">
        <v>343</v>
      </c>
      <c r="F251" s="8">
        <v>42171.576307870368</v>
      </c>
    </row>
    <row r="252" spans="1:6">
      <c r="A252" s="4" t="s">
        <v>341</v>
      </c>
      <c r="B252" s="5" t="s">
        <v>342</v>
      </c>
      <c r="C252" s="5" t="s">
        <v>92</v>
      </c>
      <c r="D252" s="5" t="s">
        <v>24</v>
      </c>
      <c r="E252" s="6" t="s">
        <v>343</v>
      </c>
      <c r="F252" s="8">
        <v>42171.576990740738</v>
      </c>
    </row>
    <row r="253" spans="1:6">
      <c r="A253" s="4" t="s">
        <v>341</v>
      </c>
      <c r="B253" s="5" t="s">
        <v>342</v>
      </c>
      <c r="C253" s="5" t="s">
        <v>92</v>
      </c>
      <c r="D253" s="5" t="s">
        <v>296</v>
      </c>
      <c r="E253" s="6" t="s">
        <v>343</v>
      </c>
      <c r="F253" s="8">
        <v>42171.577164351853</v>
      </c>
    </row>
    <row r="254" spans="1:6" ht="30">
      <c r="A254" s="4" t="s">
        <v>341</v>
      </c>
      <c r="B254" s="5" t="s">
        <v>342</v>
      </c>
      <c r="C254" s="5" t="s">
        <v>92</v>
      </c>
      <c r="D254" s="5" t="s">
        <v>344</v>
      </c>
      <c r="E254" s="6" t="s">
        <v>343</v>
      </c>
      <c r="F254" s="8">
        <v>42171.577384259261</v>
      </c>
    </row>
    <row r="255" spans="1:6">
      <c r="A255" s="4" t="s">
        <v>341</v>
      </c>
      <c r="B255" s="5" t="s">
        <v>342</v>
      </c>
      <c r="C255" s="5" t="s">
        <v>92</v>
      </c>
      <c r="D255" s="5" t="s">
        <v>41</v>
      </c>
      <c r="E255" s="6" t="s">
        <v>343</v>
      </c>
      <c r="F255" s="8">
        <v>42171.577569444446</v>
      </c>
    </row>
    <row r="256" spans="1:6">
      <c r="A256" s="4" t="s">
        <v>341</v>
      </c>
      <c r="B256" s="5" t="s">
        <v>342</v>
      </c>
      <c r="C256" s="5" t="s">
        <v>92</v>
      </c>
      <c r="D256" s="5" t="s">
        <v>9</v>
      </c>
      <c r="E256" s="6" t="s">
        <v>343</v>
      </c>
      <c r="F256" s="8">
        <v>42171.577777777777</v>
      </c>
    </row>
    <row r="257" spans="1:6">
      <c r="A257" s="4" t="s">
        <v>338</v>
      </c>
      <c r="B257" s="5" t="s">
        <v>339</v>
      </c>
      <c r="C257" s="5" t="s">
        <v>18</v>
      </c>
      <c r="D257" s="5" t="s">
        <v>13</v>
      </c>
      <c r="E257" s="6" t="s">
        <v>340</v>
      </c>
      <c r="F257" s="8">
        <v>42171.604456018518</v>
      </c>
    </row>
    <row r="258" spans="1:6">
      <c r="A258" s="4" t="s">
        <v>330</v>
      </c>
      <c r="B258" s="5" t="s">
        <v>331</v>
      </c>
      <c r="C258" s="5" t="s">
        <v>18</v>
      </c>
      <c r="D258" s="5" t="s">
        <v>13</v>
      </c>
      <c r="E258" s="6" t="s">
        <v>337</v>
      </c>
      <c r="F258" s="8">
        <v>42171.652650462966</v>
      </c>
    </row>
    <row r="259" spans="1:6">
      <c r="A259" s="4" t="s">
        <v>330</v>
      </c>
      <c r="B259" s="5" t="s">
        <v>331</v>
      </c>
      <c r="C259" s="5" t="s">
        <v>18</v>
      </c>
      <c r="D259" s="5" t="s">
        <v>30</v>
      </c>
      <c r="E259" s="6" t="s">
        <v>332</v>
      </c>
      <c r="F259" s="8">
        <v>42171.661898148152</v>
      </c>
    </row>
    <row r="260" spans="1:6" ht="30">
      <c r="A260" s="4" t="s">
        <v>334</v>
      </c>
      <c r="B260" s="5" t="s">
        <v>335</v>
      </c>
      <c r="C260" s="5" t="s">
        <v>62</v>
      </c>
      <c r="D260" s="5" t="s">
        <v>139</v>
      </c>
      <c r="E260" s="6" t="s">
        <v>336</v>
      </c>
      <c r="F260" s="8">
        <v>42171.681261574071</v>
      </c>
    </row>
    <row r="261" spans="1:6">
      <c r="A261" s="4" t="s">
        <v>327</v>
      </c>
      <c r="B261" s="5" t="s">
        <v>328</v>
      </c>
      <c r="C261" s="5" t="s">
        <v>12</v>
      </c>
      <c r="D261" s="5" t="s">
        <v>50</v>
      </c>
      <c r="E261" s="6" t="s">
        <v>333</v>
      </c>
      <c r="F261" s="8">
        <v>42171.716956018521</v>
      </c>
    </row>
    <row r="262" spans="1:6">
      <c r="A262" s="4" t="s">
        <v>330</v>
      </c>
      <c r="B262" s="5" t="s">
        <v>331</v>
      </c>
      <c r="C262" s="5" t="s">
        <v>18</v>
      </c>
      <c r="D262" s="5" t="s">
        <v>30</v>
      </c>
      <c r="E262" s="6" t="s">
        <v>332</v>
      </c>
      <c r="F262" s="8">
        <v>42171.73778935185</v>
      </c>
    </row>
    <row r="263" spans="1:6" ht="30">
      <c r="A263" s="4" t="s">
        <v>330</v>
      </c>
      <c r="B263" s="5" t="s">
        <v>331</v>
      </c>
      <c r="C263" s="5" t="s">
        <v>18</v>
      </c>
      <c r="D263" s="5" t="s">
        <v>55</v>
      </c>
      <c r="E263" s="6" t="s">
        <v>89</v>
      </c>
      <c r="F263" s="8">
        <v>42171.738437499997</v>
      </c>
    </row>
    <row r="264" spans="1:6">
      <c r="A264" s="4" t="s">
        <v>327</v>
      </c>
      <c r="B264" s="5" t="s">
        <v>328</v>
      </c>
      <c r="C264" s="5" t="s">
        <v>92</v>
      </c>
      <c r="D264" s="5" t="s">
        <v>26</v>
      </c>
      <c r="E264" s="6" t="s">
        <v>329</v>
      </c>
      <c r="F264" s="8">
        <v>42171.742118055554</v>
      </c>
    </row>
    <row r="265" spans="1:6" ht="45">
      <c r="A265" s="4" t="s">
        <v>324</v>
      </c>
      <c r="B265" s="5" t="s">
        <v>325</v>
      </c>
      <c r="C265" s="5" t="s">
        <v>23</v>
      </c>
      <c r="D265" s="5" t="s">
        <v>103</v>
      </c>
      <c r="E265" s="6" t="s">
        <v>326</v>
      </c>
      <c r="F265" s="8">
        <v>42171.773958333331</v>
      </c>
    </row>
    <row r="266" spans="1:6">
      <c r="A266" s="4" t="s">
        <v>321</v>
      </c>
      <c r="B266" s="5" t="s">
        <v>322</v>
      </c>
      <c r="C266" s="5" t="s">
        <v>18</v>
      </c>
      <c r="D266" s="5" t="s">
        <v>28</v>
      </c>
      <c r="E266" s="6" t="s">
        <v>323</v>
      </c>
      <c r="F266" s="8">
        <v>42171.81622685185</v>
      </c>
    </row>
    <row r="267" spans="1:6">
      <c r="A267" s="4" t="s">
        <v>316</v>
      </c>
      <c r="B267" s="5" t="s">
        <v>317</v>
      </c>
      <c r="C267" s="5" t="s">
        <v>33</v>
      </c>
      <c r="D267" s="5" t="s">
        <v>85</v>
      </c>
      <c r="E267" s="6" t="s">
        <v>320</v>
      </c>
      <c r="F267" s="8">
        <v>42171.877685185187</v>
      </c>
    </row>
    <row r="268" spans="1:6">
      <c r="A268" s="4" t="s">
        <v>316</v>
      </c>
      <c r="B268" s="5" t="s">
        <v>317</v>
      </c>
      <c r="C268" s="5" t="s">
        <v>33</v>
      </c>
      <c r="D268" s="5" t="s">
        <v>318</v>
      </c>
      <c r="E268" s="6" t="s">
        <v>319</v>
      </c>
      <c r="F268" s="8">
        <v>42171.884641203702</v>
      </c>
    </row>
    <row r="269" spans="1:6" ht="30">
      <c r="A269" s="4" t="s">
        <v>313</v>
      </c>
      <c r="B269" s="5" t="s">
        <v>314</v>
      </c>
      <c r="C269" s="5" t="s">
        <v>92</v>
      </c>
      <c r="D269" s="5" t="s">
        <v>19</v>
      </c>
      <c r="E269" s="6" t="s">
        <v>315</v>
      </c>
      <c r="F269" s="8">
        <v>42171.891898148147</v>
      </c>
    </row>
    <row r="270" spans="1:6">
      <c r="A270" s="4" t="s">
        <v>310</v>
      </c>
      <c r="B270" s="5" t="s">
        <v>311</v>
      </c>
      <c r="C270" s="5" t="s">
        <v>92</v>
      </c>
      <c r="D270" s="5" t="s">
        <v>30</v>
      </c>
      <c r="E270" s="6" t="s">
        <v>312</v>
      </c>
      <c r="F270" s="8">
        <v>42171.991493055553</v>
      </c>
    </row>
    <row r="271" spans="1:6" ht="30">
      <c r="A271" s="4" t="s">
        <v>307</v>
      </c>
      <c r="B271" s="5" t="s">
        <v>308</v>
      </c>
      <c r="C271" s="5" t="s">
        <v>23</v>
      </c>
      <c r="D271" s="5" t="s">
        <v>30</v>
      </c>
      <c r="E271" s="6" t="s">
        <v>309</v>
      </c>
      <c r="F271" s="8">
        <v>42171.997870370367</v>
      </c>
    </row>
    <row r="272" spans="1:6">
      <c r="A272" s="4" t="s">
        <v>304</v>
      </c>
      <c r="B272" s="5" t="s">
        <v>305</v>
      </c>
      <c r="C272" s="5" t="s">
        <v>12</v>
      </c>
      <c r="D272" s="5" t="s">
        <v>9</v>
      </c>
      <c r="E272" s="6" t="s">
        <v>306</v>
      </c>
      <c r="F272" s="8">
        <v>42172.277800925927</v>
      </c>
    </row>
    <row r="273" spans="1:6">
      <c r="A273" s="4" t="s">
        <v>301</v>
      </c>
      <c r="B273" s="5" t="s">
        <v>302</v>
      </c>
      <c r="C273" s="5" t="s">
        <v>62</v>
      </c>
      <c r="D273" s="5" t="s">
        <v>40</v>
      </c>
      <c r="E273" s="6" t="s">
        <v>303</v>
      </c>
      <c r="F273" s="8">
        <v>42172.403287037036</v>
      </c>
    </row>
    <row r="274" spans="1:6">
      <c r="A274" s="4" t="s">
        <v>298</v>
      </c>
      <c r="B274" s="5" t="s">
        <v>299</v>
      </c>
      <c r="C274" s="5" t="s">
        <v>62</v>
      </c>
      <c r="D274" s="5" t="s">
        <v>256</v>
      </c>
      <c r="E274" s="6" t="s">
        <v>300</v>
      </c>
      <c r="F274" s="8">
        <v>42172.429027777776</v>
      </c>
    </row>
    <row r="275" spans="1:6">
      <c r="A275" s="4" t="s">
        <v>298</v>
      </c>
      <c r="B275" s="5" t="s">
        <v>299</v>
      </c>
      <c r="C275" s="5" t="s">
        <v>62</v>
      </c>
      <c r="D275" s="5" t="s">
        <v>50</v>
      </c>
      <c r="E275" s="6" t="s">
        <v>300</v>
      </c>
      <c r="F275" s="8">
        <v>42172.431701388887</v>
      </c>
    </row>
    <row r="276" spans="1:6">
      <c r="A276" s="4" t="s">
        <v>298</v>
      </c>
      <c r="B276" s="5" t="s">
        <v>299</v>
      </c>
      <c r="C276" s="5" t="s">
        <v>62</v>
      </c>
      <c r="D276" s="5" t="s">
        <v>34</v>
      </c>
      <c r="E276" s="6" t="s">
        <v>300</v>
      </c>
      <c r="F276" s="8">
        <v>42172.432118055556</v>
      </c>
    </row>
    <row r="277" spans="1:6">
      <c r="A277" s="4" t="s">
        <v>294</v>
      </c>
      <c r="B277" s="5" t="s">
        <v>295</v>
      </c>
      <c r="C277" s="5" t="s">
        <v>33</v>
      </c>
      <c r="D277" s="5" t="s">
        <v>296</v>
      </c>
      <c r="E277" s="6" t="s">
        <v>297</v>
      </c>
      <c r="F277" s="8">
        <v>42172.440682870372</v>
      </c>
    </row>
    <row r="278" spans="1:6">
      <c r="A278" s="4" t="s">
        <v>294</v>
      </c>
      <c r="B278" s="5" t="s">
        <v>295</v>
      </c>
      <c r="C278" s="5" t="s">
        <v>33</v>
      </c>
      <c r="D278" s="5" t="s">
        <v>296</v>
      </c>
      <c r="E278" s="6" t="s">
        <v>297</v>
      </c>
      <c r="F278" s="8">
        <v>42172.442442129628</v>
      </c>
    </row>
    <row r="279" spans="1:6" ht="30">
      <c r="A279" s="4" t="s">
        <v>289</v>
      </c>
      <c r="B279" s="5" t="s">
        <v>290</v>
      </c>
      <c r="C279" s="5" t="s">
        <v>23</v>
      </c>
      <c r="D279" s="5" t="s">
        <v>77</v>
      </c>
      <c r="E279" s="6" t="s">
        <v>293</v>
      </c>
      <c r="F279" s="8">
        <v>42172.563043981485</v>
      </c>
    </row>
    <row r="280" spans="1:6">
      <c r="A280" s="4" t="s">
        <v>289</v>
      </c>
      <c r="B280" s="5" t="s">
        <v>290</v>
      </c>
      <c r="C280" s="5" t="s">
        <v>23</v>
      </c>
      <c r="D280" s="5" t="s">
        <v>39</v>
      </c>
      <c r="E280" s="6" t="s">
        <v>292</v>
      </c>
      <c r="F280" s="8">
        <v>42172.565289351849</v>
      </c>
    </row>
    <row r="281" spans="1:6">
      <c r="A281" s="4" t="s">
        <v>289</v>
      </c>
      <c r="B281" s="5" t="s">
        <v>290</v>
      </c>
      <c r="C281" s="5" t="s">
        <v>23</v>
      </c>
      <c r="D281" s="5" t="s">
        <v>9</v>
      </c>
      <c r="E281" s="6" t="s">
        <v>291</v>
      </c>
      <c r="F281" s="8">
        <v>42172.566747685189</v>
      </c>
    </row>
    <row r="282" spans="1:6">
      <c r="A282" s="4" t="s">
        <v>286</v>
      </c>
      <c r="B282" s="5" t="s">
        <v>287</v>
      </c>
      <c r="C282" s="5" t="s">
        <v>92</v>
      </c>
      <c r="D282" s="5" t="s">
        <v>52</v>
      </c>
      <c r="E282" s="6" t="s">
        <v>288</v>
      </c>
      <c r="F282" s="8">
        <v>42172.570219907408</v>
      </c>
    </row>
    <row r="283" spans="1:6">
      <c r="A283" s="4" t="s">
        <v>286</v>
      </c>
      <c r="B283" s="5" t="s">
        <v>287</v>
      </c>
      <c r="C283" s="5" t="s">
        <v>92</v>
      </c>
      <c r="D283" s="5" t="s">
        <v>103</v>
      </c>
      <c r="E283" s="6" t="s">
        <v>288</v>
      </c>
      <c r="F283" s="8">
        <v>42172.572650462964</v>
      </c>
    </row>
    <row r="284" spans="1:6" ht="30">
      <c r="A284" s="4" t="s">
        <v>283</v>
      </c>
      <c r="B284" s="5" t="s">
        <v>284</v>
      </c>
      <c r="C284" s="5" t="s">
        <v>18</v>
      </c>
      <c r="D284" s="5" t="s">
        <v>55</v>
      </c>
      <c r="E284" s="6" t="s">
        <v>285</v>
      </c>
      <c r="F284" s="8">
        <v>42172.643460648149</v>
      </c>
    </row>
    <row r="285" spans="1:6">
      <c r="A285" s="4" t="s">
        <v>280</v>
      </c>
      <c r="B285" s="5" t="s">
        <v>281</v>
      </c>
      <c r="C285" s="5" t="s">
        <v>92</v>
      </c>
      <c r="D285" s="5" t="s">
        <v>19</v>
      </c>
      <c r="E285" s="6" t="s">
        <v>282</v>
      </c>
      <c r="F285" s="8">
        <v>42172.658541666664</v>
      </c>
    </row>
    <row r="286" spans="1:6" ht="30">
      <c r="A286" s="4" t="s">
        <v>277</v>
      </c>
      <c r="B286" s="5" t="s">
        <v>278</v>
      </c>
      <c r="C286" s="5" t="s">
        <v>18</v>
      </c>
      <c r="D286" s="5" t="s">
        <v>52</v>
      </c>
      <c r="E286" s="6" t="s">
        <v>279</v>
      </c>
      <c r="F286" s="8">
        <v>42172.678368055553</v>
      </c>
    </row>
    <row r="287" spans="1:6">
      <c r="A287" s="4" t="s">
        <v>273</v>
      </c>
      <c r="B287" s="5" t="s">
        <v>274</v>
      </c>
      <c r="C287" s="5" t="s">
        <v>23</v>
      </c>
      <c r="D287" s="5" t="s">
        <v>52</v>
      </c>
      <c r="E287" s="6" t="s">
        <v>276</v>
      </c>
      <c r="F287" s="8">
        <v>42172.777997685182</v>
      </c>
    </row>
    <row r="288" spans="1:6">
      <c r="A288" s="4" t="s">
        <v>273</v>
      </c>
      <c r="B288" s="5" t="s">
        <v>274</v>
      </c>
      <c r="C288" s="5" t="s">
        <v>23</v>
      </c>
      <c r="D288" s="5" t="s">
        <v>66</v>
      </c>
      <c r="E288" s="6" t="s">
        <v>275</v>
      </c>
      <c r="F288" s="8">
        <v>42172.779537037037</v>
      </c>
    </row>
    <row r="289" spans="1:6">
      <c r="A289" s="4" t="s">
        <v>271</v>
      </c>
      <c r="B289" s="5" t="s">
        <v>272</v>
      </c>
      <c r="C289" s="5" t="s">
        <v>23</v>
      </c>
      <c r="D289" s="5" t="s">
        <v>34</v>
      </c>
      <c r="E289" s="6" t="s">
        <v>38</v>
      </c>
      <c r="F289" s="8">
        <v>42172.934999999998</v>
      </c>
    </row>
    <row r="290" spans="1:6">
      <c r="A290" s="4" t="s">
        <v>268</v>
      </c>
      <c r="B290" s="5" t="s">
        <v>269</v>
      </c>
      <c r="C290" s="5" t="s">
        <v>8</v>
      </c>
      <c r="D290" s="5" t="s">
        <v>19</v>
      </c>
      <c r="E290" s="6" t="s">
        <v>270</v>
      </c>
      <c r="F290" s="8">
        <v>42172.986006944448</v>
      </c>
    </row>
    <row r="291" spans="1:6" ht="30">
      <c r="A291" s="4" t="s">
        <v>264</v>
      </c>
      <c r="B291" s="5" t="s">
        <v>265</v>
      </c>
      <c r="C291" s="5" t="s">
        <v>266</v>
      </c>
      <c r="D291" s="5" t="s">
        <v>13</v>
      </c>
      <c r="E291" s="6" t="s">
        <v>267</v>
      </c>
      <c r="F291" s="8">
        <v>42173.057384259257</v>
      </c>
    </row>
    <row r="292" spans="1:6">
      <c r="A292" s="4" t="s">
        <v>261</v>
      </c>
      <c r="B292" s="5" t="s">
        <v>262</v>
      </c>
      <c r="C292" s="5" t="s">
        <v>12</v>
      </c>
      <c r="D292" s="5" t="s">
        <v>30</v>
      </c>
      <c r="E292" s="6" t="s">
        <v>263</v>
      </c>
      <c r="F292" s="8">
        <v>42173.40252314815</v>
      </c>
    </row>
    <row r="293" spans="1:6">
      <c r="A293" s="4" t="s">
        <v>261</v>
      </c>
      <c r="B293" s="5" t="s">
        <v>262</v>
      </c>
      <c r="C293" s="5" t="s">
        <v>12</v>
      </c>
      <c r="D293" s="5" t="s">
        <v>153</v>
      </c>
      <c r="E293" s="6" t="s">
        <v>263</v>
      </c>
      <c r="F293" s="8">
        <v>42173.404074074075</v>
      </c>
    </row>
    <row r="294" spans="1:6" ht="90">
      <c r="A294" s="4" t="s">
        <v>258</v>
      </c>
      <c r="B294" s="5" t="s">
        <v>259</v>
      </c>
      <c r="C294" s="5" t="s">
        <v>18</v>
      </c>
      <c r="D294" s="5" t="s">
        <v>103</v>
      </c>
      <c r="E294" s="6" t="s">
        <v>260</v>
      </c>
      <c r="F294" s="8">
        <v>42173.449247685188</v>
      </c>
    </row>
    <row r="295" spans="1:6">
      <c r="A295" s="4" t="s">
        <v>254</v>
      </c>
      <c r="B295" s="5" t="s">
        <v>255</v>
      </c>
      <c r="C295" s="5" t="s">
        <v>33</v>
      </c>
      <c r="D295" s="5" t="s">
        <v>256</v>
      </c>
      <c r="E295" s="6" t="s">
        <v>257</v>
      </c>
      <c r="F295" s="8">
        <v>42173.479444444441</v>
      </c>
    </row>
    <row r="296" spans="1:6">
      <c r="A296" s="4" t="s">
        <v>251</v>
      </c>
      <c r="B296" s="5" t="s">
        <v>252</v>
      </c>
      <c r="C296" s="5" t="s">
        <v>92</v>
      </c>
      <c r="D296" s="5" t="s">
        <v>30</v>
      </c>
      <c r="E296" s="6" t="s">
        <v>253</v>
      </c>
      <c r="F296" s="8">
        <v>42173.590729166666</v>
      </c>
    </row>
    <row r="297" spans="1:6">
      <c r="A297" s="4" t="s">
        <v>248</v>
      </c>
      <c r="B297" s="5" t="s">
        <v>249</v>
      </c>
      <c r="C297" s="5" t="s">
        <v>62</v>
      </c>
      <c r="D297" s="5" t="s">
        <v>40</v>
      </c>
      <c r="E297" s="6" t="s">
        <v>250</v>
      </c>
      <c r="F297" s="8">
        <v>42173.718229166669</v>
      </c>
    </row>
    <row r="298" spans="1:6" ht="45">
      <c r="A298" s="4" t="s">
        <v>245</v>
      </c>
      <c r="B298" s="5" t="s">
        <v>246</v>
      </c>
      <c r="C298" s="5" t="s">
        <v>92</v>
      </c>
      <c r="D298" s="5" t="s">
        <v>102</v>
      </c>
      <c r="E298" s="6" t="s">
        <v>247</v>
      </c>
      <c r="F298" s="8">
        <v>42174.537789351853</v>
      </c>
    </row>
    <row r="299" spans="1:6">
      <c r="A299" s="4" t="s">
        <v>241</v>
      </c>
      <c r="B299" s="5" t="s">
        <v>242</v>
      </c>
      <c r="C299" s="5" t="s">
        <v>18</v>
      </c>
      <c r="D299" s="5" t="s">
        <v>50</v>
      </c>
      <c r="E299" s="6" t="s">
        <v>244</v>
      </c>
      <c r="F299" s="8">
        <v>42174.600717592592</v>
      </c>
    </row>
    <row r="300" spans="1:6">
      <c r="A300" s="4" t="s">
        <v>241</v>
      </c>
      <c r="B300" s="5" t="s">
        <v>242</v>
      </c>
      <c r="C300" s="5" t="s">
        <v>18</v>
      </c>
      <c r="D300" s="5" t="s">
        <v>19</v>
      </c>
      <c r="E300" s="6" t="s">
        <v>243</v>
      </c>
      <c r="F300" s="8">
        <v>42174.601886574077</v>
      </c>
    </row>
    <row r="301" spans="1:6" ht="30">
      <c r="A301" s="4" t="s">
        <v>237</v>
      </c>
      <c r="B301" s="5" t="s">
        <v>238</v>
      </c>
      <c r="C301" s="5" t="s">
        <v>23</v>
      </c>
      <c r="D301" s="5" t="s">
        <v>193</v>
      </c>
      <c r="E301" s="6" t="s">
        <v>239</v>
      </c>
      <c r="F301" s="8">
        <v>42174.621354166666</v>
      </c>
    </row>
    <row r="302" spans="1:6">
      <c r="A302" s="4" t="s">
        <v>237</v>
      </c>
      <c r="B302" s="5" t="s">
        <v>238</v>
      </c>
      <c r="C302" s="5" t="s">
        <v>23</v>
      </c>
      <c r="D302" s="5" t="s">
        <v>9</v>
      </c>
      <c r="E302" s="6" t="s">
        <v>239</v>
      </c>
      <c r="F302" s="8">
        <v>42174.621874999997</v>
      </c>
    </row>
    <row r="303" spans="1:6">
      <c r="A303" s="4" t="s">
        <v>237</v>
      </c>
      <c r="B303" s="5" t="s">
        <v>238</v>
      </c>
      <c r="C303" s="5" t="s">
        <v>23</v>
      </c>
      <c r="D303" s="5" t="s">
        <v>153</v>
      </c>
      <c r="E303" s="6" t="s">
        <v>239</v>
      </c>
      <c r="F303" s="8">
        <v>42174.622152777774</v>
      </c>
    </row>
    <row r="304" spans="1:6">
      <c r="A304" s="4" t="s">
        <v>237</v>
      </c>
      <c r="B304" s="5" t="s">
        <v>238</v>
      </c>
      <c r="C304" s="5" t="s">
        <v>23</v>
      </c>
      <c r="D304" s="5" t="s">
        <v>40</v>
      </c>
      <c r="E304" s="6" t="s">
        <v>239</v>
      </c>
      <c r="F304" s="8">
        <v>42174.622465277775</v>
      </c>
    </row>
    <row r="305" spans="1:6" ht="30">
      <c r="A305" s="4" t="s">
        <v>237</v>
      </c>
      <c r="B305" s="5" t="s">
        <v>238</v>
      </c>
      <c r="C305" s="5" t="s">
        <v>23</v>
      </c>
      <c r="D305" s="5" t="s">
        <v>240</v>
      </c>
      <c r="E305" s="6" t="s">
        <v>239</v>
      </c>
      <c r="F305" s="8">
        <v>42174.622824074075</v>
      </c>
    </row>
    <row r="306" spans="1:6">
      <c r="A306" s="4" t="s">
        <v>237</v>
      </c>
      <c r="B306" s="5" t="s">
        <v>238</v>
      </c>
      <c r="C306" s="5" t="s">
        <v>23</v>
      </c>
      <c r="D306" s="5" t="s">
        <v>52</v>
      </c>
      <c r="E306" s="6" t="s">
        <v>239</v>
      </c>
      <c r="F306" s="8">
        <v>42174.623229166667</v>
      </c>
    </row>
    <row r="307" spans="1:6">
      <c r="A307" s="4" t="s">
        <v>234</v>
      </c>
      <c r="B307" s="5" t="s">
        <v>235</v>
      </c>
      <c r="C307" s="5" t="s">
        <v>18</v>
      </c>
      <c r="D307" s="5" t="s">
        <v>52</v>
      </c>
      <c r="E307" s="6" t="s">
        <v>236</v>
      </c>
      <c r="F307" s="8">
        <v>42174.801354166666</v>
      </c>
    </row>
    <row r="308" spans="1:6">
      <c r="A308" s="4" t="s">
        <v>234</v>
      </c>
      <c r="B308" s="5" t="s">
        <v>235</v>
      </c>
      <c r="C308" s="5" t="s">
        <v>18</v>
      </c>
      <c r="D308" s="5" t="s">
        <v>52</v>
      </c>
      <c r="E308" s="6" t="s">
        <v>236</v>
      </c>
      <c r="F308" s="8">
        <v>42174.816377314812</v>
      </c>
    </row>
    <row r="309" spans="1:6">
      <c r="A309" s="4" t="s">
        <v>230</v>
      </c>
      <c r="B309" s="5" t="s">
        <v>231</v>
      </c>
      <c r="C309" s="5" t="s">
        <v>62</v>
      </c>
      <c r="D309" s="5" t="s">
        <v>24</v>
      </c>
      <c r="E309" s="6" t="s">
        <v>233</v>
      </c>
      <c r="F309" s="8">
        <v>42174.858958333331</v>
      </c>
    </row>
    <row r="310" spans="1:6">
      <c r="A310" s="4" t="s">
        <v>230</v>
      </c>
      <c r="B310" s="5" t="s">
        <v>231</v>
      </c>
      <c r="C310" s="5" t="s">
        <v>62</v>
      </c>
      <c r="D310" s="5" t="s">
        <v>13</v>
      </c>
      <c r="E310" s="6" t="s">
        <v>232</v>
      </c>
      <c r="F310" s="8">
        <v>42174.867349537039</v>
      </c>
    </row>
    <row r="311" spans="1:6" ht="30">
      <c r="A311" s="4" t="s">
        <v>227</v>
      </c>
      <c r="B311" s="5" t="s">
        <v>228</v>
      </c>
      <c r="C311" s="5" t="s">
        <v>18</v>
      </c>
      <c r="D311" s="5" t="s">
        <v>55</v>
      </c>
      <c r="E311" s="6" t="s">
        <v>229</v>
      </c>
      <c r="F311" s="8">
        <v>42174.902361111112</v>
      </c>
    </row>
    <row r="312" spans="1:6">
      <c r="A312" s="4" t="s">
        <v>224</v>
      </c>
      <c r="B312" s="5" t="s">
        <v>225</v>
      </c>
      <c r="C312" s="5" t="s">
        <v>12</v>
      </c>
      <c r="D312" s="5" t="s">
        <v>66</v>
      </c>
      <c r="E312" s="6" t="s">
        <v>226</v>
      </c>
      <c r="F312" s="8">
        <v>42175.305162037039</v>
      </c>
    </row>
    <row r="313" spans="1:6">
      <c r="A313" s="4" t="s">
        <v>221</v>
      </c>
      <c r="B313" s="5" t="s">
        <v>222</v>
      </c>
      <c r="C313" s="5" t="s">
        <v>18</v>
      </c>
      <c r="D313" s="5" t="s">
        <v>24</v>
      </c>
      <c r="E313" s="6" t="s">
        <v>223</v>
      </c>
      <c r="F313" s="8">
        <v>42175.620787037034</v>
      </c>
    </row>
    <row r="314" spans="1:6">
      <c r="A314" s="4" t="s">
        <v>217</v>
      </c>
      <c r="B314" s="5" t="s">
        <v>218</v>
      </c>
      <c r="C314" s="5" t="s">
        <v>18</v>
      </c>
      <c r="D314" s="5" t="s">
        <v>219</v>
      </c>
      <c r="E314" s="6" t="s">
        <v>220</v>
      </c>
      <c r="F314" s="8">
        <v>42175.649074074077</v>
      </c>
    </row>
    <row r="315" spans="1:6">
      <c r="A315" s="4" t="s">
        <v>217</v>
      </c>
      <c r="B315" s="5" t="s">
        <v>218</v>
      </c>
      <c r="C315" s="5" t="s">
        <v>18</v>
      </c>
      <c r="D315" s="5" t="s">
        <v>9</v>
      </c>
      <c r="E315" s="6" t="s">
        <v>122</v>
      </c>
      <c r="F315" s="8">
        <v>42175.651678240742</v>
      </c>
    </row>
    <row r="316" spans="1:6">
      <c r="A316" s="4" t="s">
        <v>215</v>
      </c>
      <c r="B316" s="5" t="s">
        <v>213</v>
      </c>
      <c r="C316" s="5" t="s">
        <v>23</v>
      </c>
      <c r="D316" s="5" t="s">
        <v>13</v>
      </c>
      <c r="E316" s="6" t="s">
        <v>216</v>
      </c>
      <c r="F316" s="8">
        <v>42175.799513888887</v>
      </c>
    </row>
    <row r="317" spans="1:6" ht="30">
      <c r="A317" s="4" t="s">
        <v>212</v>
      </c>
      <c r="B317" s="5" t="s">
        <v>213</v>
      </c>
      <c r="C317" s="5" t="s">
        <v>23</v>
      </c>
      <c r="D317" s="5" t="s">
        <v>139</v>
      </c>
      <c r="E317" s="6" t="s">
        <v>214</v>
      </c>
      <c r="F317" s="8">
        <v>42175.810578703706</v>
      </c>
    </row>
    <row r="318" spans="1:6">
      <c r="A318" s="4" t="s">
        <v>209</v>
      </c>
      <c r="B318" s="5" t="s">
        <v>210</v>
      </c>
      <c r="C318" s="5" t="s">
        <v>23</v>
      </c>
      <c r="D318" s="5" t="s">
        <v>9</v>
      </c>
      <c r="E318" s="6" t="s">
        <v>211</v>
      </c>
      <c r="F318" s="8">
        <v>42175.901597222219</v>
      </c>
    </row>
    <row r="319" spans="1:6" ht="30">
      <c r="A319" s="4" t="s">
        <v>206</v>
      </c>
      <c r="B319" s="5" t="s">
        <v>207</v>
      </c>
      <c r="C319" s="5" t="s">
        <v>23</v>
      </c>
      <c r="D319" s="5" t="s">
        <v>13</v>
      </c>
      <c r="E319" s="6" t="s">
        <v>208</v>
      </c>
      <c r="F319" s="8">
        <v>42176.411840277775</v>
      </c>
    </row>
    <row r="320" spans="1:6" ht="45">
      <c r="A320" s="4" t="s">
        <v>203</v>
      </c>
      <c r="B320" s="5" t="s">
        <v>204</v>
      </c>
      <c r="C320" s="5" t="s">
        <v>62</v>
      </c>
      <c r="D320" s="5" t="s">
        <v>40</v>
      </c>
      <c r="E320" s="6" t="s">
        <v>205</v>
      </c>
      <c r="F320" s="8">
        <v>42176.437905092593</v>
      </c>
    </row>
    <row r="321" spans="1:6">
      <c r="A321" s="4" t="s">
        <v>200</v>
      </c>
      <c r="B321" s="5" t="s">
        <v>201</v>
      </c>
      <c r="C321" s="5" t="s">
        <v>18</v>
      </c>
      <c r="D321" s="5" t="s">
        <v>30</v>
      </c>
      <c r="E321" s="6" t="s">
        <v>202</v>
      </c>
      <c r="F321" s="8">
        <v>42176.816099537034</v>
      </c>
    </row>
    <row r="322" spans="1:6">
      <c r="A322" s="4" t="s">
        <v>197</v>
      </c>
      <c r="B322" s="5" t="s">
        <v>198</v>
      </c>
      <c r="C322" s="5" t="s">
        <v>62</v>
      </c>
      <c r="D322" s="5" t="s">
        <v>9</v>
      </c>
      <c r="E322" s="6" t="s">
        <v>199</v>
      </c>
      <c r="F322" s="8">
        <v>42176.881238425929</v>
      </c>
    </row>
    <row r="323" spans="1:6">
      <c r="A323" s="4" t="s">
        <v>197</v>
      </c>
      <c r="B323" s="5" t="s">
        <v>198</v>
      </c>
      <c r="C323" s="5" t="s">
        <v>62</v>
      </c>
      <c r="D323" s="5" t="s">
        <v>9</v>
      </c>
      <c r="E323" s="6" t="s">
        <v>199</v>
      </c>
      <c r="F323" s="8">
        <v>42176.884108796294</v>
      </c>
    </row>
    <row r="324" spans="1:6">
      <c r="A324" s="4" t="s">
        <v>197</v>
      </c>
      <c r="B324" s="5" t="s">
        <v>198</v>
      </c>
      <c r="C324" s="5" t="s">
        <v>62</v>
      </c>
      <c r="D324" s="5" t="s">
        <v>9</v>
      </c>
      <c r="E324" s="6" t="s">
        <v>199</v>
      </c>
      <c r="F324" s="8">
        <v>42176.886655092596</v>
      </c>
    </row>
    <row r="325" spans="1:6">
      <c r="A325" s="4" t="s">
        <v>195</v>
      </c>
      <c r="B325" s="5" t="s">
        <v>192</v>
      </c>
      <c r="C325" s="5" t="s">
        <v>12</v>
      </c>
      <c r="D325" s="5" t="s">
        <v>19</v>
      </c>
      <c r="E325" s="6" t="s">
        <v>196</v>
      </c>
      <c r="F325" s="8">
        <v>42176.981192129628</v>
      </c>
    </row>
    <row r="326" spans="1:6" ht="30">
      <c r="A326" s="4" t="s">
        <v>191</v>
      </c>
      <c r="B326" s="5" t="s">
        <v>192</v>
      </c>
      <c r="C326" s="5" t="s">
        <v>70</v>
      </c>
      <c r="D326" s="5" t="s">
        <v>193</v>
      </c>
      <c r="E326" s="6" t="s">
        <v>194</v>
      </c>
      <c r="F326" s="8">
        <v>42176.987326388888</v>
      </c>
    </row>
    <row r="327" spans="1:6">
      <c r="A327" s="4" t="s">
        <v>188</v>
      </c>
      <c r="B327" s="5" t="s">
        <v>189</v>
      </c>
      <c r="C327" s="5" t="s">
        <v>18</v>
      </c>
      <c r="D327" s="5" t="s">
        <v>13</v>
      </c>
      <c r="E327" s="6" t="s">
        <v>190</v>
      </c>
      <c r="F327" s="8">
        <v>42177.000185185185</v>
      </c>
    </row>
    <row r="328" spans="1:6" ht="90">
      <c r="A328" s="4" t="s">
        <v>178</v>
      </c>
      <c r="B328" s="5" t="s">
        <v>179</v>
      </c>
      <c r="C328" s="5" t="s">
        <v>70</v>
      </c>
      <c r="D328" s="5" t="s">
        <v>30</v>
      </c>
      <c r="E328" s="6" t="s">
        <v>180</v>
      </c>
      <c r="F328" s="8">
        <v>42177.132916666669</v>
      </c>
    </row>
    <row r="329" spans="1:6">
      <c r="A329" s="4" t="s">
        <v>185</v>
      </c>
      <c r="B329" s="5" t="s">
        <v>186</v>
      </c>
      <c r="C329" s="5" t="s">
        <v>92</v>
      </c>
      <c r="D329" s="5" t="s">
        <v>66</v>
      </c>
      <c r="E329" s="6" t="s">
        <v>187</v>
      </c>
      <c r="F329" s="8">
        <v>42177.311574074076</v>
      </c>
    </row>
    <row r="330" spans="1:6" ht="45">
      <c r="A330" s="4" t="s">
        <v>182</v>
      </c>
      <c r="B330" s="5" t="s">
        <v>183</v>
      </c>
      <c r="C330" s="5" t="s">
        <v>18</v>
      </c>
      <c r="D330" s="5" t="s">
        <v>55</v>
      </c>
      <c r="E330" s="6" t="s">
        <v>184</v>
      </c>
      <c r="F330" s="8">
        <v>42177.349016203705</v>
      </c>
    </row>
    <row r="331" spans="1:6">
      <c r="A331" s="4" t="s">
        <v>170</v>
      </c>
      <c r="B331" s="5" t="s">
        <v>171</v>
      </c>
      <c r="C331" s="5" t="s">
        <v>18</v>
      </c>
      <c r="D331" s="5" t="s">
        <v>13</v>
      </c>
      <c r="E331" s="6" t="s">
        <v>181</v>
      </c>
      <c r="F331" s="8">
        <v>42177.415150462963</v>
      </c>
    </row>
    <row r="332" spans="1:6" ht="90">
      <c r="A332" s="4" t="s">
        <v>178</v>
      </c>
      <c r="B332" s="5" t="s">
        <v>179</v>
      </c>
      <c r="C332" s="5" t="s">
        <v>70</v>
      </c>
      <c r="D332" s="5" t="s">
        <v>30</v>
      </c>
      <c r="E332" s="6" t="s">
        <v>180</v>
      </c>
      <c r="F332" s="8">
        <v>42177.624918981484</v>
      </c>
    </row>
    <row r="333" spans="1:6" ht="30">
      <c r="A333" s="4" t="s">
        <v>175</v>
      </c>
      <c r="B333" s="5" t="s">
        <v>176</v>
      </c>
      <c r="C333" s="5" t="s">
        <v>18</v>
      </c>
      <c r="D333" s="5" t="s">
        <v>52</v>
      </c>
      <c r="E333" s="6" t="s">
        <v>177</v>
      </c>
      <c r="F333" s="8">
        <v>42177.742673611108</v>
      </c>
    </row>
    <row r="334" spans="1:6" ht="30">
      <c r="A334" s="4" t="s">
        <v>175</v>
      </c>
      <c r="B334" s="5" t="s">
        <v>176</v>
      </c>
      <c r="C334" s="5" t="s">
        <v>18</v>
      </c>
      <c r="D334" s="5" t="s">
        <v>13</v>
      </c>
      <c r="E334" s="6" t="s">
        <v>177</v>
      </c>
      <c r="F334" s="8">
        <v>42177.743703703702</v>
      </c>
    </row>
    <row r="335" spans="1:6">
      <c r="A335" s="4" t="s">
        <v>172</v>
      </c>
      <c r="B335" s="5" t="s">
        <v>173</v>
      </c>
      <c r="C335" s="5" t="s">
        <v>18</v>
      </c>
      <c r="D335" s="5" t="s">
        <v>41</v>
      </c>
      <c r="E335" s="6" t="s">
        <v>174</v>
      </c>
      <c r="F335" s="8">
        <v>42177.813564814816</v>
      </c>
    </row>
    <row r="336" spans="1:6">
      <c r="A336" s="4" t="s">
        <v>170</v>
      </c>
      <c r="B336" s="5" t="s">
        <v>171</v>
      </c>
      <c r="C336" s="5" t="s">
        <v>18</v>
      </c>
      <c r="D336" s="5" t="s">
        <v>66</v>
      </c>
      <c r="E336" s="6" t="s">
        <v>122</v>
      </c>
      <c r="F336" s="8">
        <v>42177.857777777775</v>
      </c>
    </row>
    <row r="337" spans="1:6">
      <c r="A337" s="4" t="s">
        <v>170</v>
      </c>
      <c r="B337" s="5" t="s">
        <v>171</v>
      </c>
      <c r="C337" s="5" t="s">
        <v>18</v>
      </c>
      <c r="D337" s="5" t="s">
        <v>52</v>
      </c>
      <c r="E337" s="6" t="s">
        <v>122</v>
      </c>
      <c r="F337" s="8">
        <v>42177.859722222223</v>
      </c>
    </row>
    <row r="338" spans="1:6" ht="30">
      <c r="A338" s="4" t="s">
        <v>170</v>
      </c>
      <c r="B338" s="5" t="s">
        <v>171</v>
      </c>
      <c r="C338" s="5" t="s">
        <v>18</v>
      </c>
      <c r="D338" s="5" t="s">
        <v>139</v>
      </c>
      <c r="E338" s="6" t="s">
        <v>122</v>
      </c>
      <c r="F338" s="8">
        <v>42177.868032407408</v>
      </c>
    </row>
    <row r="339" spans="1:6">
      <c r="A339" s="4" t="s">
        <v>167</v>
      </c>
      <c r="B339" s="5" t="s">
        <v>168</v>
      </c>
      <c r="C339" s="5" t="s">
        <v>33</v>
      </c>
      <c r="D339" s="5" t="s">
        <v>29</v>
      </c>
      <c r="E339" s="6" t="s">
        <v>169</v>
      </c>
      <c r="F339" s="8">
        <v>42178.085173611114</v>
      </c>
    </row>
    <row r="340" spans="1:6">
      <c r="A340" s="4" t="s">
        <v>164</v>
      </c>
      <c r="B340" s="5" t="s">
        <v>165</v>
      </c>
      <c r="C340" s="5" t="s">
        <v>18</v>
      </c>
      <c r="D340" s="5" t="s">
        <v>9</v>
      </c>
      <c r="E340" s="6" t="s">
        <v>166</v>
      </c>
      <c r="F340" s="8">
        <v>42178.451956018522</v>
      </c>
    </row>
    <row r="341" spans="1:6" ht="30">
      <c r="A341" s="4" t="s">
        <v>161</v>
      </c>
      <c r="B341" s="5" t="s">
        <v>162</v>
      </c>
      <c r="C341" s="5" t="s">
        <v>18</v>
      </c>
      <c r="D341" s="5" t="s">
        <v>41</v>
      </c>
      <c r="E341" s="6" t="s">
        <v>163</v>
      </c>
      <c r="F341" s="8">
        <v>42178.49690972222</v>
      </c>
    </row>
    <row r="342" spans="1:6" ht="30">
      <c r="A342" s="4" t="s">
        <v>158</v>
      </c>
      <c r="B342" s="5" t="s">
        <v>159</v>
      </c>
      <c r="C342" s="5" t="s">
        <v>33</v>
      </c>
      <c r="D342" s="5" t="s">
        <v>40</v>
      </c>
      <c r="E342" s="6" t="s">
        <v>160</v>
      </c>
      <c r="F342" s="8">
        <v>42178.545115740744</v>
      </c>
    </row>
    <row r="343" spans="1:6">
      <c r="A343" s="4" t="s">
        <v>155</v>
      </c>
      <c r="B343" s="5" t="s">
        <v>156</v>
      </c>
      <c r="C343" s="5" t="s">
        <v>23</v>
      </c>
      <c r="D343" s="5" t="s">
        <v>52</v>
      </c>
      <c r="E343" s="6" t="s">
        <v>157</v>
      </c>
      <c r="F343" s="8">
        <v>42178.551990740743</v>
      </c>
    </row>
    <row r="344" spans="1:6">
      <c r="A344" s="4" t="s">
        <v>151</v>
      </c>
      <c r="B344" s="5" t="s">
        <v>152</v>
      </c>
      <c r="C344" s="5" t="s">
        <v>23</v>
      </c>
      <c r="D344" s="5" t="s">
        <v>153</v>
      </c>
      <c r="E344" s="6" t="s">
        <v>154</v>
      </c>
      <c r="F344" s="8">
        <v>42178.553298611114</v>
      </c>
    </row>
    <row r="345" spans="1:6" ht="30">
      <c r="A345" s="4" t="s">
        <v>148</v>
      </c>
      <c r="B345" s="5" t="s">
        <v>149</v>
      </c>
      <c r="C345" s="5" t="s">
        <v>12</v>
      </c>
      <c r="D345" s="5" t="s">
        <v>19</v>
      </c>
      <c r="E345" s="6" t="s">
        <v>150</v>
      </c>
      <c r="F345" s="8">
        <v>42178.602094907408</v>
      </c>
    </row>
    <row r="346" spans="1:6">
      <c r="A346" s="4" t="s">
        <v>144</v>
      </c>
      <c r="B346" s="5" t="s">
        <v>145</v>
      </c>
      <c r="C346" s="5" t="s">
        <v>23</v>
      </c>
      <c r="D346" s="5" t="s">
        <v>30</v>
      </c>
      <c r="E346" s="6" t="s">
        <v>147</v>
      </c>
      <c r="F346" s="8">
        <v>42178.70689814815</v>
      </c>
    </row>
    <row r="347" spans="1:6">
      <c r="A347" s="4" t="s">
        <v>144</v>
      </c>
      <c r="B347" s="5" t="s">
        <v>145</v>
      </c>
      <c r="C347" s="5" t="s">
        <v>23</v>
      </c>
      <c r="D347" s="5" t="s">
        <v>30</v>
      </c>
      <c r="E347" s="6" t="s">
        <v>146</v>
      </c>
      <c r="F347" s="8">
        <v>42178.709351851852</v>
      </c>
    </row>
    <row r="348" spans="1:6" ht="30">
      <c r="A348" s="4" t="s">
        <v>141</v>
      </c>
      <c r="B348" s="5" t="s">
        <v>142</v>
      </c>
      <c r="C348" s="5" t="s">
        <v>23</v>
      </c>
      <c r="D348" s="5" t="s">
        <v>139</v>
      </c>
      <c r="E348" s="6" t="s">
        <v>143</v>
      </c>
      <c r="F348" s="8">
        <v>42178.712118055555</v>
      </c>
    </row>
    <row r="349" spans="1:6" ht="30">
      <c r="A349" s="4" t="s">
        <v>137</v>
      </c>
      <c r="B349" s="5" t="s">
        <v>138</v>
      </c>
      <c r="C349" s="5" t="s">
        <v>18</v>
      </c>
      <c r="D349" s="5" t="s">
        <v>139</v>
      </c>
      <c r="E349" s="6" t="s">
        <v>140</v>
      </c>
      <c r="F349" s="9">
        <v>42179.370451388888</v>
      </c>
    </row>
    <row r="350" spans="1:6">
      <c r="A350" s="4" t="s">
        <v>134</v>
      </c>
      <c r="B350" s="5" t="s">
        <v>135</v>
      </c>
      <c r="C350" s="5" t="s">
        <v>12</v>
      </c>
      <c r="D350" s="5" t="s">
        <v>30</v>
      </c>
      <c r="E350" s="6" t="s">
        <v>136</v>
      </c>
      <c r="F350" s="8">
        <v>42179.388831018521</v>
      </c>
    </row>
    <row r="351" spans="1:6">
      <c r="A351" s="4" t="s">
        <v>114</v>
      </c>
      <c r="B351" s="5" t="s">
        <v>115</v>
      </c>
      <c r="C351" s="5" t="s">
        <v>18</v>
      </c>
      <c r="D351" s="5" t="s">
        <v>40</v>
      </c>
      <c r="E351" s="6" t="s">
        <v>116</v>
      </c>
      <c r="F351" s="8">
        <v>42179.429699074077</v>
      </c>
    </row>
    <row r="352" spans="1:6" ht="30">
      <c r="A352" s="4" t="s">
        <v>129</v>
      </c>
      <c r="B352" s="5" t="s">
        <v>130</v>
      </c>
      <c r="C352" s="5" t="s">
        <v>23</v>
      </c>
      <c r="D352" s="5" t="s">
        <v>132</v>
      </c>
      <c r="E352" s="6" t="s">
        <v>133</v>
      </c>
      <c r="F352" s="8">
        <v>42179.486157407409</v>
      </c>
    </row>
    <row r="353" spans="1:6">
      <c r="A353" s="4" t="s">
        <v>129</v>
      </c>
      <c r="B353" s="5" t="s">
        <v>130</v>
      </c>
      <c r="C353" s="5" t="s">
        <v>23</v>
      </c>
      <c r="D353" s="5" t="s">
        <v>9</v>
      </c>
      <c r="E353" s="6" t="s">
        <v>131</v>
      </c>
      <c r="F353" s="8">
        <v>42179.487476851849</v>
      </c>
    </row>
    <row r="354" spans="1:6">
      <c r="A354" s="4" t="s">
        <v>126</v>
      </c>
      <c r="B354" s="5" t="s">
        <v>127</v>
      </c>
      <c r="C354" s="5" t="s">
        <v>12</v>
      </c>
      <c r="D354" s="5" t="s">
        <v>34</v>
      </c>
      <c r="E354" s="6" t="s">
        <v>128</v>
      </c>
      <c r="F354" s="8">
        <v>42179.596030092594</v>
      </c>
    </row>
    <row r="355" spans="1:6">
      <c r="A355" s="4" t="s">
        <v>123</v>
      </c>
      <c r="B355" s="5" t="s">
        <v>124</v>
      </c>
      <c r="C355" s="5" t="s">
        <v>92</v>
      </c>
      <c r="D355" s="5" t="s">
        <v>19</v>
      </c>
      <c r="E355" s="6" t="s">
        <v>125</v>
      </c>
      <c r="F355" s="8">
        <v>42179.797372685185</v>
      </c>
    </row>
    <row r="356" spans="1:6">
      <c r="A356" s="4" t="s">
        <v>120</v>
      </c>
      <c r="B356" s="5" t="s">
        <v>121</v>
      </c>
      <c r="C356" s="5" t="s">
        <v>18</v>
      </c>
      <c r="D356" s="5" t="s">
        <v>13</v>
      </c>
      <c r="E356" s="6" t="s">
        <v>122</v>
      </c>
      <c r="F356" s="8">
        <v>42179.876377314817</v>
      </c>
    </row>
    <row r="357" spans="1:6" ht="30">
      <c r="A357" s="4" t="s">
        <v>117</v>
      </c>
      <c r="B357" s="5" t="s">
        <v>118</v>
      </c>
      <c r="C357" s="5" t="s">
        <v>18</v>
      </c>
      <c r="D357" s="5" t="s">
        <v>52</v>
      </c>
      <c r="E357" s="6" t="s">
        <v>119</v>
      </c>
      <c r="F357" s="8">
        <v>42179.959606481483</v>
      </c>
    </row>
    <row r="358" spans="1:6">
      <c r="A358" s="4" t="s">
        <v>114</v>
      </c>
      <c r="B358" s="5" t="s">
        <v>115</v>
      </c>
      <c r="C358" s="5" t="s">
        <v>18</v>
      </c>
      <c r="D358" s="5" t="s">
        <v>9</v>
      </c>
      <c r="E358" s="6" t="s">
        <v>116</v>
      </c>
      <c r="F358" s="8">
        <v>42180.426770833335</v>
      </c>
    </row>
    <row r="359" spans="1:6">
      <c r="A359" s="4" t="s">
        <v>111</v>
      </c>
      <c r="B359" s="5" t="s">
        <v>112</v>
      </c>
      <c r="C359" s="5" t="s">
        <v>33</v>
      </c>
      <c r="D359" s="5" t="s">
        <v>13</v>
      </c>
      <c r="E359" s="6" t="s">
        <v>113</v>
      </c>
      <c r="F359" s="8">
        <v>42180.628171296295</v>
      </c>
    </row>
    <row r="360" spans="1:6">
      <c r="A360" s="4" t="s">
        <v>108</v>
      </c>
      <c r="B360" s="5" t="s">
        <v>109</v>
      </c>
      <c r="C360" s="5" t="s">
        <v>18</v>
      </c>
      <c r="D360" s="5" t="s">
        <v>9</v>
      </c>
      <c r="E360" s="6" t="s">
        <v>110</v>
      </c>
      <c r="F360" s="8">
        <v>42180.62903935185</v>
      </c>
    </row>
    <row r="361" spans="1:6">
      <c r="A361" s="4" t="s">
        <v>105</v>
      </c>
      <c r="B361" s="5" t="s">
        <v>106</v>
      </c>
      <c r="C361" s="5" t="s">
        <v>23</v>
      </c>
      <c r="D361" s="5" t="s">
        <v>102</v>
      </c>
      <c r="E361" s="6" t="s">
        <v>107</v>
      </c>
      <c r="F361" s="8">
        <v>42180.641134259262</v>
      </c>
    </row>
    <row r="362" spans="1:6">
      <c r="A362" s="4" t="s">
        <v>100</v>
      </c>
      <c r="B362" s="5" t="s">
        <v>101</v>
      </c>
      <c r="C362" s="5" t="s">
        <v>23</v>
      </c>
      <c r="D362" s="5" t="s">
        <v>103</v>
      </c>
      <c r="E362" s="6" t="s">
        <v>104</v>
      </c>
      <c r="F362" s="8">
        <v>42181.411215277774</v>
      </c>
    </row>
    <row r="363" spans="1:6">
      <c r="A363" s="4" t="s">
        <v>100</v>
      </c>
      <c r="B363" s="5" t="s">
        <v>101</v>
      </c>
      <c r="C363" s="5" t="s">
        <v>92</v>
      </c>
      <c r="D363" s="5" t="s">
        <v>102</v>
      </c>
      <c r="E363" s="6" t="s">
        <v>89</v>
      </c>
      <c r="F363" s="8">
        <v>42181.415682870371</v>
      </c>
    </row>
    <row r="364" spans="1:6" ht="75">
      <c r="A364" s="4" t="s">
        <v>98</v>
      </c>
      <c r="B364" s="5" t="s">
        <v>99</v>
      </c>
      <c r="C364" s="5" t="s">
        <v>8</v>
      </c>
      <c r="D364" s="5" t="s">
        <v>19</v>
      </c>
      <c r="E364" s="6" t="s">
        <v>830</v>
      </c>
      <c r="F364" s="8">
        <v>42181.495150462964</v>
      </c>
    </row>
    <row r="365" spans="1:6" ht="30">
      <c r="A365" s="4" t="s">
        <v>94</v>
      </c>
      <c r="B365" s="5" t="s">
        <v>95</v>
      </c>
      <c r="C365" s="5" t="s">
        <v>33</v>
      </c>
      <c r="D365" s="5" t="s">
        <v>13</v>
      </c>
      <c r="E365" s="6" t="s">
        <v>97</v>
      </c>
      <c r="F365" s="8">
        <v>42181.671261574076</v>
      </c>
    </row>
    <row r="366" spans="1:6">
      <c r="A366" s="4" t="s">
        <v>94</v>
      </c>
      <c r="B366" s="5" t="s">
        <v>95</v>
      </c>
      <c r="C366" s="5" t="s">
        <v>33</v>
      </c>
      <c r="D366" s="5" t="s">
        <v>13</v>
      </c>
      <c r="E366" s="6" t="s">
        <v>96</v>
      </c>
      <c r="F366" s="8">
        <v>42181.678888888891</v>
      </c>
    </row>
    <row r="367" spans="1:6">
      <c r="A367" s="4" t="s">
        <v>90</v>
      </c>
      <c r="B367" s="5" t="s">
        <v>91</v>
      </c>
      <c r="C367" s="5" t="s">
        <v>92</v>
      </c>
      <c r="D367" s="5" t="s">
        <v>19</v>
      </c>
      <c r="E367" s="6" t="s">
        <v>93</v>
      </c>
      <c r="F367" s="8">
        <v>42181.705428240741</v>
      </c>
    </row>
    <row r="368" spans="1:6">
      <c r="A368" s="4" t="s">
        <v>87</v>
      </c>
      <c r="B368" s="5" t="s">
        <v>88</v>
      </c>
      <c r="C368" s="5" t="s">
        <v>33</v>
      </c>
      <c r="D368" s="5" t="s">
        <v>28</v>
      </c>
      <c r="E368" s="6" t="s">
        <v>89</v>
      </c>
      <c r="F368" s="8">
        <v>42181.949988425928</v>
      </c>
    </row>
    <row r="369" spans="1:6">
      <c r="A369" s="4" t="s">
        <v>83</v>
      </c>
      <c r="B369" s="5" t="s">
        <v>84</v>
      </c>
      <c r="C369" s="5" t="s">
        <v>18</v>
      </c>
      <c r="D369" s="5" t="s">
        <v>85</v>
      </c>
      <c r="E369" s="6" t="s">
        <v>86</v>
      </c>
      <c r="F369" s="8">
        <v>42182.39403935185</v>
      </c>
    </row>
    <row r="370" spans="1:6">
      <c r="A370" s="4" t="s">
        <v>80</v>
      </c>
      <c r="B370" s="5" t="s">
        <v>81</v>
      </c>
      <c r="C370" s="5" t="s">
        <v>62</v>
      </c>
      <c r="D370" s="5" t="s">
        <v>52</v>
      </c>
      <c r="E370" s="6" t="s">
        <v>82</v>
      </c>
      <c r="F370" s="8">
        <v>42182.785624999997</v>
      </c>
    </row>
    <row r="371" spans="1:6">
      <c r="A371" s="4" t="s">
        <v>80</v>
      </c>
      <c r="B371" s="5" t="s">
        <v>81</v>
      </c>
      <c r="C371" s="5" t="s">
        <v>62</v>
      </c>
      <c r="D371" s="5" t="s">
        <v>13</v>
      </c>
      <c r="E371" s="6" t="s">
        <v>82</v>
      </c>
      <c r="F371" s="8">
        <v>42182.786504629628</v>
      </c>
    </row>
    <row r="372" spans="1:6" ht="30">
      <c r="A372" s="4" t="s">
        <v>80</v>
      </c>
      <c r="B372" s="5" t="s">
        <v>81</v>
      </c>
      <c r="C372" s="5" t="s">
        <v>62</v>
      </c>
      <c r="D372" s="5" t="s">
        <v>77</v>
      </c>
      <c r="E372" s="6" t="s">
        <v>82</v>
      </c>
      <c r="F372" s="8">
        <v>42182.786979166667</v>
      </c>
    </row>
    <row r="373" spans="1:6">
      <c r="A373" s="4" t="s">
        <v>80</v>
      </c>
      <c r="B373" s="5" t="s">
        <v>81</v>
      </c>
      <c r="C373" s="5" t="s">
        <v>62</v>
      </c>
      <c r="D373" s="5" t="s">
        <v>41</v>
      </c>
      <c r="E373" s="6" t="s">
        <v>82</v>
      </c>
      <c r="F373" s="8">
        <v>42182.78802083333</v>
      </c>
    </row>
    <row r="374" spans="1:6">
      <c r="A374" s="4" t="s">
        <v>80</v>
      </c>
      <c r="B374" s="5" t="s">
        <v>81</v>
      </c>
      <c r="C374" s="5" t="s">
        <v>62</v>
      </c>
      <c r="D374" s="5" t="s">
        <v>9</v>
      </c>
      <c r="E374" s="6" t="s">
        <v>82</v>
      </c>
      <c r="F374" s="8">
        <v>42182.788576388892</v>
      </c>
    </row>
    <row r="375" spans="1:6">
      <c r="A375" s="4" t="s">
        <v>75</v>
      </c>
      <c r="B375" s="5" t="s">
        <v>76</v>
      </c>
      <c r="C375" s="5" t="s">
        <v>12</v>
      </c>
      <c r="D375" s="5" t="s">
        <v>39</v>
      </c>
      <c r="E375" s="6" t="s">
        <v>79</v>
      </c>
      <c r="F375" s="8">
        <v>42183.487812500003</v>
      </c>
    </row>
    <row r="376" spans="1:6" ht="30">
      <c r="A376" s="4" t="s">
        <v>75</v>
      </c>
      <c r="B376" s="5" t="s">
        <v>76</v>
      </c>
      <c r="C376" s="5" t="s">
        <v>12</v>
      </c>
      <c r="D376" s="5" t="s">
        <v>77</v>
      </c>
      <c r="E376" s="6" t="s">
        <v>78</v>
      </c>
      <c r="F376" s="8">
        <v>42183.488703703704</v>
      </c>
    </row>
    <row r="377" spans="1:6" ht="30">
      <c r="A377" s="4" t="s">
        <v>72</v>
      </c>
      <c r="B377" s="5" t="s">
        <v>73</v>
      </c>
      <c r="C377" s="5" t="s">
        <v>18</v>
      </c>
      <c r="D377" s="5" t="s">
        <v>19</v>
      </c>
      <c r="E377" s="6" t="s">
        <v>74</v>
      </c>
      <c r="F377" s="8">
        <v>42183.670601851853</v>
      </c>
    </row>
    <row r="378" spans="1:6">
      <c r="A378" s="4" t="s">
        <v>68</v>
      </c>
      <c r="B378" s="5" t="s">
        <v>69</v>
      </c>
      <c r="C378" s="5" t="s">
        <v>70</v>
      </c>
      <c r="D378" s="5" t="s">
        <v>13</v>
      </c>
      <c r="E378" s="6" t="s">
        <v>71</v>
      </c>
      <c r="F378" s="8">
        <v>42183.761238425926</v>
      </c>
    </row>
    <row r="379" spans="1:6">
      <c r="A379" s="4" t="s">
        <v>64</v>
      </c>
      <c r="B379" s="5" t="s">
        <v>65</v>
      </c>
      <c r="C379" s="5" t="s">
        <v>23</v>
      </c>
      <c r="D379" s="5" t="s">
        <v>66</v>
      </c>
      <c r="E379" s="6" t="s">
        <v>67</v>
      </c>
      <c r="F379" s="8">
        <v>42184.008530092593</v>
      </c>
    </row>
    <row r="380" spans="1:6" ht="45">
      <c r="A380" s="4" t="s">
        <v>60</v>
      </c>
      <c r="B380" s="5" t="s">
        <v>61</v>
      </c>
      <c r="C380" s="5" t="s">
        <v>62</v>
      </c>
      <c r="D380" s="5" t="s">
        <v>13</v>
      </c>
      <c r="E380" s="6" t="s">
        <v>63</v>
      </c>
      <c r="F380" s="8">
        <v>42184.23333333333</v>
      </c>
    </row>
    <row r="381" spans="1:6">
      <c r="A381" s="4" t="s">
        <v>57</v>
      </c>
      <c r="B381" s="5" t="s">
        <v>58</v>
      </c>
      <c r="C381" s="5" t="s">
        <v>23</v>
      </c>
      <c r="D381" s="5" t="s">
        <v>30</v>
      </c>
      <c r="E381" s="6" t="s">
        <v>59</v>
      </c>
      <c r="F381" s="8">
        <v>42184.464699074073</v>
      </c>
    </row>
    <row r="382" spans="1:6" ht="30">
      <c r="A382" s="4" t="s">
        <v>53</v>
      </c>
      <c r="B382" s="5" t="s">
        <v>54</v>
      </c>
      <c r="C382" s="5" t="s">
        <v>33</v>
      </c>
      <c r="D382" s="5" t="s">
        <v>55</v>
      </c>
      <c r="E382" s="6" t="s">
        <v>56</v>
      </c>
      <c r="F382" s="10">
        <v>42184.544502314813</v>
      </c>
    </row>
    <row r="383" spans="1:6" ht="30">
      <c r="A383" s="4" t="s">
        <v>53</v>
      </c>
      <c r="B383" s="5" t="s">
        <v>54</v>
      </c>
      <c r="C383" s="5" t="s">
        <v>33</v>
      </c>
      <c r="D383" s="5" t="s">
        <v>55</v>
      </c>
      <c r="E383" s="6" t="s">
        <v>56</v>
      </c>
      <c r="F383" s="8">
        <v>42184.547673611109</v>
      </c>
    </row>
    <row r="384" spans="1:6">
      <c r="A384" s="4" t="s">
        <v>48</v>
      </c>
      <c r="B384" s="5" t="s">
        <v>49</v>
      </c>
      <c r="C384" s="5" t="s">
        <v>18</v>
      </c>
      <c r="D384" s="5" t="s">
        <v>19</v>
      </c>
      <c r="E384" s="6" t="s">
        <v>51</v>
      </c>
      <c r="F384" s="8">
        <v>42184.586944444447</v>
      </c>
    </row>
    <row r="385" spans="1:6">
      <c r="A385" s="4" t="s">
        <v>48</v>
      </c>
      <c r="B385" s="5" t="s">
        <v>49</v>
      </c>
      <c r="C385" s="5" t="s">
        <v>18</v>
      </c>
      <c r="D385" s="5" t="s">
        <v>52</v>
      </c>
      <c r="E385" s="6" t="s">
        <v>51</v>
      </c>
      <c r="F385" s="8">
        <v>42184.593206018515</v>
      </c>
    </row>
    <row r="386" spans="1:6">
      <c r="A386" s="4" t="s">
        <v>48</v>
      </c>
      <c r="B386" s="5" t="s">
        <v>49</v>
      </c>
      <c r="C386" s="5" t="s">
        <v>18</v>
      </c>
      <c r="D386" s="5" t="s">
        <v>50</v>
      </c>
      <c r="E386" s="6" t="s">
        <v>51</v>
      </c>
      <c r="F386" s="8">
        <v>42184.593854166669</v>
      </c>
    </row>
    <row r="387" spans="1:6">
      <c r="A387" s="4" t="s">
        <v>45</v>
      </c>
      <c r="B387" s="5" t="s">
        <v>46</v>
      </c>
      <c r="C387" s="5" t="s">
        <v>23</v>
      </c>
      <c r="D387" s="5" t="s">
        <v>9</v>
      </c>
      <c r="E387" s="6" t="s">
        <v>47</v>
      </c>
      <c r="F387" s="8">
        <v>42184.632835648146</v>
      </c>
    </row>
    <row r="388" spans="1:6" ht="30">
      <c r="A388" s="4" t="s">
        <v>42</v>
      </c>
      <c r="B388" s="5" t="s">
        <v>43</v>
      </c>
      <c r="C388" s="5" t="s">
        <v>12</v>
      </c>
      <c r="D388" s="5" t="s">
        <v>40</v>
      </c>
      <c r="E388" s="6" t="s">
        <v>44</v>
      </c>
      <c r="F388" s="8">
        <v>42184.673981481479</v>
      </c>
    </row>
    <row r="389" spans="1:6">
      <c r="A389" s="4" t="s">
        <v>36</v>
      </c>
      <c r="B389" s="5" t="s">
        <v>37</v>
      </c>
      <c r="C389" s="5" t="s">
        <v>23</v>
      </c>
      <c r="D389" s="5" t="s">
        <v>41</v>
      </c>
      <c r="E389" s="6" t="s">
        <v>38</v>
      </c>
      <c r="F389" s="8">
        <v>42184.689722222225</v>
      </c>
    </row>
    <row r="390" spans="1:6">
      <c r="A390" s="4" t="s">
        <v>36</v>
      </c>
      <c r="B390" s="5" t="s">
        <v>37</v>
      </c>
      <c r="C390" s="5" t="s">
        <v>23</v>
      </c>
      <c r="D390" s="5" t="s">
        <v>34</v>
      </c>
      <c r="E390" s="6" t="s">
        <v>38</v>
      </c>
      <c r="F390" s="8">
        <v>42184.690821759257</v>
      </c>
    </row>
    <row r="391" spans="1:6">
      <c r="A391" s="4" t="s">
        <v>36</v>
      </c>
      <c r="B391" s="5" t="s">
        <v>37</v>
      </c>
      <c r="C391" s="5" t="s">
        <v>23</v>
      </c>
      <c r="D391" s="5" t="s">
        <v>40</v>
      </c>
      <c r="E391" s="6" t="s">
        <v>38</v>
      </c>
      <c r="F391" s="8">
        <v>42184.69189814815</v>
      </c>
    </row>
    <row r="392" spans="1:6">
      <c r="A392" s="4" t="s">
        <v>36</v>
      </c>
      <c r="B392" s="5" t="s">
        <v>37</v>
      </c>
      <c r="C392" s="5" t="s">
        <v>23</v>
      </c>
      <c r="D392" s="5" t="s">
        <v>39</v>
      </c>
      <c r="E392" s="6" t="s">
        <v>38</v>
      </c>
      <c r="F392" s="8">
        <v>42184.692939814813</v>
      </c>
    </row>
    <row r="393" spans="1:6">
      <c r="A393" s="4" t="s">
        <v>36</v>
      </c>
      <c r="B393" s="5" t="s">
        <v>37</v>
      </c>
      <c r="C393" s="5" t="s">
        <v>23</v>
      </c>
      <c r="D393" s="5" t="s">
        <v>13</v>
      </c>
      <c r="E393" s="6" t="s">
        <v>38</v>
      </c>
      <c r="F393" s="8">
        <v>42184.695902777778</v>
      </c>
    </row>
    <row r="394" spans="1:6">
      <c r="A394" s="4" t="s">
        <v>31</v>
      </c>
      <c r="B394" s="5" t="s">
        <v>32</v>
      </c>
      <c r="C394" s="5" t="s">
        <v>33</v>
      </c>
      <c r="D394" s="5" t="s">
        <v>34</v>
      </c>
      <c r="E394" s="6" t="s">
        <v>35</v>
      </c>
      <c r="F394" s="8">
        <v>42184.712245370371</v>
      </c>
    </row>
    <row r="395" spans="1:6">
      <c r="A395" s="4" t="s">
        <v>21</v>
      </c>
      <c r="B395" s="5" t="s">
        <v>22</v>
      </c>
      <c r="C395" s="5" t="s">
        <v>23</v>
      </c>
      <c r="D395" s="5" t="s">
        <v>30</v>
      </c>
      <c r="E395" s="6" t="s">
        <v>25</v>
      </c>
      <c r="F395" s="8">
        <v>42184.731180555558</v>
      </c>
    </row>
    <row r="396" spans="1:6">
      <c r="A396" s="4" t="s">
        <v>21</v>
      </c>
      <c r="B396" s="5" t="s">
        <v>22</v>
      </c>
      <c r="C396" s="5" t="s">
        <v>23</v>
      </c>
      <c r="D396" s="5" t="s">
        <v>29</v>
      </c>
      <c r="E396" s="6" t="s">
        <v>25</v>
      </c>
      <c r="F396" s="8">
        <v>42184.731956018521</v>
      </c>
    </row>
    <row r="397" spans="1:6">
      <c r="A397" s="4" t="s">
        <v>27</v>
      </c>
      <c r="B397" s="5" t="s">
        <v>22</v>
      </c>
      <c r="C397" s="5" t="s">
        <v>23</v>
      </c>
      <c r="D397" s="5" t="s">
        <v>28</v>
      </c>
      <c r="E397" s="6" t="s">
        <v>25</v>
      </c>
      <c r="F397" s="8">
        <v>42184.73337962963</v>
      </c>
    </row>
    <row r="398" spans="1:6">
      <c r="A398" s="4" t="s">
        <v>21</v>
      </c>
      <c r="B398" s="5" t="s">
        <v>22</v>
      </c>
      <c r="C398" s="5" t="s">
        <v>23</v>
      </c>
      <c r="D398" s="5" t="s">
        <v>26</v>
      </c>
      <c r="E398" s="6" t="s">
        <v>25</v>
      </c>
      <c r="F398" s="8">
        <v>42184.734189814815</v>
      </c>
    </row>
    <row r="399" spans="1:6">
      <c r="A399" s="4" t="s">
        <v>21</v>
      </c>
      <c r="B399" s="5" t="s">
        <v>22</v>
      </c>
      <c r="C399" s="5" t="s">
        <v>23</v>
      </c>
      <c r="D399" s="5" t="s">
        <v>24</v>
      </c>
      <c r="E399" s="6" t="s">
        <v>25</v>
      </c>
      <c r="F399" s="8">
        <v>42184.735138888886</v>
      </c>
    </row>
    <row r="400" spans="1:6" ht="30">
      <c r="A400" s="4" t="s">
        <v>16</v>
      </c>
      <c r="B400" s="5" t="s">
        <v>17</v>
      </c>
      <c r="C400" s="5" t="s">
        <v>18</v>
      </c>
      <c r="D400" s="5" t="s">
        <v>19</v>
      </c>
      <c r="E400" s="6" t="s">
        <v>20</v>
      </c>
      <c r="F400" s="8">
        <v>42185.418877314813</v>
      </c>
    </row>
    <row r="401" spans="1:6">
      <c r="A401" s="4" t="s">
        <v>10</v>
      </c>
      <c r="B401" s="5" t="s">
        <v>11</v>
      </c>
      <c r="C401" s="5" t="s">
        <v>12</v>
      </c>
      <c r="D401" s="5" t="s">
        <v>9</v>
      </c>
      <c r="E401" s="6" t="s">
        <v>15</v>
      </c>
      <c r="F401" s="8">
        <v>42185.612303240741</v>
      </c>
    </row>
    <row r="402" spans="1:6">
      <c r="A402" s="4" t="s">
        <v>10</v>
      </c>
      <c r="B402" s="5" t="s">
        <v>11</v>
      </c>
      <c r="C402" s="5" t="s">
        <v>12</v>
      </c>
      <c r="D402" s="5" t="s">
        <v>13</v>
      </c>
      <c r="E402" s="6" t="s">
        <v>14</v>
      </c>
      <c r="F402" s="8">
        <v>42185.617777777778</v>
      </c>
    </row>
    <row r="403" spans="1:6" ht="135">
      <c r="A403" s="4" t="s">
        <v>6</v>
      </c>
      <c r="B403" s="5" t="s">
        <v>7</v>
      </c>
      <c r="C403" s="5" t="s">
        <v>8</v>
      </c>
      <c r="D403" s="5" t="s">
        <v>9</v>
      </c>
      <c r="E403" s="6" t="s">
        <v>829</v>
      </c>
      <c r="F403" s="8">
        <v>42185.810057870367</v>
      </c>
    </row>
  </sheetData>
  <autoFilter ref="A1:F1">
    <sortState ref="A2:G403">
      <sortCondition ref="F1:F403"/>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workbookViewId="0">
      <selection activeCell="A7" sqref="A7"/>
    </sheetView>
  </sheetViews>
  <sheetFormatPr baseColWidth="10" defaultRowHeight="15" x14ac:dyDescent="0"/>
  <cols>
    <col min="1" max="1" width="77.33203125" customWidth="1"/>
    <col min="2" max="2" width="5.33203125" bestFit="1" customWidth="1"/>
    <col min="3" max="3" width="21.83203125" bestFit="1" customWidth="1"/>
  </cols>
  <sheetData>
    <row r="3" spans="1:2">
      <c r="A3" s="12" t="s">
        <v>835</v>
      </c>
    </row>
    <row r="4" spans="1:2">
      <c r="A4" s="12" t="s">
        <v>832</v>
      </c>
      <c r="B4" t="s">
        <v>834</v>
      </c>
    </row>
    <row r="5" spans="1:2">
      <c r="A5" s="13" t="s">
        <v>13</v>
      </c>
      <c r="B5" s="14">
        <v>52</v>
      </c>
    </row>
    <row r="6" spans="1:2">
      <c r="A6" s="13" t="s">
        <v>30</v>
      </c>
      <c r="B6" s="14">
        <v>37</v>
      </c>
    </row>
    <row r="7" spans="1:2">
      <c r="A7" s="13" t="s">
        <v>9</v>
      </c>
      <c r="B7" s="14">
        <v>34</v>
      </c>
    </row>
    <row r="8" spans="1:2">
      <c r="A8" s="13" t="s">
        <v>52</v>
      </c>
      <c r="B8" s="14">
        <v>33</v>
      </c>
    </row>
    <row r="9" spans="1:2">
      <c r="A9" s="13" t="s">
        <v>55</v>
      </c>
      <c r="B9" s="14">
        <v>24</v>
      </c>
    </row>
    <row r="10" spans="1:2">
      <c r="A10" s="13" t="s">
        <v>19</v>
      </c>
      <c r="B10" s="14">
        <v>20</v>
      </c>
    </row>
    <row r="11" spans="1:2">
      <c r="A11" s="13" t="s">
        <v>41</v>
      </c>
      <c r="B11" s="14">
        <v>19</v>
      </c>
    </row>
    <row r="12" spans="1:2">
      <c r="A12" s="13" t="s">
        <v>85</v>
      </c>
      <c r="B12" s="14">
        <v>17</v>
      </c>
    </row>
    <row r="13" spans="1:2">
      <c r="A13" s="13" t="s">
        <v>139</v>
      </c>
      <c r="B13" s="14">
        <v>15</v>
      </c>
    </row>
    <row r="14" spans="1:2">
      <c r="A14" s="13" t="s">
        <v>103</v>
      </c>
      <c r="B14" s="14">
        <v>13</v>
      </c>
    </row>
    <row r="15" spans="1:2">
      <c r="A15" s="13" t="s">
        <v>40</v>
      </c>
      <c r="B15" s="14">
        <v>13</v>
      </c>
    </row>
    <row r="16" spans="1:2">
      <c r="A16" s="13" t="s">
        <v>296</v>
      </c>
      <c r="B16" s="14">
        <v>12</v>
      </c>
    </row>
    <row r="17" spans="1:2">
      <c r="A17" s="13" t="s">
        <v>66</v>
      </c>
      <c r="B17" s="14">
        <v>10</v>
      </c>
    </row>
    <row r="18" spans="1:2">
      <c r="A18" s="13" t="s">
        <v>39</v>
      </c>
      <c r="B18" s="14">
        <v>9</v>
      </c>
    </row>
    <row r="19" spans="1:2">
      <c r="A19" s="13" t="s">
        <v>102</v>
      </c>
      <c r="B19" s="14">
        <v>9</v>
      </c>
    </row>
    <row r="20" spans="1:2">
      <c r="A20" s="13" t="s">
        <v>50</v>
      </c>
      <c r="B20" s="14">
        <v>9</v>
      </c>
    </row>
    <row r="21" spans="1:2">
      <c r="A21" s="13" t="s">
        <v>77</v>
      </c>
      <c r="B21" s="14">
        <v>8</v>
      </c>
    </row>
    <row r="22" spans="1:2">
      <c r="A22" s="13" t="s">
        <v>153</v>
      </c>
      <c r="B22" s="14">
        <v>8</v>
      </c>
    </row>
    <row r="23" spans="1:2">
      <c r="A23" s="13" t="s">
        <v>34</v>
      </c>
      <c r="B23" s="14">
        <v>7</v>
      </c>
    </row>
    <row r="24" spans="1:2">
      <c r="A24" s="13" t="s">
        <v>240</v>
      </c>
      <c r="B24" s="14">
        <v>7</v>
      </c>
    </row>
    <row r="25" spans="1:2">
      <c r="A25" s="13" t="s">
        <v>24</v>
      </c>
      <c r="B25" s="14">
        <v>7</v>
      </c>
    </row>
    <row r="26" spans="1:2">
      <c r="A26" s="13" t="s">
        <v>26</v>
      </c>
      <c r="B26" s="14">
        <v>6</v>
      </c>
    </row>
    <row r="27" spans="1:2">
      <c r="A27" s="13" t="s">
        <v>132</v>
      </c>
      <c r="B27" s="14">
        <v>6</v>
      </c>
    </row>
    <row r="28" spans="1:2">
      <c r="A28" s="13" t="s">
        <v>256</v>
      </c>
      <c r="B28" s="14">
        <v>5</v>
      </c>
    </row>
    <row r="29" spans="1:2">
      <c r="A29" s="13" t="s">
        <v>193</v>
      </c>
      <c r="B29" s="14">
        <v>5</v>
      </c>
    </row>
    <row r="30" spans="1:2">
      <c r="A30" s="13" t="s">
        <v>28</v>
      </c>
      <c r="B30" s="14">
        <v>4</v>
      </c>
    </row>
    <row r="31" spans="1:2">
      <c r="A31" s="13" t="s">
        <v>29</v>
      </c>
      <c r="B31" s="14">
        <v>3</v>
      </c>
    </row>
    <row r="32" spans="1:2">
      <c r="A32" s="13" t="s">
        <v>318</v>
      </c>
      <c r="B32" s="14">
        <v>3</v>
      </c>
    </row>
    <row r="33" spans="1:2">
      <c r="A33" s="13" t="s">
        <v>219</v>
      </c>
      <c r="B33" s="14">
        <v>3</v>
      </c>
    </row>
    <row r="34" spans="1:2">
      <c r="A34" s="13" t="s">
        <v>344</v>
      </c>
      <c r="B34" s="14">
        <v>2</v>
      </c>
    </row>
    <row r="35" spans="1:2">
      <c r="A35" s="13" t="s">
        <v>347</v>
      </c>
      <c r="B35" s="14">
        <v>1</v>
      </c>
    </row>
    <row r="36" spans="1:2">
      <c r="A36" s="13" t="s">
        <v>345</v>
      </c>
      <c r="B36" s="14">
        <v>1</v>
      </c>
    </row>
    <row r="37" spans="1:2">
      <c r="A37" s="13" t="s">
        <v>833</v>
      </c>
      <c r="B37" s="14">
        <v>402</v>
      </c>
    </row>
  </sheetData>
  <sortState ref="A3:B37">
    <sortCondition descending="1" ref="B5"/>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jun</vt:lpstr>
      <vt:lpstr>rel-jun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2015-07-01T19:00:53Z</dcterms:created>
  <dcterms:modified xsi:type="dcterms:W3CDTF">2015-07-01T19:36:48Z</dcterms:modified>
</cp:coreProperties>
</file>