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0" windowWidth="29360" windowHeight="19940" tabRatio="500" activeTab="1"/>
  </bookViews>
  <sheets>
    <sheet name="dez" sheetId="1" r:id="rId1"/>
    <sheet name="rel-dez" sheetId="2" r:id="rId2"/>
  </sheets>
  <definedNames>
    <definedName name="casos_download_2016_01_04" localSheetId="0">dez!$A$1:$G$298</definedName>
    <definedName name="table">dez!$A$1:$F$298</definedName>
  </definedNames>
  <calcPr calcId="140000" concurrentCalc="0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sos-download-2016-01-04.csv" type="6" refreshedVersion="0" background="1" saveData="1">
    <textPr codePage="1201" sourceFile="Macintosh HD:Users:edicao:Desktop:casos-download-2016-01-04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<sst xmlns="http://schemas.openxmlformats.org/spreadsheetml/2006/main" count="1526" uniqueCount="636">
  <si>
    <t>Nome completo:</t>
  </si>
  <si>
    <t>E-mail:</t>
  </si>
  <si>
    <t>Cargo/Ocupao:</t>
  </si>
  <si>
    <t>Escolha o caso para download:</t>
  </si>
  <si>
    <t>Qual o seu interesse neste caso?</t>
  </si>
  <si>
    <t>Data da Entrada</t>
  </si>
  <si>
    <t>Caroline Scholles</t>
  </si>
  <si>
    <t>carolines@paripassu.com.br</t>
  </si>
  <si>
    <t>Analista/Assistente</t>
  </si>
  <si>
    <t>Cadeados Papaiz: segmentao e posicionamento para um Mercado em transformao</t>
  </si>
  <si>
    <t>n</t>
  </si>
  <si>
    <t>Klber: Inovao alm das fronteiras</t>
  </si>
  <si>
    <t>Como inovar na organizao</t>
  </si>
  <si>
    <t>Wagnner Vieira Gomes Filho</t>
  </si>
  <si>
    <t>wagnner12@gmail.com</t>
  </si>
  <si>
    <t>Burger King do Brasil: os desafios da expanso</t>
  </si>
  <si>
    <t>Estudo pessoal</t>
  </si>
  <si>
    <t>maria theles silva fernandes</t>
  </si>
  <si>
    <t>lauanjo@hotmail.com</t>
  </si>
  <si>
    <t>Coordenador/Supervisor</t>
  </si>
  <si>
    <t>Desenvolvendo a ateno primria em sade no SUS de Diadema</t>
  </si>
  <si>
    <t>Busca de temas especficos para estudos de caso</t>
  </si>
  <si>
    <t>Roberto Pedrosa Luparelli</t>
  </si>
  <si>
    <t>rpluparelli@gmail.com</t>
  </si>
  <si>
    <t>Gerente</t>
  </si>
  <si>
    <t>Zetrasoft: como melhorar o clima organizacional?</t>
  </si>
  <si>
    <t xml:space="preserve">  Desenvolver meus conhecimentos em comportamento organizacional e como entender o contexto empresarial</t>
  </si>
  <si>
    <t>Flavia Mendes de Pinho</t>
  </si>
  <si>
    <t>flaviampinho@hotmail.com</t>
  </si>
  <si>
    <t>Aluno</t>
  </si>
  <si>
    <t xml:space="preserve">Laboratrio Stiefel Brasil: repensando o modelo de negcios </t>
  </si>
  <si>
    <t>Aprender sobre o caso em questo.</t>
  </si>
  <si>
    <t>Angelo Toyokiti Yasui</t>
  </si>
  <si>
    <t>ayasui@uol.com.br</t>
  </si>
  <si>
    <t>Presidente</t>
  </si>
  <si>
    <t>Sabores da Terra</t>
  </si>
  <si>
    <t>acadmico</t>
  </si>
  <si>
    <t>Roberto Ivo da Rocha Lima Filho</t>
  </si>
  <si>
    <t>robertoivo@usp.br</t>
  </si>
  <si>
    <t>A.R. Mineira: quanto vale a empresa?</t>
  </si>
  <si>
    <t>Estudos sobre valuation.</t>
  </si>
  <si>
    <t>Acadmico.</t>
  </si>
  <si>
    <t>Dudalina: estratgias de crescimento na cadeia de valor</t>
  </si>
  <si>
    <t>Desenvolvimento</t>
  </si>
  <si>
    <t>Bruno Marcos Fukai</t>
  </si>
  <si>
    <t>bruno.fukai@gmail.com</t>
  </si>
  <si>
    <t>Cooxup e a indstria mundial do caf: estratgias para aumentar a receita do produtor</t>
  </si>
  <si>
    <t>Estamos atualmente necessitando de novos modelos de negcio. Por isso necessitamos de entender alguns casos de sucesso.</t>
  </si>
  <si>
    <t>Eudis Furtado Filho</t>
  </si>
  <si>
    <t>eudis.furtado@gmail.com</t>
  </si>
  <si>
    <t>Buscar ideias para superar uma situao profissional atual.</t>
  </si>
  <si>
    <t>humberto torres reis</t>
  </si>
  <si>
    <t>humberto_reis@hptmail.com</t>
  </si>
  <si>
    <t>Professor</t>
  </si>
  <si>
    <t>didtico</t>
  </si>
  <si>
    <t>Renato viegas cremonese</t>
  </si>
  <si>
    <t>euronato2003@yahoo.com.br</t>
  </si>
  <si>
    <t>Banco de Investimentos Garantia</t>
  </si>
  <si>
    <t xml:space="preserve">Meu interesse est na forma de meritocracia instituda por JP para a adio de novos scios. Contedo relatado no livro Sonho Grande. </t>
  </si>
  <si>
    <t>rodrigo berber villar</t>
  </si>
  <si>
    <t>rodrigoberber77@gmail.com</t>
  </si>
  <si>
    <t>Diretor</t>
  </si>
  <si>
    <t>estudo</t>
  </si>
  <si>
    <t>Palmeiras e Fluminense no Campeonato Brasileiro de 2009</t>
  </si>
  <si>
    <t>Sucesso e continuidade do Habibs</t>
  </si>
  <si>
    <t>Estudo</t>
  </si>
  <si>
    <t>Estudo, sou ex aluno do Mestrado do Insper e navegando na pagina fiquei curioso com os casos!</t>
  </si>
  <si>
    <t>diego daniel souza da silva</t>
  </si>
  <si>
    <t>adm.cd2015@gmail.com</t>
  </si>
  <si>
    <t>Braskem: a construo de uma petroqumica de porte global</t>
  </si>
  <si>
    <t>Aprimorar meu conhecimento</t>
  </si>
  <si>
    <t>FERNANDO APARECIDO BARBOSA TEIXEIRA</t>
  </si>
  <si>
    <t>sgtbarbosagate@hotmail.com</t>
  </si>
  <si>
    <t>Outros</t>
  </si>
  <si>
    <t xml:space="preserve">DPaschoal: dilema na escolha de incentivos </t>
  </si>
  <si>
    <t>Tomar o trabalho como guia para execuo de um  trabalho semelhante.</t>
  </si>
  <si>
    <t>LUCLIA DE OLIVEIRA BARBOSA</t>
  </si>
  <si>
    <t>luceliabarbosa@oi.com.br</t>
  </si>
  <si>
    <t>cURSO DE EDUCADORIA</t>
  </si>
  <si>
    <t>sara eduaarda Couto</t>
  </si>
  <si>
    <t>couto.sara@sapo.pt</t>
  </si>
  <si>
    <t>Natura e o desenvolvimento de uma cadeia de fornecimento sustentvel na Amaznia</t>
  </si>
  <si>
    <t>Para estudar a ferramenta pedaggica do estudo de caso</t>
  </si>
  <si>
    <t>Humberto Nbrega Arantes Neves</t>
  </si>
  <si>
    <t>hnaneves@gmail.com</t>
  </si>
  <si>
    <t>Preparao para processos de Trainee Ambev</t>
  </si>
  <si>
    <t>Banco Real e o desafio da sustentabilidade</t>
  </si>
  <si>
    <t>Treinamento Processo de Trainee Ambev</t>
  </si>
  <si>
    <t>hnaneves@gmail.com.br</t>
  </si>
  <si>
    <t>Treinamento para o processo de Trainee Ambev</t>
  </si>
  <si>
    <t>Douglas de Almeida Ribeiro</t>
  </si>
  <si>
    <t>douglas.ribeiro@fatec.sp.gov.br</t>
  </si>
  <si>
    <t>aprendizado</t>
  </si>
  <si>
    <t>SANDRO CABRAL</t>
  </si>
  <si>
    <t>scabral@ufba.br</t>
  </si>
  <si>
    <t>conehcer sobre a dudalina</t>
  </si>
  <si>
    <t xml:space="preserve">Ita Unibanco: the merger and beyond </t>
  </si>
  <si>
    <t>Conhecer mais sobre os dois bancos</t>
  </si>
  <si>
    <t>Sandro</t>
  </si>
  <si>
    <t>Sandroc2@insper.edu.br</t>
  </si>
  <si>
    <t>Ensino</t>
  </si>
  <si>
    <t>Cintia Mota de Abreu Ribeiro</t>
  </si>
  <si>
    <t>cintiamot@yahoo.com.br</t>
  </si>
  <si>
    <t>Aprimorar conhecimentos</t>
  </si>
  <si>
    <t>Greison da Silva</t>
  </si>
  <si>
    <t>greisondohko@gmail.com</t>
  </si>
  <si>
    <t>Estudo para uma prova de superviso</t>
  </si>
  <si>
    <t>O contvel, o que se conta e o afinal de contas: barreiras ao exerccio do pensamento crtico</t>
  </si>
  <si>
    <t>Para conhecimento.</t>
  </si>
  <si>
    <t>Conhecer o caso.</t>
  </si>
  <si>
    <t>Aplicar em treinamentos.</t>
  </si>
  <si>
    <t>Conhecer e tentar aplicar em treinamentos.</t>
  </si>
  <si>
    <t>KERLLY CARAPIA CANTOCOELHO</t>
  </si>
  <si>
    <t>kerlleycoelho@hotmail.com</t>
  </si>
  <si>
    <t>Conhecimento</t>
  </si>
  <si>
    <t>Mauro Estenio Faanha Pinheiro</t>
  </si>
  <si>
    <t>imtzma@gmail.com</t>
  </si>
  <si>
    <t>Acadmico</t>
  </si>
  <si>
    <t>Barbara Toledo</t>
  </si>
  <si>
    <t>barbara.leocadio@gmail.com</t>
  </si>
  <si>
    <t>Cacau Show: marketing estratgico para o crescimento sustentvel</t>
  </si>
  <si>
    <t>Pretendo me especializar em marketing de servios e com este estudo de caso a teoria pode ser aplicada na prtica de mercado.</t>
  </si>
  <si>
    <t>Brbara Toledo</t>
  </si>
  <si>
    <t xml:space="preserve">Tenho interesse de me especializar na rea de marketing de servios e este caso atende aos interesses que possuo de aprendizado. </t>
  </si>
  <si>
    <t>Geovanne Lucas Bezerra Cavalcante</t>
  </si>
  <si>
    <t>geovannelucas39@gmail.com</t>
  </si>
  <si>
    <t>Aumento de conhecimento</t>
  </si>
  <si>
    <t>Graziela Arnhold</t>
  </si>
  <si>
    <t>graziarn@gmail.com</t>
  </si>
  <si>
    <t>Fins acadmicos, como exemplo de estudo de caso.</t>
  </si>
  <si>
    <t xml:space="preserve"> ANA CRISTINA FERREIRA NASCIMENTO</t>
  </si>
  <si>
    <t>ACRISTINAFN@GMAIL.COM</t>
  </si>
  <si>
    <t>ESTUDO EM SALA DE AULA.</t>
  </si>
  <si>
    <t>Raphael De Bianchi Carvalho</t>
  </si>
  <si>
    <t>raphaelbcarvalho90@gmail.com</t>
  </si>
  <si>
    <t>Curiosidade sobre o caso.</t>
  </si>
  <si>
    <t>Cristiane Chiorato</t>
  </si>
  <si>
    <t>criscoradini@hotmail.com</t>
  </si>
  <si>
    <t>aguinaldo santos</t>
  </si>
  <si>
    <t>aguinaldosantos18@yahoo.com.br</t>
  </si>
  <si>
    <t>reflexao</t>
  </si>
  <si>
    <t>Aumentar os conhecimentos em estratgia</t>
  </si>
  <si>
    <t>Greicy Valria de Souza Fernandes</t>
  </si>
  <si>
    <t>greicy.v@hotmail.com</t>
  </si>
  <si>
    <t>Casa Joka: problemas no programa de recompensas</t>
  </si>
  <si>
    <t>Aprendizagem</t>
  </si>
  <si>
    <t>Otavio Hiroaki Morisita Fujisima</t>
  </si>
  <si>
    <t>otaviohmf@al.insper.edu.br</t>
  </si>
  <si>
    <t>Conhecer um pouco mais do Garantia</t>
  </si>
  <si>
    <t xml:space="preserve">Ana Paula Carvalho </t>
  </si>
  <si>
    <t>anapaulacmoura@hotmail.com</t>
  </si>
  <si>
    <t>academico</t>
  </si>
  <si>
    <t>crischiorato@gmail.com</t>
  </si>
  <si>
    <t>Fins acadmicos.</t>
  </si>
  <si>
    <t>Juarez Velozo</t>
  </si>
  <si>
    <t>juavelozo@gmail.com</t>
  </si>
  <si>
    <t>Para leitura e observar o impacto da logstica.</t>
  </si>
  <si>
    <t>CAROLINA SIMOES</t>
  </si>
  <si>
    <t>qualidade@tubasa.com.br</t>
  </si>
  <si>
    <t xml:space="preserve">Gesto de processos e pessoas. </t>
  </si>
  <si>
    <t>Joyce Inacio Reis</t>
  </si>
  <si>
    <t>joycereis.pp@gmail.com</t>
  </si>
  <si>
    <t>Pesquisa de mestrado</t>
  </si>
  <si>
    <t>CAIO MRCIO GONALVES</t>
  </si>
  <si>
    <t>CAIOMARGON@GMAIL.COM</t>
  </si>
  <si>
    <t xml:space="preserve">Instrumento pedaggico </t>
  </si>
  <si>
    <t>Adriano Homa</t>
  </si>
  <si>
    <t>adrianohoma@gmail.com</t>
  </si>
  <si>
    <t>Inteirar sobre o assunto</t>
  </si>
  <si>
    <t>Renato Gorodscy</t>
  </si>
  <si>
    <t>renagoro@hotmail.com</t>
  </si>
  <si>
    <t>Estudos</t>
  </si>
  <si>
    <t>Estudos.</t>
  </si>
  <si>
    <t>Rosana Brito Santos</t>
  </si>
  <si>
    <t>rosanafainor@gmail.com</t>
  </si>
  <si>
    <t>sucesso</t>
  </si>
  <si>
    <t xml:space="preserve">Solidarium. Negcios sociais: Os fins justificam os meios? </t>
  </si>
  <si>
    <t xml:space="preserve">tica </t>
  </si>
  <si>
    <t>responsabilidade social</t>
  </si>
  <si>
    <t>Suzanny Carla Santos Almeida</t>
  </si>
  <si>
    <t>suzanny.carla@hotmail.com</t>
  </si>
  <si>
    <t>Aplicao de contedo</t>
  </si>
  <si>
    <t>anlise mercadolgica</t>
  </si>
  <si>
    <t>Meu UDB: um funcionrio, uma idia e sua luta para implement-la</t>
  </si>
  <si>
    <t>Criatividade e inovao</t>
  </si>
  <si>
    <t>Toddynho: Expanso com Prestgio</t>
  </si>
  <si>
    <t>Anlise de rh</t>
  </si>
  <si>
    <t>Anlise e tomada de deciso</t>
  </si>
  <si>
    <t>Destacar a importncia da criatividade nas organizaes</t>
  </si>
  <si>
    <t>Antonio Giraldes</t>
  </si>
  <si>
    <t>giraldes@terra.com.br</t>
  </si>
  <si>
    <t>adilson leonel</t>
  </si>
  <si>
    <t>adtirso@yahoo.com.br</t>
  </si>
  <si>
    <t>adilson</t>
  </si>
  <si>
    <t>estudar</t>
  </si>
  <si>
    <t>Melina Ferreira de Moraes</t>
  </si>
  <si>
    <t>melinafm@al.insper.edu.br</t>
  </si>
  <si>
    <t>Estudo apenas.</t>
  </si>
  <si>
    <t xml:space="preserve">Marcia </t>
  </si>
  <si>
    <t>mwelita@hotmail.com</t>
  </si>
  <si>
    <t>BMSP - Bolsa de Mercadorias de So Paulo</t>
  </si>
  <si>
    <t>avaliao de aluno</t>
  </si>
  <si>
    <t>Ricardo Luiz Silva Santos</t>
  </si>
  <si>
    <t>ricardo.santos@ms.sebrae.com.br</t>
  </si>
  <si>
    <t>para conhecimento</t>
  </si>
  <si>
    <t>ampliar conhecimento</t>
  </si>
  <si>
    <t>Fabiani Nascimento</t>
  </si>
  <si>
    <t>fabiani.nascimenton@gmail.com</t>
  </si>
  <si>
    <t>Consultor</t>
  </si>
  <si>
    <t>Utilizar em treinamento de liderana</t>
  </si>
  <si>
    <t>Renata Soriano de Lima da Silva</t>
  </si>
  <si>
    <t>renatasoriano1@hotmail.com</t>
  </si>
  <si>
    <t xml:space="preserve">Gostaria de obter um exemplo de estudo de caso para construir a minha monografia sobre Gesto Estratgica de vendas na empresa Proribeiro. </t>
  </si>
  <si>
    <t>Alex Ronald Lopes</t>
  </si>
  <si>
    <t>alexronald_0510@hotmail.com</t>
  </si>
  <si>
    <t xml:space="preserve">Trainamento para eventuais processos seletivos profissionais. </t>
  </si>
  <si>
    <t>Embraer na China: Competindo em um Ambiente Regulado</t>
  </si>
  <si>
    <t xml:space="preserve">Usar como forma de treinamento para processos seletivos profissionais. </t>
  </si>
  <si>
    <t>michelly Fossa</t>
  </si>
  <si>
    <t>michelly.maesano@edpbr.com.br</t>
  </si>
  <si>
    <t>Aprimorar meu conhecimento em criao de Estudo de Caso</t>
  </si>
  <si>
    <t>Adriana Maral</t>
  </si>
  <si>
    <t>adriana.marcal@itauautoeresidencia.com.br</t>
  </si>
  <si>
    <t>Trabalho Academico</t>
  </si>
  <si>
    <t>Renato Santos de Melo</t>
  </si>
  <si>
    <t>renatosantosdemelo@gmail.com</t>
  </si>
  <si>
    <t>Aprendizagem e busca de conceitos da variao de demanda.</t>
  </si>
  <si>
    <t>constancia de almeida</t>
  </si>
  <si>
    <t>constancialisboa@gmail.com</t>
  </si>
  <si>
    <t>o meu interesse  saber como resolver uma caso dessa natureza</t>
  </si>
  <si>
    <t>Mabel Witt Acosta</t>
  </si>
  <si>
    <t>mabel.wa@hotmail.com</t>
  </si>
  <si>
    <t>Interesse em estudar o caso e desenvolver minhas habilidades de raciocnio.</t>
  </si>
  <si>
    <t>Luciana Santos</t>
  </si>
  <si>
    <t>agapelu@bol.com.br</t>
  </si>
  <si>
    <t>estudo.</t>
  </si>
  <si>
    <t>LIVIA FERNANDES MATOS</t>
  </si>
  <si>
    <t>LIVIAFMATOS@HOTMAIL.COM</t>
  </si>
  <si>
    <t>Para fins de pesquisa e aprendizagem.</t>
  </si>
  <si>
    <t xml:space="preserve">Raphael De Bianchi Carvalho </t>
  </si>
  <si>
    <t>rapha18u@gmail.com</t>
  </si>
  <si>
    <t xml:space="preserve">Interesse no assunto </t>
  </si>
  <si>
    <t>Jose Duarte</t>
  </si>
  <si>
    <t>josevgueiros@hotmail.com</t>
  </si>
  <si>
    <t>Eduardo</t>
  </si>
  <si>
    <t>eqsouza@gmail.com</t>
  </si>
  <si>
    <t>Eduardo de Queirs Souza</t>
  </si>
  <si>
    <t>Carla Regina Adam</t>
  </si>
  <si>
    <t>carladam@sinos.net</t>
  </si>
  <si>
    <t>Instigar a busca por alternativas competitivas junto aos nossos clientes.</t>
  </si>
  <si>
    <t>Wagner Germano Arnays Destro</t>
  </si>
  <si>
    <t>wagner.destro@gmail.com</t>
  </si>
  <si>
    <t>Estudo do modelo de casos adotado pelo Insper</t>
  </si>
  <si>
    <t>Fernanda Caffagni Guedes Pires</t>
  </si>
  <si>
    <t>fcgpires@gmail.com</t>
  </si>
  <si>
    <t>estudar um caso para explicar aos alunos</t>
  </si>
  <si>
    <t>Roberta Finamore de Arajo</t>
  </si>
  <si>
    <t>robertafinamore@gmail.com</t>
  </si>
  <si>
    <t>recrutamento</t>
  </si>
  <si>
    <t>raphael rocha guimaraes correa</t>
  </si>
  <si>
    <t>rrgcorrea@hotmail.com</t>
  </si>
  <si>
    <t>FERNANDA ZARPELO</t>
  </si>
  <si>
    <t>fernandazar@hotmail.com</t>
  </si>
  <si>
    <t>Ouvi Cellular and the Launch of Atope  Mobile Marketing in Brazil</t>
  </si>
  <si>
    <t>TRABALHAR COM MEUS ALUNOS DO CURSO DE ASSISTENTE DE RECURSOS HUMANOS</t>
  </si>
  <si>
    <t>ALBERTO SOUZA</t>
  </si>
  <si>
    <t>albertopsouza@hotmail.com</t>
  </si>
  <si>
    <t>Leitura e reflexo</t>
  </si>
  <si>
    <t>Gilsa Dorneles de andrade</t>
  </si>
  <si>
    <t>gandrade@embusa.com.br</t>
  </si>
  <si>
    <t xml:space="preserve">analisar </t>
  </si>
  <si>
    <t xml:space="preserve">estudar </t>
  </si>
  <si>
    <t>GIOVANNA MUCCIO</t>
  </si>
  <si>
    <t>GIMUCCIO@GMAIL.COM</t>
  </si>
  <si>
    <t xml:space="preserve">BIBLIOGRFICO </t>
  </si>
  <si>
    <t>Bruno Carvalho</t>
  </si>
  <si>
    <t>bmcarvalho@guideinvestimentos.com.br</t>
  </si>
  <si>
    <t>Entender o partnership</t>
  </si>
  <si>
    <t>Interesse no assunto</t>
  </si>
  <si>
    <t>Maike rosa</t>
  </si>
  <si>
    <t>mayckrosa@hotmail.com</t>
  </si>
  <si>
    <t>ESTUDOS...</t>
  </si>
  <si>
    <t>Vinicius Eduardo da silva</t>
  </si>
  <si>
    <t>vinicius750@hotmail.com</t>
  </si>
  <si>
    <t xml:space="preserve">Acompanhar as estratgias e todo o seu desenvolvimento. </t>
  </si>
  <si>
    <t>Luiz Paulo Meira de Vasconcelos</t>
  </si>
  <si>
    <t>luizpaulo_cei@hotmail.com</t>
  </si>
  <si>
    <t>Sfora Putinato</t>
  </si>
  <si>
    <t>seforapc@gmail.com</t>
  </si>
  <si>
    <t>Estudo de casos</t>
  </si>
  <si>
    <t>Paloma Maria da Luz Lima</t>
  </si>
  <si>
    <t>paloma_virtude@hotmail.com</t>
  </si>
  <si>
    <t>Pedro Augusto Pocai Rossi</t>
  </si>
  <si>
    <t>pedroprossi@gmail.com</t>
  </si>
  <si>
    <t>Conhecimento sobre HR.</t>
  </si>
  <si>
    <t>patricia araujo de oliveira</t>
  </si>
  <si>
    <t>patricia_a.oliveira@hotmail.cmoa</t>
  </si>
  <si>
    <t xml:space="preserve">Eu sou profissional de sade,aprimorar meus conhecimentos </t>
  </si>
  <si>
    <t>patricia_a.oliveira@hotmail.cmo</t>
  </si>
  <si>
    <t>sou profissional de sade,e esse estudo de caso servira para mim aprimorar meus conhecimentos.</t>
  </si>
  <si>
    <t>Bruno Alvim</t>
  </si>
  <si>
    <t>balvimb@gmail.com</t>
  </si>
  <si>
    <t>Estudo e desenvolvimento pessoal</t>
  </si>
  <si>
    <t>RICARDO DE ABREU BARBOSA</t>
  </si>
  <si>
    <t>ricardobarbosa@terra.com.br</t>
  </si>
  <si>
    <t>utilizar na avaliao final de disciplina</t>
  </si>
  <si>
    <t xml:space="preserve">us-lo em uma avaliao final de disciplina </t>
  </si>
  <si>
    <t>Brbara Paticci de Souza Pinto</t>
  </si>
  <si>
    <t>barabarapaticcie@live.com</t>
  </si>
  <si>
    <t>Estudo.</t>
  </si>
  <si>
    <t>Diorgenes dos Santos</t>
  </si>
  <si>
    <t>diorgenes.dossantos@hotmail.com</t>
  </si>
  <si>
    <t>ESTUDO</t>
  </si>
  <si>
    <t>Eduardo Felipe Lozekam</t>
  </si>
  <si>
    <t>eduardo@lzkm.com.br</t>
  </si>
  <si>
    <t>Aplicar</t>
  </si>
  <si>
    <t>Aplicar na empresa</t>
  </si>
  <si>
    <t>Bruna Mariana Oliveira Dias</t>
  </si>
  <si>
    <t>bruninha27sg@hotmail.com</t>
  </si>
  <si>
    <t>Maria Paula Barcelos de carvalho</t>
  </si>
  <si>
    <t>mpbarcellosdecarvalho@gmail.com</t>
  </si>
  <si>
    <t>CARLOS HENRIQUE VIEIRA PACHECO</t>
  </si>
  <si>
    <t>carloshpacheco@bol.com.br</t>
  </si>
  <si>
    <t>Estudo e pesquisa para elaborao de monografia.</t>
  </si>
  <si>
    <t>Para estudo e pesquisa na realizao de monografia.</t>
  </si>
  <si>
    <t>Jorgi Luiz Bolonhezi Dias</t>
  </si>
  <si>
    <t>luiz.bolonhezi.dias@hotmail.com</t>
  </si>
  <si>
    <t>Respostas</t>
  </si>
  <si>
    <t>Joana Filipa Martins Caetano</t>
  </si>
  <si>
    <t>joanz.caetano@gmail.com</t>
  </si>
  <si>
    <t>Ajuda para uma elaborao de um outro estudo de caso.</t>
  </si>
  <si>
    <t>Lauderlandson Silva</t>
  </si>
  <si>
    <t>lauder82@hotmail.com</t>
  </si>
  <si>
    <t>Tema e aplicao em sala de aula.</t>
  </si>
  <si>
    <t>A inovao apresentada pelo caso.</t>
  </si>
  <si>
    <t>Rhaldney Alexandre de Santana</t>
  </si>
  <si>
    <t>rhaldneyalexandre@hotmail.com</t>
  </si>
  <si>
    <t xml:space="preserve">Atualmente tenho um trabalho de estudo de caso na matria de empreendedorismo pra fazer, da gostaria de ter uma noo de como devo fazer. </t>
  </si>
  <si>
    <t>Pedro Ges Monteiro de Oliveira</t>
  </si>
  <si>
    <t>pegoes@gmail.com</t>
  </si>
  <si>
    <t>Aperfeioamento profissional.</t>
  </si>
  <si>
    <t>NATHALIA OLIVEIRA</t>
  </si>
  <si>
    <t>nathaliaoliveira001@gmail.com</t>
  </si>
  <si>
    <t>Recrutamento e Seleo</t>
  </si>
  <si>
    <t>Etapas para Recrutamento e Seleo</t>
  </si>
  <si>
    <t>Fabiana Caraa Prianti</t>
  </si>
  <si>
    <t>Fabiana@fundacaolemann.org.br</t>
  </si>
  <si>
    <t>Entender como  desenvolvida a metodologia.</t>
  </si>
  <si>
    <t>Thiago Possamai</t>
  </si>
  <si>
    <t>rh@guardanaposleal.com.br</t>
  </si>
  <si>
    <t>Aplicao de treinamento com foco na utilizao de ferramentas estratgicas.</t>
  </si>
  <si>
    <t>Marcela Brrios Marino</t>
  </si>
  <si>
    <t>marcelabmarino@gmail.com</t>
  </si>
  <si>
    <t>Estudo e anlise</t>
  </si>
  <si>
    <t>Ivani Silva</t>
  </si>
  <si>
    <t>ivanibass@yahoo.com.br</t>
  </si>
  <si>
    <t>DEBORA</t>
  </si>
  <si>
    <t>deboraraquel2020@hotmail.com</t>
  </si>
  <si>
    <t>desenvolver estrategias</t>
  </si>
  <si>
    <t>ALEX SOARES DE OLIVEIRA</t>
  </si>
  <si>
    <t>OLIVEIRA.ALEX1@HOTMAIL.COM</t>
  </si>
  <si>
    <t>DESENVOLVER PERCEPO ACERCA DE INCENTIVOS A COLABORADORES.</t>
  </si>
  <si>
    <t>darlana cardoso</t>
  </si>
  <si>
    <t>darlana_cardoso@hotmail.com</t>
  </si>
  <si>
    <t>Profissional Liberal</t>
  </si>
  <si>
    <t>para mostrar aos meus alunos</t>
  </si>
  <si>
    <t>Jonathan Andrade</t>
  </si>
  <si>
    <t>jonathan.andrade@tufts.edu</t>
  </si>
  <si>
    <t>Completing a final paper considering the role of personalities and personal histories in the creation of 3G Capital.</t>
  </si>
  <si>
    <t>Rannily Iara de Souza</t>
  </si>
  <si>
    <t>nanny.iara@hotmail.com</t>
  </si>
  <si>
    <t>Estudar um caso de clima organizacional</t>
  </si>
  <si>
    <t>jefferson marques</t>
  </si>
  <si>
    <t>JEFFERSON.MARQUES.BARBOSA@GMAIL.COM</t>
  </si>
  <si>
    <t>klkloop</t>
  </si>
  <si>
    <t>Eliane Cristina Pereira da Silva Soterio</t>
  </si>
  <si>
    <t>enailesoterio@hotmail.com</t>
  </si>
  <si>
    <t>Interesse de carter informativo.</t>
  </si>
  <si>
    <t>Giovane Carlos Boaventura</t>
  </si>
  <si>
    <t>giovane.carlosboaventura@hotmail.com</t>
  </si>
  <si>
    <t>Estou cursando a matria de Administrao e recursos humanos e estou interessado em me aprofundar.</t>
  </si>
  <si>
    <t>luis eduardo gomes marques</t>
  </si>
  <si>
    <t>luisegmarques@gmail.com</t>
  </si>
  <si>
    <t>o festejado e comprovadamente eficiente garantia exerce um fascinio mpar e as lies tiradas de um estudo de caso deste grande expoente do capitalismo brasileiro no podem ser dispediadas.</t>
  </si>
  <si>
    <t>paulo roberto de moura</t>
  </si>
  <si>
    <t>paulormoura1@hotmail.com</t>
  </si>
  <si>
    <t>utilizaao em sala de aual</t>
  </si>
  <si>
    <t>utilizaao em sala de aula</t>
  </si>
  <si>
    <t>trabalhar com os alunos em sala de aula</t>
  </si>
  <si>
    <t>Thiago</t>
  </si>
  <si>
    <t>thiagooovs@gmail.com</t>
  </si>
  <si>
    <t>Marina Teixeira</t>
  </si>
  <si>
    <t>marina.silva@lojasrenner.com.br</t>
  </si>
  <si>
    <t>Desenvolvimento de Lideranas</t>
  </si>
  <si>
    <t>Leonardo Fernandes</t>
  </si>
  <si>
    <t>leonarcf@hotmail.com</t>
  </si>
  <si>
    <t>Aplicao em sala de aula</t>
  </si>
  <si>
    <t>Maria Angela P da Silva</t>
  </si>
  <si>
    <t>euaangela@bol.com.br</t>
  </si>
  <si>
    <t xml:space="preserve">So pra ter uma ideia para estudar pro concurso </t>
  </si>
  <si>
    <t>Hliton Gustavo Barroso Menezes</t>
  </si>
  <si>
    <t>helitongustavo@gmail.com</t>
  </si>
  <si>
    <t xml:space="preserve">STAM e KCAM: A crise da marcao a mercado </t>
  </si>
  <si>
    <t>Referncias para meu trabalho de concluso de curso.</t>
  </si>
  <si>
    <t>Samara Silva</t>
  </si>
  <si>
    <t>samarasilva09@ymail.com</t>
  </si>
  <si>
    <t>Uso para estudo e aprendizado</t>
  </si>
  <si>
    <t xml:space="preserve">Thiago </t>
  </si>
  <si>
    <t>FRANCICLEIDE OLIVEIRA</t>
  </si>
  <si>
    <t>francicleideoliveira@hotmail.com</t>
  </si>
  <si>
    <t>ampliar meus conhecimentos.</t>
  </si>
  <si>
    <t>Luisaline Lima Oliveira</t>
  </si>
  <si>
    <t>luisaline_lima@hotmail.com</t>
  </si>
  <si>
    <t>Entender por meio do estudo pratico do caso sobre a cadeia de fornecimento.</t>
  </si>
  <si>
    <t>Pedro Simon Gonalves Arajo</t>
  </si>
  <si>
    <t>araujops3@gmail.com</t>
  </si>
  <si>
    <t xml:space="preserve">Estudo </t>
  </si>
  <si>
    <t>nathalie  marques</t>
  </si>
  <si>
    <t xml:space="preserve">nathaliewmarques@gmail.co </t>
  </si>
  <si>
    <t xml:space="preserve">referencia para estudo de caso. </t>
  </si>
  <si>
    <t>carlos garcia</t>
  </si>
  <si>
    <t>carloslcgarcia@gmail.com</t>
  </si>
  <si>
    <t>Utilizao academica</t>
  </si>
  <si>
    <t>carlos luciano costa garcia</t>
  </si>
  <si>
    <t>Sou aluno de administrao e desejo aprender sobre o tema.</t>
  </si>
  <si>
    <t>Lucius Stradiotto</t>
  </si>
  <si>
    <t>lucius.stradiotto@gmail.com</t>
  </si>
  <si>
    <t>Trabalho escolar</t>
  </si>
  <si>
    <t>Patrcia Aparecida Ferreira</t>
  </si>
  <si>
    <t>paf@dae.ufla.br</t>
  </si>
  <si>
    <t>Uso na disciplina de Planejamento e Controle da Produo</t>
  </si>
  <si>
    <t>NAUSUI MEDEIROS</t>
  </si>
  <si>
    <t>nausui@hotmail.com</t>
  </si>
  <si>
    <t>Incentivos</t>
  </si>
  <si>
    <t>Roberto Justos</t>
  </si>
  <si>
    <t>gabriel_rod_mar@hotmail.com</t>
  </si>
  <si>
    <t>Interesse no material para auxilio na elaborao de uma tese de graduao.</t>
  </si>
  <si>
    <t>Marcelo Silva Rodrigues</t>
  </si>
  <si>
    <t>marcelo.rodrigues@cfs.ifmt.edu.br</t>
  </si>
  <si>
    <t>Estudoos</t>
  </si>
  <si>
    <t>ROBERTA MOURATO INACIO DA SILVA</t>
  </si>
  <si>
    <t>robertamis@hotmail.com</t>
  </si>
  <si>
    <t>Aplicar aos alunos em sala de aula.</t>
  </si>
  <si>
    <t>mariana</t>
  </si>
  <si>
    <t>mmgc.menezes@gmail.com</t>
  </si>
  <si>
    <t>preparao para processo trainee</t>
  </si>
  <si>
    <t>PAULO RODRIGUES DA SILVA JNIOR</t>
  </si>
  <si>
    <t>paulojuniorx@gmail.com</t>
  </si>
  <si>
    <t>PESQUISA DE MODELO</t>
  </si>
  <si>
    <t>Carlos Alberto Jlio</t>
  </si>
  <si>
    <t>julio@carlosjulio.com.br</t>
  </si>
  <si>
    <t>Discusso interna em empresa alimentcia - GSA, de Gois.</t>
  </si>
  <si>
    <t>philipe silveira marques</t>
  </si>
  <si>
    <t>philipesegtrab@gmail.com</t>
  </si>
  <si>
    <t>modelo para monografia</t>
  </si>
  <si>
    <t>Jos Leandro Duarte de Abreu</t>
  </si>
  <si>
    <t>leandroduarte16@hotmail.com</t>
  </si>
  <si>
    <t>Conhecer a metodologia e a organizao aplicada.</t>
  </si>
  <si>
    <t>Ana Elisa Biolchini</t>
  </si>
  <si>
    <t>ana.biolchini@coppead.ufrj.br</t>
  </si>
  <si>
    <t xml:space="preserve">Luis Carlos da Silva </t>
  </si>
  <si>
    <t>luchelou@gmail.com</t>
  </si>
  <si>
    <t>Paulo Machado</t>
  </si>
  <si>
    <t>paulo.machado2015@outlook.com</t>
  </si>
  <si>
    <t>Entender desenvolvimento de raciocnio para expansao.</t>
  </si>
  <si>
    <t>Alan de Almeida Matias</t>
  </si>
  <si>
    <t>alandealmeida@hotmail.com.br</t>
  </si>
  <si>
    <t>Conheci o modelo de estudos de casos fazendo pesquisas na internet e me interessei pela metodologia apresentada. Gostaria de conhecer em pessoa como  realizado os estudos de caso.</t>
  </si>
  <si>
    <t>Ana Grasielle Dionsio Corra</t>
  </si>
  <si>
    <t>anagrasi@gmail.com</t>
  </si>
  <si>
    <t>Verificar a estrutura.</t>
  </si>
  <si>
    <t>Michelle Vieira da Silva</t>
  </si>
  <si>
    <t>julieta_michelle@hotmail.com</t>
  </si>
  <si>
    <t>Pesquisa para estudo de caso (Concluso de curso)</t>
  </si>
  <si>
    <t>claudia samartin</t>
  </si>
  <si>
    <t>claudiasamartin@hotmail.com</t>
  </si>
  <si>
    <t>entendimento</t>
  </si>
  <si>
    <t xml:space="preserve">entendimento </t>
  </si>
  <si>
    <t>Entendimento de uma situao de recompensa, incentivo</t>
  </si>
  <si>
    <t>Discusso em uma dinamica de grupo</t>
  </si>
  <si>
    <t>Luciano Porto</t>
  </si>
  <si>
    <t>Lucimip@hotmail.com</t>
  </si>
  <si>
    <t>Exercitar a criao de estratgias de segmentao e posicionamento diante do desafio do mercado de massa.</t>
  </si>
  <si>
    <t xml:space="preserve">Exercitar o pensamento estratgico de marketing, avaliando o composto e suas correlaes com o projeto de crescimento sustentvel. </t>
  </si>
  <si>
    <t>joaquim laws</t>
  </si>
  <si>
    <t>joakiws@gmail.com</t>
  </si>
  <si>
    <t>esudo</t>
  </si>
  <si>
    <t>Simone Stockivski</t>
  </si>
  <si>
    <t>simstock@hotmail.com</t>
  </si>
  <si>
    <t>Trabalho da Faculdade</t>
  </si>
  <si>
    <t>gleice lacerda queiroz</t>
  </si>
  <si>
    <t>gleice@fainor.com.br</t>
  </si>
  <si>
    <t>aplicar o presente estudo de casa em sala de aula.</t>
  </si>
  <si>
    <t xml:space="preserve">SOLENNE MOURO </t>
  </si>
  <si>
    <t>solennesol@gmail.com</t>
  </si>
  <si>
    <t>Mextra Engenharia Extrativa de Metais (A): uma nova liderana reinventa o modelo de negcios</t>
  </si>
  <si>
    <t>Ana Luiza Camargo Mascarin</t>
  </si>
  <si>
    <t>analuizacmasc@yahoo.com.br</t>
  </si>
  <si>
    <t>Tese de doutorado</t>
  </si>
  <si>
    <t>Estudo de Segmentao e Posicionamento no Marketing.</t>
  </si>
  <si>
    <t>TESTAR O CONHECIMENTO. GOSTARIA DE RESOLVER O CASO PODENDO ASSIM FAZER PESQUISAS PARALELAS</t>
  </si>
  <si>
    <t>SARA</t>
  </si>
  <si>
    <t xml:space="preserve">fins educacionais </t>
  </si>
  <si>
    <t>Maria Tereza Tom de Godoy</t>
  </si>
  <si>
    <t>mariaterezagodoy@yahoo.com.br</t>
  </si>
  <si>
    <t>Trabalhar o estudo de caso em sala de aula com os alunos</t>
  </si>
  <si>
    <t>ANTONIO CASIMIRO</t>
  </si>
  <si>
    <t>antoniocasimiro2013@gmail.com</t>
  </si>
  <si>
    <t>APROFUNDAR O ASSUNTO</t>
  </si>
  <si>
    <t>Renato Perera</t>
  </si>
  <si>
    <t>renato_perera@hotmail.com</t>
  </si>
  <si>
    <t>Tentativa de implantar uma gesto de pessoas processos e produtos em uma pequena empresa.</t>
  </si>
  <si>
    <t>Estou tentando implantar em uma pequena empresa uma gesto de processos e pessoas. No entanto, h um problema que  o clima organizacional que no  dos melhores.</t>
  </si>
  <si>
    <t>Matheus Magalhes veloso</t>
  </si>
  <si>
    <t>Mateusvm96@hotmail.com</t>
  </si>
  <si>
    <t>Fazer um trabalho</t>
  </si>
  <si>
    <t xml:space="preserve">RAFAELA DE OLIVEIRA DA SILVA </t>
  </si>
  <si>
    <t>rafaela.oliveira_silva@hotmail.com</t>
  </si>
  <si>
    <t xml:space="preserve">preciso fazer trabalho </t>
  </si>
  <si>
    <t>Maikol nascimento</t>
  </si>
  <si>
    <t>maiknp@hotmail.com</t>
  </si>
  <si>
    <t>Marina Texeira</t>
  </si>
  <si>
    <t>Desenvolvimento de lideranas</t>
  </si>
  <si>
    <t>Adriana Monteiro Piromali Guarizo</t>
  </si>
  <si>
    <t>adrianaguarizo@yahoo.com.br</t>
  </si>
  <si>
    <t>Trabalhar em sala de aula.</t>
  </si>
  <si>
    <t>Bruno de Freitas Cecilio</t>
  </si>
  <si>
    <t>bfcecilio@outlook.com</t>
  </si>
  <si>
    <t>Aplica-lo no contexto organizacional atravs da discusso em reunio de cumbuca, a fim de estimularmos o desenvolvimento de novas ideias.</t>
  </si>
  <si>
    <t>Jamile</t>
  </si>
  <si>
    <t>Jamilebernard@hotmail.com</t>
  </si>
  <si>
    <t>Snia Regina Lamego Lino</t>
  </si>
  <si>
    <t>lamegolino@gmail.com</t>
  </si>
  <si>
    <t>conhecer e resolver casos de RH.</t>
  </si>
  <si>
    <t>Alexandre Gusmao</t>
  </si>
  <si>
    <t>a_gusmao@hotmail.com</t>
  </si>
  <si>
    <t>Tenho interesse no modelo de partnership.</t>
  </si>
  <si>
    <t>ADRYANA ANTONIA APARECIDA FERREIRA DE ARAJO</t>
  </si>
  <si>
    <t>adryana.adm@gmail.com</t>
  </si>
  <si>
    <t>Estudar e discutir o caso com os administradores a fim de perceber novas possibilidades no mercado local.</t>
  </si>
  <si>
    <t>Fbio Ferreira Batista</t>
  </si>
  <si>
    <t>fabio.batista@ipea.gov.br</t>
  </si>
  <si>
    <t>Ministro disciplina de Gesto do Conhecimento e tenho interesse em conhecer como o Habibs lida com a questo da sucesso.</t>
  </si>
  <si>
    <t>BRUNNA GUIMARAES</t>
  </si>
  <si>
    <t>bnnig.thms@gmail.com</t>
  </si>
  <si>
    <t>Analisar o contedo.</t>
  </si>
  <si>
    <t>Analise e estudo do contedo.</t>
  </si>
  <si>
    <t>delcio cravo soares</t>
  </si>
  <si>
    <t>delcio.cravo@outlook.com</t>
  </si>
  <si>
    <t>pesquisa</t>
  </si>
  <si>
    <t>Antony de Melo Ferreira</t>
  </si>
  <si>
    <t>ameloferreira.amf@gmail.com.br</t>
  </si>
  <si>
    <t>.</t>
  </si>
  <si>
    <t>Ricardo Nunes Vieira</t>
  </si>
  <si>
    <t>ricardo.nunes.vieira@hotmail.com</t>
  </si>
  <si>
    <t>Isabella Garcia Tosta</t>
  </si>
  <si>
    <t>isabellatosta@live.com</t>
  </si>
  <si>
    <t xml:space="preserve">Estudar o caso como um exemplo para me ajudar a me preparar para um processo seletivo que envolve Dinmica de Grupos e Painel de Negcios. </t>
  </si>
  <si>
    <t>ELCIO HENRIQUE DOS SANTOS</t>
  </si>
  <si>
    <t>profelciohenrique@gmail.com</t>
  </si>
  <si>
    <t xml:space="preserve">Conhecimento da metodologia de Estudo de Caso do Insper. </t>
  </si>
  <si>
    <t>Sheldon William Silva</t>
  </si>
  <si>
    <t>sheldonwilliamsilva@gmail.com</t>
  </si>
  <si>
    <t>Para lecionar o conteudo de marketing</t>
  </si>
  <si>
    <t>Paulo Medeiros</t>
  </si>
  <si>
    <t>pmedeirosadm@gmail.com</t>
  </si>
  <si>
    <t>Trabalho de curso, administrao de empresas - UFSM.</t>
  </si>
  <si>
    <t>Trabalho de curso, administrao - UFSM.</t>
  </si>
  <si>
    <t>Trabalho de faculdade.</t>
  </si>
  <si>
    <t>Apresentao de trabalho da disciplina de Gerncia de Processos do curso de Administrao - UFSM.</t>
  </si>
  <si>
    <t>Elizabeth de Jesus Santana</t>
  </si>
  <si>
    <t>bethpedagoga@hotmail.com</t>
  </si>
  <si>
    <t>Conhecer o desenvolvimento de um estudo de caso para aplicao em provas de concurso.</t>
  </si>
  <si>
    <t>Ivan Sergio Luchese</t>
  </si>
  <si>
    <t>isluchese@terra.com.br</t>
  </si>
  <si>
    <t>Trabalhar em sala de aula com alunos de Teoria Contempornea das Organizaes.</t>
  </si>
  <si>
    <t>rafael augusto de lima gonalves</t>
  </si>
  <si>
    <t>rafael.goncalves@senaimt.edu.br</t>
  </si>
  <si>
    <t>Aulas</t>
  </si>
  <si>
    <t>Ricardo Villela Marino</t>
  </si>
  <si>
    <t>ricardovm@itau-unibanco.com.br</t>
  </si>
  <si>
    <t>Participei ativamente das atividades e desafios listados no caso.</t>
  </si>
  <si>
    <t>Junior Avelaneda</t>
  </si>
  <si>
    <t>junioravelaneda@gmail.com</t>
  </si>
  <si>
    <t>Apenas ter contato com o que  um estudo de caso, e como sou da rea de Tecnologia da Informao, este foi um dos poucos que encontrei.</t>
  </si>
  <si>
    <t>Ana Paula Chiquini</t>
  </si>
  <si>
    <t>anapaulachiquini@gmail.com</t>
  </si>
  <si>
    <t xml:space="preserve">Comunique-se  A primeira comunidade jornalstica on-line do Brasil </t>
  </si>
  <si>
    <t>Qual a importancia da comunicao nas empresas e stakeholders.</t>
  </si>
  <si>
    <t>Felipe de Souza Camillo</t>
  </si>
  <si>
    <t>kelieekmillo@gmail.com</t>
  </si>
  <si>
    <t>estudo acadmico</t>
  </si>
  <si>
    <t>LUIZ AUGUSTO DOLABELLA</t>
  </si>
  <si>
    <t>iranildaxavier@hotmail.com</t>
  </si>
  <si>
    <t>PESQUISA E RESUMO PARA TRABALHO DE FACULDADE, INDICAREI FONTE DE PESQUISA SENDO ESTE SITE.</t>
  </si>
  <si>
    <t>Diogo mendes Paiva</t>
  </si>
  <si>
    <t>dmpaiva@galvani.ind.br</t>
  </si>
  <si>
    <t>Metodologia</t>
  </si>
  <si>
    <t>Rafael Lacerda</t>
  </si>
  <si>
    <t>rafaelacerda@gmail.com</t>
  </si>
  <si>
    <t>Trabalho em uma empresa que funciona como um partnership.</t>
  </si>
  <si>
    <t>Marcelo Matusita</t>
  </si>
  <si>
    <t>marcelo.matusita@gmail.com</t>
  </si>
  <si>
    <t>estudo e conhecimento do caso</t>
  </si>
  <si>
    <t xml:space="preserve">Mesbla Trust de Recebveis de Carto de Crdito S.A. </t>
  </si>
  <si>
    <t>estudo e conhecimento do caso apresentado</t>
  </si>
  <si>
    <t>pericles mello alves do amaral</t>
  </si>
  <si>
    <t>pericles.amaral@ig.com.br</t>
  </si>
  <si>
    <t>Discusso com alunos.</t>
  </si>
  <si>
    <t>Ednei Couto de Lima</t>
  </si>
  <si>
    <t>edneilima70@gmail.com</t>
  </si>
  <si>
    <t>Refletir sobre as estratgias utilizadas para o crescimento e expanso de uma empresa em um mercado competitivo.</t>
  </si>
  <si>
    <t>Ter a percepo de uma abordagem externa para um caso que vivenciei.</t>
  </si>
  <si>
    <t>Mateus Coffran Dantas</t>
  </si>
  <si>
    <t>mateus_coffran@yahoo.com.br</t>
  </si>
  <si>
    <t>Compreender a viso da A.R. Mineira quanto  sua valorao.</t>
  </si>
  <si>
    <t>Eduardo Maral Vilame</t>
  </si>
  <si>
    <t>emvilamea@usp.br</t>
  </si>
  <si>
    <t>Avaliar como estudos de caso so aplicados em operaes de empresas.</t>
  </si>
  <si>
    <t>Vanessa Karla Ferreira do Nascimento</t>
  </si>
  <si>
    <t>vanessa.ferreira-nascimento@itau-unibanco.com.br</t>
  </si>
  <si>
    <t>Conhecimento da estrutura de negcio</t>
  </si>
  <si>
    <t xml:space="preserve">Maria Natalia Barbosa </t>
  </si>
  <si>
    <t>nsiqueira_silva@hotmail.com</t>
  </si>
  <si>
    <t>Para apresentao em aula externa,avalio do Curso de Enfermagem.</t>
  </si>
  <si>
    <t>Liliane de caravalho ferreira</t>
  </si>
  <si>
    <t>Ferreiraliliane65@Gmail.com.br</t>
  </si>
  <si>
    <t>Trabalho de estudos de casos</t>
  </si>
  <si>
    <t>Gabriel Machado Constantino</t>
  </si>
  <si>
    <t>gabrielmconstantino@gmail.com</t>
  </si>
  <si>
    <t>Desafiar uma empresa cliente a rever o seu programa de recompensas, pois hoje a recompensa extra (bnus, PPR etc.) est limitada a apenas uma rea gerando alguns conflitos internos. Meu objetivo  fazer o pessoal do RH e a Diretoria refletir e encontrar novos meios. Para isso, imaginei que abordar esse tema via um Estudo de Caso poderia ser uma boa alternativa. Como no conheo o Caso em questo pode ser  inclusive  que eu no venha a utiliz-lo. Mas  gostaria de conhecer. Agradeo a vossa boa vontade em ceder para a minha consulta e asseguro  que a sua utilizao ser estritamente de acordo com o Termo de Autorizao abaixo.   Muito obrigado!"</t>
  </si>
  <si>
    <t>Ol, bom dia. Tenho interesse em conhecer a obra autoral para meu acesso pessoal e ampliar meus conhecimentos sobre o assunto que est voltado para mina atuao profissional.</t>
  </si>
  <si>
    <t>Total</t>
  </si>
  <si>
    <t>Row Labels</t>
  </si>
  <si>
    <t>Grand Total</t>
  </si>
  <si>
    <t>Total de casos baixados no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</si>
</sst>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icao" refreshedDate="42373.592368518519" createdVersion="4" refreshedVersion="4" minRefreshableVersion="3" recordCount="297">
  <cacheSource type="worksheet">
    <worksheetSource name="Table1"/>
  </cacheSource>
  <cacheFields count="6">
    <cacheField name="Nome completo:" numFmtId="0">
      <sharedItems/>
    </cacheField>
    <cacheField name="E-mail:" numFmtId="0">
      <sharedItems/>
    </cacheField>
    <cacheField name="Cargo/Ocupao:" numFmtId="0">
      <sharedItems/>
    </cacheField>
    <cacheField name="Escolha o caso para download:" numFmtId="0">
      <sharedItems count="31">
        <s v="Cacau Show: marketing estratgico para o crescimento sustentvel"/>
        <s v="Banco de Investimentos Garantia"/>
        <s v="Burger King do Brasil: os desafios da expanso"/>
        <s v="Cadeados Papaiz: segmentao e posicionamento para um Mercado em transformao"/>
        <s v="Cooxup e a indstria mundial do caf: estratgias para aumentar a receita do produtor"/>
        <s v="Dudalina: estratgias de crescimento na cadeia de valor"/>
        <s v="Embraer na China: Competindo em um Ambiente Regulado"/>
        <s v="Laboratrio Stiefel Brasil: repensando o modelo de negcios "/>
        <s v="Klber: Inovao alm das fronteiras"/>
        <s v="Sucesso e continuidade do Habibs"/>
        <s v="Braskem: a construo de uma petroqumica de porte global"/>
        <s v="A.R. Mineira: quanto vale a empresa?"/>
        <s v="Toddynho: Expanso com Prestgio"/>
        <s v="Mesbla Trust de Recebveis de Carto de Crdito S.A. "/>
        <s v="Casa Joka: problemas no programa de recompensas"/>
        <s v="DPaschoal: dilema na escolha de incentivos "/>
        <s v="Ita Unibanco: the merger and beyond "/>
        <s v="Zetrasoft: como melhorar o clima organizacional?"/>
        <s v="BMSP - Bolsa de Mercadorias de So Paulo"/>
        <s v="Natura e o desenvolvimento de uma cadeia de fornecimento sustentvel na Amaznia"/>
        <s v="Comunique-se  A primeira comunidade jornalstica on-line do Brasil "/>
        <s v="Mextra Engenharia Extrativa de Metais (A): uma nova liderana reinventa o modelo de negcios"/>
        <s v="O contvel, o que se conta e o afinal de contas: barreiras ao exerccio do pensamento crtico"/>
        <s v="Meu UDB: um funcionrio, uma idia e sua luta para implement-la"/>
        <s v="Banco Real e o desafio da sustentabilidade"/>
        <s v="Solidarium. Negcios sociais: Os fins justificam os meios? "/>
        <s v="Sabores da Terra"/>
        <s v="Palmeiras e Fluminense no Campeonato Brasileiro de 2009"/>
        <s v="Ouvi Cellular and the Launch of Atope  Mobile Marketing in Brazil"/>
        <s v="STAM e KCAM: A crise da marcao a mercado "/>
        <s v="Desenvolvendo a ateno primria em sade no SUS de Diadema"/>
      </sharedItems>
    </cacheField>
    <cacheField name="Qual o seu interesse neste caso?" numFmtId="0">
      <sharedItems longText="1"/>
    </cacheField>
    <cacheField name="Data da Entrada" numFmtId="22">
      <sharedItems containsSemiMixedTypes="0" containsNonDate="0" containsDate="1" containsString="0" minDate="2015-12-01T00:01:13" maxDate="2015-12-31T12:31: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">
  <r>
    <s v="Gabriel Machado Constantino"/>
    <s v="gabrielmconstantino@gmail.com"/>
    <s v="Aluno"/>
    <x v="0"/>
    <s v="Estudos"/>
    <d v="2015-12-01T00:01:13"/>
  </r>
  <r>
    <s v="Gabriel Machado Constantino"/>
    <s v="gabrielmconstantino@gmail.com"/>
    <s v="Aluno"/>
    <x v="1"/>
    <s v="Estudo"/>
    <d v="2015-12-01T00:03:03"/>
  </r>
  <r>
    <s v="Gabriel Machado Constantino"/>
    <s v="gabrielmconstantino@gmail.com"/>
    <s v="Aluno"/>
    <x v="2"/>
    <s v="Estudo"/>
    <d v="2015-12-01T00:04:33"/>
  </r>
  <r>
    <s v="Gabriel Machado Constantino"/>
    <s v="gabrielmconstantino@gmail.com"/>
    <s v="Aluno"/>
    <x v="3"/>
    <s v="Estudo"/>
    <d v="2015-12-01T00:05:00"/>
  </r>
  <r>
    <s v="Gabriel Machado Constantino"/>
    <s v="gabrielmconstantino@gmail.com"/>
    <s v="Aluno"/>
    <x v="4"/>
    <s v="Estudo"/>
    <d v="2015-12-01T00:05:41"/>
  </r>
  <r>
    <s v="Gabriel Machado Constantino"/>
    <s v="gabrielmconstantino@gmail.com"/>
    <s v="Aluno"/>
    <x v="5"/>
    <s v="Estudo"/>
    <d v="2015-12-01T00:06:20"/>
  </r>
  <r>
    <s v="Gabriel Machado Constantino"/>
    <s v="gabrielmconstantino@gmail.com"/>
    <s v="Aluno"/>
    <x v="6"/>
    <s v="Estudo"/>
    <d v="2015-12-01T00:10:36"/>
  </r>
  <r>
    <s v="Gabriel Machado Constantino"/>
    <s v="gabrielmconstantino@gmail.com"/>
    <s v="Aluno"/>
    <x v="7"/>
    <s v="Estudos"/>
    <d v="2015-12-01T00:12:40"/>
  </r>
  <r>
    <s v="Gabriel Machado Constantino"/>
    <s v="gabrielmconstantino@gmail.com"/>
    <s v="Aluno"/>
    <x v="8"/>
    <s v="Estudos"/>
    <d v="2015-12-01T00:13:04"/>
  </r>
  <r>
    <s v="Gabriel Machado Constantino"/>
    <s v="gabrielmconstantino@gmail.com"/>
    <s v="Aluno"/>
    <x v="9"/>
    <s v="Estudos"/>
    <d v="2015-12-01T00:15:10"/>
  </r>
  <r>
    <s v="Liliane de caravalho ferreira"/>
    <s v="Ferreiraliliane65@Gmail.com.br"/>
    <s v="Aluno"/>
    <x v="3"/>
    <s v="Trabalho de estudos de casos"/>
    <d v="2015-12-01T08:46:40"/>
  </r>
  <r>
    <s v="Maria Natalia Barbosa "/>
    <s v="nsiqueira_silva@hotmail.com"/>
    <s v="Aluno"/>
    <x v="6"/>
    <s v="Para apresentao em aula externa,avalio do Curso de Enfermagem."/>
    <d v="2015-12-01T09:21:55"/>
  </r>
  <r>
    <s v="Vanessa Karla Ferreira do Nascimento"/>
    <s v="vanessa.ferreira-nascimento@itau-unibanco.com.br"/>
    <s v="Gerente"/>
    <x v="2"/>
    <s v="Conhecimento da estrutura de negcio"/>
    <d v="2015-12-01T09:36:27"/>
  </r>
  <r>
    <s v="Eduardo Maral Vilame"/>
    <s v="emvilamea@usp.br"/>
    <s v="Consultor"/>
    <x v="7"/>
    <s v="Avaliar como estudos de caso so aplicados em operaes de empresas."/>
    <d v="2015-12-01T09:43:41"/>
  </r>
  <r>
    <s v="Ednei Couto de Lima"/>
    <s v="edneilima70@gmail.com"/>
    <s v="Coordenador/Supervisor"/>
    <x v="2"/>
    <s v="Refletir sobre as estratgias utilizadas para o crescimento e expanso de uma empresa em um mercado competitivo."/>
    <d v="2015-12-01T09:44:49"/>
  </r>
  <r>
    <s v="Ednei Couto de Lima"/>
    <s v="edneilima70@gmail.com"/>
    <s v="Coordenador/Supervisor"/>
    <x v="10"/>
    <s v="Ter a percepo de uma abordagem externa para um caso que vivenciei."/>
    <d v="2015-12-01T10:01:06"/>
  </r>
  <r>
    <s v="Mateus Coffran Dantas"/>
    <s v="mateus_coffran@yahoo.com.br"/>
    <s v="Coordenador/Supervisor"/>
    <x v="11"/>
    <s v="Compreender a viso da A.R. Mineira quanto  sua valorao."/>
    <d v="2015-12-01T10:15:06"/>
  </r>
  <r>
    <s v="Ednei Couto de Lima"/>
    <s v="edneilima70@gmail.com"/>
    <s v="Coordenador/Supervisor"/>
    <x v="10"/>
    <s v="Ter a percepo de uma abordagem externa para um caso que vivenciei."/>
    <d v="2015-12-01T10:19:08"/>
  </r>
  <r>
    <s v="Ednei Couto de Lima"/>
    <s v="edneilima70@gmail.com"/>
    <s v="Coordenador/Supervisor"/>
    <x v="2"/>
    <s v="Refletir sobre as estratgias utilizadas para o crescimento e expanso de uma empresa em um mercado competitivo."/>
    <d v="2015-12-01T10:19:32"/>
  </r>
  <r>
    <s v="pericles mello alves do amaral"/>
    <s v="pericles.amaral@ig.com.br"/>
    <s v="Professor"/>
    <x v="12"/>
    <s v="Discusso com alunos."/>
    <d v="2015-12-01T11:15:44"/>
  </r>
  <r>
    <s v="Marcelo Matusita"/>
    <s v="marcelo.matusita@gmail.com"/>
    <s v="Outros"/>
    <x v="11"/>
    <s v="estudo e conhecimento do caso apresentado"/>
    <d v="2015-12-01T11:29:17"/>
  </r>
  <r>
    <s v="Marcelo Matusita"/>
    <s v="marcelo.matusita@gmail.com"/>
    <s v="Outros"/>
    <x v="1"/>
    <s v="estudo e conhecimento do caso"/>
    <d v="2015-12-01T11:31:49"/>
  </r>
  <r>
    <s v="Marcelo Matusita"/>
    <s v="marcelo.matusita@gmail.com"/>
    <s v="Outros"/>
    <x v="9"/>
    <s v="estudo e conhecimento do caso"/>
    <d v="2015-12-01T11:36:23"/>
  </r>
  <r>
    <s v="Marcelo Matusita"/>
    <s v="marcelo.matusita@gmail.com"/>
    <s v="Outros"/>
    <x v="13"/>
    <s v="estudo e conhecimento do caso"/>
    <d v="2015-12-01T11:38:08"/>
  </r>
  <r>
    <s v="Marcelo Matusita"/>
    <s v="marcelo.matusita@gmail.com"/>
    <s v="Outros"/>
    <x v="14"/>
    <s v="estudo e conhecimento do caso"/>
    <d v="2015-12-01T11:39:26"/>
  </r>
  <r>
    <s v="Marcelo Matusita"/>
    <s v="marcelo.matusita@gmail.com"/>
    <s v="Outros"/>
    <x v="15"/>
    <s v="estudo e conhecimento do caso"/>
    <d v="2015-12-01T11:40:49"/>
  </r>
  <r>
    <s v="Marcelo Matusita"/>
    <s v="marcelo.matusita@gmail.com"/>
    <s v="Outros"/>
    <x v="7"/>
    <s v="estudo e conhecimento do caso"/>
    <d v="2015-12-01T11:42:19"/>
  </r>
  <r>
    <s v="Marcelo Matusita"/>
    <s v="marcelo.matusita@gmail.com"/>
    <s v="Outros"/>
    <x v="5"/>
    <s v="estudo e conhecimento do caso"/>
    <d v="2015-12-01T11:43:47"/>
  </r>
  <r>
    <s v="Marcelo Matusita"/>
    <s v="marcelo.matusita@gmail.com"/>
    <s v="Outros"/>
    <x v="16"/>
    <s v="estudo e conhecimento do caso"/>
    <d v="2015-12-01T11:44:55"/>
  </r>
  <r>
    <s v="Marcelo Matusita"/>
    <s v="marcelo.matusita@gmail.com"/>
    <s v="Outros"/>
    <x v="17"/>
    <s v="estudo e conhecimento do caso"/>
    <d v="2015-12-01T11:46:27"/>
  </r>
  <r>
    <s v="Marcelo Matusita"/>
    <s v="marcelo.matusita@gmail.com"/>
    <s v="Outros"/>
    <x v="0"/>
    <s v="estudo e conhecimento do caso"/>
    <d v="2015-12-01T11:47:36"/>
  </r>
  <r>
    <s v="Marcelo Matusita"/>
    <s v="marcelo.matusita@gmail.com"/>
    <s v="Outros"/>
    <x v="2"/>
    <s v="estudo e conhecimento do caso"/>
    <d v="2015-12-01T11:48:32"/>
  </r>
  <r>
    <s v="Marcelo Matusita"/>
    <s v="marcelo.matusita@gmail.com"/>
    <s v="Outros"/>
    <x v="18"/>
    <s v="estudo e conhecimento do caso"/>
    <d v="2015-12-01T11:50:40"/>
  </r>
  <r>
    <s v="Marcelo Matusita"/>
    <s v="marcelo.matusita@gmail.com"/>
    <s v="Outros"/>
    <x v="10"/>
    <s v="estudo e conhecimento do caso"/>
    <d v="2015-12-01T11:52:10"/>
  </r>
  <r>
    <s v="Marcelo Matusita"/>
    <s v="marcelo.matusita@gmail.com"/>
    <s v="Outros"/>
    <x v="3"/>
    <s v="estudo e conhecimento do caso"/>
    <d v="2015-12-01T11:53:21"/>
  </r>
  <r>
    <s v="Rafael Lacerda"/>
    <s v="rafaelacerda@gmail.com"/>
    <s v="Analista/Assistente"/>
    <x v="1"/>
    <s v="Trabalho em uma empresa que funciona como um partnership."/>
    <d v="2015-12-01T12:16:11"/>
  </r>
  <r>
    <s v="Diogo mendes Paiva"/>
    <s v="dmpaiva@galvani.ind.br"/>
    <s v="Coordenador/Supervisor"/>
    <x v="4"/>
    <s v="Metodologia"/>
    <d v="2015-12-01T12:40:31"/>
  </r>
  <r>
    <s v="LUIZ AUGUSTO DOLABELLA"/>
    <s v="iranildaxavier@hotmail.com"/>
    <s v="Aluno"/>
    <x v="19"/>
    <s v="PESQUISA E RESUMO PARA TRABALHO DE FACULDADE, INDICAREI FONTE DE PESQUISA SENDO ESTE SITE."/>
    <d v="2015-12-01T12:52:48"/>
  </r>
  <r>
    <s v="Felipe de Souza Camillo"/>
    <s v="kelieekmillo@gmail.com"/>
    <s v="Aluno"/>
    <x v="15"/>
    <s v="estudo acadmico"/>
    <d v="2015-12-01T13:23:52"/>
  </r>
  <r>
    <s v="Ana Paula Chiquini"/>
    <s v="anapaulachiquini@gmail.com"/>
    <s v="Aluno"/>
    <x v="20"/>
    <s v="Qual a importancia da comunicao nas empresas e stakeholders."/>
    <d v="2015-12-01T13:43:35"/>
  </r>
  <r>
    <s v="Junior Avelaneda"/>
    <s v="junioravelaneda@gmail.com"/>
    <s v="Outros"/>
    <x v="11"/>
    <s v="Apenas ter contato com o que  um estudo de caso, e como sou da rea de Tecnologia da Informao, este foi um dos poucos que encontrei."/>
    <d v="2015-12-01T13:45:02"/>
  </r>
  <r>
    <s v="Ricardo Villela Marino"/>
    <s v="ricardovm@itau-unibanco.com.br"/>
    <s v="Diretor"/>
    <x v="16"/>
    <s v="Participei ativamente das atividades e desafios listados no caso."/>
    <d v="2015-12-01T14:30:00"/>
  </r>
  <r>
    <s v="rafael augusto de lima gonalves"/>
    <s v="rafael.goncalves@senaimt.edu.br"/>
    <s v="Professor"/>
    <x v="11"/>
    <s v="Aulas"/>
    <d v="2015-12-01T15:20:53"/>
  </r>
  <r>
    <s v="Ivan Sergio Luchese"/>
    <s v="isluchese@terra.com.br"/>
    <s v="Professor"/>
    <x v="17"/>
    <s v="Trabalhar em sala de aula com alunos de Teoria Contempornea das Organizaes."/>
    <d v="2015-12-01T15:28:03"/>
  </r>
  <r>
    <s v="Elizabeth de Jesus Santana"/>
    <s v="bethpedagoga@hotmail.com"/>
    <s v="Coordenador/Supervisor"/>
    <x v="17"/>
    <s v="Conhecer o desenvolvimento de um estudo de caso para aplicao em provas de concurso."/>
    <d v="2015-12-01T15:49:32"/>
  </r>
  <r>
    <s v="Paulo Medeiros"/>
    <s v="pmedeirosadm@gmail.com"/>
    <s v="Aluno"/>
    <x v="21"/>
    <s v="Apresentao de trabalho da disciplina de Gerncia de Processos do curso de Administrao - UFSM."/>
    <d v="2015-12-01T18:09:20"/>
  </r>
  <r>
    <s v="Paulo Medeiros"/>
    <s v="pmedeirosadm@gmail.com"/>
    <s v="Aluno"/>
    <x v="10"/>
    <s v="Trabalho de faculdade."/>
    <d v="2015-12-01T18:26:50"/>
  </r>
  <r>
    <s v="Paulo Medeiros"/>
    <s v="pmedeirosadm@gmail.com"/>
    <s v="Aluno"/>
    <x v="14"/>
    <s v="Trabalho de curso, administrao - UFSM."/>
    <d v="2015-12-01T18:31:10"/>
  </r>
  <r>
    <s v="Paulo Medeiros"/>
    <s v="pmedeirosadm@gmail.com"/>
    <s v="Aluno"/>
    <x v="2"/>
    <s v="Trabalho de curso, administrao de empresas - UFSM."/>
    <d v="2015-12-01T18:32:53"/>
  </r>
  <r>
    <s v="Sheldon William Silva"/>
    <s v="sheldonwilliamsilva@gmail.com"/>
    <s v="Coordenador/Supervisor"/>
    <x v="3"/>
    <s v="Para lecionar o conteudo de marketing"/>
    <d v="2015-12-01T18:37:03"/>
  </r>
  <r>
    <s v="ELCIO HENRIQUE DOS SANTOS"/>
    <s v="profelciohenrique@gmail.com"/>
    <s v="Professor"/>
    <x v="17"/>
    <s v="Conhecimento da metodologia de Estudo de Caso do Insper. "/>
    <d v="2015-12-01T20:22:21"/>
  </r>
  <r>
    <s v="Isabella Garcia Tosta"/>
    <s v="isabellatosta@live.com"/>
    <s v="Aluno"/>
    <x v="4"/>
    <s v="Estudar o caso como um exemplo para me ajudar a me preparar para um processo seletivo que envolve Dinmica de Grupos e Painel de Negcios. "/>
    <d v="2015-12-01T20:54:54"/>
  </r>
  <r>
    <s v="Isabella Garcia Tosta"/>
    <s v="isabellatosta@live.com"/>
    <s v="Aluno"/>
    <x v="22"/>
    <s v="Estudar o caso como um exemplo para me ajudar a me preparar para um processo seletivo que envolve Dinmica de Grupos e Painel de Negcios. "/>
    <d v="2015-12-01T20:57:21"/>
  </r>
  <r>
    <s v="Isabella Garcia Tosta"/>
    <s v="isabellatosta@live.com"/>
    <s v="Aluno"/>
    <x v="0"/>
    <s v="Estudar o caso como um exemplo para me ajudar a me preparar para um processo seletivo que envolve Dinmica de Grupos e Painel de Negcios. "/>
    <d v="2015-12-01T20:58:55"/>
  </r>
  <r>
    <s v="Ricardo Nunes Vieira"/>
    <s v="ricardo.nunes.vieira@hotmail.com"/>
    <s v="Outros"/>
    <x v="5"/>
    <s v="Estudo"/>
    <d v="2015-12-01T22:26:30"/>
  </r>
  <r>
    <s v="Ricardo Nunes Vieira"/>
    <s v="ricardo.nunes.vieira@hotmail.com"/>
    <s v="Outros"/>
    <x v="2"/>
    <s v="Estudos"/>
    <d v="2015-12-01T22:29:13"/>
  </r>
  <r>
    <s v="Ricardo Nunes Vieira"/>
    <s v="ricardo.nunes.vieira@hotmail.com"/>
    <s v="Outros"/>
    <x v="3"/>
    <s v="Estudo"/>
    <d v="2015-12-01T22:29:53"/>
  </r>
  <r>
    <s v="Ricardo Nunes Vieira"/>
    <s v="ricardo.nunes.vieira@hotmail.com"/>
    <s v="Outros"/>
    <x v="12"/>
    <s v="Estudo"/>
    <d v="2015-12-01T22:30:26"/>
  </r>
  <r>
    <s v="Ricardo Nunes Vieira"/>
    <s v="ricardo.nunes.vieira@hotmail.com"/>
    <s v="Outros"/>
    <x v="0"/>
    <s v="Estudo"/>
    <d v="2015-12-01T22:30:46"/>
  </r>
  <r>
    <s v="Antony de Melo Ferreira"/>
    <s v="ameloferreira.amf@gmail.com.br"/>
    <s v="Aluno"/>
    <x v="0"/>
    <s v="."/>
    <d v="2015-12-01T23:01:27"/>
  </r>
  <r>
    <s v="delcio cravo soares"/>
    <s v="delcio.cravo@outlook.com"/>
    <s v="Aluno"/>
    <x v="17"/>
    <s v="pesquisa"/>
    <d v="2015-12-02T12:24:05"/>
  </r>
  <r>
    <s v="BRUNNA GUIMARAES"/>
    <s v="bnnig.thms@gmail.com"/>
    <s v="Analista/Assistente"/>
    <x v="11"/>
    <s v="Analise e estudo do contedo."/>
    <d v="2015-12-02T15:00:54"/>
  </r>
  <r>
    <s v="BRUNNA GUIMARAES"/>
    <s v="bnnig.thms@gmail.com"/>
    <s v="Analista/Assistente"/>
    <x v="1"/>
    <s v="Analisar o contedo."/>
    <d v="2015-12-02T15:05:25"/>
  </r>
  <r>
    <s v="Fbio Ferreira Batista"/>
    <s v="fabio.batista@ipea.gov.br"/>
    <s v="Professor"/>
    <x v="9"/>
    <s v="Ministro disciplina de Gesto do Conhecimento e tenho interesse em conhecer como o Habibs lida com a questo da sucesso."/>
    <d v="2015-12-02T16:04:41"/>
  </r>
  <r>
    <s v="ADRYANA ANTONIA APARECIDA FERREIRA DE ARAJO"/>
    <s v="adryana.adm@gmail.com"/>
    <s v="Coordenador/Supervisor"/>
    <x v="0"/>
    <s v="Estudar e discutir o caso com os administradores a fim de perceber novas possibilidades no mercado local."/>
    <d v="2015-12-02T16:13:50"/>
  </r>
  <r>
    <s v="Alexandre Gusmao"/>
    <s v="a_gusmao@hotmail.com"/>
    <s v="Gerente"/>
    <x v="1"/>
    <s v="Tenho interesse no modelo de partnership."/>
    <d v="2015-12-02T16:52:32"/>
  </r>
  <r>
    <s v="Snia Regina Lamego Lino"/>
    <s v="lamegolino@gmail.com"/>
    <s v="Professor"/>
    <x v="21"/>
    <s v="conhecer e resolver casos de RH."/>
    <d v="2015-12-02T17:11:12"/>
  </r>
  <r>
    <s v="Jamile"/>
    <s v="Jamilebernard@hotmail.com"/>
    <s v="Aluno"/>
    <x v="0"/>
    <s v="Trabalho escolar"/>
    <d v="2015-12-02T17:22:47"/>
  </r>
  <r>
    <s v="Bruno de Freitas Cecilio"/>
    <s v="bfcecilio@outlook.com"/>
    <s v="Analista/Assistente"/>
    <x v="23"/>
    <s v="Aplica-lo no contexto organizacional atravs da discusso em reunio de cumbuca, a fim de estimularmos o desenvolvimento de novas ideias."/>
    <d v="2015-12-02T21:41:32"/>
  </r>
  <r>
    <s v="Adriana Monteiro Piromali Guarizo"/>
    <s v="adrianaguarizo@yahoo.com.br"/>
    <s v="Professor"/>
    <x v="24"/>
    <s v="Trabalhar em sala de aula."/>
    <d v="2015-12-03T09:34:39"/>
  </r>
  <r>
    <s v="Marina Texeira"/>
    <s v="marina.silva@lojasrenner.com.br"/>
    <s v="Analista/Assistente"/>
    <x v="15"/>
    <s v="Desenvolvimento de lideranas"/>
    <d v="2015-12-03T10:20:29"/>
  </r>
  <r>
    <s v="Maikol nascimento"/>
    <s v="maiknp@hotmail.com"/>
    <s v="Professor"/>
    <x v="0"/>
    <s v="Conhecimento"/>
    <d v="2015-12-03T11:04:20"/>
  </r>
  <r>
    <s v="RAFAELA DE OLIVEIRA DA SILVA "/>
    <s v="rafaela.oliveira_silva@hotmail.com"/>
    <s v="Aluno"/>
    <x v="17"/>
    <s v="preciso fazer trabalho "/>
    <d v="2015-12-03T12:34:52"/>
  </r>
  <r>
    <s v="Matheus Magalhes veloso"/>
    <s v="Mateusvm96@hotmail.com"/>
    <s v="Aluno"/>
    <x v="12"/>
    <s v="Fazer um trabalho"/>
    <d v="2015-12-03T12:50:33"/>
  </r>
  <r>
    <s v="Renato Perera"/>
    <s v="renato_perera@hotmail.com"/>
    <s v="Consultor"/>
    <x v="17"/>
    <s v="Estou tentando implantar em uma pequena empresa uma gesto de processos e pessoas. No entanto, h um problema que  o clima organizacional que no  dos melhores."/>
    <d v="2015-12-03T14:00:41"/>
  </r>
  <r>
    <s v="Renato Perera"/>
    <s v="renato_perera@hotmail.com"/>
    <s v="Consultor"/>
    <x v="23"/>
    <s v="Tentativa de implantar uma gesto de pessoas processos e produtos em uma pequena empresa."/>
    <d v="2015-12-03T14:04:14"/>
  </r>
  <r>
    <s v="ANTONIO CASIMIRO"/>
    <s v="antoniocasimiro2013@gmail.com"/>
    <s v="Aluno"/>
    <x v="22"/>
    <s v="APROFUNDAR O ASSUNTO"/>
    <d v="2015-12-03T14:38:22"/>
  </r>
  <r>
    <s v="Maria Tereza Tom de Godoy"/>
    <s v="mariaterezagodoy@yahoo.com.br"/>
    <s v="Coordenador/Supervisor"/>
    <x v="17"/>
    <s v="Trabalhar o estudo de caso em sala de aula com os alunos"/>
    <d v="2015-12-03T15:33:56"/>
  </r>
  <r>
    <s v="SARA"/>
    <s v="couto.sara@sapo.pt"/>
    <s v="Aluno"/>
    <x v="25"/>
    <s v="fins educacionais "/>
    <d v="2015-12-03T16:15:14"/>
  </r>
  <r>
    <s v="SOLENNE MOURO "/>
    <s v="solennesol@gmail.com"/>
    <s v="Aluno"/>
    <x v="26"/>
    <s v="TESTAR O CONHECIMENTO. GOSTARIA DE RESOLVER O CASO PODENDO ASSIM FAZER PESQUISAS PARALELAS"/>
    <d v="2015-12-03T16:15:57"/>
  </r>
  <r>
    <s v="Ana Luiza Camargo Mascarin"/>
    <s v="analuizacmasc@yahoo.com.br"/>
    <s v="Aluno"/>
    <x v="3"/>
    <s v="Estudo de Segmentao e Posicionamento no Marketing."/>
    <d v="2015-12-03T16:43:14"/>
  </r>
  <r>
    <s v="Ana Luiza Camargo Mascarin"/>
    <s v="analuizacmasc@yahoo.com.br"/>
    <s v="Aluno"/>
    <x v="6"/>
    <s v="Tese de doutorado"/>
    <d v="2015-12-03T16:45:34"/>
  </r>
  <r>
    <s v="SOLENNE MOURO "/>
    <s v="solennesol@gmail.com"/>
    <s v="Aluno"/>
    <x v="21"/>
    <s v="estudo."/>
    <d v="2015-12-03T16:50:07"/>
  </r>
  <r>
    <s v="gleice lacerda queiroz"/>
    <s v="gleice@fainor.com.br"/>
    <s v="Professor"/>
    <x v="11"/>
    <s v="aplicar o presente estudo de casa em sala de aula."/>
    <d v="2015-12-03T17:31:52"/>
  </r>
  <r>
    <s v="Simone Stockivski"/>
    <s v="simstock@hotmail.com"/>
    <s v="Aluno"/>
    <x v="27"/>
    <s v="Trabalho da Faculdade"/>
    <d v="2015-12-03T18:21:48"/>
  </r>
  <r>
    <s v="joaquim laws"/>
    <s v="joakiws@gmail.com"/>
    <s v="Consultor"/>
    <x v="25"/>
    <s v="esudo"/>
    <d v="2015-12-03T18:31:04"/>
  </r>
  <r>
    <s v="Luciano Porto"/>
    <s v="Lucimip@hotmail.com"/>
    <s v="Diretor"/>
    <x v="0"/>
    <s v="Exercitar o pensamento estratgico de marketing, avaliando o composto e suas correlaes com o projeto de crescimento sustentvel. "/>
    <d v="2015-12-03T22:41:15"/>
  </r>
  <r>
    <s v="Luciano Porto"/>
    <s v="Lucimip@hotmail.com"/>
    <s v="Diretor"/>
    <x v="3"/>
    <s v="Exercitar a criao de estratgias de segmentao e posicionamento diante do desafio do mercado de massa."/>
    <d v="2015-12-03T22:48:59"/>
  </r>
  <r>
    <s v="claudia samartin"/>
    <s v="claudiasamartin@hotmail.com"/>
    <s v="Diretor"/>
    <x v="17"/>
    <s v="Discusso em uma dinamica de grupo"/>
    <d v="2015-12-04T06:42:38"/>
  </r>
  <r>
    <s v="claudia samartin"/>
    <s v="claudiasamartin@hotmail.com"/>
    <s v="Diretor"/>
    <x v="14"/>
    <s v="Entendimento de uma situao de recompensa, incentivo"/>
    <d v="2015-12-04T06:44:38"/>
  </r>
  <r>
    <s v="claudia samartin"/>
    <s v="claudiasamartin@hotmail.com"/>
    <s v="Diretor"/>
    <x v="15"/>
    <s v="entendimento "/>
    <d v="2015-12-04T06:46:17"/>
  </r>
  <r>
    <s v="claudia samartin"/>
    <s v="claudiasamartin@hotmail.com"/>
    <s v="Diretor"/>
    <x v="9"/>
    <s v="entendimento"/>
    <d v="2015-12-04T06:49:09"/>
  </r>
  <r>
    <s v="Michelle Vieira da Silva"/>
    <s v="julieta_michelle@hotmail.com"/>
    <s v="Aluno"/>
    <x v="0"/>
    <s v="Pesquisa para estudo de caso (Concluso de curso)"/>
    <d v="2015-12-04T08:59:02"/>
  </r>
  <r>
    <s v="Ana Grasielle Dionsio Corra"/>
    <s v="anagrasi@gmail.com"/>
    <s v="Professor"/>
    <x v="9"/>
    <s v="Verificar a estrutura."/>
    <d v="2015-12-04T12:38:11"/>
  </r>
  <r>
    <s v="Ana Grasielle Dionsio Corra"/>
    <s v="anagrasi@gmail.com"/>
    <s v="Professor"/>
    <x v="28"/>
    <s v="Verificar a estrutura."/>
    <d v="2015-12-04T12:38:31"/>
  </r>
  <r>
    <s v="Alan de Almeida Matias"/>
    <s v="alandealmeida@hotmail.com.br"/>
    <s v="Aluno"/>
    <x v="5"/>
    <s v="Conheci o modelo de estudos de casos fazendo pesquisas na internet e me interessei pela metodologia apresentada. Gostaria de conhecer em pessoa como  realizado os estudos de caso."/>
    <d v="2015-12-04T15:37:53"/>
  </r>
  <r>
    <s v="Paulo Machado"/>
    <s v="paulo.machado2015@outlook.com"/>
    <s v="Gerente"/>
    <x v="2"/>
    <s v="Entender desenvolvimento de raciocnio para expansao."/>
    <d v="2015-12-04T16:35:19"/>
  </r>
  <r>
    <s v="Luis Carlos da Silva "/>
    <s v="luchelou@gmail.com"/>
    <s v="Gerente"/>
    <x v="23"/>
    <s v="Estudo"/>
    <d v="2015-12-05T08:24:20"/>
  </r>
  <r>
    <s v="Ana Elisa Biolchini"/>
    <s v="ana.biolchini@coppead.ufrj.br"/>
    <s v="Outros"/>
    <x v="12"/>
    <s v="Ensino"/>
    <d v="2015-12-05T15:29:45"/>
  </r>
  <r>
    <s v="Jos Leandro Duarte de Abreu"/>
    <s v="leandroduarte16@hotmail.com"/>
    <s v="Aluno"/>
    <x v="0"/>
    <s v="Conhecer a metodologia e a organizao aplicada."/>
    <d v="2015-12-05T17:23:15"/>
  </r>
  <r>
    <s v="philipe silveira marques"/>
    <s v="philipesegtrab@gmail.com"/>
    <s v="Aluno"/>
    <x v="11"/>
    <s v="modelo para monografia"/>
    <d v="2015-12-05T20:14:27"/>
  </r>
  <r>
    <s v="Carlos Alberto Jlio"/>
    <s v="julio@carlosjulio.com.br"/>
    <s v="Presidente"/>
    <x v="12"/>
    <s v="Discusso interna em empresa alimentcia - GSA, de Gois."/>
    <d v="2015-12-06T08:56:00"/>
  </r>
  <r>
    <s v="PAULO RODRIGUES DA SILVA JNIOR"/>
    <s v="paulojuniorx@gmail.com"/>
    <s v="Outros"/>
    <x v="7"/>
    <s v="PESQUISA DE MODELO"/>
    <d v="2015-12-06T10:14:06"/>
  </r>
  <r>
    <s v="mariana"/>
    <s v="mmgc.menezes@gmail.com"/>
    <s v="Aluno"/>
    <x v="6"/>
    <s v="preparao para processo trainee"/>
    <d v="2015-12-06T12:38:28"/>
  </r>
  <r>
    <s v="ROBERTA MOURATO INACIO DA SILVA"/>
    <s v="robertamis@hotmail.com"/>
    <s v="Professor"/>
    <x v="0"/>
    <s v="Aplicar aos alunos em sala de aula."/>
    <d v="2015-12-06T19:56:10"/>
  </r>
  <r>
    <s v="Marcelo Silva Rodrigues"/>
    <s v="marcelo.rodrigues@cfs.ifmt.edu.br"/>
    <s v="Aluno"/>
    <x v="11"/>
    <s v="Estudoos"/>
    <d v="2015-12-06T22:03:43"/>
  </r>
  <r>
    <s v="Roberto Justos"/>
    <s v="gabriel_rod_mar@hotmail.com"/>
    <s v="Aluno"/>
    <x v="2"/>
    <s v="Interesse no material para auxilio na elaborao de uma tese de graduao."/>
    <d v="2015-12-06T22:43:46"/>
  </r>
  <r>
    <s v="NAUSUI MEDEIROS"/>
    <s v="nausui@hotmail.com"/>
    <s v="Coordenador/Supervisor"/>
    <x v="14"/>
    <s v="Incentivos"/>
    <d v="2015-12-07T14:08:03"/>
  </r>
  <r>
    <s v="Patrcia Aparecida Ferreira"/>
    <s v="paf@dae.ufla.br"/>
    <s v="Professor"/>
    <x v="7"/>
    <s v="Uso na disciplina de Planejamento e Controle da Produo"/>
    <d v="2015-12-07T15:12:35"/>
  </r>
  <r>
    <s v="Lucius Stradiotto"/>
    <s v="lucius.stradiotto@gmail.com"/>
    <s v="Aluno"/>
    <x v="11"/>
    <s v="Trabalho escolar"/>
    <d v="2015-12-07T16:33:34"/>
  </r>
  <r>
    <s v="carlos luciano costa garcia"/>
    <s v="carloslcgarcia@gmail.com"/>
    <s v="Analista/Assistente"/>
    <x v="11"/>
    <s v="Sou aluno de administrao e desejo aprender sobre o tema."/>
    <d v="2015-12-07T17:47:12"/>
  </r>
  <r>
    <s v="carlos garcia"/>
    <s v="carloslcgarcia@gmail.com"/>
    <s v="Analista/Assistente"/>
    <x v="17"/>
    <s v="Utilizao academica"/>
    <d v="2015-12-07T18:07:01"/>
  </r>
  <r>
    <s v="nathalie  marques"/>
    <s v="nathaliewmarques@gmail.co "/>
    <s v="Analista/Assistente"/>
    <x v="2"/>
    <s v="referencia para estudo de caso. "/>
    <d v="2015-12-07T20:20:22"/>
  </r>
  <r>
    <s v="Pedro Simon Gonalves Arajo"/>
    <s v="araujops3@gmail.com"/>
    <s v="Profissional Liberal"/>
    <x v="17"/>
    <s v="Estudo "/>
    <d v="2015-12-07T22:22:33"/>
  </r>
  <r>
    <s v="Pedro Simon Gonalves Arajo"/>
    <s v="araujops3@gmail.com"/>
    <s v="Profissional Liberal"/>
    <x v="12"/>
    <s v="estudo"/>
    <d v="2015-12-07T22:23:37"/>
  </r>
  <r>
    <s v="Pedro Simon Gonalves Arajo"/>
    <s v="araujops3@gmail.com"/>
    <s v="Profissional Liberal"/>
    <x v="23"/>
    <s v="estudo"/>
    <d v="2015-12-07T22:29:21"/>
  </r>
  <r>
    <s v="Luisaline Lima Oliveira"/>
    <s v="luisaline_lima@hotmail.com"/>
    <s v="Aluno"/>
    <x v="19"/>
    <s v="Entender por meio do estudo pratico do caso sobre a cadeia de fornecimento."/>
    <d v="2015-12-07T23:50:02"/>
  </r>
  <r>
    <s v="FRANCICLEIDE OLIVEIRA"/>
    <s v="francicleideoliveira@hotmail.com"/>
    <s v="Analista/Assistente"/>
    <x v="10"/>
    <s v="ampliar meus conhecimentos."/>
    <d v="2015-12-07T23:58:43"/>
  </r>
  <r>
    <s v="Thiago "/>
    <s v="thiagooovs@gmail.com"/>
    <s v="Coordenador/Supervisor"/>
    <x v="2"/>
    <s v="estudar"/>
    <d v="2015-12-08T02:21:43"/>
  </r>
  <r>
    <s v="Thiago"/>
    <s v="thiagooovs@gmail.com"/>
    <s v="Analista/Assistente"/>
    <x v="12"/>
    <s v="estudar"/>
    <d v="2015-12-08T02:23:09"/>
  </r>
  <r>
    <s v="Samara Silva"/>
    <s v="samarasilva09@ymail.com"/>
    <s v="Professor"/>
    <x v="12"/>
    <s v="Uso para estudo e aprendizado"/>
    <d v="2015-12-08T06:31:56"/>
  </r>
  <r>
    <s v="Hliton Gustavo Barroso Menezes"/>
    <s v="helitongustavo@gmail.com"/>
    <s v="Aluno"/>
    <x v="29"/>
    <s v="Referncias para meu trabalho de concluso de curso."/>
    <d v="2015-12-08T07:25:02"/>
  </r>
  <r>
    <s v="Maria Angela P da Silva"/>
    <s v="euaangela@bol.com.br"/>
    <s v="Professor"/>
    <x v="30"/>
    <s v="So pra ter uma ideia para estudar pro concurso "/>
    <d v="2015-12-08T08:37:12"/>
  </r>
  <r>
    <s v="Leonardo Fernandes"/>
    <s v="leonarcf@hotmail.com"/>
    <s v="Professor"/>
    <x v="7"/>
    <s v="Aplicao em sala de aula"/>
    <d v="2015-12-08T09:15:58"/>
  </r>
  <r>
    <s v="Marina Teixeira"/>
    <s v="marina.silva@lojasrenner.com.br"/>
    <s v="Analista/Assistente"/>
    <x v="22"/>
    <s v="Desenvolvimento de Lideranas"/>
    <d v="2015-12-08T10:17:30"/>
  </r>
  <r>
    <s v="Thiago"/>
    <s v="thiagooovs@gmail.com"/>
    <s v="Analista/Assistente"/>
    <x v="14"/>
    <s v="estudar"/>
    <d v="2015-12-08T10:39:05"/>
  </r>
  <r>
    <s v="paulo roberto de moura"/>
    <s v="paulormoura1@hotmail.com"/>
    <s v="Professor"/>
    <x v="6"/>
    <s v="trabalhar com os alunos em sala de aula"/>
    <d v="2015-12-08T10:59:37"/>
  </r>
  <r>
    <s v="paulo roberto de moura"/>
    <s v="paulormoura1@hotmail.com"/>
    <s v="Professor"/>
    <x v="5"/>
    <s v="utilizaao em sala de aula"/>
    <d v="2015-12-08T11:15:42"/>
  </r>
  <r>
    <s v="paulo roberto de moura"/>
    <s v="paulormoura1@hotmail.com"/>
    <s v="Professor"/>
    <x v="7"/>
    <s v="utilizaao em sala de aual"/>
    <d v="2015-12-08T11:19:38"/>
  </r>
  <r>
    <s v="luis eduardo gomes marques"/>
    <s v="luisegmarques@gmail.com"/>
    <s v="Outros"/>
    <x v="1"/>
    <s v="o festejado e comprovadamente eficiente garantia exerce um fascinio mpar e as lies tiradas de um estudo de caso deste grande expoente do capitalismo brasileiro no podem ser dispediadas."/>
    <d v="2015-12-08T11:54:35"/>
  </r>
  <r>
    <s v="Giovane Carlos Boaventura"/>
    <s v="giovane.carlosboaventura@hotmail.com"/>
    <s v="Aluno"/>
    <x v="5"/>
    <s v="Estou cursando a matria de Administrao e recursos humanos e estou interessado em me aprofundar."/>
    <d v="2015-12-08T12:43:56"/>
  </r>
  <r>
    <s v="Eliane Cristina Pereira da Silva Soterio"/>
    <s v="enailesoterio@hotmail.com"/>
    <s v="Aluno"/>
    <x v="0"/>
    <s v="Interesse de carter informativo."/>
    <d v="2015-12-08T13:26:49"/>
  </r>
  <r>
    <s v="jefferson marques"/>
    <s v="JEFFERSON.MARQUES.BARBOSA@GMAIL.COM"/>
    <s v="Analista/Assistente"/>
    <x v="22"/>
    <s v="klkloop"/>
    <d v="2015-12-08T15:14:42"/>
  </r>
  <r>
    <s v="jefferson marques"/>
    <s v="JEFFERSON.MARQUES.BARBOSA@GMAIL.COM"/>
    <s v="Analista/Assistente"/>
    <x v="9"/>
    <s v="klkloop"/>
    <d v="2015-12-08T15:16:37"/>
  </r>
  <r>
    <s v="Rannily Iara de Souza"/>
    <s v="nanny.iara@hotmail.com"/>
    <s v="Analista/Assistente"/>
    <x v="17"/>
    <s v="Estudar um caso de clima organizacional"/>
    <d v="2015-12-08T16:13:02"/>
  </r>
  <r>
    <s v="Jonathan Andrade"/>
    <s v="jonathan.andrade@tufts.edu"/>
    <s v="Aluno"/>
    <x v="1"/>
    <s v="Completing a final paper considering the role of personalities and personal histories in the creation of 3G Capital."/>
    <d v="2015-12-08T19:13:52"/>
  </r>
  <r>
    <s v="darlana cardoso"/>
    <s v="darlana_cardoso@hotmail.com"/>
    <s v="Profissional Liberal"/>
    <x v="0"/>
    <s v="para mostrar aos meus alunos"/>
    <d v="2015-12-08T21:17:00"/>
  </r>
  <r>
    <s v="ALEX SOARES DE OLIVEIRA"/>
    <s v="OLIVEIRA.ALEX1@HOTMAIL.COM"/>
    <s v="Analista/Assistente"/>
    <x v="15"/>
    <s v="DESENVOLVER PERCEPO ACERCA DE INCENTIVOS A COLABORADORES."/>
    <d v="2015-12-08T21:23:12"/>
  </r>
  <r>
    <s v="DEBORA"/>
    <s v="deboraraquel2020@hotmail.com"/>
    <s v="Analista/Assistente"/>
    <x v="0"/>
    <s v="desenvolver estrategias"/>
    <d v="2015-12-08T21:52:37"/>
  </r>
  <r>
    <s v="Ivani Silva"/>
    <s v="ivanibass@yahoo.com.br"/>
    <s v="Analista/Assistente"/>
    <x v="6"/>
    <s v="Ol, bom dia. Tenho interesse em conhecer a obra autoral para meu acesso pessoal e ampliar meus conhecimentos sobre o assunto que est voltado para mina atuao profissional."/>
    <d v="2015-12-09T07:27:55"/>
  </r>
  <r>
    <s v="Marcela Brrios Marino"/>
    <s v="marcelabmarino@gmail.com"/>
    <s v="Professor"/>
    <x v="3"/>
    <s v="Estudo e anlise"/>
    <d v="2015-12-09T09:49:27"/>
  </r>
  <r>
    <s v="Thiago Possamai"/>
    <s v="rh@guardanaposleal.com.br"/>
    <s v="Coordenador/Supervisor"/>
    <x v="7"/>
    <s v="Aplicao de treinamento com foco na utilizao de ferramentas estratgicas."/>
    <d v="2015-12-09T10:17:28"/>
  </r>
  <r>
    <s v="Fabiana Caraa Prianti"/>
    <s v="Fabiana@fundacaolemann.org.br"/>
    <s v="Coordenador/Supervisor"/>
    <x v="14"/>
    <s v="Entender como  desenvolvida a metodologia."/>
    <d v="2015-12-09T11:03:24"/>
  </r>
  <r>
    <s v="NATHALIA OLIVEIRA"/>
    <s v="nathaliaoliveira001@gmail.com"/>
    <s v="Analista/Assistente"/>
    <x v="17"/>
    <s v="Etapas para Recrutamento e Seleo"/>
    <d v="2015-12-09T11:19:00"/>
  </r>
  <r>
    <s v="NATHALIA OLIVEIRA"/>
    <s v="nathaliaoliveira001@gmail.com"/>
    <s v="Analista/Assistente"/>
    <x v="25"/>
    <s v="Recrutamento e Seleo"/>
    <d v="2015-12-09T11:23:58"/>
  </r>
  <r>
    <s v="Pedro Ges Monteiro de Oliveira"/>
    <s v="pegoes@gmail.com"/>
    <s v="Consultor"/>
    <x v="1"/>
    <s v="Aperfeioamento profissional."/>
    <d v="2015-12-09T12:45:28"/>
  </r>
  <r>
    <s v="Rhaldney Alexandre de Santana"/>
    <s v="rhaldneyalexandre@hotmail.com"/>
    <s v="Aluno"/>
    <x v="0"/>
    <s v="Atualmente tenho um trabalho de estudo de caso na matria de empreendedorismo pra fazer, da gostaria de ter uma noo de como devo fazer. "/>
    <d v="2015-12-09T13:03:59"/>
  </r>
  <r>
    <s v="Lauderlandson Silva"/>
    <s v="lauder82@hotmail.com"/>
    <s v="Aluno"/>
    <x v="8"/>
    <s v="A inovao apresentada pelo caso."/>
    <d v="2015-12-09T14:02:54"/>
  </r>
  <r>
    <s v="Lauderlandson Silva"/>
    <s v="lauder82@hotmail.com"/>
    <s v="Aluno"/>
    <x v="0"/>
    <s v="Tema e aplicao em sala de aula."/>
    <d v="2015-12-09T14:08:31"/>
  </r>
  <r>
    <s v="Joana Filipa Martins Caetano"/>
    <s v="joanz.caetano@gmail.com"/>
    <s v="Aluno"/>
    <x v="26"/>
    <s v="Ajuda para uma elaborao de um outro estudo de caso."/>
    <d v="2015-12-09T14:54:07"/>
  </r>
  <r>
    <s v="Jorgi Luiz Bolonhezi Dias"/>
    <s v="luiz.bolonhezi.dias@hotmail.com"/>
    <s v="Aluno"/>
    <x v="4"/>
    <s v="Respostas"/>
    <d v="2015-12-09T14:54:26"/>
  </r>
  <r>
    <s v="Jorgi Luiz Bolonhezi Dias"/>
    <s v="luiz.bolonhezi.dias@hotmail.com"/>
    <s v="Aluno"/>
    <x v="17"/>
    <s v="Respostas"/>
    <d v="2015-12-09T14:55:05"/>
  </r>
  <r>
    <s v="Jorgi Luiz Bolonhezi Dias"/>
    <s v="luiz.bolonhezi.dias@hotmail.com"/>
    <s v="Aluno"/>
    <x v="9"/>
    <s v="Respostas"/>
    <d v="2015-12-09T14:55:36"/>
  </r>
  <r>
    <s v="CARLOS HENRIQUE VIEIRA PACHECO"/>
    <s v="carloshpacheco@bol.com.br"/>
    <s v="Diretor"/>
    <x v="0"/>
    <s v="Para estudo e pesquisa na realizao de monografia."/>
    <d v="2015-12-09T15:37:51"/>
  </r>
  <r>
    <s v="CARLOS HENRIQUE VIEIRA PACHECO"/>
    <s v="carloshpacheco@bol.com.br"/>
    <s v="Diretor"/>
    <x v="12"/>
    <s v="Estudo e pesquisa para elaborao de monografia."/>
    <d v="2015-12-09T16:20:06"/>
  </r>
  <r>
    <s v="Maria Paula Barcelos de carvalho"/>
    <s v="mpbarcellosdecarvalho@gmail.com"/>
    <s v="Diretor"/>
    <x v="3"/>
    <s v="Estudos"/>
    <d v="2015-12-09T16:57:22"/>
  </r>
  <r>
    <s v="Bruna Mariana Oliveira Dias"/>
    <s v="bruninha27sg@hotmail.com"/>
    <s v="Aluno"/>
    <x v="7"/>
    <s v="Estudo"/>
    <d v="2015-12-09T18:35:21"/>
  </r>
  <r>
    <s v="Eduardo Felipe Lozekam"/>
    <s v="eduardo@lzkm.com.br"/>
    <s v="Analista/Assistente"/>
    <x v="15"/>
    <s v="Aplicar na empresa"/>
    <d v="2015-12-09T20:01:17"/>
  </r>
  <r>
    <s v="Eduardo Felipe Lozekam"/>
    <s v="eduardo@lzkm.com.br"/>
    <s v="Analista/Assistente"/>
    <x v="27"/>
    <s v="Aplicar"/>
    <d v="2015-12-09T20:11:50"/>
  </r>
  <r>
    <s v="Diorgenes dos Santos"/>
    <s v="diorgenes.dossantos@hotmail.com"/>
    <s v="Aluno"/>
    <x v="0"/>
    <s v="ESTUDO"/>
    <d v="2015-12-09T20:54:55"/>
  </r>
  <r>
    <s v="Brbara Paticci de Souza Pinto"/>
    <s v="barabarapaticcie@live.com"/>
    <s v="Analista/Assistente"/>
    <x v="11"/>
    <s v="Estudo"/>
    <d v="2015-12-10T01:08:05"/>
  </r>
  <r>
    <s v="Brbara Paticci de Souza Pinto"/>
    <s v="barabarapaticcie@live.com"/>
    <s v="Aluno"/>
    <x v="0"/>
    <s v="Estudo."/>
    <d v="2015-12-10T01:09:52"/>
  </r>
  <r>
    <s v="RICARDO DE ABREU BARBOSA"/>
    <s v="ricardobarbosa@terra.com.br"/>
    <s v="Professor"/>
    <x v="0"/>
    <s v="us-lo em uma avaliao final de disciplina "/>
    <d v="2015-12-10T05:46:12"/>
  </r>
  <r>
    <s v="RICARDO DE ABREU BARBOSA"/>
    <s v="ricardobarbosa@terra.com.br"/>
    <s v="Professor"/>
    <x v="5"/>
    <s v="utilizar na avaliao final de disciplina"/>
    <d v="2015-12-10T05:50:32"/>
  </r>
  <r>
    <s v="Bruno Alvim"/>
    <s v="balvimb@gmail.com"/>
    <s v="Diretor"/>
    <x v="2"/>
    <s v="Estudo e desenvolvimento pessoal"/>
    <d v="2015-12-10T06:04:30"/>
  </r>
  <r>
    <s v="patricia araujo de oliveira"/>
    <s v="patricia_a.oliveira@hotmail.cmo"/>
    <s v="Aluno"/>
    <x v="30"/>
    <s v="sou profissional de sade,e esse estudo de caso servira para mim aprimorar meus conhecimentos."/>
    <d v="2015-12-10T06:13:51"/>
  </r>
  <r>
    <s v="patricia araujo de oliveira"/>
    <s v="patricia_a.oliveira@hotmail.cmoa"/>
    <s v="Outros"/>
    <x v="30"/>
    <s v="Eu sou profissional de sade,aprimorar meus conhecimentos "/>
    <d v="2015-12-10T06:22:07"/>
  </r>
  <r>
    <s v="Pedro Augusto Pocai Rossi"/>
    <s v="pedroprossi@gmail.com"/>
    <s v="Coordenador/Supervisor"/>
    <x v="1"/>
    <s v="Conhecimento sobre HR."/>
    <d v="2015-12-10T09:01:14"/>
  </r>
  <r>
    <s v="Paloma Maria da Luz Lima"/>
    <s v="paloma_virtude@hotmail.com"/>
    <s v="Professor"/>
    <x v="23"/>
    <s v="Aprendizagem"/>
    <d v="2015-12-10T11:41:42"/>
  </r>
  <r>
    <s v="Sfora Putinato"/>
    <s v="seforapc@gmail.com"/>
    <s v="Professor"/>
    <x v="11"/>
    <s v="Estudo de casos"/>
    <d v="2015-12-10T12:19:13"/>
  </r>
  <r>
    <s v="Sfora Putinato"/>
    <s v="seforapc@gmail.com"/>
    <s v="Professor"/>
    <x v="15"/>
    <s v="Estudos"/>
    <d v="2015-12-10T12:22:23"/>
  </r>
  <r>
    <s v="Luiz Paulo Meira de Vasconcelos"/>
    <s v="luizpaulo_cei@hotmail.com"/>
    <s v="Aluno"/>
    <x v="0"/>
    <s v="Estudo"/>
    <d v="2015-12-10T14:31:09"/>
  </r>
  <r>
    <s v="Luiz Paulo Meira de Vasconcelos"/>
    <s v="luizpaulo_cei@hotmail.com"/>
    <s v="Aluno"/>
    <x v="27"/>
    <s v="estudo"/>
    <d v="2015-12-10T14:32:22"/>
  </r>
  <r>
    <s v="Vinicius Eduardo da silva"/>
    <s v="vinicius750@hotmail.com"/>
    <s v="Aluno"/>
    <x v="5"/>
    <s v="Acompanhar as estratgias e todo o seu desenvolvimento. "/>
    <d v="2015-12-10T15:10:16"/>
  </r>
  <r>
    <s v="Maike rosa"/>
    <s v="mayckrosa@hotmail.com"/>
    <s v="Aluno"/>
    <x v="17"/>
    <s v="ESTUDOS..."/>
    <d v="2015-12-10T15:19:13"/>
  </r>
  <r>
    <s v="Raphael De Bianchi Carvalho"/>
    <s v="raphaelbcarvalho90@gmail.com"/>
    <s v="Analista/Assistente"/>
    <x v="1"/>
    <s v="Interesse no assunto"/>
    <d v="2015-12-10T15:24:56"/>
  </r>
  <r>
    <s v="Bruno Carvalho"/>
    <s v="bmcarvalho@guideinvestimentos.com.br"/>
    <s v="Gerente"/>
    <x v="1"/>
    <s v="Entender o partnership"/>
    <d v="2015-12-10T15:31:27"/>
  </r>
  <r>
    <s v="GIOVANNA MUCCIO"/>
    <s v="GIMUCCIO@GMAIL.COM"/>
    <s v="Analista/Assistente"/>
    <x v="0"/>
    <s v="BIBLIOGRFICO "/>
    <d v="2015-12-10T15:41:53"/>
  </r>
  <r>
    <s v="raphael rocha guimaraes correa"/>
    <s v="rrgcorrea@hotmail.com"/>
    <s v="Aluno"/>
    <x v="11"/>
    <s v="estudar "/>
    <d v="2015-12-11T03:04:04"/>
  </r>
  <r>
    <s v="Gilsa Dorneles de andrade"/>
    <s v="gandrade@embusa.com.br"/>
    <s v="Outros"/>
    <x v="17"/>
    <s v="analisar "/>
    <d v="2015-12-11T06:16:03"/>
  </r>
  <r>
    <s v="ALBERTO SOUZA"/>
    <s v="albertopsouza@hotmail.com"/>
    <s v="Outros"/>
    <x v="2"/>
    <s v="Leitura e reflexo"/>
    <d v="2015-12-11T09:47:52"/>
  </r>
  <r>
    <s v="FERNANDA ZARPELO"/>
    <s v="fernandazar@hotmail.com"/>
    <s v="Professor"/>
    <x v="28"/>
    <s v="TRABALHAR COM MEUS ALUNOS DO CURSO DE ASSISTENTE DE RECURSOS HUMANOS"/>
    <d v="2015-12-11T10:10:52"/>
  </r>
  <r>
    <s v="raphael rocha guimaraes correa"/>
    <s v="rrgcorrea@hotmail.com"/>
    <s v="Aluno"/>
    <x v="6"/>
    <s v="estudar"/>
    <d v="2015-12-11T10:56:09"/>
  </r>
  <r>
    <s v="Roberta Finamore de Arajo"/>
    <s v="robertafinamore@gmail.com"/>
    <s v="Consultor"/>
    <x v="17"/>
    <s v="recrutamento"/>
    <d v="2015-12-11T11:12:02"/>
  </r>
  <r>
    <s v="Roberta Finamore de Arajo"/>
    <s v="robertafinamore@gmail.com"/>
    <s v="Consultor"/>
    <x v="23"/>
    <s v="recrutamento"/>
    <d v="2015-12-11T11:16:11"/>
  </r>
  <r>
    <s v="Roberta Finamore de Arajo"/>
    <s v="robertafinamore@gmail.com"/>
    <s v="Consultor"/>
    <x v="22"/>
    <s v="recrutamento"/>
    <d v="2015-12-11T13:11:19"/>
  </r>
  <r>
    <s v="Fernanda Caffagni Guedes Pires"/>
    <s v="fcgpires@gmail.com"/>
    <s v="Professor"/>
    <x v="3"/>
    <s v="estudar um caso para explicar aos alunos"/>
    <d v="2015-12-11T13:37:57"/>
  </r>
  <r>
    <s v="Wagner Germano Arnays Destro"/>
    <s v="wagner.destro@gmail.com"/>
    <s v="Outros"/>
    <x v="24"/>
    <s v="Estudo do modelo de casos adotado pelo Insper"/>
    <d v="2015-12-11T14:29:21"/>
  </r>
  <r>
    <s v="Carla Regina Adam"/>
    <s v="carladam@sinos.net"/>
    <s v="Consultor"/>
    <x v="5"/>
    <s v="Instigar a busca por alternativas competitivas junto aos nossos clientes."/>
    <d v="2015-12-11T15:14:48"/>
  </r>
  <r>
    <s v="Eduardo de Queirs Souza"/>
    <s v="eqsouza@gmail.com"/>
    <s v="Diretor"/>
    <x v="7"/>
    <s v="Estudo"/>
    <d v="2015-12-11T21:04:24"/>
  </r>
  <r>
    <s v="Eduardo"/>
    <s v="eqsouza@gmail.com"/>
    <s v="Diretor"/>
    <x v="30"/>
    <s v="Estudo"/>
    <d v="2015-12-11T21:07:05"/>
  </r>
  <r>
    <s v="Eduardo"/>
    <s v="eqsouza@gmail.com"/>
    <s v="Diretor"/>
    <x v="7"/>
    <s v="Estudo"/>
    <d v="2015-12-11T21:11:58"/>
  </r>
  <r>
    <s v="Jose Duarte"/>
    <s v="josevgueiros@hotmail.com"/>
    <s v="Gerente"/>
    <x v="14"/>
    <s v="Conhecimento"/>
    <d v="2015-12-12T15:19:54"/>
  </r>
  <r>
    <s v="Raphael De Bianchi Carvalho "/>
    <s v="rapha18u@gmail.com"/>
    <s v="Analista/Assistente"/>
    <x v="1"/>
    <s v="Interesse no assunto "/>
    <d v="2015-12-12T16:22:23"/>
  </r>
  <r>
    <s v="LIVIA FERNANDES MATOS"/>
    <s v="LIVIAFMATOS@HOTMAIL.COM"/>
    <s v="Gerente"/>
    <x v="17"/>
    <s v="Para fins de pesquisa e aprendizagem."/>
    <d v="2015-12-12T16:52:36"/>
  </r>
  <r>
    <s v="Luciana Santos"/>
    <s v="agapelu@bol.com.br"/>
    <s v="Aluno"/>
    <x v="6"/>
    <s v="estudo."/>
    <d v="2015-12-12T17:45:17"/>
  </r>
  <r>
    <s v="Mabel Witt Acosta"/>
    <s v="mabel.wa@hotmail.com"/>
    <s v="Analista/Assistente"/>
    <x v="22"/>
    <s v="Interesse em estudar o caso e desenvolver minhas habilidades de raciocnio."/>
    <d v="2015-12-12T20:56:13"/>
  </r>
  <r>
    <s v="constancia de almeida"/>
    <s v="constancialisboa@gmail.com"/>
    <s v="Analista/Assistente"/>
    <x v="11"/>
    <s v="o meu interesse  saber como resolver uma caso dessa natureza"/>
    <d v="2015-12-13T03:23:35"/>
  </r>
  <r>
    <s v="Renato Santos de Melo"/>
    <s v="renatosantosdemelo@gmail.com"/>
    <s v="Analista/Assistente"/>
    <x v="7"/>
    <s v="Aprendizagem e busca de conceitos da variao de demanda."/>
    <d v="2015-12-13T16:01:25"/>
  </r>
  <r>
    <s v="Adriana Maral"/>
    <s v="adriana.marcal@itauautoeresidencia.com.br"/>
    <s v="Analista/Assistente"/>
    <x v="0"/>
    <s v="Trabalho Academico"/>
    <d v="2015-12-14T09:57:47"/>
  </r>
  <r>
    <s v="michelly Fossa"/>
    <s v="michelly.maesano@edpbr.com.br"/>
    <s v="Analista/Assistente"/>
    <x v="11"/>
    <s v="Aprimorar meu conhecimento em criao de Estudo de Caso"/>
    <d v="2015-12-14T13:37:23"/>
  </r>
  <r>
    <s v="Alex Ronald Lopes"/>
    <s v="alexronald_0510@hotmail.com"/>
    <s v="Aluno"/>
    <x v="0"/>
    <s v="Usar como forma de treinamento para processos seletivos profissionais. "/>
    <d v="2015-12-14T15:42:17"/>
  </r>
  <r>
    <s v="Alex Ronald Lopes"/>
    <s v="alexronald_0510@hotmail.com"/>
    <s v="Aluno"/>
    <x v="7"/>
    <s v="Trainamento para eventuais processos seletivos profissionais. "/>
    <d v="2015-12-14T15:49:12"/>
  </r>
  <r>
    <s v="Alex Ronald Lopes"/>
    <s v="alexronald_0510@hotmail.com"/>
    <s v="Aluno"/>
    <x v="6"/>
    <s v="Trainamento para eventuais processos seletivos profissionais. "/>
    <d v="2015-12-14T15:58:53"/>
  </r>
  <r>
    <s v="Alex Ronald Lopes"/>
    <s v="alexronald_0510@hotmail.com"/>
    <s v="Aluno"/>
    <x v="17"/>
    <s v="Trainamento para eventuais processos seletivos profissionais. "/>
    <d v="2015-12-14T16:01:30"/>
  </r>
  <r>
    <s v="Alex Ronald Lopes"/>
    <s v="alexronald_0510@hotmail.com"/>
    <s v="Aluno"/>
    <x v="22"/>
    <s v="Trainamento para eventuais processos seletivos profissionais. "/>
    <d v="2015-12-14T16:04:27"/>
  </r>
  <r>
    <s v="Alex Ronald Lopes"/>
    <s v="alexronald_0510@hotmail.com"/>
    <s v="Aluno"/>
    <x v="5"/>
    <s v="Trainamento para eventuais processos seletivos profissionais. "/>
    <d v="2015-12-14T16:09:31"/>
  </r>
  <r>
    <s v="Alex Ronald Lopes"/>
    <s v="alexronald_0510@hotmail.com"/>
    <s v="Aluno"/>
    <x v="15"/>
    <s v="Trainamento para eventuais processos seletivos profissionais. "/>
    <d v="2015-12-14T16:12:07"/>
  </r>
  <r>
    <s v="Renata Soriano de Lima da Silva"/>
    <s v="renatasoriano1@hotmail.com"/>
    <s v="Aluno"/>
    <x v="0"/>
    <s v="Gostaria de obter um exemplo de estudo de caso para construir a minha monografia sobre Gesto Estratgica de vendas na empresa Proribeiro. "/>
    <d v="2015-12-14T17:18:24"/>
  </r>
  <r>
    <s v="Fabiani Nascimento"/>
    <s v="fabiani.nascimenton@gmail.com"/>
    <s v="Consultor"/>
    <x v="17"/>
    <s v="Utilizar em treinamento de liderana"/>
    <d v="2015-12-15T09:43:35"/>
  </r>
  <r>
    <s v="Ricardo Luiz Silva Santos"/>
    <s v="ricardo.santos@ms.sebrae.com.br"/>
    <s v="Analista/Assistente"/>
    <x v="0"/>
    <s v="ampliar conhecimento"/>
    <d v="2015-12-15T11:01:48"/>
  </r>
  <r>
    <s v="Ricardo Luiz Silva Santos"/>
    <s v="ricardo.santos@ms.sebrae.com.br"/>
    <s v="Analista/Assistente"/>
    <x v="5"/>
    <s v="para conhecimento"/>
    <d v="2015-12-15T11:05:11"/>
  </r>
  <r>
    <s v="Marcia "/>
    <s v="mwelita@hotmail.com"/>
    <s v="Professor"/>
    <x v="18"/>
    <s v="avaliao de aluno"/>
    <d v="2015-12-15T11:15:24"/>
  </r>
  <r>
    <s v="Melina Ferreira de Moraes"/>
    <s v="melinafm@al.insper.edu.br"/>
    <s v="Aluno"/>
    <x v="16"/>
    <s v="Estudo apenas."/>
    <d v="2015-12-15T12:50:19"/>
  </r>
  <r>
    <s v="adilson leonel"/>
    <s v="adtirso@yahoo.com.br"/>
    <s v="Analista/Assistente"/>
    <x v="11"/>
    <s v="estudar"/>
    <d v="2015-12-15T14:37:09"/>
  </r>
  <r>
    <s v="adilson"/>
    <s v="adtirso@yahoo.com.br"/>
    <s v="Analista/Assistente"/>
    <x v="10"/>
    <s v="estudo"/>
    <d v="2015-12-15T14:40:28"/>
  </r>
  <r>
    <s v="adilson leonel"/>
    <s v="adtirso@yahoo.com.br"/>
    <s v="Analista/Assistente"/>
    <x v="5"/>
    <s v="estudo"/>
    <d v="2015-12-15T14:42:47"/>
  </r>
  <r>
    <s v="Antonio Giraldes"/>
    <s v="giraldes@terra.com.br"/>
    <s v="Diretor"/>
    <x v="14"/>
    <s v="Desafiar uma empresa cliente a rever o seu programa de recompensas, pois hoje a recompensa extra (bnus, PPR etc.) est limitada a apenas uma rea gerando alguns conflitos internos. Meu objetivo  fazer o pessoal do RH e a Diretoria refletir e encontrar novos meios. Para isso, imaginei que abordar esse tema via um Estudo de Caso poderia ser uma boa alternativa. Como no conheo o Caso em questo pode ser  inclusive  que eu no venha a utiliz-lo. Mas  gostaria de conhecer. Agradeo a vossa boa vontade em ceder para a minha consulta e asseguro  que a sua utilizao ser estritamente de acordo com o Termo de Autorizao abaixo.   Muito obrigado!&quot;"/>
    <d v="2015-12-15T20:17:50"/>
  </r>
  <r>
    <s v="Rosana Brito Santos"/>
    <s v="rosanafainor@gmail.com"/>
    <s v="Professor"/>
    <x v="8"/>
    <s v="Destacar a importncia da criatividade nas organizaes"/>
    <d v="2015-12-15T20:45:59"/>
  </r>
  <r>
    <s v="Rosana Brito Santos"/>
    <s v="rosanafainor@gmail.com"/>
    <s v="Professor"/>
    <x v="15"/>
    <s v="Anlise e tomada de deciso"/>
    <d v="2015-12-15T20:49:41"/>
  </r>
  <r>
    <s v="Rosana Brito Santos"/>
    <s v="rosanafainor@gmail.com"/>
    <s v="Professor"/>
    <x v="14"/>
    <s v="Anlise de rh"/>
    <d v="2015-12-15T21:04:40"/>
  </r>
  <r>
    <s v="Suzanny Carla Santos Almeida"/>
    <s v="suzanny.carla@hotmail.com"/>
    <s v="Aluno"/>
    <x v="12"/>
    <s v="Aplicao de contedo"/>
    <d v="2015-12-15T21:12:18"/>
  </r>
  <r>
    <s v="Rosana Brito Santos"/>
    <s v="rosanafainor@gmail.com"/>
    <s v="Professor"/>
    <x v="23"/>
    <s v="Criatividade e inovao"/>
    <d v="2015-12-15T21:14:36"/>
  </r>
  <r>
    <s v="Rosana Brito Santos"/>
    <s v="rosanafainor@gmail.com"/>
    <s v="Professor"/>
    <x v="5"/>
    <s v="anlise mercadolgica"/>
    <d v="2015-12-15T21:17:12"/>
  </r>
  <r>
    <s v="Suzanny Carla Santos Almeida"/>
    <s v="suzanny.carla@hotmail.com"/>
    <s v="Aluno"/>
    <x v="2"/>
    <s v="Aplicao de contedo"/>
    <d v="2015-12-15T21:17:42"/>
  </r>
  <r>
    <s v="Rosana Brito Santos"/>
    <s v="rosanafainor@gmail.com"/>
    <s v="Professor"/>
    <x v="19"/>
    <s v="responsabilidade social"/>
    <d v="2015-12-15T21:21:39"/>
  </r>
  <r>
    <s v="Rosana Brito Santos"/>
    <s v="rosanafainor@gmail.com"/>
    <s v="Professor"/>
    <x v="25"/>
    <s v="tica "/>
    <d v="2015-12-15T21:23:22"/>
  </r>
  <r>
    <s v="Rosana Brito Santos"/>
    <s v="rosanafainor@gmail.com"/>
    <s v="Professor"/>
    <x v="9"/>
    <s v="sucesso"/>
    <d v="2015-12-15T21:25:53"/>
  </r>
  <r>
    <s v="Renato Gorodscy"/>
    <s v="renagoro@hotmail.com"/>
    <s v="Analista/Assistente"/>
    <x v="11"/>
    <s v="Estudos."/>
    <d v="2015-12-16T12:30:45"/>
  </r>
  <r>
    <s v="Renato Gorodscy"/>
    <s v="renagoro@hotmail.com"/>
    <s v="Analista/Assistente"/>
    <x v="1"/>
    <s v="Estudos"/>
    <d v="2015-12-16T12:31:11"/>
  </r>
  <r>
    <s v="Renato Gorodscy"/>
    <s v="renagoro@hotmail.com"/>
    <s v="Analista/Assistente"/>
    <x v="3"/>
    <s v="Estudos"/>
    <d v="2015-12-16T12:32:14"/>
  </r>
  <r>
    <s v="Renato Gorodscy"/>
    <s v="renagoro@hotmail.com"/>
    <s v="Analista/Assistente"/>
    <x v="7"/>
    <s v="Estudos"/>
    <d v="2015-12-16T12:33:17"/>
  </r>
  <r>
    <s v="Adriano Homa"/>
    <s v="adrianohoma@gmail.com"/>
    <s v="Gerente"/>
    <x v="1"/>
    <s v="Inteirar sobre o assunto"/>
    <d v="2015-12-16T12:37:36"/>
  </r>
  <r>
    <s v="CAIO MRCIO GONALVES"/>
    <s v="CAIOMARGON@GMAIL.COM"/>
    <s v="Professor"/>
    <x v="4"/>
    <s v="Instrumento pedaggico "/>
    <d v="2015-12-16T13:51:49"/>
  </r>
  <r>
    <s v="Joyce Inacio Reis"/>
    <s v="joycereis.pp@gmail.com"/>
    <s v="Coordenador/Supervisor"/>
    <x v="0"/>
    <s v="Pesquisa de mestrado"/>
    <d v="2015-12-16T14:06:57"/>
  </r>
  <r>
    <s v="CAROLINA SIMOES"/>
    <s v="qualidade@tubasa.com.br"/>
    <s v="Coordenador/Supervisor"/>
    <x v="17"/>
    <s v="Gesto de processos e pessoas. "/>
    <d v="2015-12-16T14:56:45"/>
  </r>
  <r>
    <s v="Juarez Velozo"/>
    <s v="juavelozo@gmail.com"/>
    <s v="Gerente"/>
    <x v="7"/>
    <s v="Para leitura e observar o impacto da logstica."/>
    <d v="2015-12-16T16:11:40"/>
  </r>
  <r>
    <s v="Cristiane Chiorato"/>
    <s v="crischiorato@gmail.com"/>
    <s v="Gerente"/>
    <x v="19"/>
    <s v="Fins acadmicos."/>
    <d v="2015-12-16T22:20:41"/>
  </r>
  <r>
    <s v="Ana Paula Carvalho "/>
    <s v="anapaulacmoura@hotmail.com"/>
    <s v="Aluno"/>
    <x v="2"/>
    <s v="academico"/>
    <d v="2015-12-17T10:10:50"/>
  </r>
  <r>
    <s v="Otavio Hiroaki Morisita Fujisima"/>
    <s v="otaviohmf@al.insper.edu.br"/>
    <s v="Aluno"/>
    <x v="1"/>
    <s v="Conhecer um pouco mais do Garantia"/>
    <d v="2015-12-17T11:13:27"/>
  </r>
  <r>
    <s v="Greicy Valria de Souza Fernandes"/>
    <s v="greicy.v@hotmail.com"/>
    <s v="Aluno"/>
    <x v="1"/>
    <s v="Aprendizagem"/>
    <d v="2015-12-17T11:47:11"/>
  </r>
  <r>
    <s v="Greicy Valria de Souza Fernandes"/>
    <s v="greicy.v@hotmail.com"/>
    <s v="Aluno"/>
    <x v="14"/>
    <s v="Aprendizagem"/>
    <d v="2015-12-17T11:52:20"/>
  </r>
  <r>
    <s v="Geovanne Lucas Bezerra Cavalcante"/>
    <s v="geovannelucas39@gmail.com"/>
    <s v="Aluno"/>
    <x v="0"/>
    <s v="Aumentar os conhecimentos em estratgia"/>
    <d v="2015-12-17T15:59:38"/>
  </r>
  <r>
    <s v="aguinaldo santos"/>
    <s v="aguinaldosantos18@yahoo.com.br"/>
    <s v="Analista/Assistente"/>
    <x v="2"/>
    <s v="reflexao"/>
    <d v="2015-12-17T17:58:35"/>
  </r>
  <r>
    <s v="Cristiane Chiorato"/>
    <s v="criscoradini@hotmail.com"/>
    <s v="Gerente"/>
    <x v="19"/>
    <s v="Acadmico."/>
    <d v="2015-12-17T18:27:24"/>
  </r>
  <r>
    <s v="Raphael De Bianchi Carvalho"/>
    <s v="raphaelbcarvalho90@gmail.com"/>
    <s v="Analista/Assistente"/>
    <x v="1"/>
    <s v="Curiosidade sobre o caso."/>
    <d v="2015-12-18T07:31:09"/>
  </r>
  <r>
    <s v=" ANA CRISTINA FERREIRA NASCIMENTO"/>
    <s v="ACRISTINAFN@GMAIL.COM"/>
    <s v="Professor"/>
    <x v="11"/>
    <s v="ESTUDO EM SALA DE AULA."/>
    <d v="2015-12-18T14:15:14"/>
  </r>
  <r>
    <s v="Graziela Arnhold"/>
    <s v="graziarn@gmail.com"/>
    <s v="Analista/Assistente"/>
    <x v="5"/>
    <s v="Fins acadmicos, como exemplo de estudo de caso."/>
    <d v="2015-12-18T15:02:33"/>
  </r>
  <r>
    <s v="Geovanne Lucas Bezerra Cavalcante"/>
    <s v="geovannelucas39@gmail.com"/>
    <s v="Aluno"/>
    <x v="10"/>
    <s v="Aumento de conhecimento"/>
    <d v="2015-12-18T20:17:50"/>
  </r>
  <r>
    <s v="Brbara Toledo"/>
    <s v="barbara.leocadio@gmail.com"/>
    <s v="Aluno"/>
    <x v="0"/>
    <s v="Tenho interesse de me especializar na rea de marketing de servios e este caso atende aos interesses que possuo de aprendizado. "/>
    <d v="2015-12-19T19:15:14"/>
  </r>
  <r>
    <s v="Barbara Toledo"/>
    <s v="barbara.leocadio@gmail.com"/>
    <s v="Aluno"/>
    <x v="0"/>
    <s v="Pretendo me especializar em marketing de servios e com este estudo de caso a teoria pode ser aplicada na prtica de mercado."/>
    <d v="2015-12-19T19:33:24"/>
  </r>
  <r>
    <s v="Mauro Estenio Faanha Pinheiro"/>
    <s v="imtzma@gmail.com"/>
    <s v="Outros"/>
    <x v="3"/>
    <s v="Acadmico"/>
    <d v="2015-12-19T21:48:28"/>
  </r>
  <r>
    <s v="Mauro Estenio Faanha Pinheiro"/>
    <s v="imtzma@gmail.com"/>
    <s v="Outros"/>
    <x v="19"/>
    <s v="Acadmico"/>
    <d v="2015-12-19T21:51:35"/>
  </r>
  <r>
    <s v="KERLLY CARAPIA CANTOCOELHO"/>
    <s v="kerlleycoelho@hotmail.com"/>
    <s v="Gerente"/>
    <x v="26"/>
    <s v="Conhecimento"/>
    <d v="2015-12-20T20:20:08"/>
  </r>
  <r>
    <s v="KERLLY CARAPIA CANTOCOELHO"/>
    <s v="kerlleycoelho@hotmail.com"/>
    <s v="Gerente"/>
    <x v="11"/>
    <s v="Estudo"/>
    <d v="2015-12-20T20:25:57"/>
  </r>
  <r>
    <s v="Cintia Mota de Abreu Ribeiro"/>
    <s v="cintiamot@yahoo.com.br"/>
    <s v="Gerente"/>
    <x v="3"/>
    <s v="Conhecer e tentar aplicar em treinamentos."/>
    <d v="2015-12-21T11:45:39"/>
  </r>
  <r>
    <s v="Cintia Mota de Abreu Ribeiro"/>
    <s v="cintiamot@yahoo.com.br"/>
    <s v="Gerente"/>
    <x v="5"/>
    <s v="Aplicar em treinamentos."/>
    <d v="2015-12-21T11:50:07"/>
  </r>
  <r>
    <s v="Cintia Mota de Abreu Ribeiro"/>
    <s v="cintiamot@yahoo.com.br"/>
    <s v="Gerente"/>
    <x v="7"/>
    <s v="Conhecer o caso."/>
    <d v="2015-12-21T11:55:32"/>
  </r>
  <r>
    <s v="Cintia Mota de Abreu Ribeiro"/>
    <s v="cintiamot@yahoo.com.br"/>
    <s v="Gerente"/>
    <x v="17"/>
    <s v="Para conhecimento."/>
    <d v="2015-12-21T11:58:56"/>
  </r>
  <r>
    <s v="Cintia Mota de Abreu Ribeiro"/>
    <s v="cintiamot@yahoo.com.br"/>
    <s v="Gerente"/>
    <x v="22"/>
    <s v="Para conhecimento."/>
    <d v="2015-12-21T12:01:18"/>
  </r>
  <r>
    <s v="Greison da Silva"/>
    <s v="greisondohko@gmail.com"/>
    <s v="Analista/Assistente"/>
    <x v="17"/>
    <s v="Estudo para uma prova de superviso"/>
    <d v="2015-12-21T13:14:09"/>
  </r>
  <r>
    <s v="Cintia Mota de Abreu Ribeiro"/>
    <s v="cintiamot@yahoo.com.br"/>
    <s v="Gerente"/>
    <x v="27"/>
    <s v="Aprimorar conhecimentos"/>
    <d v="2015-12-21T14:19:47"/>
  </r>
  <r>
    <s v="Sandro"/>
    <s v="Sandroc2@insper.edu.br"/>
    <s v="Professor"/>
    <x v="16"/>
    <s v="Ensino"/>
    <d v="2015-12-21T17:15:24"/>
  </r>
  <r>
    <s v="SANDRO CABRAL"/>
    <s v="scabral@ufba.br"/>
    <s v="Professor"/>
    <x v="16"/>
    <s v="Conhecer mais sobre os dois bancos"/>
    <d v="2015-12-21T18:52:04"/>
  </r>
  <r>
    <s v="SANDRO CABRAL"/>
    <s v="scabral@ufba.br"/>
    <s v="Professor"/>
    <x v="5"/>
    <s v="conehcer sobre a dudalina"/>
    <d v="2015-12-21T19:00:48"/>
  </r>
  <r>
    <s v="Douglas de Almeida Ribeiro"/>
    <s v="douglas.ribeiro@fatec.sp.gov.br"/>
    <s v="Professor"/>
    <x v="11"/>
    <s v="aprendizado"/>
    <d v="2015-12-21T20:22:32"/>
  </r>
  <r>
    <s v="Humberto Nbrega Arantes Neves"/>
    <s v="hnaneves@gmail.com.br"/>
    <s v="Outros"/>
    <x v="1"/>
    <s v="Treinamento para o processo de Trainee Ambev"/>
    <d v="2015-12-21T20:35:49"/>
  </r>
  <r>
    <s v="Humberto Nbrega Arantes Neves"/>
    <s v="hnaneves@gmail.com"/>
    <s v="Outros"/>
    <x v="24"/>
    <s v="Treinamento Processo de Trainee Ambev"/>
    <d v="2015-12-21T20:47:56"/>
  </r>
  <r>
    <s v="Humberto Nbrega Arantes Neves"/>
    <s v="hnaneves@gmail.com"/>
    <s v="Outros"/>
    <x v="2"/>
    <s v="Preparao para processos de Trainee Ambev"/>
    <d v="2015-12-21T20:50:46"/>
  </r>
  <r>
    <s v="sara eduaarda Couto"/>
    <s v="couto.sara@sapo.pt"/>
    <s v="Aluno"/>
    <x v="19"/>
    <s v="Para estudar a ferramenta pedaggica do estudo de caso"/>
    <d v="2015-12-22T10:46:35"/>
  </r>
  <r>
    <s v="LUCLIA DE OLIVEIRA BARBOSA"/>
    <s v="luceliabarbosa@oi.com.br"/>
    <s v="Outros"/>
    <x v="17"/>
    <s v="cURSO DE EDUCADORIA"/>
    <d v="2015-12-22T10:48:08"/>
  </r>
  <r>
    <s v="FERNANDO APARECIDO BARBOSA TEIXEIRA"/>
    <s v="sgtbarbosagate@hotmail.com"/>
    <s v="Outros"/>
    <x v="15"/>
    <s v="Tomar o trabalho como guia para execuo de um  trabalho semelhante."/>
    <d v="2015-12-22T11:50:09"/>
  </r>
  <r>
    <s v="diego daniel souza da silva"/>
    <s v="adm.cd2015@gmail.com"/>
    <s v="Aluno"/>
    <x v="11"/>
    <s v="Aprimorar meu conhecimento"/>
    <d v="2015-12-23T16:56:53"/>
  </r>
  <r>
    <s v="diego daniel souza da silva"/>
    <s v="adm.cd2015@gmail.com"/>
    <s v="Aluno"/>
    <x v="17"/>
    <s v="Aprimorar meu conhecimento"/>
    <d v="2015-12-23T16:58:30"/>
  </r>
  <r>
    <s v="diego daniel souza da silva"/>
    <s v="adm.cd2015@gmail.com"/>
    <s v="Aluno"/>
    <x v="17"/>
    <s v="Aprimorar meu conhecimento"/>
    <d v="2015-12-23T16:59:08"/>
  </r>
  <r>
    <s v="diego daniel souza da silva"/>
    <s v="adm.cd2015@gmail.com"/>
    <s v="Aluno"/>
    <x v="7"/>
    <s v="Aprimorar meu conhecimento"/>
    <d v="2015-12-23T17:00:41"/>
  </r>
  <r>
    <s v="diego daniel souza da silva"/>
    <s v="adm.cd2015@gmail.com"/>
    <s v="Aluno"/>
    <x v="7"/>
    <s v="Aprimorar meu conhecimento"/>
    <d v="2015-12-23T17:02:50"/>
  </r>
  <r>
    <s v="diego daniel souza da silva"/>
    <s v="adm.cd2015@gmail.com"/>
    <s v="Aluno"/>
    <x v="10"/>
    <s v="Aprimorar meu conhecimento"/>
    <d v="2015-12-23T17:03:34"/>
  </r>
  <r>
    <s v="rodrigo berber villar"/>
    <s v="rodrigoberber77@gmail.com"/>
    <s v="Diretor"/>
    <x v="11"/>
    <s v="Estudo, sou ex aluno do Mestrado do Insper e navegando na pagina fiquei curioso com os casos!"/>
    <d v="2015-12-25T23:30:54"/>
  </r>
  <r>
    <s v="rodrigo berber villar"/>
    <s v="rodrigoberber77@gmail.com"/>
    <s v="Diretor"/>
    <x v="9"/>
    <s v="Estudo"/>
    <d v="2015-12-25T23:32:28"/>
  </r>
  <r>
    <s v="rodrigo berber villar"/>
    <s v="rodrigoberber77@gmail.com"/>
    <s v="Diretor"/>
    <x v="2"/>
    <s v="estudo"/>
    <d v="2015-12-25T23:33:05"/>
  </r>
  <r>
    <s v="rodrigo berber villar"/>
    <s v="rodrigoberber77@gmail.com"/>
    <s v="Diretor"/>
    <x v="27"/>
    <s v="estudo"/>
    <d v="2015-12-25T23:33:55"/>
  </r>
  <r>
    <s v="rodrigo berber villar"/>
    <s v="rodrigoberber77@gmail.com"/>
    <s v="Diretor"/>
    <x v="5"/>
    <s v="estudo"/>
    <d v="2015-12-25T23:35:08"/>
  </r>
  <r>
    <s v="Renato viegas cremonese"/>
    <s v="euronato2003@yahoo.com.br"/>
    <s v="Presidente"/>
    <x v="1"/>
    <s v="Meu interesse est na forma de meritocracia instituda por JP para a adio de novos scios. Contedo relatado no livro Sonho Grande. "/>
    <d v="2015-12-26T13:30:13"/>
  </r>
  <r>
    <s v="humberto torres reis"/>
    <s v="humberto_reis@hptmail.com"/>
    <s v="Professor"/>
    <x v="17"/>
    <s v="didtico"/>
    <d v="2015-12-26T17:33:59"/>
  </r>
  <r>
    <s v="Eudis Furtado Filho"/>
    <s v="eudis.furtado@gmail.com"/>
    <s v="Gerente"/>
    <x v="17"/>
    <s v="Buscar ideias para superar uma situao profissional atual."/>
    <d v="2015-12-26T18:47:44"/>
  </r>
  <r>
    <s v="Bruno Marcos Fukai"/>
    <s v="bruno.fukai@gmail.com"/>
    <s v="Analista/Assistente"/>
    <x v="4"/>
    <s v="Estamos atualmente necessitando de novos modelos de negcio. Por isso necessitamos de entender alguns casos de sucesso."/>
    <d v="2015-12-28T06:39:16"/>
  </r>
  <r>
    <s v="Wagnner Vieira Gomes Filho"/>
    <s v="wagnner12@gmail.com"/>
    <s v="Analista/Assistente"/>
    <x v="5"/>
    <s v="Desenvolvimento"/>
    <d v="2015-12-28T10:47:29"/>
  </r>
  <r>
    <s v="Angelo Toyokiti Yasui"/>
    <s v="ayasui@uol.com.br"/>
    <s v="Presidente"/>
    <x v="11"/>
    <s v="Acadmico."/>
    <d v="2015-12-28T13:14:29"/>
  </r>
  <r>
    <s v="Roberto Ivo da Rocha Lima Filho"/>
    <s v="robertoivo@usp.br"/>
    <s v="Aluno"/>
    <x v="11"/>
    <s v="Estudos sobre valuation."/>
    <d v="2015-12-28T13:46:29"/>
  </r>
  <r>
    <s v="Angelo Toyokiti Yasui"/>
    <s v="ayasui@uol.com.br"/>
    <s v="Presidente"/>
    <x v="26"/>
    <s v="acadmico"/>
    <d v="2015-12-28T15:45:49"/>
  </r>
  <r>
    <s v="Flavia Mendes de Pinho"/>
    <s v="flaviampinho@hotmail.com"/>
    <s v="Aluno"/>
    <x v="7"/>
    <s v="Aprender sobre o caso em questo."/>
    <d v="2015-12-28T21:06:07"/>
  </r>
  <r>
    <s v="Roberto Pedrosa Luparelli"/>
    <s v="rpluparelli@gmail.com"/>
    <s v="Gerente"/>
    <x v="17"/>
    <s v="  Desenvolver meus conhecimentos em comportamento organizacional e como entender o contexto empresarial"/>
    <d v="2015-12-30T10:06:14"/>
  </r>
  <r>
    <s v="maria theles silva fernandes"/>
    <s v="lauanjo@hotmail.com"/>
    <s v="Coordenador/Supervisor"/>
    <x v="30"/>
    <s v="Busca de temas especficos para estudos de caso"/>
    <d v="2015-12-30T11:06:53"/>
  </r>
  <r>
    <s v="Wagnner Vieira Gomes Filho"/>
    <s v="wagnner12@gmail.com"/>
    <s v="Analista/Assistente"/>
    <x v="2"/>
    <s v="Estudo pessoal"/>
    <d v="2015-12-31T10:39:13"/>
  </r>
  <r>
    <s v="Caroline Scholles"/>
    <s v="carolines@paripassu.com.br"/>
    <s v="Analista/Assistente"/>
    <x v="8"/>
    <s v="Como inovar na organizao"/>
    <d v="2015-12-31T12:27:04"/>
  </r>
  <r>
    <s v="Caroline Scholles"/>
    <s v="carolines@paripassu.com.br"/>
    <s v="Analista/Assistente"/>
    <x v="3"/>
    <s v="n"/>
    <d v="2015-12-31T12:31: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6" firstHeaderRow="2" firstDataRow="2" firstDataCol="1"/>
  <pivotFields count="6">
    <pivotField showAll="0"/>
    <pivotField showAll="0"/>
    <pivotField showAll="0"/>
    <pivotField axis="axisRow" showAll="0">
      <items count="32">
        <item x="0"/>
        <item x="17"/>
        <item x="11"/>
        <item x="1"/>
        <item x="2"/>
        <item x="7"/>
        <item x="5"/>
        <item x="3"/>
        <item x="14"/>
        <item x="15"/>
        <item x="12"/>
        <item x="6"/>
        <item x="9"/>
        <item x="10"/>
        <item x="22"/>
        <item x="23"/>
        <item x="19"/>
        <item x="4"/>
        <item x="30"/>
        <item x="16"/>
        <item x="27"/>
        <item x="8"/>
        <item x="26"/>
        <item x="25"/>
        <item x="24"/>
        <item x="21"/>
        <item x="18"/>
        <item x="28"/>
        <item x="20"/>
        <item x="13"/>
        <item x="29"/>
        <item t="default"/>
      </items>
    </pivotField>
    <pivotField showAll="0"/>
    <pivotField dataField="1" numFmtId="22" showAll="0"/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Total de casos baixados no mês" fld="5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asos-download-2016-01-04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F298" totalsRowShown="0" headerRowDxfId="0" dataDxfId="1">
  <autoFilter ref="A1:F298"/>
  <sortState ref="A2:F298">
    <sortCondition ref="F1:F298"/>
  </sortState>
  <tableColumns count="6">
    <tableColumn id="1" name="Nome completo:" dataDxfId="7"/>
    <tableColumn id="2" name="E-mail:" dataDxfId="6"/>
    <tableColumn id="3" name="Cargo/Ocupao:" dataDxfId="5"/>
    <tableColumn id="4" name="Escolha o caso para download:" dataDxfId="4"/>
    <tableColumn id="5" name="Qual o seu interesse neste caso?" dataDxfId="3"/>
    <tableColumn id="6" name="Data da Entrad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opLeftCell="A2" workbookViewId="0">
      <selection sqref="A1:F298"/>
    </sheetView>
  </sheetViews>
  <sheetFormatPr baseColWidth="10" defaultRowHeight="15" x14ac:dyDescent="0"/>
  <cols>
    <col min="1" max="1" width="36.6640625" customWidth="1"/>
    <col min="2" max="2" width="30" customWidth="1"/>
    <col min="3" max="3" width="22.33203125" customWidth="1"/>
    <col min="4" max="4" width="49.5" customWidth="1"/>
    <col min="5" max="5" width="53.5" customWidth="1"/>
    <col min="6" max="6" width="21.1640625" customWidth="1"/>
    <col min="7" max="7" width="13.83203125" bestFit="1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30">
      <c r="A2" s="1" t="s">
        <v>628</v>
      </c>
      <c r="B2" s="1" t="s">
        <v>629</v>
      </c>
      <c r="C2" s="1" t="s">
        <v>29</v>
      </c>
      <c r="D2" s="1" t="s">
        <v>120</v>
      </c>
      <c r="E2" s="1" t="s">
        <v>171</v>
      </c>
      <c r="F2" s="2">
        <v>42339.000844907408</v>
      </c>
      <c r="G2" s="1"/>
    </row>
    <row r="3" spans="1:7">
      <c r="A3" s="1" t="s">
        <v>628</v>
      </c>
      <c r="B3" s="1" t="s">
        <v>629</v>
      </c>
      <c r="C3" s="1" t="s">
        <v>29</v>
      </c>
      <c r="D3" s="1" t="s">
        <v>57</v>
      </c>
      <c r="E3" s="1" t="s">
        <v>65</v>
      </c>
      <c r="F3" s="2">
        <v>42339.002118055556</v>
      </c>
      <c r="G3" s="1"/>
    </row>
    <row r="4" spans="1:7">
      <c r="A4" s="1" t="s">
        <v>628</v>
      </c>
      <c r="B4" s="1" t="s">
        <v>629</v>
      </c>
      <c r="C4" s="1" t="s">
        <v>29</v>
      </c>
      <c r="D4" s="1" t="s">
        <v>15</v>
      </c>
      <c r="E4" s="1" t="s">
        <v>65</v>
      </c>
      <c r="F4" s="2">
        <v>42339.003159722219</v>
      </c>
      <c r="G4" s="1"/>
    </row>
    <row r="5" spans="1:7" ht="30">
      <c r="A5" s="1" t="s">
        <v>628</v>
      </c>
      <c r="B5" s="1" t="s">
        <v>629</v>
      </c>
      <c r="C5" s="1" t="s">
        <v>29</v>
      </c>
      <c r="D5" s="1" t="s">
        <v>9</v>
      </c>
      <c r="E5" s="1" t="s">
        <v>65</v>
      </c>
      <c r="F5" s="2">
        <v>42339.003472222219</v>
      </c>
      <c r="G5" s="1"/>
    </row>
    <row r="6" spans="1:7" ht="30">
      <c r="A6" s="1" t="s">
        <v>628</v>
      </c>
      <c r="B6" s="1" t="s">
        <v>629</v>
      </c>
      <c r="C6" s="1" t="s">
        <v>29</v>
      </c>
      <c r="D6" s="1" t="s">
        <v>46</v>
      </c>
      <c r="E6" s="1" t="s">
        <v>65</v>
      </c>
      <c r="F6" s="2">
        <v>42339.003946759258</v>
      </c>
      <c r="G6" s="1"/>
    </row>
    <row r="7" spans="1:7">
      <c r="A7" s="1" t="s">
        <v>628</v>
      </c>
      <c r="B7" s="1" t="s">
        <v>629</v>
      </c>
      <c r="C7" s="1" t="s">
        <v>29</v>
      </c>
      <c r="D7" s="1" t="s">
        <v>42</v>
      </c>
      <c r="E7" s="1" t="s">
        <v>65</v>
      </c>
      <c r="F7" s="2">
        <v>42339.00439814815</v>
      </c>
      <c r="G7" s="1"/>
    </row>
    <row r="8" spans="1:7">
      <c r="A8" s="1" t="s">
        <v>628</v>
      </c>
      <c r="B8" s="1" t="s">
        <v>629</v>
      </c>
      <c r="C8" s="1" t="s">
        <v>29</v>
      </c>
      <c r="D8" s="1" t="s">
        <v>216</v>
      </c>
      <c r="E8" s="1" t="s">
        <v>65</v>
      </c>
      <c r="F8" s="2">
        <v>42339.007361111115</v>
      </c>
      <c r="G8" s="1"/>
    </row>
    <row r="9" spans="1:7">
      <c r="A9" s="1" t="s">
        <v>628</v>
      </c>
      <c r="B9" s="1" t="s">
        <v>629</v>
      </c>
      <c r="C9" s="1" t="s">
        <v>29</v>
      </c>
      <c r="D9" s="1" t="s">
        <v>30</v>
      </c>
      <c r="E9" s="1" t="s">
        <v>171</v>
      </c>
      <c r="F9" s="2">
        <v>42339.008796296293</v>
      </c>
      <c r="G9" s="1"/>
    </row>
    <row r="10" spans="1:7">
      <c r="A10" s="1" t="s">
        <v>628</v>
      </c>
      <c r="B10" s="1" t="s">
        <v>629</v>
      </c>
      <c r="C10" s="1" t="s">
        <v>29</v>
      </c>
      <c r="D10" s="1" t="s">
        <v>11</v>
      </c>
      <c r="E10" s="1" t="s">
        <v>171</v>
      </c>
      <c r="F10" s="2">
        <v>42339.009074074071</v>
      </c>
      <c r="G10" s="1"/>
    </row>
    <row r="11" spans="1:7">
      <c r="A11" s="1" t="s">
        <v>628</v>
      </c>
      <c r="B11" s="1" t="s">
        <v>629</v>
      </c>
      <c r="C11" s="1" t="s">
        <v>29</v>
      </c>
      <c r="D11" s="1" t="s">
        <v>64</v>
      </c>
      <c r="E11" s="1" t="s">
        <v>171</v>
      </c>
      <c r="F11" s="2">
        <v>42339.01053240741</v>
      </c>
      <c r="G11" s="1"/>
    </row>
    <row r="12" spans="1:7" ht="30">
      <c r="A12" s="1" t="s">
        <v>625</v>
      </c>
      <c r="B12" s="1" t="s">
        <v>626</v>
      </c>
      <c r="C12" s="1" t="s">
        <v>29</v>
      </c>
      <c r="D12" s="1" t="s">
        <v>9</v>
      </c>
      <c r="E12" s="1" t="s">
        <v>627</v>
      </c>
      <c r="F12" s="2">
        <v>42339.365740740737</v>
      </c>
      <c r="G12" s="1"/>
    </row>
    <row r="13" spans="1:7" ht="30">
      <c r="A13" s="1" t="s">
        <v>622</v>
      </c>
      <c r="B13" s="1" t="s">
        <v>623</v>
      </c>
      <c r="C13" s="1" t="s">
        <v>29</v>
      </c>
      <c r="D13" s="1" t="s">
        <v>216</v>
      </c>
      <c r="E13" s="1" t="s">
        <v>624</v>
      </c>
      <c r="F13" s="2">
        <v>42339.390219907407</v>
      </c>
      <c r="G13" s="1"/>
    </row>
    <row r="14" spans="1:7" ht="30">
      <c r="A14" s="1" t="s">
        <v>619</v>
      </c>
      <c r="B14" s="1" t="s">
        <v>620</v>
      </c>
      <c r="C14" s="1" t="s">
        <v>24</v>
      </c>
      <c r="D14" s="1" t="s">
        <v>15</v>
      </c>
      <c r="E14" s="1" t="s">
        <v>621</v>
      </c>
      <c r="F14" s="2">
        <v>42339.400312500002</v>
      </c>
      <c r="G14" s="1"/>
    </row>
    <row r="15" spans="1:7" ht="30">
      <c r="A15" s="1" t="s">
        <v>616</v>
      </c>
      <c r="B15" s="1" t="s">
        <v>617</v>
      </c>
      <c r="C15" s="1" t="s">
        <v>208</v>
      </c>
      <c r="D15" s="1" t="s">
        <v>30</v>
      </c>
      <c r="E15" s="1" t="s">
        <v>618</v>
      </c>
      <c r="F15" s="2">
        <v>42339.405335648145</v>
      </c>
      <c r="G15" s="1"/>
    </row>
    <row r="16" spans="1:7" ht="30">
      <c r="A16" s="1" t="s">
        <v>609</v>
      </c>
      <c r="B16" s="1" t="s">
        <v>610</v>
      </c>
      <c r="C16" s="1" t="s">
        <v>19</v>
      </c>
      <c r="D16" s="1" t="s">
        <v>15</v>
      </c>
      <c r="E16" s="1" t="s">
        <v>611</v>
      </c>
      <c r="F16" s="2">
        <v>42339.406122685185</v>
      </c>
      <c r="G16" s="1"/>
    </row>
    <row r="17" spans="1:7" ht="30">
      <c r="A17" s="1" t="s">
        <v>609</v>
      </c>
      <c r="B17" s="1" t="s">
        <v>610</v>
      </c>
      <c r="C17" s="1" t="s">
        <v>19</v>
      </c>
      <c r="D17" s="1" t="s">
        <v>69</v>
      </c>
      <c r="E17" s="1" t="s">
        <v>612</v>
      </c>
      <c r="F17" s="2">
        <v>42339.417430555557</v>
      </c>
      <c r="G17" s="1"/>
    </row>
    <row r="18" spans="1:7">
      <c r="A18" s="1" t="s">
        <v>613</v>
      </c>
      <c r="B18" s="1" t="s">
        <v>614</v>
      </c>
      <c r="C18" s="1" t="s">
        <v>19</v>
      </c>
      <c r="D18" s="1" t="s">
        <v>39</v>
      </c>
      <c r="E18" s="1" t="s">
        <v>615</v>
      </c>
      <c r="F18" s="2">
        <v>42339.427152777775</v>
      </c>
      <c r="G18" s="1"/>
    </row>
    <row r="19" spans="1:7" ht="30">
      <c r="A19" s="1" t="s">
        <v>609</v>
      </c>
      <c r="B19" s="1" t="s">
        <v>610</v>
      </c>
      <c r="C19" s="1" t="s">
        <v>19</v>
      </c>
      <c r="D19" s="1" t="s">
        <v>69</v>
      </c>
      <c r="E19" s="1" t="s">
        <v>612</v>
      </c>
      <c r="F19" s="2">
        <v>42339.4299537037</v>
      </c>
      <c r="G19" s="1"/>
    </row>
    <row r="20" spans="1:7" ht="30">
      <c r="A20" s="1" t="s">
        <v>609</v>
      </c>
      <c r="B20" s="1" t="s">
        <v>610</v>
      </c>
      <c r="C20" s="1" t="s">
        <v>19</v>
      </c>
      <c r="D20" s="1" t="s">
        <v>15</v>
      </c>
      <c r="E20" s="1" t="s">
        <v>611</v>
      </c>
      <c r="F20" s="2">
        <v>42339.430231481485</v>
      </c>
      <c r="G20" s="1"/>
    </row>
    <row r="21" spans="1:7">
      <c r="A21" s="1" t="s">
        <v>606</v>
      </c>
      <c r="B21" s="1" t="s">
        <v>607</v>
      </c>
      <c r="C21" s="1" t="s">
        <v>53</v>
      </c>
      <c r="D21" s="1" t="s">
        <v>185</v>
      </c>
      <c r="E21" s="1" t="s">
        <v>608</v>
      </c>
      <c r="F21" s="2">
        <v>42339.469259259262</v>
      </c>
      <c r="G21" s="1"/>
    </row>
    <row r="22" spans="1:7">
      <c r="A22" s="1" t="s">
        <v>601</v>
      </c>
      <c r="B22" s="1" t="s">
        <v>602</v>
      </c>
      <c r="C22" s="1" t="s">
        <v>73</v>
      </c>
      <c r="D22" s="1" t="s">
        <v>39</v>
      </c>
      <c r="E22" s="1" t="s">
        <v>605</v>
      </c>
      <c r="F22" s="2">
        <v>42339.478668981479</v>
      </c>
      <c r="G22" s="1"/>
    </row>
    <row r="23" spans="1:7">
      <c r="A23" s="1" t="s">
        <v>601</v>
      </c>
      <c r="B23" s="1" t="s">
        <v>602</v>
      </c>
      <c r="C23" s="1" t="s">
        <v>73</v>
      </c>
      <c r="D23" s="1" t="s">
        <v>57</v>
      </c>
      <c r="E23" s="1" t="s">
        <v>603</v>
      </c>
      <c r="F23" s="2">
        <v>42339.480428240742</v>
      </c>
      <c r="G23" s="1"/>
    </row>
    <row r="24" spans="1:7">
      <c r="A24" s="1" t="s">
        <v>601</v>
      </c>
      <c r="B24" s="1" t="s">
        <v>602</v>
      </c>
      <c r="C24" s="1" t="s">
        <v>73</v>
      </c>
      <c r="D24" s="1" t="s">
        <v>64</v>
      </c>
      <c r="E24" s="1" t="s">
        <v>603</v>
      </c>
      <c r="F24" s="2">
        <v>42339.483599537038</v>
      </c>
      <c r="G24" s="1"/>
    </row>
    <row r="25" spans="1:7">
      <c r="A25" s="1" t="s">
        <v>601</v>
      </c>
      <c r="B25" s="1" t="s">
        <v>602</v>
      </c>
      <c r="C25" s="1" t="s">
        <v>73</v>
      </c>
      <c r="D25" s="1" t="s">
        <v>604</v>
      </c>
      <c r="E25" s="1" t="s">
        <v>603</v>
      </c>
      <c r="F25" s="2">
        <v>42339.484814814816</v>
      </c>
      <c r="G25" s="1"/>
    </row>
    <row r="26" spans="1:7">
      <c r="A26" s="1" t="s">
        <v>601</v>
      </c>
      <c r="B26" s="1" t="s">
        <v>602</v>
      </c>
      <c r="C26" s="1" t="s">
        <v>73</v>
      </c>
      <c r="D26" s="1" t="s">
        <v>144</v>
      </c>
      <c r="E26" s="1" t="s">
        <v>603</v>
      </c>
      <c r="F26" s="2">
        <v>42339.485717592594</v>
      </c>
      <c r="G26" s="1"/>
    </row>
    <row r="27" spans="1:7">
      <c r="A27" s="1" t="s">
        <v>601</v>
      </c>
      <c r="B27" s="1" t="s">
        <v>602</v>
      </c>
      <c r="C27" s="1" t="s">
        <v>73</v>
      </c>
      <c r="D27" s="1" t="s">
        <v>74</v>
      </c>
      <c r="E27" s="1" t="s">
        <v>603</v>
      </c>
      <c r="F27" s="2">
        <v>42339.486678240741</v>
      </c>
      <c r="G27" s="1"/>
    </row>
    <row r="28" spans="1:7">
      <c r="A28" s="1" t="s">
        <v>601</v>
      </c>
      <c r="B28" s="1" t="s">
        <v>602</v>
      </c>
      <c r="C28" s="1" t="s">
        <v>73</v>
      </c>
      <c r="D28" s="1" t="s">
        <v>30</v>
      </c>
      <c r="E28" s="1" t="s">
        <v>603</v>
      </c>
      <c r="F28" s="2">
        <v>42339.487719907411</v>
      </c>
      <c r="G28" s="1"/>
    </row>
    <row r="29" spans="1:7">
      <c r="A29" s="1" t="s">
        <v>601</v>
      </c>
      <c r="B29" s="1" t="s">
        <v>602</v>
      </c>
      <c r="C29" s="1" t="s">
        <v>73</v>
      </c>
      <c r="D29" s="1" t="s">
        <v>42</v>
      </c>
      <c r="E29" s="1" t="s">
        <v>603</v>
      </c>
      <c r="F29" s="2">
        <v>42339.488738425927</v>
      </c>
      <c r="G29" s="1"/>
    </row>
    <row r="30" spans="1:7">
      <c r="A30" s="1" t="s">
        <v>601</v>
      </c>
      <c r="B30" s="1" t="s">
        <v>602</v>
      </c>
      <c r="C30" s="1" t="s">
        <v>73</v>
      </c>
      <c r="D30" s="1" t="s">
        <v>96</v>
      </c>
      <c r="E30" s="1" t="s">
        <v>603</v>
      </c>
      <c r="F30" s="2">
        <v>42339.489525462966</v>
      </c>
      <c r="G30" s="1"/>
    </row>
    <row r="31" spans="1:7">
      <c r="A31" s="1" t="s">
        <v>601</v>
      </c>
      <c r="B31" s="1" t="s">
        <v>602</v>
      </c>
      <c r="C31" s="1" t="s">
        <v>73</v>
      </c>
      <c r="D31" s="1" t="s">
        <v>25</v>
      </c>
      <c r="E31" s="1" t="s">
        <v>603</v>
      </c>
      <c r="F31" s="2">
        <v>42339.490590277775</v>
      </c>
      <c r="G31" s="1"/>
    </row>
    <row r="32" spans="1:7" ht="30">
      <c r="A32" s="1" t="s">
        <v>601</v>
      </c>
      <c r="B32" s="1" t="s">
        <v>602</v>
      </c>
      <c r="C32" s="1" t="s">
        <v>73</v>
      </c>
      <c r="D32" s="1" t="s">
        <v>120</v>
      </c>
      <c r="E32" s="1" t="s">
        <v>603</v>
      </c>
      <c r="F32" s="2">
        <v>42339.491388888891</v>
      </c>
      <c r="G32" s="1"/>
    </row>
    <row r="33" spans="1:7">
      <c r="A33" s="1" t="s">
        <v>601</v>
      </c>
      <c r="B33" s="1" t="s">
        <v>602</v>
      </c>
      <c r="C33" s="1" t="s">
        <v>73</v>
      </c>
      <c r="D33" s="1" t="s">
        <v>15</v>
      </c>
      <c r="E33" s="1" t="s">
        <v>603</v>
      </c>
      <c r="F33" s="2">
        <v>42339.492037037038</v>
      </c>
      <c r="G33" s="1"/>
    </row>
    <row r="34" spans="1:7">
      <c r="A34" s="1" t="s">
        <v>601</v>
      </c>
      <c r="B34" s="1" t="s">
        <v>602</v>
      </c>
      <c r="C34" s="1" t="s">
        <v>73</v>
      </c>
      <c r="D34" s="1" t="s">
        <v>200</v>
      </c>
      <c r="E34" s="1" t="s">
        <v>603</v>
      </c>
      <c r="F34" s="2">
        <v>42339.493518518517</v>
      </c>
      <c r="G34" s="1"/>
    </row>
    <row r="35" spans="1:7">
      <c r="A35" s="1" t="s">
        <v>601</v>
      </c>
      <c r="B35" s="1" t="s">
        <v>602</v>
      </c>
      <c r="C35" s="1" t="s">
        <v>73</v>
      </c>
      <c r="D35" s="1" t="s">
        <v>69</v>
      </c>
      <c r="E35" s="1" t="s">
        <v>603</v>
      </c>
      <c r="F35" s="2">
        <v>42339.494560185187</v>
      </c>
      <c r="G35" s="1"/>
    </row>
    <row r="36" spans="1:7" ht="30">
      <c r="A36" s="1" t="s">
        <v>601</v>
      </c>
      <c r="B36" s="1" t="s">
        <v>602</v>
      </c>
      <c r="C36" s="1" t="s">
        <v>73</v>
      </c>
      <c r="D36" s="1" t="s">
        <v>9</v>
      </c>
      <c r="E36" s="1" t="s">
        <v>603</v>
      </c>
      <c r="F36" s="2">
        <v>42339.495381944442</v>
      </c>
      <c r="G36" s="1"/>
    </row>
    <row r="37" spans="1:7">
      <c r="A37" s="1" t="s">
        <v>598</v>
      </c>
      <c r="B37" s="1" t="s">
        <v>599</v>
      </c>
      <c r="C37" s="1" t="s">
        <v>8</v>
      </c>
      <c r="D37" s="1" t="s">
        <v>57</v>
      </c>
      <c r="E37" s="1" t="s">
        <v>600</v>
      </c>
      <c r="F37" s="2">
        <v>42339.511238425926</v>
      </c>
      <c r="G37" s="1"/>
    </row>
    <row r="38" spans="1:7" ht="30">
      <c r="A38" s="1" t="s">
        <v>595</v>
      </c>
      <c r="B38" s="1" t="s">
        <v>596</v>
      </c>
      <c r="C38" s="1" t="s">
        <v>19</v>
      </c>
      <c r="D38" s="1" t="s">
        <v>46</v>
      </c>
      <c r="E38" s="1" t="s">
        <v>597</v>
      </c>
      <c r="F38" s="2">
        <v>42339.528136574074</v>
      </c>
      <c r="G38" s="1"/>
    </row>
    <row r="39" spans="1:7" ht="30">
      <c r="A39" s="1" t="s">
        <v>592</v>
      </c>
      <c r="B39" s="1" t="s">
        <v>593</v>
      </c>
      <c r="C39" s="1" t="s">
        <v>29</v>
      </c>
      <c r="D39" s="1" t="s">
        <v>81</v>
      </c>
      <c r="E39" s="1" t="s">
        <v>594</v>
      </c>
      <c r="F39" s="2">
        <v>42339.536666666667</v>
      </c>
      <c r="G39" s="1"/>
    </row>
    <row r="40" spans="1:7">
      <c r="A40" s="1" t="s">
        <v>589</v>
      </c>
      <c r="B40" s="1" t="s">
        <v>590</v>
      </c>
      <c r="C40" s="1" t="s">
        <v>29</v>
      </c>
      <c r="D40" s="1" t="s">
        <v>74</v>
      </c>
      <c r="E40" s="1" t="s">
        <v>591</v>
      </c>
      <c r="F40" s="2">
        <v>42339.558240740742</v>
      </c>
      <c r="G40" s="1"/>
    </row>
    <row r="41" spans="1:7" ht="30">
      <c r="A41" s="1" t="s">
        <v>585</v>
      </c>
      <c r="B41" s="1" t="s">
        <v>586</v>
      </c>
      <c r="C41" s="1" t="s">
        <v>29</v>
      </c>
      <c r="D41" s="1" t="s">
        <v>587</v>
      </c>
      <c r="E41" s="1" t="s">
        <v>588</v>
      </c>
      <c r="F41" s="2">
        <v>42339.571932870371</v>
      </c>
      <c r="G41" s="1"/>
    </row>
    <row r="42" spans="1:7" ht="45">
      <c r="A42" s="1" t="s">
        <v>582</v>
      </c>
      <c r="B42" s="1" t="s">
        <v>583</v>
      </c>
      <c r="C42" s="1" t="s">
        <v>73</v>
      </c>
      <c r="D42" s="1" t="s">
        <v>39</v>
      </c>
      <c r="E42" s="1" t="s">
        <v>584</v>
      </c>
      <c r="F42" s="2">
        <v>42339.572939814818</v>
      </c>
      <c r="G42" s="1"/>
    </row>
    <row r="43" spans="1:7">
      <c r="A43" s="1" t="s">
        <v>579</v>
      </c>
      <c r="B43" s="1" t="s">
        <v>580</v>
      </c>
      <c r="C43" s="1" t="s">
        <v>61</v>
      </c>
      <c r="D43" s="1" t="s">
        <v>96</v>
      </c>
      <c r="E43" s="1" t="s">
        <v>581</v>
      </c>
      <c r="F43" s="2">
        <v>42339.604166666664</v>
      </c>
      <c r="G43" s="1"/>
    </row>
    <row r="44" spans="1:7">
      <c r="A44" s="1" t="s">
        <v>576</v>
      </c>
      <c r="B44" s="1" t="s">
        <v>577</v>
      </c>
      <c r="C44" s="1" t="s">
        <v>53</v>
      </c>
      <c r="D44" s="1" t="s">
        <v>39</v>
      </c>
      <c r="E44" s="1" t="s">
        <v>578</v>
      </c>
      <c r="F44" s="2">
        <v>42339.639502314814</v>
      </c>
      <c r="G44" s="1"/>
    </row>
    <row r="45" spans="1:7" ht="30">
      <c r="A45" s="1" t="s">
        <v>573</v>
      </c>
      <c r="B45" s="1" t="s">
        <v>574</v>
      </c>
      <c r="C45" s="1" t="s">
        <v>53</v>
      </c>
      <c r="D45" s="1" t="s">
        <v>25</v>
      </c>
      <c r="E45" s="1" t="s">
        <v>575</v>
      </c>
      <c r="F45" s="2">
        <v>42339.644479166665</v>
      </c>
      <c r="G45" s="1"/>
    </row>
    <row r="46" spans="1:7" ht="30">
      <c r="A46" s="1" t="s">
        <v>570</v>
      </c>
      <c r="B46" s="1" t="s">
        <v>571</v>
      </c>
      <c r="C46" s="1" t="s">
        <v>19</v>
      </c>
      <c r="D46" s="1" t="s">
        <v>25</v>
      </c>
      <c r="E46" s="1" t="s">
        <v>572</v>
      </c>
      <c r="F46" s="2">
        <v>42339.659398148149</v>
      </c>
      <c r="G46" s="1"/>
    </row>
    <row r="47" spans="1:7" ht="30">
      <c r="A47" s="1" t="s">
        <v>564</v>
      </c>
      <c r="B47" s="1" t="s">
        <v>565</v>
      </c>
      <c r="C47" s="1" t="s">
        <v>29</v>
      </c>
      <c r="D47" s="1" t="s">
        <v>495</v>
      </c>
      <c r="E47" s="1" t="s">
        <v>569</v>
      </c>
      <c r="F47" s="2">
        <v>42339.756481481483</v>
      </c>
      <c r="G47" s="1"/>
    </row>
    <row r="48" spans="1:7">
      <c r="A48" s="1" t="s">
        <v>564</v>
      </c>
      <c r="B48" s="1" t="s">
        <v>565</v>
      </c>
      <c r="C48" s="1" t="s">
        <v>29</v>
      </c>
      <c r="D48" s="1" t="s">
        <v>69</v>
      </c>
      <c r="E48" s="1" t="s">
        <v>568</v>
      </c>
      <c r="F48" s="2">
        <v>42339.768634259257</v>
      </c>
      <c r="G48" s="1"/>
    </row>
    <row r="49" spans="1:7">
      <c r="A49" s="1" t="s">
        <v>564</v>
      </c>
      <c r="B49" s="1" t="s">
        <v>565</v>
      </c>
      <c r="C49" s="1" t="s">
        <v>29</v>
      </c>
      <c r="D49" s="1" t="s">
        <v>144</v>
      </c>
      <c r="E49" s="1" t="s">
        <v>567</v>
      </c>
      <c r="F49" s="2">
        <v>42339.771643518521</v>
      </c>
      <c r="G49" s="1"/>
    </row>
    <row r="50" spans="1:7">
      <c r="A50" s="1" t="s">
        <v>564</v>
      </c>
      <c r="B50" s="1" t="s">
        <v>565</v>
      </c>
      <c r="C50" s="1" t="s">
        <v>29</v>
      </c>
      <c r="D50" s="1" t="s">
        <v>15</v>
      </c>
      <c r="E50" s="1" t="s">
        <v>566</v>
      </c>
      <c r="F50" s="2">
        <v>42339.772835648146</v>
      </c>
      <c r="G50" s="1"/>
    </row>
    <row r="51" spans="1:7" ht="30">
      <c r="A51" s="1" t="s">
        <v>561</v>
      </c>
      <c r="B51" s="1" t="s">
        <v>562</v>
      </c>
      <c r="C51" s="1" t="s">
        <v>19</v>
      </c>
      <c r="D51" s="1" t="s">
        <v>9</v>
      </c>
      <c r="E51" s="1" t="s">
        <v>563</v>
      </c>
      <c r="F51" s="2">
        <v>42339.775729166664</v>
      </c>
      <c r="G51" s="1"/>
    </row>
    <row r="52" spans="1:7">
      <c r="A52" s="1" t="s">
        <v>558</v>
      </c>
      <c r="B52" s="1" t="s">
        <v>559</v>
      </c>
      <c r="C52" s="1" t="s">
        <v>53</v>
      </c>
      <c r="D52" s="1" t="s">
        <v>25</v>
      </c>
      <c r="E52" s="1" t="s">
        <v>560</v>
      </c>
      <c r="F52" s="2">
        <v>42339.848854166667</v>
      </c>
      <c r="G52" s="1"/>
    </row>
    <row r="53" spans="1:7" ht="45">
      <c r="A53" s="1" t="s">
        <v>555</v>
      </c>
      <c r="B53" s="1" t="s">
        <v>556</v>
      </c>
      <c r="C53" s="1" t="s">
        <v>29</v>
      </c>
      <c r="D53" s="1" t="s">
        <v>46</v>
      </c>
      <c r="E53" s="1" t="s">
        <v>557</v>
      </c>
      <c r="F53" s="2">
        <v>42339.871458333335</v>
      </c>
      <c r="G53" s="1"/>
    </row>
    <row r="54" spans="1:7" ht="45">
      <c r="A54" s="1" t="s">
        <v>555</v>
      </c>
      <c r="B54" s="1" t="s">
        <v>556</v>
      </c>
      <c r="C54" s="1" t="s">
        <v>29</v>
      </c>
      <c r="D54" s="1" t="s">
        <v>107</v>
      </c>
      <c r="E54" s="1" t="s">
        <v>557</v>
      </c>
      <c r="F54" s="2">
        <v>42339.873159722221</v>
      </c>
      <c r="G54" s="1"/>
    </row>
    <row r="55" spans="1:7" ht="45">
      <c r="A55" s="1" t="s">
        <v>555</v>
      </c>
      <c r="B55" s="1" t="s">
        <v>556</v>
      </c>
      <c r="C55" s="1" t="s">
        <v>29</v>
      </c>
      <c r="D55" s="1" t="s">
        <v>120</v>
      </c>
      <c r="E55" s="1" t="s">
        <v>557</v>
      </c>
      <c r="F55" s="2">
        <v>42339.874247685184</v>
      </c>
      <c r="G55" s="1"/>
    </row>
    <row r="56" spans="1:7">
      <c r="A56" s="1" t="s">
        <v>553</v>
      </c>
      <c r="B56" s="1" t="s">
        <v>554</v>
      </c>
      <c r="C56" s="1" t="s">
        <v>73</v>
      </c>
      <c r="D56" s="1" t="s">
        <v>42</v>
      </c>
      <c r="E56" s="1" t="s">
        <v>65</v>
      </c>
      <c r="F56" s="2">
        <v>42339.935069444444</v>
      </c>
      <c r="G56" s="1"/>
    </row>
    <row r="57" spans="1:7">
      <c r="A57" s="1" t="s">
        <v>553</v>
      </c>
      <c r="B57" s="1" t="s">
        <v>554</v>
      </c>
      <c r="C57" s="1" t="s">
        <v>73</v>
      </c>
      <c r="D57" s="1" t="s">
        <v>15</v>
      </c>
      <c r="E57" s="1" t="s">
        <v>171</v>
      </c>
      <c r="F57" s="2">
        <v>42339.936956018515</v>
      </c>
      <c r="G57" s="1"/>
    </row>
    <row r="58" spans="1:7" ht="30">
      <c r="A58" s="1" t="s">
        <v>553</v>
      </c>
      <c r="B58" s="1" t="s">
        <v>554</v>
      </c>
      <c r="C58" s="1" t="s">
        <v>73</v>
      </c>
      <c r="D58" s="1" t="s">
        <v>9</v>
      </c>
      <c r="E58" s="1" t="s">
        <v>65</v>
      </c>
      <c r="F58" s="2">
        <v>42339.937418981484</v>
      </c>
      <c r="G58" s="1"/>
    </row>
    <row r="59" spans="1:7">
      <c r="A59" s="1" t="s">
        <v>553</v>
      </c>
      <c r="B59" s="1" t="s">
        <v>554</v>
      </c>
      <c r="C59" s="1" t="s">
        <v>73</v>
      </c>
      <c r="D59" s="1" t="s">
        <v>185</v>
      </c>
      <c r="E59" s="1" t="s">
        <v>65</v>
      </c>
      <c r="F59" s="2">
        <v>42339.937800925924</v>
      </c>
      <c r="G59" s="1"/>
    </row>
    <row r="60" spans="1:7" ht="30">
      <c r="A60" s="1" t="s">
        <v>553</v>
      </c>
      <c r="B60" s="1" t="s">
        <v>554</v>
      </c>
      <c r="C60" s="1" t="s">
        <v>73</v>
      </c>
      <c r="D60" s="1" t="s">
        <v>120</v>
      </c>
      <c r="E60" s="1" t="s">
        <v>65</v>
      </c>
      <c r="F60" s="2">
        <v>42339.938032407408</v>
      </c>
      <c r="G60" s="1"/>
    </row>
    <row r="61" spans="1:7" ht="30">
      <c r="A61" s="1" t="s">
        <v>550</v>
      </c>
      <c r="B61" s="1" t="s">
        <v>551</v>
      </c>
      <c r="C61" s="1" t="s">
        <v>29</v>
      </c>
      <c r="D61" s="1" t="s">
        <v>120</v>
      </c>
      <c r="E61" s="1" t="s">
        <v>552</v>
      </c>
      <c r="F61" s="2">
        <v>42339.959340277775</v>
      </c>
      <c r="G61" s="1"/>
    </row>
    <row r="62" spans="1:7">
      <c r="A62" s="1" t="s">
        <v>547</v>
      </c>
      <c r="B62" s="1" t="s">
        <v>548</v>
      </c>
      <c r="C62" s="1" t="s">
        <v>29</v>
      </c>
      <c r="D62" s="1" t="s">
        <v>25</v>
      </c>
      <c r="E62" s="1" t="s">
        <v>549</v>
      </c>
      <c r="F62" s="2">
        <v>42340.516724537039</v>
      </c>
      <c r="G62" s="1"/>
    </row>
    <row r="63" spans="1:7">
      <c r="A63" s="1" t="s">
        <v>543</v>
      </c>
      <c r="B63" s="1" t="s">
        <v>544</v>
      </c>
      <c r="C63" s="1" t="s">
        <v>8</v>
      </c>
      <c r="D63" s="1" t="s">
        <v>39</v>
      </c>
      <c r="E63" s="1" t="s">
        <v>546</v>
      </c>
      <c r="F63" s="2">
        <v>42340.625625000001</v>
      </c>
      <c r="G63" s="1"/>
    </row>
    <row r="64" spans="1:7">
      <c r="A64" s="1" t="s">
        <v>543</v>
      </c>
      <c r="B64" s="1" t="s">
        <v>544</v>
      </c>
      <c r="C64" s="1" t="s">
        <v>8</v>
      </c>
      <c r="D64" s="1" t="s">
        <v>57</v>
      </c>
      <c r="E64" s="1" t="s">
        <v>545</v>
      </c>
      <c r="F64" s="2">
        <v>42340.628761574073</v>
      </c>
      <c r="G64" s="1"/>
    </row>
    <row r="65" spans="1:7" ht="30">
      <c r="A65" s="1" t="s">
        <v>540</v>
      </c>
      <c r="B65" s="1" t="s">
        <v>541</v>
      </c>
      <c r="C65" s="1" t="s">
        <v>53</v>
      </c>
      <c r="D65" s="1" t="s">
        <v>64</v>
      </c>
      <c r="E65" s="1" t="s">
        <v>542</v>
      </c>
      <c r="F65" s="2">
        <v>42340.669918981483</v>
      </c>
      <c r="G65" s="1"/>
    </row>
    <row r="66" spans="1:7" ht="30">
      <c r="A66" s="1" t="s">
        <v>537</v>
      </c>
      <c r="B66" s="1" t="s">
        <v>538</v>
      </c>
      <c r="C66" s="1" t="s">
        <v>19</v>
      </c>
      <c r="D66" s="1" t="s">
        <v>120</v>
      </c>
      <c r="E66" s="1" t="s">
        <v>539</v>
      </c>
      <c r="F66" s="2">
        <v>42340.67627314815</v>
      </c>
      <c r="G66" s="1"/>
    </row>
    <row r="67" spans="1:7">
      <c r="A67" s="1" t="s">
        <v>534</v>
      </c>
      <c r="B67" s="1" t="s">
        <v>535</v>
      </c>
      <c r="C67" s="1" t="s">
        <v>24</v>
      </c>
      <c r="D67" s="1" t="s">
        <v>57</v>
      </c>
      <c r="E67" s="1" t="s">
        <v>536</v>
      </c>
      <c r="F67" s="2">
        <v>42340.703148148146</v>
      </c>
      <c r="G67" s="1"/>
    </row>
    <row r="68" spans="1:7" ht="30">
      <c r="A68" s="1" t="s">
        <v>531</v>
      </c>
      <c r="B68" s="1" t="s">
        <v>532</v>
      </c>
      <c r="C68" s="1" t="s">
        <v>53</v>
      </c>
      <c r="D68" s="1" t="s">
        <v>495</v>
      </c>
      <c r="E68" s="1" t="s">
        <v>533</v>
      </c>
      <c r="F68" s="2">
        <v>42340.716111111113</v>
      </c>
      <c r="G68" s="1"/>
    </row>
    <row r="69" spans="1:7" ht="30">
      <c r="A69" s="1" t="s">
        <v>529</v>
      </c>
      <c r="B69" s="1" t="s">
        <v>530</v>
      </c>
      <c r="C69" s="1" t="s">
        <v>29</v>
      </c>
      <c r="D69" s="1" t="s">
        <v>120</v>
      </c>
      <c r="E69" s="1" t="s">
        <v>427</v>
      </c>
      <c r="F69" s="2">
        <v>42340.72415509259</v>
      </c>
      <c r="G69" s="1"/>
    </row>
    <row r="70" spans="1:7" ht="45">
      <c r="A70" s="1" t="s">
        <v>526</v>
      </c>
      <c r="B70" s="1" t="s">
        <v>527</v>
      </c>
      <c r="C70" s="1" t="s">
        <v>8</v>
      </c>
      <c r="D70" s="1" t="s">
        <v>183</v>
      </c>
      <c r="E70" s="1" t="s">
        <v>528</v>
      </c>
      <c r="F70" s="2">
        <v>42340.90384259259</v>
      </c>
      <c r="G70" s="1"/>
    </row>
    <row r="71" spans="1:7">
      <c r="A71" s="1" t="s">
        <v>523</v>
      </c>
      <c r="B71" s="1" t="s">
        <v>524</v>
      </c>
      <c r="C71" s="1" t="s">
        <v>53</v>
      </c>
      <c r="D71" s="1" t="s">
        <v>86</v>
      </c>
      <c r="E71" s="1" t="s">
        <v>525</v>
      </c>
      <c r="F71" s="2">
        <v>42341.399062500001</v>
      </c>
      <c r="G71" s="1"/>
    </row>
    <row r="72" spans="1:7">
      <c r="A72" s="1" t="s">
        <v>521</v>
      </c>
      <c r="B72" s="1" t="s">
        <v>392</v>
      </c>
      <c r="C72" s="1" t="s">
        <v>8</v>
      </c>
      <c r="D72" s="1" t="s">
        <v>74</v>
      </c>
      <c r="E72" s="1" t="s">
        <v>522</v>
      </c>
      <c r="F72" s="2">
        <v>42341.430891203701</v>
      </c>
      <c r="G72" s="1"/>
    </row>
    <row r="73" spans="1:7" ht="30">
      <c r="A73" s="1" t="s">
        <v>519</v>
      </c>
      <c r="B73" s="1" t="s">
        <v>520</v>
      </c>
      <c r="C73" s="1" t="s">
        <v>53</v>
      </c>
      <c r="D73" s="1" t="s">
        <v>120</v>
      </c>
      <c r="E73" s="1" t="s">
        <v>114</v>
      </c>
      <c r="F73" s="2">
        <v>42341.461342592593</v>
      </c>
      <c r="G73" s="1"/>
    </row>
    <row r="74" spans="1:7">
      <c r="A74" s="1" t="s">
        <v>516</v>
      </c>
      <c r="B74" s="1" t="s">
        <v>517</v>
      </c>
      <c r="C74" s="1" t="s">
        <v>29</v>
      </c>
      <c r="D74" s="1" t="s">
        <v>25</v>
      </c>
      <c r="E74" s="1" t="s">
        <v>518</v>
      </c>
      <c r="F74" s="2">
        <v>42341.524212962962</v>
      </c>
      <c r="G74" s="1"/>
    </row>
    <row r="75" spans="1:7">
      <c r="A75" s="1" t="s">
        <v>513</v>
      </c>
      <c r="B75" s="1" t="s">
        <v>514</v>
      </c>
      <c r="C75" s="1" t="s">
        <v>29</v>
      </c>
      <c r="D75" s="1" t="s">
        <v>185</v>
      </c>
      <c r="E75" s="1" t="s">
        <v>515</v>
      </c>
      <c r="F75" s="2">
        <v>42341.535104166665</v>
      </c>
      <c r="G75" s="1"/>
    </row>
    <row r="76" spans="1:7" ht="45">
      <c r="A76" s="1" t="s">
        <v>509</v>
      </c>
      <c r="B76" s="1" t="s">
        <v>510</v>
      </c>
      <c r="C76" s="1" t="s">
        <v>208</v>
      </c>
      <c r="D76" s="1" t="s">
        <v>25</v>
      </c>
      <c r="E76" s="1" t="s">
        <v>512</v>
      </c>
      <c r="F76" s="2">
        <v>42341.583807870367</v>
      </c>
      <c r="G76" s="1"/>
    </row>
    <row r="77" spans="1:7" ht="30">
      <c r="A77" s="1" t="s">
        <v>509</v>
      </c>
      <c r="B77" s="1" t="s">
        <v>510</v>
      </c>
      <c r="C77" s="1" t="s">
        <v>208</v>
      </c>
      <c r="D77" s="1" t="s">
        <v>183</v>
      </c>
      <c r="E77" s="1" t="s">
        <v>511</v>
      </c>
      <c r="F77" s="2">
        <v>42341.586273148147</v>
      </c>
      <c r="G77" s="1"/>
    </row>
    <row r="78" spans="1:7" ht="30">
      <c r="A78" s="1" t="s">
        <v>506</v>
      </c>
      <c r="B78" s="1" t="s">
        <v>507</v>
      </c>
      <c r="C78" s="1" t="s">
        <v>29</v>
      </c>
      <c r="D78" s="1" t="s">
        <v>107</v>
      </c>
      <c r="E78" s="1" t="s">
        <v>508</v>
      </c>
      <c r="F78" s="2">
        <v>42341.609976851854</v>
      </c>
      <c r="G78" s="1"/>
    </row>
    <row r="79" spans="1:7">
      <c r="A79" s="1" t="s">
        <v>503</v>
      </c>
      <c r="B79" s="1" t="s">
        <v>504</v>
      </c>
      <c r="C79" s="1" t="s">
        <v>19</v>
      </c>
      <c r="D79" s="1" t="s">
        <v>25</v>
      </c>
      <c r="E79" s="1" t="s">
        <v>505</v>
      </c>
      <c r="F79" s="2">
        <v>42341.648564814815</v>
      </c>
      <c r="G79" s="1"/>
    </row>
    <row r="80" spans="1:7">
      <c r="A80" s="1" t="s">
        <v>501</v>
      </c>
      <c r="B80" s="1" t="s">
        <v>80</v>
      </c>
      <c r="C80" s="1" t="s">
        <v>29</v>
      </c>
      <c r="D80" s="1" t="s">
        <v>176</v>
      </c>
      <c r="E80" s="1" t="s">
        <v>502</v>
      </c>
      <c r="F80" s="2">
        <v>42341.677245370367</v>
      </c>
      <c r="G80" s="1"/>
    </row>
    <row r="81" spans="1:7" ht="30">
      <c r="A81" s="1" t="s">
        <v>493</v>
      </c>
      <c r="B81" s="1" t="s">
        <v>494</v>
      </c>
      <c r="C81" s="1" t="s">
        <v>29</v>
      </c>
      <c r="D81" s="1" t="s">
        <v>35</v>
      </c>
      <c r="E81" s="1" t="s">
        <v>500</v>
      </c>
      <c r="F81" s="2">
        <v>42341.677743055552</v>
      </c>
      <c r="G81" s="1"/>
    </row>
    <row r="82" spans="1:7" ht="30">
      <c r="A82" s="1" t="s">
        <v>496</v>
      </c>
      <c r="B82" s="1" t="s">
        <v>497</v>
      </c>
      <c r="C82" s="1" t="s">
        <v>29</v>
      </c>
      <c r="D82" s="1" t="s">
        <v>9</v>
      </c>
      <c r="E82" s="1" t="s">
        <v>499</v>
      </c>
      <c r="F82" s="2">
        <v>42341.696689814817</v>
      </c>
      <c r="G82" s="1"/>
    </row>
    <row r="83" spans="1:7">
      <c r="A83" s="1" t="s">
        <v>496</v>
      </c>
      <c r="B83" s="1" t="s">
        <v>497</v>
      </c>
      <c r="C83" s="1" t="s">
        <v>29</v>
      </c>
      <c r="D83" s="1" t="s">
        <v>216</v>
      </c>
      <c r="E83" s="1" t="s">
        <v>498</v>
      </c>
      <c r="F83" s="2">
        <v>42341.698310185187</v>
      </c>
      <c r="G83" s="1"/>
    </row>
    <row r="84" spans="1:7" ht="30">
      <c r="A84" s="1" t="s">
        <v>493</v>
      </c>
      <c r="B84" s="1" t="s">
        <v>494</v>
      </c>
      <c r="C84" s="1" t="s">
        <v>29</v>
      </c>
      <c r="D84" s="1" t="s">
        <v>495</v>
      </c>
      <c r="E84" s="1" t="s">
        <v>235</v>
      </c>
      <c r="F84" s="2">
        <v>42341.701469907406</v>
      </c>
      <c r="G84" s="1"/>
    </row>
    <row r="85" spans="1:7">
      <c r="A85" s="1" t="s">
        <v>490</v>
      </c>
      <c r="B85" s="1" t="s">
        <v>491</v>
      </c>
      <c r="C85" s="1" t="s">
        <v>53</v>
      </c>
      <c r="D85" s="1" t="s">
        <v>39</v>
      </c>
      <c r="E85" s="1" t="s">
        <v>492</v>
      </c>
      <c r="F85" s="2">
        <v>42341.730462962965</v>
      </c>
      <c r="G85" s="1"/>
    </row>
    <row r="86" spans="1:7">
      <c r="A86" s="1" t="s">
        <v>487</v>
      </c>
      <c r="B86" s="1" t="s">
        <v>488</v>
      </c>
      <c r="C86" s="1" t="s">
        <v>29</v>
      </c>
      <c r="D86" s="1" t="s">
        <v>63</v>
      </c>
      <c r="E86" s="1" t="s">
        <v>489</v>
      </c>
      <c r="F86" s="2">
        <v>42341.765138888892</v>
      </c>
      <c r="G86" s="1"/>
    </row>
    <row r="87" spans="1:7">
      <c r="A87" s="1" t="s">
        <v>484</v>
      </c>
      <c r="B87" s="1" t="s">
        <v>485</v>
      </c>
      <c r="C87" s="1" t="s">
        <v>208</v>
      </c>
      <c r="D87" s="1" t="s">
        <v>176</v>
      </c>
      <c r="E87" s="1" t="s">
        <v>486</v>
      </c>
      <c r="F87" s="2">
        <v>42341.771574074075</v>
      </c>
      <c r="G87" s="1"/>
    </row>
    <row r="88" spans="1:7" ht="45">
      <c r="A88" s="1" t="s">
        <v>480</v>
      </c>
      <c r="B88" s="1" t="s">
        <v>481</v>
      </c>
      <c r="C88" s="1" t="s">
        <v>61</v>
      </c>
      <c r="D88" s="1" t="s">
        <v>120</v>
      </c>
      <c r="E88" s="1" t="s">
        <v>483</v>
      </c>
      <c r="F88" s="2">
        <v>42341.9453125</v>
      </c>
      <c r="G88" s="1"/>
    </row>
    <row r="89" spans="1:7" ht="30">
      <c r="A89" s="1" t="s">
        <v>480</v>
      </c>
      <c r="B89" s="1" t="s">
        <v>481</v>
      </c>
      <c r="C89" s="1" t="s">
        <v>61</v>
      </c>
      <c r="D89" s="1" t="s">
        <v>9</v>
      </c>
      <c r="E89" s="1" t="s">
        <v>482</v>
      </c>
      <c r="F89" s="2">
        <v>42341.950682870367</v>
      </c>
      <c r="G89" s="1"/>
    </row>
    <row r="90" spans="1:7">
      <c r="A90" s="1" t="s">
        <v>474</v>
      </c>
      <c r="B90" s="1" t="s">
        <v>475</v>
      </c>
      <c r="C90" s="1" t="s">
        <v>61</v>
      </c>
      <c r="D90" s="1" t="s">
        <v>25</v>
      </c>
      <c r="E90" s="1" t="s">
        <v>479</v>
      </c>
      <c r="F90" s="2">
        <v>42342.279606481483</v>
      </c>
      <c r="G90" s="1"/>
    </row>
    <row r="91" spans="1:7">
      <c r="A91" s="1" t="s">
        <v>474</v>
      </c>
      <c r="B91" s="1" t="s">
        <v>475</v>
      </c>
      <c r="C91" s="1" t="s">
        <v>61</v>
      </c>
      <c r="D91" s="1" t="s">
        <v>144</v>
      </c>
      <c r="E91" s="1" t="s">
        <v>478</v>
      </c>
      <c r="F91" s="2">
        <v>42342.280995370369</v>
      </c>
      <c r="G91" s="1"/>
    </row>
    <row r="92" spans="1:7">
      <c r="A92" s="1" t="s">
        <v>474</v>
      </c>
      <c r="B92" s="1" t="s">
        <v>475</v>
      </c>
      <c r="C92" s="1" t="s">
        <v>61</v>
      </c>
      <c r="D92" s="1" t="s">
        <v>74</v>
      </c>
      <c r="E92" s="1" t="s">
        <v>477</v>
      </c>
      <c r="F92" s="2">
        <v>42342.282141203701</v>
      </c>
      <c r="G92" s="1"/>
    </row>
    <row r="93" spans="1:7">
      <c r="A93" s="1" t="s">
        <v>474</v>
      </c>
      <c r="B93" s="1" t="s">
        <v>475</v>
      </c>
      <c r="C93" s="1" t="s">
        <v>61</v>
      </c>
      <c r="D93" s="1" t="s">
        <v>64</v>
      </c>
      <c r="E93" s="1" t="s">
        <v>476</v>
      </c>
      <c r="F93" s="2">
        <v>42342.284131944441</v>
      </c>
      <c r="G93" s="1"/>
    </row>
    <row r="94" spans="1:7" ht="30">
      <c r="A94" s="1" t="s">
        <v>471</v>
      </c>
      <c r="B94" s="1" t="s">
        <v>472</v>
      </c>
      <c r="C94" s="1" t="s">
        <v>29</v>
      </c>
      <c r="D94" s="1" t="s">
        <v>120</v>
      </c>
      <c r="E94" s="1" t="s">
        <v>473</v>
      </c>
      <c r="F94" s="2">
        <v>42342.374328703707</v>
      </c>
      <c r="G94" s="1"/>
    </row>
    <row r="95" spans="1:7">
      <c r="A95" s="1" t="s">
        <v>468</v>
      </c>
      <c r="B95" s="1" t="s">
        <v>469</v>
      </c>
      <c r="C95" s="1" t="s">
        <v>53</v>
      </c>
      <c r="D95" s="1" t="s">
        <v>64</v>
      </c>
      <c r="E95" s="1" t="s">
        <v>470</v>
      </c>
      <c r="F95" s="2">
        <v>42342.526516203703</v>
      </c>
      <c r="G95" s="1"/>
    </row>
    <row r="96" spans="1:7" ht="30">
      <c r="A96" s="1" t="s">
        <v>468</v>
      </c>
      <c r="B96" s="1" t="s">
        <v>469</v>
      </c>
      <c r="C96" s="1" t="s">
        <v>53</v>
      </c>
      <c r="D96" s="1" t="s">
        <v>263</v>
      </c>
      <c r="E96" s="1" t="s">
        <v>470</v>
      </c>
      <c r="F96" s="2">
        <v>42342.526747685188</v>
      </c>
      <c r="G96" s="1"/>
    </row>
    <row r="97" spans="1:7" ht="60">
      <c r="A97" s="1" t="s">
        <v>465</v>
      </c>
      <c r="B97" s="1" t="s">
        <v>466</v>
      </c>
      <c r="C97" s="1" t="s">
        <v>29</v>
      </c>
      <c r="D97" s="1" t="s">
        <v>42</v>
      </c>
      <c r="E97" s="1" t="s">
        <v>467</v>
      </c>
      <c r="F97" s="2">
        <v>42342.651307870372</v>
      </c>
      <c r="G97" s="1"/>
    </row>
    <row r="98" spans="1:7">
      <c r="A98" s="1" t="s">
        <v>462</v>
      </c>
      <c r="B98" s="1" t="s">
        <v>463</v>
      </c>
      <c r="C98" s="1" t="s">
        <v>24</v>
      </c>
      <c r="D98" s="1" t="s">
        <v>15</v>
      </c>
      <c r="E98" s="1" t="s">
        <v>464</v>
      </c>
      <c r="F98" s="2">
        <v>42342.691192129627</v>
      </c>
      <c r="G98" s="1"/>
    </row>
    <row r="99" spans="1:7" ht="30">
      <c r="A99" s="1" t="s">
        <v>460</v>
      </c>
      <c r="B99" s="1" t="s">
        <v>461</v>
      </c>
      <c r="C99" s="1" t="s">
        <v>24</v>
      </c>
      <c r="D99" s="1" t="s">
        <v>183</v>
      </c>
      <c r="E99" s="1" t="s">
        <v>65</v>
      </c>
      <c r="F99" s="2">
        <v>42343.350231481483</v>
      </c>
      <c r="G99" s="1"/>
    </row>
    <row r="100" spans="1:7">
      <c r="A100" s="1" t="s">
        <v>458</v>
      </c>
      <c r="B100" s="1" t="s">
        <v>459</v>
      </c>
      <c r="C100" s="1" t="s">
        <v>73</v>
      </c>
      <c r="D100" s="1" t="s">
        <v>185</v>
      </c>
      <c r="E100" s="1" t="s">
        <v>100</v>
      </c>
      <c r="F100" s="2">
        <v>42343.64565972222</v>
      </c>
      <c r="G100" s="1"/>
    </row>
    <row r="101" spans="1:7" ht="30">
      <c r="A101" s="1" t="s">
        <v>455</v>
      </c>
      <c r="B101" s="1" t="s">
        <v>456</v>
      </c>
      <c r="C101" s="1" t="s">
        <v>29</v>
      </c>
      <c r="D101" s="1" t="s">
        <v>120</v>
      </c>
      <c r="E101" s="1" t="s">
        <v>457</v>
      </c>
      <c r="F101" s="2">
        <v>42343.724479166667</v>
      </c>
      <c r="G101" s="1"/>
    </row>
    <row r="102" spans="1:7">
      <c r="A102" s="1" t="s">
        <v>452</v>
      </c>
      <c r="B102" s="1" t="s">
        <v>453</v>
      </c>
      <c r="C102" s="1" t="s">
        <v>29</v>
      </c>
      <c r="D102" s="1" t="s">
        <v>39</v>
      </c>
      <c r="E102" s="1" t="s">
        <v>454</v>
      </c>
      <c r="F102" s="2">
        <v>42343.843368055554</v>
      </c>
      <c r="G102" s="1"/>
    </row>
    <row r="103" spans="1:7">
      <c r="A103" s="1" t="s">
        <v>449</v>
      </c>
      <c r="B103" s="1" t="s">
        <v>450</v>
      </c>
      <c r="C103" s="1" t="s">
        <v>34</v>
      </c>
      <c r="D103" s="1" t="s">
        <v>185</v>
      </c>
      <c r="E103" s="1" t="s">
        <v>451</v>
      </c>
      <c r="F103" s="2">
        <v>42344.37222222222</v>
      </c>
      <c r="G103" s="1"/>
    </row>
    <row r="104" spans="1:7">
      <c r="A104" s="1" t="s">
        <v>446</v>
      </c>
      <c r="B104" s="1" t="s">
        <v>447</v>
      </c>
      <c r="C104" s="1" t="s">
        <v>73</v>
      </c>
      <c r="D104" s="1" t="s">
        <v>30</v>
      </c>
      <c r="E104" s="1" t="s">
        <v>448</v>
      </c>
      <c r="F104" s="2">
        <v>42344.426458333335</v>
      </c>
      <c r="G104" s="1"/>
    </row>
    <row r="105" spans="1:7">
      <c r="A105" s="1" t="s">
        <v>443</v>
      </c>
      <c r="B105" s="1" t="s">
        <v>444</v>
      </c>
      <c r="C105" s="1" t="s">
        <v>29</v>
      </c>
      <c r="D105" s="1" t="s">
        <v>216</v>
      </c>
      <c r="E105" s="1" t="s">
        <v>445</v>
      </c>
      <c r="F105" s="2">
        <v>42344.526712962965</v>
      </c>
      <c r="G105" s="1"/>
    </row>
    <row r="106" spans="1:7" ht="30">
      <c r="A106" s="1" t="s">
        <v>440</v>
      </c>
      <c r="B106" s="1" t="s">
        <v>441</v>
      </c>
      <c r="C106" s="1" t="s">
        <v>53</v>
      </c>
      <c r="D106" s="1" t="s">
        <v>120</v>
      </c>
      <c r="E106" s="1" t="s">
        <v>442</v>
      </c>
      <c r="F106" s="2">
        <v>42344.830671296295</v>
      </c>
      <c r="G106" s="1"/>
    </row>
    <row r="107" spans="1:7">
      <c r="A107" s="1" t="s">
        <v>437</v>
      </c>
      <c r="B107" s="1" t="s">
        <v>438</v>
      </c>
      <c r="C107" s="1" t="s">
        <v>29</v>
      </c>
      <c r="D107" s="1" t="s">
        <v>39</v>
      </c>
      <c r="E107" s="1" t="s">
        <v>439</v>
      </c>
      <c r="F107" s="2">
        <v>42344.919247685182</v>
      </c>
      <c r="G107" s="1"/>
    </row>
    <row r="108" spans="1:7" ht="30">
      <c r="A108" s="1" t="s">
        <v>434</v>
      </c>
      <c r="B108" s="1" t="s">
        <v>435</v>
      </c>
      <c r="C108" s="1" t="s">
        <v>29</v>
      </c>
      <c r="D108" s="1" t="s">
        <v>15</v>
      </c>
      <c r="E108" s="1" t="s">
        <v>436</v>
      </c>
      <c r="F108" s="2">
        <v>42344.947060185186</v>
      </c>
      <c r="G108" s="1"/>
    </row>
    <row r="109" spans="1:7">
      <c r="A109" s="1" t="s">
        <v>431</v>
      </c>
      <c r="B109" s="1" t="s">
        <v>432</v>
      </c>
      <c r="C109" s="1" t="s">
        <v>19</v>
      </c>
      <c r="D109" s="1" t="s">
        <v>144</v>
      </c>
      <c r="E109" s="1" t="s">
        <v>433</v>
      </c>
      <c r="F109" s="2">
        <v>42345.588923611111</v>
      </c>
      <c r="G109" s="1"/>
    </row>
    <row r="110" spans="1:7">
      <c r="A110" s="1" t="s">
        <v>428</v>
      </c>
      <c r="B110" s="1" t="s">
        <v>429</v>
      </c>
      <c r="C110" s="1" t="s">
        <v>53</v>
      </c>
      <c r="D110" s="1" t="s">
        <v>30</v>
      </c>
      <c r="E110" s="1" t="s">
        <v>430</v>
      </c>
      <c r="F110" s="2">
        <v>42345.633738425924</v>
      </c>
      <c r="G110" s="1"/>
    </row>
    <row r="111" spans="1:7">
      <c r="A111" s="1" t="s">
        <v>425</v>
      </c>
      <c r="B111" s="1" t="s">
        <v>426</v>
      </c>
      <c r="C111" s="1" t="s">
        <v>29</v>
      </c>
      <c r="D111" s="1" t="s">
        <v>39</v>
      </c>
      <c r="E111" s="1" t="s">
        <v>427</v>
      </c>
      <c r="F111" s="2">
        <v>42345.689976851849</v>
      </c>
      <c r="G111" s="1"/>
    </row>
    <row r="112" spans="1:7">
      <c r="A112" s="1" t="s">
        <v>423</v>
      </c>
      <c r="B112" s="1" t="s">
        <v>421</v>
      </c>
      <c r="C112" s="1" t="s">
        <v>8</v>
      </c>
      <c r="D112" s="1" t="s">
        <v>39</v>
      </c>
      <c r="E112" s="1" t="s">
        <v>424</v>
      </c>
      <c r="F112" s="2">
        <v>42345.741111111114</v>
      </c>
      <c r="G112" s="1"/>
    </row>
    <row r="113" spans="1:7">
      <c r="A113" s="1" t="s">
        <v>420</v>
      </c>
      <c r="B113" s="1" t="s">
        <v>421</v>
      </c>
      <c r="C113" s="1" t="s">
        <v>8</v>
      </c>
      <c r="D113" s="1" t="s">
        <v>25</v>
      </c>
      <c r="E113" s="1" t="s">
        <v>422</v>
      </c>
      <c r="F113" s="2">
        <v>42345.754872685182</v>
      </c>
      <c r="G113" s="1"/>
    </row>
    <row r="114" spans="1:7">
      <c r="A114" s="1" t="s">
        <v>417</v>
      </c>
      <c r="B114" s="1" t="s">
        <v>418</v>
      </c>
      <c r="C114" s="1" t="s">
        <v>8</v>
      </c>
      <c r="D114" s="1" t="s">
        <v>15</v>
      </c>
      <c r="E114" s="1" t="s">
        <v>419</v>
      </c>
      <c r="F114" s="2">
        <v>42345.84747685185</v>
      </c>
      <c r="G114" s="1"/>
    </row>
    <row r="115" spans="1:7">
      <c r="A115" s="1" t="s">
        <v>414</v>
      </c>
      <c r="B115" s="1" t="s">
        <v>415</v>
      </c>
      <c r="C115" s="1" t="s">
        <v>364</v>
      </c>
      <c r="D115" s="1" t="s">
        <v>25</v>
      </c>
      <c r="E115" s="1" t="s">
        <v>416</v>
      </c>
      <c r="F115" s="2">
        <v>42345.932326388887</v>
      </c>
      <c r="G115" s="1"/>
    </row>
    <row r="116" spans="1:7">
      <c r="A116" s="1" t="s">
        <v>414</v>
      </c>
      <c r="B116" s="1" t="s">
        <v>415</v>
      </c>
      <c r="C116" s="1" t="s">
        <v>364</v>
      </c>
      <c r="D116" s="1" t="s">
        <v>185</v>
      </c>
      <c r="E116" s="1" t="s">
        <v>62</v>
      </c>
      <c r="F116" s="2">
        <v>42345.933067129627</v>
      </c>
      <c r="G116" s="1"/>
    </row>
    <row r="117" spans="1:7" ht="30">
      <c r="A117" s="1" t="s">
        <v>414</v>
      </c>
      <c r="B117" s="1" t="s">
        <v>415</v>
      </c>
      <c r="C117" s="1" t="s">
        <v>364</v>
      </c>
      <c r="D117" s="1" t="s">
        <v>183</v>
      </c>
      <c r="E117" s="1" t="s">
        <v>62</v>
      </c>
      <c r="F117" s="2">
        <v>42345.937048611115</v>
      </c>
      <c r="G117" s="1"/>
    </row>
    <row r="118" spans="1:7" ht="30">
      <c r="A118" s="1" t="s">
        <v>411</v>
      </c>
      <c r="B118" s="1" t="s">
        <v>412</v>
      </c>
      <c r="C118" s="1" t="s">
        <v>29</v>
      </c>
      <c r="D118" s="1" t="s">
        <v>81</v>
      </c>
      <c r="E118" s="1" t="s">
        <v>413</v>
      </c>
      <c r="F118" s="2">
        <v>42345.993078703701</v>
      </c>
      <c r="G118" s="1"/>
    </row>
    <row r="119" spans="1:7">
      <c r="A119" s="1" t="s">
        <v>408</v>
      </c>
      <c r="B119" s="1" t="s">
        <v>409</v>
      </c>
      <c r="C119" s="1" t="s">
        <v>8</v>
      </c>
      <c r="D119" s="1" t="s">
        <v>69</v>
      </c>
      <c r="E119" s="1" t="s">
        <v>410</v>
      </c>
      <c r="F119" s="2">
        <v>42345.999108796299</v>
      </c>
      <c r="G119" s="1"/>
    </row>
    <row r="120" spans="1:7">
      <c r="A120" s="1" t="s">
        <v>407</v>
      </c>
      <c r="B120" s="1" t="s">
        <v>390</v>
      </c>
      <c r="C120" s="1" t="s">
        <v>19</v>
      </c>
      <c r="D120" s="1" t="s">
        <v>15</v>
      </c>
      <c r="E120" s="1" t="s">
        <v>194</v>
      </c>
      <c r="F120" s="2">
        <v>42346.098414351851</v>
      </c>
      <c r="G120" s="1"/>
    </row>
    <row r="121" spans="1:7">
      <c r="A121" s="1" t="s">
        <v>389</v>
      </c>
      <c r="B121" s="1" t="s">
        <v>390</v>
      </c>
      <c r="C121" s="1" t="s">
        <v>8</v>
      </c>
      <c r="D121" s="1" t="s">
        <v>185</v>
      </c>
      <c r="E121" s="1" t="s">
        <v>194</v>
      </c>
      <c r="F121" s="2">
        <v>42346.099409722221</v>
      </c>
      <c r="G121" s="1"/>
    </row>
    <row r="122" spans="1:7">
      <c r="A122" s="1" t="s">
        <v>404</v>
      </c>
      <c r="B122" s="1" t="s">
        <v>405</v>
      </c>
      <c r="C122" s="1" t="s">
        <v>53</v>
      </c>
      <c r="D122" s="1" t="s">
        <v>185</v>
      </c>
      <c r="E122" s="1" t="s">
        <v>406</v>
      </c>
      <c r="F122" s="2">
        <v>42346.272175925929</v>
      </c>
      <c r="G122" s="1"/>
    </row>
    <row r="123" spans="1:7">
      <c r="A123" s="1" t="s">
        <v>400</v>
      </c>
      <c r="B123" s="1" t="s">
        <v>401</v>
      </c>
      <c r="C123" s="1" t="s">
        <v>29</v>
      </c>
      <c r="D123" s="1" t="s">
        <v>402</v>
      </c>
      <c r="E123" s="1" t="s">
        <v>403</v>
      </c>
      <c r="F123" s="2">
        <v>42346.309050925927</v>
      </c>
      <c r="G123" s="1"/>
    </row>
    <row r="124" spans="1:7" ht="30">
      <c r="A124" s="1" t="s">
        <v>397</v>
      </c>
      <c r="B124" s="1" t="s">
        <v>398</v>
      </c>
      <c r="C124" s="1" t="s">
        <v>53</v>
      </c>
      <c r="D124" s="1" t="s">
        <v>20</v>
      </c>
      <c r="E124" s="1" t="s">
        <v>399</v>
      </c>
      <c r="F124" s="2">
        <v>42346.359166666669</v>
      </c>
      <c r="G124" s="1"/>
    </row>
    <row r="125" spans="1:7">
      <c r="A125" s="1" t="s">
        <v>394</v>
      </c>
      <c r="B125" s="1" t="s">
        <v>395</v>
      </c>
      <c r="C125" s="1" t="s">
        <v>53</v>
      </c>
      <c r="D125" s="1" t="s">
        <v>30</v>
      </c>
      <c r="E125" s="1" t="s">
        <v>396</v>
      </c>
      <c r="F125" s="2">
        <v>42346.386087962965</v>
      </c>
      <c r="G125" s="1"/>
    </row>
    <row r="126" spans="1:7" ht="30">
      <c r="A126" s="1" t="s">
        <v>391</v>
      </c>
      <c r="B126" s="1" t="s">
        <v>392</v>
      </c>
      <c r="C126" s="1" t="s">
        <v>8</v>
      </c>
      <c r="D126" s="1" t="s">
        <v>107</v>
      </c>
      <c r="E126" s="1" t="s">
        <v>393</v>
      </c>
      <c r="F126" s="2">
        <v>42346.428819444445</v>
      </c>
      <c r="G126" s="1"/>
    </row>
    <row r="127" spans="1:7">
      <c r="A127" s="1" t="s">
        <v>389</v>
      </c>
      <c r="B127" s="1" t="s">
        <v>390</v>
      </c>
      <c r="C127" s="1" t="s">
        <v>8</v>
      </c>
      <c r="D127" s="1" t="s">
        <v>144</v>
      </c>
      <c r="E127" s="1" t="s">
        <v>194</v>
      </c>
      <c r="F127" s="2">
        <v>42346.443807870368</v>
      </c>
      <c r="G127" s="1"/>
    </row>
    <row r="128" spans="1:7">
      <c r="A128" s="1" t="s">
        <v>384</v>
      </c>
      <c r="B128" s="1" t="s">
        <v>385</v>
      </c>
      <c r="C128" s="1" t="s">
        <v>53</v>
      </c>
      <c r="D128" s="1" t="s">
        <v>216</v>
      </c>
      <c r="E128" s="1" t="s">
        <v>388</v>
      </c>
      <c r="F128" s="2">
        <v>42346.458067129628</v>
      </c>
      <c r="G128" s="1"/>
    </row>
    <row r="129" spans="1:7">
      <c r="A129" s="1" t="s">
        <v>384</v>
      </c>
      <c r="B129" s="1" t="s">
        <v>385</v>
      </c>
      <c r="C129" s="1" t="s">
        <v>53</v>
      </c>
      <c r="D129" s="1" t="s">
        <v>42</v>
      </c>
      <c r="E129" s="1" t="s">
        <v>387</v>
      </c>
      <c r="F129" s="2">
        <v>42346.469236111108</v>
      </c>
      <c r="G129" s="1"/>
    </row>
    <row r="130" spans="1:7">
      <c r="A130" s="1" t="s">
        <v>384</v>
      </c>
      <c r="B130" s="1" t="s">
        <v>385</v>
      </c>
      <c r="C130" s="1" t="s">
        <v>53</v>
      </c>
      <c r="D130" s="1" t="s">
        <v>30</v>
      </c>
      <c r="E130" s="1" t="s">
        <v>386</v>
      </c>
      <c r="F130" s="2">
        <v>42346.471967592595</v>
      </c>
      <c r="G130" s="1"/>
    </row>
    <row r="131" spans="1:7" ht="60">
      <c r="A131" s="1" t="s">
        <v>381</v>
      </c>
      <c r="B131" s="1" t="s">
        <v>382</v>
      </c>
      <c r="C131" s="1" t="s">
        <v>73</v>
      </c>
      <c r="D131" s="1" t="s">
        <v>57</v>
      </c>
      <c r="E131" s="1" t="s">
        <v>383</v>
      </c>
      <c r="F131" s="2">
        <v>42346.496238425927</v>
      </c>
      <c r="G131" s="1"/>
    </row>
    <row r="132" spans="1:7" ht="30">
      <c r="A132" s="1" t="s">
        <v>378</v>
      </c>
      <c r="B132" s="1" t="s">
        <v>379</v>
      </c>
      <c r="C132" s="1" t="s">
        <v>29</v>
      </c>
      <c r="D132" s="1" t="s">
        <v>42</v>
      </c>
      <c r="E132" s="1" t="s">
        <v>380</v>
      </c>
      <c r="F132" s="2">
        <v>42346.530509259261</v>
      </c>
      <c r="G132" s="1"/>
    </row>
    <row r="133" spans="1:7" ht="30">
      <c r="A133" s="1" t="s">
        <v>375</v>
      </c>
      <c r="B133" s="1" t="s">
        <v>376</v>
      </c>
      <c r="C133" s="1" t="s">
        <v>29</v>
      </c>
      <c r="D133" s="1" t="s">
        <v>120</v>
      </c>
      <c r="E133" s="1" t="s">
        <v>377</v>
      </c>
      <c r="F133" s="2">
        <v>42346.560289351852</v>
      </c>
      <c r="G133" s="1"/>
    </row>
    <row r="134" spans="1:7" ht="30">
      <c r="A134" s="1" t="s">
        <v>372</v>
      </c>
      <c r="B134" s="1" t="s">
        <v>373</v>
      </c>
      <c r="C134" s="1" t="s">
        <v>8</v>
      </c>
      <c r="D134" s="1" t="s">
        <v>107</v>
      </c>
      <c r="E134" s="1" t="s">
        <v>374</v>
      </c>
      <c r="F134" s="2">
        <v>42346.635208333333</v>
      </c>
      <c r="G134" s="1"/>
    </row>
    <row r="135" spans="1:7" ht="30">
      <c r="A135" s="1" t="s">
        <v>372</v>
      </c>
      <c r="B135" s="1" t="s">
        <v>373</v>
      </c>
      <c r="C135" s="1" t="s">
        <v>8</v>
      </c>
      <c r="D135" s="1" t="s">
        <v>64</v>
      </c>
      <c r="E135" s="1" t="s">
        <v>374</v>
      </c>
      <c r="F135" s="2">
        <v>42346.63653935185</v>
      </c>
      <c r="G135" s="1"/>
    </row>
    <row r="136" spans="1:7">
      <c r="A136" s="1" t="s">
        <v>369</v>
      </c>
      <c r="B136" s="1" t="s">
        <v>370</v>
      </c>
      <c r="C136" s="1" t="s">
        <v>8</v>
      </c>
      <c r="D136" s="1" t="s">
        <v>25</v>
      </c>
      <c r="E136" s="1" t="s">
        <v>371</v>
      </c>
      <c r="F136" s="2">
        <v>42346.675717592596</v>
      </c>
      <c r="G136" s="1"/>
    </row>
    <row r="137" spans="1:7" ht="30">
      <c r="A137" s="1" t="s">
        <v>366</v>
      </c>
      <c r="B137" s="1" t="s">
        <v>367</v>
      </c>
      <c r="C137" s="1" t="s">
        <v>29</v>
      </c>
      <c r="D137" s="1" t="s">
        <v>57</v>
      </c>
      <c r="E137" s="1" t="s">
        <v>368</v>
      </c>
      <c r="F137" s="2">
        <v>42346.801296296297</v>
      </c>
      <c r="G137" s="1"/>
    </row>
    <row r="138" spans="1:7" ht="30">
      <c r="A138" s="1" t="s">
        <v>362</v>
      </c>
      <c r="B138" s="1" t="s">
        <v>363</v>
      </c>
      <c r="C138" s="1" t="s">
        <v>364</v>
      </c>
      <c r="D138" s="1" t="s">
        <v>120</v>
      </c>
      <c r="E138" s="1" t="s">
        <v>365</v>
      </c>
      <c r="F138" s="2">
        <v>42346.886805555558</v>
      </c>
      <c r="G138" s="1"/>
    </row>
    <row r="139" spans="1:7" ht="30">
      <c r="A139" s="1" t="s">
        <v>359</v>
      </c>
      <c r="B139" s="1" t="s">
        <v>360</v>
      </c>
      <c r="C139" s="1" t="s">
        <v>8</v>
      </c>
      <c r="D139" s="1" t="s">
        <v>74</v>
      </c>
      <c r="E139" s="1" t="s">
        <v>361</v>
      </c>
      <c r="F139" s="2">
        <v>42346.891111111108</v>
      </c>
      <c r="G139" s="1"/>
    </row>
    <row r="140" spans="1:7" ht="30">
      <c r="A140" s="1" t="s">
        <v>356</v>
      </c>
      <c r="B140" s="1" t="s">
        <v>357</v>
      </c>
      <c r="C140" s="1" t="s">
        <v>8</v>
      </c>
      <c r="D140" s="1" t="s">
        <v>120</v>
      </c>
      <c r="E140" s="1" t="s">
        <v>358</v>
      </c>
      <c r="F140" s="2">
        <v>42346.911539351851</v>
      </c>
      <c r="G140" s="1"/>
    </row>
    <row r="141" spans="1:7" ht="45">
      <c r="A141" s="1" t="s">
        <v>354</v>
      </c>
      <c r="B141" s="1" t="s">
        <v>355</v>
      </c>
      <c r="C141" s="1" t="s">
        <v>8</v>
      </c>
      <c r="D141" s="1" t="s">
        <v>216</v>
      </c>
      <c r="E141" s="1" t="s">
        <v>631</v>
      </c>
      <c r="F141" s="2">
        <v>42347.311053240737</v>
      </c>
      <c r="G141" s="1"/>
    </row>
    <row r="142" spans="1:7" ht="30">
      <c r="A142" s="1" t="s">
        <v>351</v>
      </c>
      <c r="B142" s="1" t="s">
        <v>352</v>
      </c>
      <c r="C142" s="1" t="s">
        <v>53</v>
      </c>
      <c r="D142" s="1" t="s">
        <v>9</v>
      </c>
      <c r="E142" s="1" t="s">
        <v>353</v>
      </c>
      <c r="F142" s="2">
        <v>42347.40934027778</v>
      </c>
      <c r="G142" s="1"/>
    </row>
    <row r="143" spans="1:7" ht="30">
      <c r="A143" s="1" t="s">
        <v>348</v>
      </c>
      <c r="B143" s="1" t="s">
        <v>349</v>
      </c>
      <c r="C143" s="1" t="s">
        <v>19</v>
      </c>
      <c r="D143" s="1" t="s">
        <v>30</v>
      </c>
      <c r="E143" s="1" t="s">
        <v>350</v>
      </c>
      <c r="F143" s="2">
        <v>42347.428796296299</v>
      </c>
      <c r="G143" s="1"/>
    </row>
    <row r="144" spans="1:7">
      <c r="A144" s="1" t="s">
        <v>345</v>
      </c>
      <c r="B144" s="1" t="s">
        <v>346</v>
      </c>
      <c r="C144" s="1" t="s">
        <v>19</v>
      </c>
      <c r="D144" s="1" t="s">
        <v>144</v>
      </c>
      <c r="E144" s="1" t="s">
        <v>347</v>
      </c>
      <c r="F144" s="2">
        <v>42347.460694444446</v>
      </c>
      <c r="G144" s="1"/>
    </row>
    <row r="145" spans="1:7">
      <c r="A145" s="1" t="s">
        <v>341</v>
      </c>
      <c r="B145" s="1" t="s">
        <v>342</v>
      </c>
      <c r="C145" s="1" t="s">
        <v>8</v>
      </c>
      <c r="D145" s="1" t="s">
        <v>25</v>
      </c>
      <c r="E145" s="1" t="s">
        <v>344</v>
      </c>
      <c r="F145" s="2">
        <v>42347.47152777778</v>
      </c>
      <c r="G145" s="1"/>
    </row>
    <row r="146" spans="1:7">
      <c r="A146" s="1" t="s">
        <v>341</v>
      </c>
      <c r="B146" s="1" t="s">
        <v>342</v>
      </c>
      <c r="C146" s="1" t="s">
        <v>8</v>
      </c>
      <c r="D146" s="1" t="s">
        <v>176</v>
      </c>
      <c r="E146" s="1" t="s">
        <v>343</v>
      </c>
      <c r="F146" s="2">
        <v>42347.474976851852</v>
      </c>
      <c r="G146" s="1"/>
    </row>
    <row r="147" spans="1:7">
      <c r="A147" s="1" t="s">
        <v>338</v>
      </c>
      <c r="B147" s="1" t="s">
        <v>339</v>
      </c>
      <c r="C147" s="1" t="s">
        <v>208</v>
      </c>
      <c r="D147" s="1" t="s">
        <v>57</v>
      </c>
      <c r="E147" s="1" t="s">
        <v>340</v>
      </c>
      <c r="F147" s="2">
        <v>42347.531574074077</v>
      </c>
      <c r="G147" s="1"/>
    </row>
    <row r="148" spans="1:7" ht="45">
      <c r="A148" s="1" t="s">
        <v>335</v>
      </c>
      <c r="B148" s="1" t="s">
        <v>336</v>
      </c>
      <c r="C148" s="1" t="s">
        <v>29</v>
      </c>
      <c r="D148" s="1" t="s">
        <v>120</v>
      </c>
      <c r="E148" s="1" t="s">
        <v>337</v>
      </c>
      <c r="F148" s="2">
        <v>42347.544432870367</v>
      </c>
      <c r="G148" s="1"/>
    </row>
    <row r="149" spans="1:7">
      <c r="A149" s="1" t="s">
        <v>331</v>
      </c>
      <c r="B149" s="1" t="s">
        <v>332</v>
      </c>
      <c r="C149" s="1" t="s">
        <v>29</v>
      </c>
      <c r="D149" s="1" t="s">
        <v>11</v>
      </c>
      <c r="E149" s="1" t="s">
        <v>334</v>
      </c>
      <c r="F149" s="2">
        <v>42347.585347222222</v>
      </c>
      <c r="G149" s="1"/>
    </row>
    <row r="150" spans="1:7" ht="30">
      <c r="A150" s="1" t="s">
        <v>331</v>
      </c>
      <c r="B150" s="1" t="s">
        <v>332</v>
      </c>
      <c r="C150" s="1" t="s">
        <v>29</v>
      </c>
      <c r="D150" s="1" t="s">
        <v>120</v>
      </c>
      <c r="E150" s="1" t="s">
        <v>333</v>
      </c>
      <c r="F150" s="2">
        <v>42347.589247685188</v>
      </c>
      <c r="G150" s="1"/>
    </row>
    <row r="151" spans="1:7">
      <c r="A151" s="1" t="s">
        <v>328</v>
      </c>
      <c r="B151" s="1" t="s">
        <v>329</v>
      </c>
      <c r="C151" s="1" t="s">
        <v>29</v>
      </c>
      <c r="D151" s="1" t="s">
        <v>35</v>
      </c>
      <c r="E151" s="1" t="s">
        <v>330</v>
      </c>
      <c r="F151" s="2">
        <v>42347.62091435185</v>
      </c>
      <c r="G151" s="1"/>
    </row>
    <row r="152" spans="1:7" ht="30">
      <c r="A152" s="1" t="s">
        <v>325</v>
      </c>
      <c r="B152" s="1" t="s">
        <v>326</v>
      </c>
      <c r="C152" s="1" t="s">
        <v>29</v>
      </c>
      <c r="D152" s="1" t="s">
        <v>46</v>
      </c>
      <c r="E152" s="1" t="s">
        <v>327</v>
      </c>
      <c r="F152" s="2">
        <v>42347.621134259258</v>
      </c>
      <c r="G152" s="1"/>
    </row>
    <row r="153" spans="1:7">
      <c r="A153" s="1" t="s">
        <v>325</v>
      </c>
      <c r="B153" s="1" t="s">
        <v>326</v>
      </c>
      <c r="C153" s="1" t="s">
        <v>29</v>
      </c>
      <c r="D153" s="1" t="s">
        <v>25</v>
      </c>
      <c r="E153" s="1" t="s">
        <v>327</v>
      </c>
      <c r="F153" s="2">
        <v>42347.62158564815</v>
      </c>
      <c r="G153" s="1"/>
    </row>
    <row r="154" spans="1:7">
      <c r="A154" s="1" t="s">
        <v>325</v>
      </c>
      <c r="B154" s="1" t="s">
        <v>326</v>
      </c>
      <c r="C154" s="1" t="s">
        <v>29</v>
      </c>
      <c r="D154" s="1" t="s">
        <v>64</v>
      </c>
      <c r="E154" s="1" t="s">
        <v>327</v>
      </c>
      <c r="F154" s="2">
        <v>42347.621944444443</v>
      </c>
      <c r="G154" s="1"/>
    </row>
    <row r="155" spans="1:7" ht="30">
      <c r="A155" s="1" t="s">
        <v>321</v>
      </c>
      <c r="B155" s="1" t="s">
        <v>322</v>
      </c>
      <c r="C155" s="1" t="s">
        <v>61</v>
      </c>
      <c r="D155" s="1" t="s">
        <v>120</v>
      </c>
      <c r="E155" s="1" t="s">
        <v>324</v>
      </c>
      <c r="F155" s="2">
        <v>42347.651284722226</v>
      </c>
      <c r="G155" s="1"/>
    </row>
    <row r="156" spans="1:7">
      <c r="A156" s="1" t="s">
        <v>321</v>
      </c>
      <c r="B156" s="1" t="s">
        <v>322</v>
      </c>
      <c r="C156" s="1" t="s">
        <v>61</v>
      </c>
      <c r="D156" s="1" t="s">
        <v>185</v>
      </c>
      <c r="E156" s="1" t="s">
        <v>323</v>
      </c>
      <c r="F156" s="2">
        <v>42347.680625000001</v>
      </c>
      <c r="G156" s="1"/>
    </row>
    <row r="157" spans="1:7" ht="30">
      <c r="A157" s="1" t="s">
        <v>319</v>
      </c>
      <c r="B157" s="1" t="s">
        <v>320</v>
      </c>
      <c r="C157" s="1" t="s">
        <v>61</v>
      </c>
      <c r="D157" s="1" t="s">
        <v>9</v>
      </c>
      <c r="E157" s="1" t="s">
        <v>171</v>
      </c>
      <c r="F157" s="2">
        <v>42347.706504629627</v>
      </c>
      <c r="G157" s="1"/>
    </row>
    <row r="158" spans="1:7">
      <c r="A158" s="1" t="s">
        <v>317</v>
      </c>
      <c r="B158" s="1" t="s">
        <v>318</v>
      </c>
      <c r="C158" s="1" t="s">
        <v>29</v>
      </c>
      <c r="D158" s="1" t="s">
        <v>30</v>
      </c>
      <c r="E158" s="1" t="s">
        <v>65</v>
      </c>
      <c r="F158" s="2">
        <v>42347.774548611109</v>
      </c>
      <c r="G158" s="1"/>
    </row>
    <row r="159" spans="1:7">
      <c r="A159" s="1" t="s">
        <v>313</v>
      </c>
      <c r="B159" s="1" t="s">
        <v>314</v>
      </c>
      <c r="C159" s="1" t="s">
        <v>8</v>
      </c>
      <c r="D159" s="1" t="s">
        <v>74</v>
      </c>
      <c r="E159" s="1" t="s">
        <v>316</v>
      </c>
      <c r="F159" s="2">
        <v>42347.834224537037</v>
      </c>
      <c r="G159" s="1"/>
    </row>
    <row r="160" spans="1:7">
      <c r="A160" s="1" t="s">
        <v>313</v>
      </c>
      <c r="B160" s="1" t="s">
        <v>314</v>
      </c>
      <c r="C160" s="1" t="s">
        <v>8</v>
      </c>
      <c r="D160" s="1" t="s">
        <v>63</v>
      </c>
      <c r="E160" s="1" t="s">
        <v>315</v>
      </c>
      <c r="F160" s="2">
        <v>42347.841550925928</v>
      </c>
      <c r="G160" s="1"/>
    </row>
    <row r="161" spans="1:7" ht="30">
      <c r="A161" s="1" t="s">
        <v>310</v>
      </c>
      <c r="B161" s="1" t="s">
        <v>311</v>
      </c>
      <c r="C161" s="1" t="s">
        <v>29</v>
      </c>
      <c r="D161" s="1" t="s">
        <v>120</v>
      </c>
      <c r="E161" s="1" t="s">
        <v>312</v>
      </c>
      <c r="F161" s="2">
        <v>42347.871469907404</v>
      </c>
      <c r="G161" s="1"/>
    </row>
    <row r="162" spans="1:7">
      <c r="A162" s="1" t="s">
        <v>307</v>
      </c>
      <c r="B162" s="1" t="s">
        <v>308</v>
      </c>
      <c r="C162" s="1" t="s">
        <v>8</v>
      </c>
      <c r="D162" s="1" t="s">
        <v>39</v>
      </c>
      <c r="E162" s="1" t="s">
        <v>65</v>
      </c>
      <c r="F162" s="2">
        <v>42348.047280092593</v>
      </c>
      <c r="G162" s="1"/>
    </row>
    <row r="163" spans="1:7" ht="30">
      <c r="A163" s="1" t="s">
        <v>307</v>
      </c>
      <c r="B163" s="1" t="s">
        <v>308</v>
      </c>
      <c r="C163" s="1" t="s">
        <v>29</v>
      </c>
      <c r="D163" s="1" t="s">
        <v>120</v>
      </c>
      <c r="E163" s="1" t="s">
        <v>309</v>
      </c>
      <c r="F163" s="2">
        <v>42348.048518518517</v>
      </c>
      <c r="G163" s="1"/>
    </row>
    <row r="164" spans="1:7" ht="30">
      <c r="A164" s="1" t="s">
        <v>303</v>
      </c>
      <c r="B164" s="1" t="s">
        <v>304</v>
      </c>
      <c r="C164" s="1" t="s">
        <v>53</v>
      </c>
      <c r="D164" s="1" t="s">
        <v>120</v>
      </c>
      <c r="E164" s="1" t="s">
        <v>306</v>
      </c>
      <c r="F164" s="2">
        <v>42348.240416666667</v>
      </c>
      <c r="G164" s="1"/>
    </row>
    <row r="165" spans="1:7">
      <c r="A165" s="1" t="s">
        <v>303</v>
      </c>
      <c r="B165" s="1" t="s">
        <v>304</v>
      </c>
      <c r="C165" s="1" t="s">
        <v>53</v>
      </c>
      <c r="D165" s="1" t="s">
        <v>42</v>
      </c>
      <c r="E165" s="1" t="s">
        <v>305</v>
      </c>
      <c r="F165" s="2">
        <v>42348.243425925924</v>
      </c>
      <c r="G165" s="1"/>
    </row>
    <row r="166" spans="1:7">
      <c r="A166" s="1" t="s">
        <v>300</v>
      </c>
      <c r="B166" s="1" t="s">
        <v>301</v>
      </c>
      <c r="C166" s="1" t="s">
        <v>61</v>
      </c>
      <c r="D166" s="1" t="s">
        <v>15</v>
      </c>
      <c r="E166" s="1" t="s">
        <v>302</v>
      </c>
      <c r="F166" s="2">
        <v>42348.253125000003</v>
      </c>
      <c r="G166" s="1"/>
    </row>
    <row r="167" spans="1:7" ht="30">
      <c r="A167" s="1" t="s">
        <v>295</v>
      </c>
      <c r="B167" s="1" t="s">
        <v>298</v>
      </c>
      <c r="C167" s="1" t="s">
        <v>29</v>
      </c>
      <c r="D167" s="1" t="s">
        <v>20</v>
      </c>
      <c r="E167" s="1" t="s">
        <v>299</v>
      </c>
      <c r="F167" s="2">
        <v>42348.259618055556</v>
      </c>
      <c r="G167" s="1"/>
    </row>
    <row r="168" spans="1:7" ht="30">
      <c r="A168" s="1" t="s">
        <v>295</v>
      </c>
      <c r="B168" s="1" t="s">
        <v>296</v>
      </c>
      <c r="C168" s="1" t="s">
        <v>73</v>
      </c>
      <c r="D168" s="1" t="s">
        <v>20</v>
      </c>
      <c r="E168" s="1" t="s">
        <v>297</v>
      </c>
      <c r="F168" s="2">
        <v>42348.2653587963</v>
      </c>
      <c r="G168" s="1"/>
    </row>
    <row r="169" spans="1:7">
      <c r="A169" s="1" t="s">
        <v>292</v>
      </c>
      <c r="B169" s="1" t="s">
        <v>293</v>
      </c>
      <c r="C169" s="1" t="s">
        <v>19</v>
      </c>
      <c r="D169" s="1" t="s">
        <v>57</v>
      </c>
      <c r="E169" s="1" t="s">
        <v>294</v>
      </c>
      <c r="F169" s="2">
        <v>42348.375856481478</v>
      </c>
      <c r="G169" s="1"/>
    </row>
    <row r="170" spans="1:7" ht="30">
      <c r="A170" s="1" t="s">
        <v>290</v>
      </c>
      <c r="B170" s="1" t="s">
        <v>291</v>
      </c>
      <c r="C170" s="1" t="s">
        <v>53</v>
      </c>
      <c r="D170" s="1" t="s">
        <v>183</v>
      </c>
      <c r="E170" s="1" t="s">
        <v>145</v>
      </c>
      <c r="F170" s="2">
        <v>42348.487291666665</v>
      </c>
      <c r="G170" s="1"/>
    </row>
    <row r="171" spans="1:7">
      <c r="A171" s="1" t="s">
        <v>287</v>
      </c>
      <c r="B171" s="1" t="s">
        <v>288</v>
      </c>
      <c r="C171" s="1" t="s">
        <v>53</v>
      </c>
      <c r="D171" s="1" t="s">
        <v>39</v>
      </c>
      <c r="E171" s="1" t="s">
        <v>289</v>
      </c>
      <c r="F171" s="2">
        <v>42348.513344907406</v>
      </c>
      <c r="G171" s="1"/>
    </row>
    <row r="172" spans="1:7">
      <c r="A172" s="1" t="s">
        <v>287</v>
      </c>
      <c r="B172" s="1" t="s">
        <v>288</v>
      </c>
      <c r="C172" s="1" t="s">
        <v>53</v>
      </c>
      <c r="D172" s="1" t="s">
        <v>74</v>
      </c>
      <c r="E172" s="1" t="s">
        <v>171</v>
      </c>
      <c r="F172" s="2">
        <v>42348.515543981484</v>
      </c>
      <c r="G172" s="1"/>
    </row>
    <row r="173" spans="1:7" ht="30">
      <c r="A173" s="1" t="s">
        <v>285</v>
      </c>
      <c r="B173" s="1" t="s">
        <v>286</v>
      </c>
      <c r="C173" s="1" t="s">
        <v>29</v>
      </c>
      <c r="D173" s="1" t="s">
        <v>120</v>
      </c>
      <c r="E173" s="1" t="s">
        <v>65</v>
      </c>
      <c r="F173" s="2">
        <v>42348.60496527778</v>
      </c>
      <c r="G173" s="1"/>
    </row>
    <row r="174" spans="1:7">
      <c r="A174" s="1" t="s">
        <v>285</v>
      </c>
      <c r="B174" s="1" t="s">
        <v>286</v>
      </c>
      <c r="C174" s="1" t="s">
        <v>29</v>
      </c>
      <c r="D174" s="1" t="s">
        <v>63</v>
      </c>
      <c r="E174" s="1" t="s">
        <v>62</v>
      </c>
      <c r="F174" s="2">
        <v>42348.605810185189</v>
      </c>
      <c r="G174" s="1"/>
    </row>
    <row r="175" spans="1:7">
      <c r="A175" s="1" t="s">
        <v>282</v>
      </c>
      <c r="B175" s="1" t="s">
        <v>283</v>
      </c>
      <c r="C175" s="1" t="s">
        <v>29</v>
      </c>
      <c r="D175" s="1" t="s">
        <v>42</v>
      </c>
      <c r="E175" s="1" t="s">
        <v>284</v>
      </c>
      <c r="F175" s="2">
        <v>42348.63212962963</v>
      </c>
      <c r="G175" s="1"/>
    </row>
    <row r="176" spans="1:7">
      <c r="A176" s="1" t="s">
        <v>279</v>
      </c>
      <c r="B176" s="1" t="s">
        <v>280</v>
      </c>
      <c r="C176" s="1" t="s">
        <v>29</v>
      </c>
      <c r="D176" s="1" t="s">
        <v>25</v>
      </c>
      <c r="E176" s="1" t="s">
        <v>281</v>
      </c>
      <c r="F176" s="2">
        <v>42348.638344907406</v>
      </c>
      <c r="G176" s="1"/>
    </row>
    <row r="177" spans="1:7">
      <c r="A177" s="1" t="s">
        <v>133</v>
      </c>
      <c r="B177" s="1" t="s">
        <v>134</v>
      </c>
      <c r="C177" s="1" t="s">
        <v>8</v>
      </c>
      <c r="D177" s="1" t="s">
        <v>57</v>
      </c>
      <c r="E177" s="1" t="s">
        <v>278</v>
      </c>
      <c r="F177" s="2">
        <v>42348.642314814817</v>
      </c>
      <c r="G177" s="1"/>
    </row>
    <row r="178" spans="1:7" ht="30">
      <c r="A178" s="1" t="s">
        <v>275</v>
      </c>
      <c r="B178" s="1" t="s">
        <v>276</v>
      </c>
      <c r="C178" s="1" t="s">
        <v>24</v>
      </c>
      <c r="D178" s="1" t="s">
        <v>57</v>
      </c>
      <c r="E178" s="1" t="s">
        <v>277</v>
      </c>
      <c r="F178" s="2">
        <v>42348.646840277775</v>
      </c>
      <c r="G178" s="1"/>
    </row>
    <row r="179" spans="1:7" ht="30">
      <c r="A179" s="1" t="s">
        <v>272</v>
      </c>
      <c r="B179" s="1" t="s">
        <v>273</v>
      </c>
      <c r="C179" s="1" t="s">
        <v>8</v>
      </c>
      <c r="D179" s="1" t="s">
        <v>120</v>
      </c>
      <c r="E179" s="1" t="s">
        <v>274</v>
      </c>
      <c r="F179" s="2">
        <v>42348.654085648152</v>
      </c>
      <c r="G179" s="1"/>
    </row>
    <row r="180" spans="1:7">
      <c r="A180" s="1" t="s">
        <v>259</v>
      </c>
      <c r="B180" s="1" t="s">
        <v>260</v>
      </c>
      <c r="C180" s="1" t="s">
        <v>29</v>
      </c>
      <c r="D180" s="1" t="s">
        <v>39</v>
      </c>
      <c r="E180" s="1" t="s">
        <v>271</v>
      </c>
      <c r="F180" s="2">
        <v>42349.127824074072</v>
      </c>
      <c r="G180" s="1"/>
    </row>
    <row r="181" spans="1:7">
      <c r="A181" s="1" t="s">
        <v>268</v>
      </c>
      <c r="B181" s="1" t="s">
        <v>269</v>
      </c>
      <c r="C181" s="1" t="s">
        <v>73</v>
      </c>
      <c r="D181" s="1" t="s">
        <v>25</v>
      </c>
      <c r="E181" s="1" t="s">
        <v>270</v>
      </c>
      <c r="F181" s="2">
        <v>42349.261145833334</v>
      </c>
      <c r="G181" s="1"/>
    </row>
    <row r="182" spans="1:7">
      <c r="A182" s="1" t="s">
        <v>265</v>
      </c>
      <c r="B182" s="1" t="s">
        <v>266</v>
      </c>
      <c r="C182" s="1" t="s">
        <v>73</v>
      </c>
      <c r="D182" s="1" t="s">
        <v>15</v>
      </c>
      <c r="E182" s="1" t="s">
        <v>267</v>
      </c>
      <c r="F182" s="2">
        <v>42349.40824074074</v>
      </c>
      <c r="G182" s="1"/>
    </row>
    <row r="183" spans="1:7" ht="30">
      <c r="A183" s="1" t="s">
        <v>261</v>
      </c>
      <c r="B183" s="1" t="s">
        <v>262</v>
      </c>
      <c r="C183" s="1" t="s">
        <v>53</v>
      </c>
      <c r="D183" s="1" t="s">
        <v>263</v>
      </c>
      <c r="E183" s="1" t="s">
        <v>264</v>
      </c>
      <c r="F183" s="2">
        <v>42349.424212962964</v>
      </c>
      <c r="G183" s="1"/>
    </row>
    <row r="184" spans="1:7">
      <c r="A184" s="1" t="s">
        <v>259</v>
      </c>
      <c r="B184" s="1" t="s">
        <v>260</v>
      </c>
      <c r="C184" s="1" t="s">
        <v>29</v>
      </c>
      <c r="D184" s="1" t="s">
        <v>216</v>
      </c>
      <c r="E184" s="1" t="s">
        <v>194</v>
      </c>
      <c r="F184" s="2">
        <v>42349.455659722225</v>
      </c>
      <c r="G184" s="1"/>
    </row>
    <row r="185" spans="1:7">
      <c r="A185" s="1" t="s">
        <v>256</v>
      </c>
      <c r="B185" s="1" t="s">
        <v>257</v>
      </c>
      <c r="C185" s="1" t="s">
        <v>208</v>
      </c>
      <c r="D185" s="1" t="s">
        <v>25</v>
      </c>
      <c r="E185" s="1" t="s">
        <v>258</v>
      </c>
      <c r="F185" s="2">
        <v>42349.466689814813</v>
      </c>
      <c r="G185" s="1"/>
    </row>
    <row r="186" spans="1:7" ht="30">
      <c r="A186" s="1" t="s">
        <v>256</v>
      </c>
      <c r="B186" s="1" t="s">
        <v>257</v>
      </c>
      <c r="C186" s="1" t="s">
        <v>208</v>
      </c>
      <c r="D186" s="1" t="s">
        <v>183</v>
      </c>
      <c r="E186" s="1" t="s">
        <v>258</v>
      </c>
      <c r="F186" s="2">
        <v>42349.469571759262</v>
      </c>
      <c r="G186" s="1"/>
    </row>
    <row r="187" spans="1:7" ht="30">
      <c r="A187" s="1" t="s">
        <v>256</v>
      </c>
      <c r="B187" s="1" t="s">
        <v>257</v>
      </c>
      <c r="C187" s="1" t="s">
        <v>208</v>
      </c>
      <c r="D187" s="1" t="s">
        <v>107</v>
      </c>
      <c r="E187" s="1" t="s">
        <v>258</v>
      </c>
      <c r="F187" s="2">
        <v>42349.549525462964</v>
      </c>
      <c r="G187" s="1"/>
    </row>
    <row r="188" spans="1:7" ht="30">
      <c r="A188" s="1" t="s">
        <v>253</v>
      </c>
      <c r="B188" s="1" t="s">
        <v>254</v>
      </c>
      <c r="C188" s="1" t="s">
        <v>53</v>
      </c>
      <c r="D188" s="1" t="s">
        <v>9</v>
      </c>
      <c r="E188" s="1" t="s">
        <v>255</v>
      </c>
      <c r="F188" s="2">
        <v>42349.568020833336</v>
      </c>
      <c r="G188" s="1"/>
    </row>
    <row r="189" spans="1:7">
      <c r="A189" s="1" t="s">
        <v>250</v>
      </c>
      <c r="B189" s="1" t="s">
        <v>251</v>
      </c>
      <c r="C189" s="1" t="s">
        <v>73</v>
      </c>
      <c r="D189" s="1" t="s">
        <v>86</v>
      </c>
      <c r="E189" s="1" t="s">
        <v>252</v>
      </c>
      <c r="F189" s="2">
        <v>42349.603715277779</v>
      </c>
      <c r="G189" s="1"/>
    </row>
    <row r="190" spans="1:7" ht="30">
      <c r="A190" s="1" t="s">
        <v>247</v>
      </c>
      <c r="B190" s="1" t="s">
        <v>248</v>
      </c>
      <c r="C190" s="1" t="s">
        <v>208</v>
      </c>
      <c r="D190" s="1" t="s">
        <v>42</v>
      </c>
      <c r="E190" s="1" t="s">
        <v>249</v>
      </c>
      <c r="F190" s="2">
        <v>42349.635277777779</v>
      </c>
      <c r="G190" s="1"/>
    </row>
    <row r="191" spans="1:7">
      <c r="A191" s="1" t="s">
        <v>246</v>
      </c>
      <c r="B191" s="1" t="s">
        <v>245</v>
      </c>
      <c r="C191" s="1" t="s">
        <v>61</v>
      </c>
      <c r="D191" s="1" t="s">
        <v>30</v>
      </c>
      <c r="E191" s="1" t="s">
        <v>65</v>
      </c>
      <c r="F191" s="2">
        <v>42349.878055555557</v>
      </c>
      <c r="G191" s="1"/>
    </row>
    <row r="192" spans="1:7" ht="30">
      <c r="A192" s="1" t="s">
        <v>244</v>
      </c>
      <c r="B192" s="1" t="s">
        <v>245</v>
      </c>
      <c r="C192" s="1" t="s">
        <v>61</v>
      </c>
      <c r="D192" s="1" t="s">
        <v>20</v>
      </c>
      <c r="E192" s="1" t="s">
        <v>65</v>
      </c>
      <c r="F192" s="2">
        <v>42349.879918981482</v>
      </c>
      <c r="G192" s="1"/>
    </row>
    <row r="193" spans="1:7">
      <c r="A193" s="1" t="s">
        <v>244</v>
      </c>
      <c r="B193" s="1" t="s">
        <v>245</v>
      </c>
      <c r="C193" s="1" t="s">
        <v>61</v>
      </c>
      <c r="D193" s="1" t="s">
        <v>30</v>
      </c>
      <c r="E193" s="1" t="s">
        <v>65</v>
      </c>
      <c r="F193" s="2">
        <v>42349.883310185185</v>
      </c>
      <c r="G193" s="1"/>
    </row>
    <row r="194" spans="1:7">
      <c r="A194" s="1" t="s">
        <v>242</v>
      </c>
      <c r="B194" s="1" t="s">
        <v>243</v>
      </c>
      <c r="C194" s="1" t="s">
        <v>24</v>
      </c>
      <c r="D194" s="1" t="s">
        <v>144</v>
      </c>
      <c r="E194" s="1" t="s">
        <v>114</v>
      </c>
      <c r="F194" s="2">
        <v>42350.638819444444</v>
      </c>
      <c r="G194" s="1"/>
    </row>
    <row r="195" spans="1:7">
      <c r="A195" s="1" t="s">
        <v>239</v>
      </c>
      <c r="B195" s="1" t="s">
        <v>240</v>
      </c>
      <c r="C195" s="1" t="s">
        <v>8</v>
      </c>
      <c r="D195" s="1" t="s">
        <v>57</v>
      </c>
      <c r="E195" s="1" t="s">
        <v>241</v>
      </c>
      <c r="F195" s="2">
        <v>42350.682210648149</v>
      </c>
      <c r="G195" s="1"/>
    </row>
    <row r="196" spans="1:7">
      <c r="A196" s="1" t="s">
        <v>236</v>
      </c>
      <c r="B196" s="1" t="s">
        <v>237</v>
      </c>
      <c r="C196" s="1" t="s">
        <v>24</v>
      </c>
      <c r="D196" s="1" t="s">
        <v>25</v>
      </c>
      <c r="E196" s="1" t="s">
        <v>238</v>
      </c>
      <c r="F196" s="2">
        <v>42350.703194444446</v>
      </c>
      <c r="G196" s="1"/>
    </row>
    <row r="197" spans="1:7">
      <c r="A197" s="1" t="s">
        <v>233</v>
      </c>
      <c r="B197" s="1" t="s">
        <v>234</v>
      </c>
      <c r="C197" s="1" t="s">
        <v>29</v>
      </c>
      <c r="D197" s="1" t="s">
        <v>216</v>
      </c>
      <c r="E197" s="1" t="s">
        <v>235</v>
      </c>
      <c r="F197" s="2">
        <v>42350.73978009259</v>
      </c>
      <c r="G197" s="1"/>
    </row>
    <row r="198" spans="1:7" ht="30">
      <c r="A198" s="1" t="s">
        <v>230</v>
      </c>
      <c r="B198" s="1" t="s">
        <v>231</v>
      </c>
      <c r="C198" s="1" t="s">
        <v>8</v>
      </c>
      <c r="D198" s="1" t="s">
        <v>107</v>
      </c>
      <c r="E198" s="1" t="s">
        <v>232</v>
      </c>
      <c r="F198" s="2">
        <v>42350.872372685182</v>
      </c>
      <c r="G198" s="1"/>
    </row>
    <row r="199" spans="1:7">
      <c r="A199" s="1" t="s">
        <v>227</v>
      </c>
      <c r="B199" s="1" t="s">
        <v>228</v>
      </c>
      <c r="C199" s="1" t="s">
        <v>8</v>
      </c>
      <c r="D199" s="1" t="s">
        <v>39</v>
      </c>
      <c r="E199" s="1" t="s">
        <v>229</v>
      </c>
      <c r="F199" s="2">
        <v>42351.141377314816</v>
      </c>
      <c r="G199" s="1"/>
    </row>
    <row r="200" spans="1:7">
      <c r="A200" s="1" t="s">
        <v>224</v>
      </c>
      <c r="B200" s="1" t="s">
        <v>225</v>
      </c>
      <c r="C200" s="1" t="s">
        <v>8</v>
      </c>
      <c r="D200" s="1" t="s">
        <v>30</v>
      </c>
      <c r="E200" s="1" t="s">
        <v>226</v>
      </c>
      <c r="F200" s="2">
        <v>42351.667650462965</v>
      </c>
      <c r="G200" s="1"/>
    </row>
    <row r="201" spans="1:7" ht="30">
      <c r="A201" s="1" t="s">
        <v>221</v>
      </c>
      <c r="B201" s="1" t="s">
        <v>222</v>
      </c>
      <c r="C201" s="1" t="s">
        <v>8</v>
      </c>
      <c r="D201" s="1" t="s">
        <v>120</v>
      </c>
      <c r="E201" s="1" t="s">
        <v>223</v>
      </c>
      <c r="F201" s="2">
        <v>42352.415127314816</v>
      </c>
      <c r="G201" s="1"/>
    </row>
    <row r="202" spans="1:7">
      <c r="A202" s="1" t="s">
        <v>218</v>
      </c>
      <c r="B202" s="1" t="s">
        <v>219</v>
      </c>
      <c r="C202" s="1" t="s">
        <v>8</v>
      </c>
      <c r="D202" s="1" t="s">
        <v>39</v>
      </c>
      <c r="E202" s="1" t="s">
        <v>220</v>
      </c>
      <c r="F202" s="2">
        <v>42352.567627314813</v>
      </c>
      <c r="G202" s="1"/>
    </row>
    <row r="203" spans="1:7" ht="30">
      <c r="A203" s="1" t="s">
        <v>213</v>
      </c>
      <c r="B203" s="1" t="s">
        <v>214</v>
      </c>
      <c r="C203" s="1" t="s">
        <v>29</v>
      </c>
      <c r="D203" s="1" t="s">
        <v>120</v>
      </c>
      <c r="E203" s="1" t="s">
        <v>217</v>
      </c>
      <c r="F203" s="2">
        <v>42352.654363425929</v>
      </c>
      <c r="G203" s="1"/>
    </row>
    <row r="204" spans="1:7">
      <c r="A204" s="1" t="s">
        <v>213</v>
      </c>
      <c r="B204" s="1" t="s">
        <v>214</v>
      </c>
      <c r="C204" s="1" t="s">
        <v>29</v>
      </c>
      <c r="D204" s="1" t="s">
        <v>30</v>
      </c>
      <c r="E204" s="1" t="s">
        <v>215</v>
      </c>
      <c r="F204" s="2">
        <v>42352.659166666665</v>
      </c>
      <c r="G204" s="1"/>
    </row>
    <row r="205" spans="1:7">
      <c r="A205" s="1" t="s">
        <v>213</v>
      </c>
      <c r="B205" s="1" t="s">
        <v>214</v>
      </c>
      <c r="C205" s="1" t="s">
        <v>29</v>
      </c>
      <c r="D205" s="1" t="s">
        <v>216</v>
      </c>
      <c r="E205" s="1" t="s">
        <v>215</v>
      </c>
      <c r="F205" s="2">
        <v>42352.665891203702</v>
      </c>
      <c r="G205" s="1"/>
    </row>
    <row r="206" spans="1:7">
      <c r="A206" s="1" t="s">
        <v>213</v>
      </c>
      <c r="B206" s="1" t="s">
        <v>214</v>
      </c>
      <c r="C206" s="1" t="s">
        <v>29</v>
      </c>
      <c r="D206" s="1" t="s">
        <v>25</v>
      </c>
      <c r="E206" s="1" t="s">
        <v>215</v>
      </c>
      <c r="F206" s="2">
        <v>42352.667708333334</v>
      </c>
      <c r="G206" s="1"/>
    </row>
    <row r="207" spans="1:7" ht="30">
      <c r="A207" s="1" t="s">
        <v>213</v>
      </c>
      <c r="B207" s="1" t="s">
        <v>214</v>
      </c>
      <c r="C207" s="1" t="s">
        <v>29</v>
      </c>
      <c r="D207" s="1" t="s">
        <v>107</v>
      </c>
      <c r="E207" s="1" t="s">
        <v>215</v>
      </c>
      <c r="F207" s="2">
        <v>42352.669756944444</v>
      </c>
      <c r="G207" s="1"/>
    </row>
    <row r="208" spans="1:7">
      <c r="A208" s="1" t="s">
        <v>213</v>
      </c>
      <c r="B208" s="1" t="s">
        <v>214</v>
      </c>
      <c r="C208" s="1" t="s">
        <v>29</v>
      </c>
      <c r="D208" s="1" t="s">
        <v>42</v>
      </c>
      <c r="E208" s="1" t="s">
        <v>215</v>
      </c>
      <c r="F208" s="2">
        <v>42352.673275462963</v>
      </c>
      <c r="G208" s="1"/>
    </row>
    <row r="209" spans="1:7">
      <c r="A209" s="1" t="s">
        <v>213</v>
      </c>
      <c r="B209" s="1" t="s">
        <v>214</v>
      </c>
      <c r="C209" s="1" t="s">
        <v>29</v>
      </c>
      <c r="D209" s="1" t="s">
        <v>74</v>
      </c>
      <c r="E209" s="1" t="s">
        <v>215</v>
      </c>
      <c r="F209" s="2">
        <v>42352.675081018519</v>
      </c>
      <c r="G209" s="1"/>
    </row>
    <row r="210" spans="1:7" ht="45">
      <c r="A210" s="1" t="s">
        <v>210</v>
      </c>
      <c r="B210" s="1" t="s">
        <v>211</v>
      </c>
      <c r="C210" s="1" t="s">
        <v>29</v>
      </c>
      <c r="D210" s="1" t="s">
        <v>120</v>
      </c>
      <c r="E210" s="1" t="s">
        <v>212</v>
      </c>
      <c r="F210" s="2">
        <v>42352.72111111111</v>
      </c>
      <c r="G210" s="1"/>
    </row>
    <row r="211" spans="1:7">
      <c r="A211" s="1" t="s">
        <v>206</v>
      </c>
      <c r="B211" s="1" t="s">
        <v>207</v>
      </c>
      <c r="C211" s="1" t="s">
        <v>208</v>
      </c>
      <c r="D211" s="1" t="s">
        <v>25</v>
      </c>
      <c r="E211" s="1" t="s">
        <v>209</v>
      </c>
      <c r="F211" s="2">
        <v>42353.405266203707</v>
      </c>
      <c r="G211" s="1"/>
    </row>
    <row r="212" spans="1:7" ht="30">
      <c r="A212" s="1" t="s">
        <v>202</v>
      </c>
      <c r="B212" s="1" t="s">
        <v>203</v>
      </c>
      <c r="C212" s="1" t="s">
        <v>8</v>
      </c>
      <c r="D212" s="1" t="s">
        <v>120</v>
      </c>
      <c r="E212" s="1" t="s">
        <v>205</v>
      </c>
      <c r="F212" s="2">
        <v>42353.459583333337</v>
      </c>
      <c r="G212" s="1"/>
    </row>
    <row r="213" spans="1:7">
      <c r="A213" s="1" t="s">
        <v>202</v>
      </c>
      <c r="B213" s="1" t="s">
        <v>203</v>
      </c>
      <c r="C213" s="1" t="s">
        <v>8</v>
      </c>
      <c r="D213" s="1" t="s">
        <v>42</v>
      </c>
      <c r="E213" s="1" t="s">
        <v>204</v>
      </c>
      <c r="F213" s="2">
        <v>42353.46193287037</v>
      </c>
      <c r="G213" s="1"/>
    </row>
    <row r="214" spans="1:7">
      <c r="A214" s="1" t="s">
        <v>198</v>
      </c>
      <c r="B214" s="1" t="s">
        <v>199</v>
      </c>
      <c r="C214" s="1" t="s">
        <v>53</v>
      </c>
      <c r="D214" s="1" t="s">
        <v>200</v>
      </c>
      <c r="E214" s="1" t="s">
        <v>201</v>
      </c>
      <c r="F214" s="2">
        <v>42353.469027777777</v>
      </c>
      <c r="G214" s="1"/>
    </row>
    <row r="215" spans="1:7">
      <c r="A215" s="1" t="s">
        <v>195</v>
      </c>
      <c r="B215" s="1" t="s">
        <v>196</v>
      </c>
      <c r="C215" s="1" t="s">
        <v>29</v>
      </c>
      <c r="D215" s="1" t="s">
        <v>96</v>
      </c>
      <c r="E215" s="1" t="s">
        <v>197</v>
      </c>
      <c r="F215" s="2">
        <v>42353.534942129627</v>
      </c>
      <c r="G215" s="1"/>
    </row>
    <row r="216" spans="1:7">
      <c r="A216" s="1" t="s">
        <v>191</v>
      </c>
      <c r="B216" s="1" t="s">
        <v>192</v>
      </c>
      <c r="C216" s="1" t="s">
        <v>8</v>
      </c>
      <c r="D216" s="1" t="s">
        <v>39</v>
      </c>
      <c r="E216" s="1" t="s">
        <v>194</v>
      </c>
      <c r="F216" s="2">
        <v>42353.609131944446</v>
      </c>
      <c r="G216" s="1"/>
    </row>
    <row r="217" spans="1:7">
      <c r="A217" s="1" t="s">
        <v>193</v>
      </c>
      <c r="B217" s="1" t="s">
        <v>192</v>
      </c>
      <c r="C217" s="1" t="s">
        <v>8</v>
      </c>
      <c r="D217" s="1" t="s">
        <v>69</v>
      </c>
      <c r="E217" s="1" t="s">
        <v>62</v>
      </c>
      <c r="F217" s="2">
        <v>42353.611435185187</v>
      </c>
      <c r="G217" s="1"/>
    </row>
    <row r="218" spans="1:7">
      <c r="A218" s="1" t="s">
        <v>191</v>
      </c>
      <c r="B218" s="1" t="s">
        <v>192</v>
      </c>
      <c r="C218" s="1" t="s">
        <v>8</v>
      </c>
      <c r="D218" s="1" t="s">
        <v>42</v>
      </c>
      <c r="E218" s="1" t="s">
        <v>62</v>
      </c>
      <c r="F218" s="2">
        <v>42353.613043981481</v>
      </c>
      <c r="G218" s="1"/>
    </row>
    <row r="219" spans="1:7" ht="165">
      <c r="A219" s="1" t="s">
        <v>189</v>
      </c>
      <c r="B219" s="1" t="s">
        <v>190</v>
      </c>
      <c r="C219" s="1" t="s">
        <v>61</v>
      </c>
      <c r="D219" s="1" t="s">
        <v>144</v>
      </c>
      <c r="E219" s="1" t="s">
        <v>630</v>
      </c>
      <c r="F219" s="2">
        <v>42353.845717592594</v>
      </c>
      <c r="G219" s="1"/>
    </row>
    <row r="220" spans="1:7">
      <c r="A220" s="1" t="s">
        <v>173</v>
      </c>
      <c r="B220" s="1" t="s">
        <v>174</v>
      </c>
      <c r="C220" s="1" t="s">
        <v>53</v>
      </c>
      <c r="D220" s="1" t="s">
        <v>11</v>
      </c>
      <c r="E220" s="1" t="s">
        <v>188</v>
      </c>
      <c r="F220" s="2">
        <v>42353.865266203706</v>
      </c>
      <c r="G220" s="1"/>
    </row>
    <row r="221" spans="1:7">
      <c r="A221" s="1" t="s">
        <v>173</v>
      </c>
      <c r="B221" s="1" t="s">
        <v>174</v>
      </c>
      <c r="C221" s="1" t="s">
        <v>53</v>
      </c>
      <c r="D221" s="1" t="s">
        <v>74</v>
      </c>
      <c r="E221" s="1" t="s">
        <v>187</v>
      </c>
      <c r="F221" s="2">
        <v>42353.867835648147</v>
      </c>
      <c r="G221" s="1"/>
    </row>
    <row r="222" spans="1:7">
      <c r="A222" s="1" t="s">
        <v>173</v>
      </c>
      <c r="B222" s="1" t="s">
        <v>174</v>
      </c>
      <c r="C222" s="1" t="s">
        <v>53</v>
      </c>
      <c r="D222" s="1" t="s">
        <v>144</v>
      </c>
      <c r="E222" s="1" t="s">
        <v>186</v>
      </c>
      <c r="F222" s="2">
        <v>42353.878240740742</v>
      </c>
      <c r="G222" s="1"/>
    </row>
    <row r="223" spans="1:7">
      <c r="A223" s="1" t="s">
        <v>179</v>
      </c>
      <c r="B223" s="1" t="s">
        <v>180</v>
      </c>
      <c r="C223" s="1" t="s">
        <v>29</v>
      </c>
      <c r="D223" s="1" t="s">
        <v>185</v>
      </c>
      <c r="E223" s="1" t="s">
        <v>181</v>
      </c>
      <c r="F223" s="2">
        <v>42353.88354166667</v>
      </c>
      <c r="G223" s="1"/>
    </row>
    <row r="224" spans="1:7" ht="30">
      <c r="A224" s="1" t="s">
        <v>173</v>
      </c>
      <c r="B224" s="1" t="s">
        <v>174</v>
      </c>
      <c r="C224" s="1" t="s">
        <v>53</v>
      </c>
      <c r="D224" s="1" t="s">
        <v>183</v>
      </c>
      <c r="E224" s="1" t="s">
        <v>184</v>
      </c>
      <c r="F224" s="2">
        <v>42353.885138888887</v>
      </c>
      <c r="G224" s="1"/>
    </row>
    <row r="225" spans="1:7">
      <c r="A225" s="1" t="s">
        <v>173</v>
      </c>
      <c r="B225" s="1" t="s">
        <v>174</v>
      </c>
      <c r="C225" s="1" t="s">
        <v>53</v>
      </c>
      <c r="D225" s="1" t="s">
        <v>42</v>
      </c>
      <c r="E225" s="1" t="s">
        <v>182</v>
      </c>
      <c r="F225" s="2">
        <v>42353.886944444443</v>
      </c>
      <c r="G225" s="1"/>
    </row>
    <row r="226" spans="1:7">
      <c r="A226" s="1" t="s">
        <v>179</v>
      </c>
      <c r="B226" s="1" t="s">
        <v>180</v>
      </c>
      <c r="C226" s="1" t="s">
        <v>29</v>
      </c>
      <c r="D226" s="1" t="s">
        <v>15</v>
      </c>
      <c r="E226" s="1" t="s">
        <v>181</v>
      </c>
      <c r="F226" s="2">
        <v>42353.887291666666</v>
      </c>
      <c r="G226" s="1"/>
    </row>
    <row r="227" spans="1:7" ht="30">
      <c r="A227" s="1" t="s">
        <v>173</v>
      </c>
      <c r="B227" s="1" t="s">
        <v>174</v>
      </c>
      <c r="C227" s="1" t="s">
        <v>53</v>
      </c>
      <c r="D227" s="1" t="s">
        <v>81</v>
      </c>
      <c r="E227" s="1" t="s">
        <v>178</v>
      </c>
      <c r="F227" s="2">
        <v>42353.890034722222</v>
      </c>
      <c r="G227" s="1"/>
    </row>
    <row r="228" spans="1:7">
      <c r="A228" s="1" t="s">
        <v>173</v>
      </c>
      <c r="B228" s="1" t="s">
        <v>174</v>
      </c>
      <c r="C228" s="1" t="s">
        <v>53</v>
      </c>
      <c r="D228" s="1" t="s">
        <v>176</v>
      </c>
      <c r="E228" s="1" t="s">
        <v>177</v>
      </c>
      <c r="F228" s="2">
        <v>42353.891226851854</v>
      </c>
      <c r="G228" s="1"/>
    </row>
    <row r="229" spans="1:7">
      <c r="A229" s="1" t="s">
        <v>173</v>
      </c>
      <c r="B229" s="1" t="s">
        <v>174</v>
      </c>
      <c r="C229" s="1" t="s">
        <v>53</v>
      </c>
      <c r="D229" s="1" t="s">
        <v>64</v>
      </c>
      <c r="E229" s="1" t="s">
        <v>175</v>
      </c>
      <c r="F229" s="2">
        <v>42353.892974537041</v>
      </c>
      <c r="G229" s="1"/>
    </row>
    <row r="230" spans="1:7">
      <c r="A230" s="1" t="s">
        <v>169</v>
      </c>
      <c r="B230" s="1" t="s">
        <v>170</v>
      </c>
      <c r="C230" s="1" t="s">
        <v>8</v>
      </c>
      <c r="D230" s="1" t="s">
        <v>39</v>
      </c>
      <c r="E230" s="1" t="s">
        <v>172</v>
      </c>
      <c r="F230" s="2">
        <v>42354.521354166667</v>
      </c>
      <c r="G230" s="1"/>
    </row>
    <row r="231" spans="1:7">
      <c r="A231" s="1" t="s">
        <v>169</v>
      </c>
      <c r="B231" s="1" t="s">
        <v>170</v>
      </c>
      <c r="C231" s="1" t="s">
        <v>8</v>
      </c>
      <c r="D231" s="1" t="s">
        <v>57</v>
      </c>
      <c r="E231" s="1" t="s">
        <v>171</v>
      </c>
      <c r="F231" s="2">
        <v>42354.521655092591</v>
      </c>
      <c r="G231" s="1"/>
    </row>
    <row r="232" spans="1:7" ht="30">
      <c r="A232" s="1" t="s">
        <v>169</v>
      </c>
      <c r="B232" s="1" t="s">
        <v>170</v>
      </c>
      <c r="C232" s="1" t="s">
        <v>8</v>
      </c>
      <c r="D232" s="1" t="s">
        <v>9</v>
      </c>
      <c r="E232" s="1" t="s">
        <v>171</v>
      </c>
      <c r="F232" s="2">
        <v>42354.52238425926</v>
      </c>
      <c r="G232" s="1"/>
    </row>
    <row r="233" spans="1:7">
      <c r="A233" s="1" t="s">
        <v>169</v>
      </c>
      <c r="B233" s="1" t="s">
        <v>170</v>
      </c>
      <c r="C233" s="1" t="s">
        <v>8</v>
      </c>
      <c r="D233" s="1" t="s">
        <v>30</v>
      </c>
      <c r="E233" s="1" t="s">
        <v>171</v>
      </c>
      <c r="F233" s="2">
        <v>42354.523113425923</v>
      </c>
      <c r="G233" s="1"/>
    </row>
    <row r="234" spans="1:7">
      <c r="A234" s="1" t="s">
        <v>166</v>
      </c>
      <c r="B234" s="1" t="s">
        <v>167</v>
      </c>
      <c r="C234" s="1" t="s">
        <v>24</v>
      </c>
      <c r="D234" s="1" t="s">
        <v>57</v>
      </c>
      <c r="E234" s="1" t="s">
        <v>168</v>
      </c>
      <c r="F234" s="2">
        <v>42354.52611111111</v>
      </c>
      <c r="G234" s="1"/>
    </row>
    <row r="235" spans="1:7" ht="30">
      <c r="A235" s="1" t="s">
        <v>163</v>
      </c>
      <c r="B235" s="1" t="s">
        <v>164</v>
      </c>
      <c r="C235" s="1" t="s">
        <v>53</v>
      </c>
      <c r="D235" s="1" t="s">
        <v>46</v>
      </c>
      <c r="E235" s="1" t="s">
        <v>165</v>
      </c>
      <c r="F235" s="2">
        <v>42354.577650462961</v>
      </c>
      <c r="G235" s="1"/>
    </row>
    <row r="236" spans="1:7" ht="30">
      <c r="A236" s="1" t="s">
        <v>160</v>
      </c>
      <c r="B236" s="1" t="s">
        <v>161</v>
      </c>
      <c r="C236" s="1" t="s">
        <v>19</v>
      </c>
      <c r="D236" s="1" t="s">
        <v>120</v>
      </c>
      <c r="E236" s="1" t="s">
        <v>162</v>
      </c>
      <c r="F236" s="2">
        <v>42354.588159722225</v>
      </c>
      <c r="G236" s="1"/>
    </row>
    <row r="237" spans="1:7">
      <c r="A237" s="1" t="s">
        <v>157</v>
      </c>
      <c r="B237" s="1" t="s">
        <v>158</v>
      </c>
      <c r="C237" s="1" t="s">
        <v>19</v>
      </c>
      <c r="D237" s="1" t="s">
        <v>25</v>
      </c>
      <c r="E237" s="1" t="s">
        <v>159</v>
      </c>
      <c r="F237" s="2">
        <v>42354.622743055559</v>
      </c>
      <c r="G237" s="1"/>
    </row>
    <row r="238" spans="1:7">
      <c r="A238" s="1" t="s">
        <v>154</v>
      </c>
      <c r="B238" s="1" t="s">
        <v>155</v>
      </c>
      <c r="C238" s="1" t="s">
        <v>24</v>
      </c>
      <c r="D238" s="1" t="s">
        <v>30</v>
      </c>
      <c r="E238" s="1" t="s">
        <v>156</v>
      </c>
      <c r="F238" s="2">
        <v>42354.674768518518</v>
      </c>
      <c r="G238" s="1"/>
    </row>
    <row r="239" spans="1:7" ht="30">
      <c r="A239" s="1" t="s">
        <v>136</v>
      </c>
      <c r="B239" s="1" t="s">
        <v>152</v>
      </c>
      <c r="C239" s="1" t="s">
        <v>24</v>
      </c>
      <c r="D239" s="1" t="s">
        <v>81</v>
      </c>
      <c r="E239" s="1" t="s">
        <v>153</v>
      </c>
      <c r="F239" s="2">
        <v>42354.931030092594</v>
      </c>
      <c r="G239" s="1"/>
    </row>
    <row r="240" spans="1:7">
      <c r="A240" s="1" t="s">
        <v>149</v>
      </c>
      <c r="B240" s="1" t="s">
        <v>150</v>
      </c>
      <c r="C240" s="1" t="s">
        <v>29</v>
      </c>
      <c r="D240" s="1" t="s">
        <v>15</v>
      </c>
      <c r="E240" s="1" t="s">
        <v>151</v>
      </c>
      <c r="F240" s="2">
        <v>42355.424189814818</v>
      </c>
      <c r="G240" s="1"/>
    </row>
    <row r="241" spans="1:7">
      <c r="A241" s="1" t="s">
        <v>146</v>
      </c>
      <c r="B241" s="1" t="s">
        <v>147</v>
      </c>
      <c r="C241" s="1" t="s">
        <v>29</v>
      </c>
      <c r="D241" s="1" t="s">
        <v>57</v>
      </c>
      <c r="E241" s="1" t="s">
        <v>148</v>
      </c>
      <c r="F241" s="2">
        <v>42355.467673611114</v>
      </c>
      <c r="G241" s="1"/>
    </row>
    <row r="242" spans="1:7">
      <c r="A242" s="1" t="s">
        <v>142</v>
      </c>
      <c r="B242" s="1" t="s">
        <v>143</v>
      </c>
      <c r="C242" s="1" t="s">
        <v>29</v>
      </c>
      <c r="D242" s="1" t="s">
        <v>57</v>
      </c>
      <c r="E242" s="1" t="s">
        <v>145</v>
      </c>
      <c r="F242" s="2">
        <v>42355.491099537037</v>
      </c>
      <c r="G242" s="1"/>
    </row>
    <row r="243" spans="1:7">
      <c r="A243" s="1" t="s">
        <v>142</v>
      </c>
      <c r="B243" s="1" t="s">
        <v>143</v>
      </c>
      <c r="C243" s="1" t="s">
        <v>29</v>
      </c>
      <c r="D243" s="1" t="s">
        <v>144</v>
      </c>
      <c r="E243" s="1" t="s">
        <v>145</v>
      </c>
      <c r="F243" s="2">
        <v>42355.494675925926</v>
      </c>
      <c r="G243" s="1"/>
    </row>
    <row r="244" spans="1:7" ht="30">
      <c r="A244" s="1" t="s">
        <v>124</v>
      </c>
      <c r="B244" s="1" t="s">
        <v>125</v>
      </c>
      <c r="C244" s="1" t="s">
        <v>29</v>
      </c>
      <c r="D244" s="1" t="s">
        <v>120</v>
      </c>
      <c r="E244" s="1" t="s">
        <v>141</v>
      </c>
      <c r="F244" s="2">
        <v>42355.666412037041</v>
      </c>
      <c r="G244" s="1"/>
    </row>
    <row r="245" spans="1:7">
      <c r="A245" s="1" t="s">
        <v>138</v>
      </c>
      <c r="B245" s="1" t="s">
        <v>139</v>
      </c>
      <c r="C245" s="1" t="s">
        <v>8</v>
      </c>
      <c r="D245" s="1" t="s">
        <v>15</v>
      </c>
      <c r="E245" s="1" t="s">
        <v>140</v>
      </c>
      <c r="F245" s="2">
        <v>42355.749016203707</v>
      </c>
      <c r="G245" s="1"/>
    </row>
    <row r="246" spans="1:7" ht="30">
      <c r="A246" s="1" t="s">
        <v>136</v>
      </c>
      <c r="B246" s="1" t="s">
        <v>137</v>
      </c>
      <c r="C246" s="1" t="s">
        <v>24</v>
      </c>
      <c r="D246" s="1" t="s">
        <v>81</v>
      </c>
      <c r="E246" s="1" t="s">
        <v>41</v>
      </c>
      <c r="F246" s="2">
        <v>42355.76902777778</v>
      </c>
      <c r="G246" s="1"/>
    </row>
    <row r="247" spans="1:7">
      <c r="A247" s="1" t="s">
        <v>133</v>
      </c>
      <c r="B247" s="1" t="s">
        <v>134</v>
      </c>
      <c r="C247" s="1" t="s">
        <v>8</v>
      </c>
      <c r="D247" s="1" t="s">
        <v>57</v>
      </c>
      <c r="E247" s="1" t="s">
        <v>135</v>
      </c>
      <c r="F247" s="2">
        <v>42356.313298611109</v>
      </c>
      <c r="G247" s="1"/>
    </row>
    <row r="248" spans="1:7">
      <c r="A248" s="1" t="s">
        <v>130</v>
      </c>
      <c r="B248" s="1" t="s">
        <v>131</v>
      </c>
      <c r="C248" s="1" t="s">
        <v>53</v>
      </c>
      <c r="D248" s="1" t="s">
        <v>39</v>
      </c>
      <c r="E248" s="1" t="s">
        <v>132</v>
      </c>
      <c r="F248" s="2">
        <v>42356.593912037039</v>
      </c>
      <c r="G248" s="1"/>
    </row>
    <row r="249" spans="1:7">
      <c r="A249" s="1" t="s">
        <v>127</v>
      </c>
      <c r="B249" s="1" t="s">
        <v>128</v>
      </c>
      <c r="C249" s="1" t="s">
        <v>8</v>
      </c>
      <c r="D249" s="1" t="s">
        <v>42</v>
      </c>
      <c r="E249" s="1" t="s">
        <v>129</v>
      </c>
      <c r="F249" s="2">
        <v>42356.626770833333</v>
      </c>
      <c r="G249" s="1"/>
    </row>
    <row r="250" spans="1:7">
      <c r="A250" s="1" t="s">
        <v>124</v>
      </c>
      <c r="B250" s="1" t="s">
        <v>125</v>
      </c>
      <c r="C250" s="1" t="s">
        <v>29</v>
      </c>
      <c r="D250" s="1" t="s">
        <v>69</v>
      </c>
      <c r="E250" s="1" t="s">
        <v>126</v>
      </c>
      <c r="F250" s="2">
        <v>42356.845717592594</v>
      </c>
      <c r="G250" s="1"/>
    </row>
    <row r="251" spans="1:7" ht="45">
      <c r="A251" s="1" t="s">
        <v>122</v>
      </c>
      <c r="B251" s="1" t="s">
        <v>119</v>
      </c>
      <c r="C251" s="1" t="s">
        <v>29</v>
      </c>
      <c r="D251" s="1" t="s">
        <v>120</v>
      </c>
      <c r="E251" s="1" t="s">
        <v>123</v>
      </c>
      <c r="F251" s="2">
        <v>42357.802245370367</v>
      </c>
      <c r="G251" s="1"/>
    </row>
    <row r="252" spans="1:7" ht="30">
      <c r="A252" s="1" t="s">
        <v>118</v>
      </c>
      <c r="B252" s="1" t="s">
        <v>119</v>
      </c>
      <c r="C252" s="1" t="s">
        <v>29</v>
      </c>
      <c r="D252" s="1" t="s">
        <v>120</v>
      </c>
      <c r="E252" s="1" t="s">
        <v>121</v>
      </c>
      <c r="F252" s="2">
        <v>42357.81486111111</v>
      </c>
      <c r="G252" s="1"/>
    </row>
    <row r="253" spans="1:7" ht="30">
      <c r="A253" s="1" t="s">
        <v>115</v>
      </c>
      <c r="B253" s="1" t="s">
        <v>116</v>
      </c>
      <c r="C253" s="1" t="s">
        <v>73</v>
      </c>
      <c r="D253" s="1" t="s">
        <v>9</v>
      </c>
      <c r="E253" s="1" t="s">
        <v>117</v>
      </c>
      <c r="F253" s="2">
        <v>42357.90865740741</v>
      </c>
      <c r="G253" s="1"/>
    </row>
    <row r="254" spans="1:7" ht="30">
      <c r="A254" s="1" t="s">
        <v>115</v>
      </c>
      <c r="B254" s="1" t="s">
        <v>116</v>
      </c>
      <c r="C254" s="1" t="s">
        <v>73</v>
      </c>
      <c r="D254" s="1" t="s">
        <v>81</v>
      </c>
      <c r="E254" s="1" t="s">
        <v>117</v>
      </c>
      <c r="F254" s="2">
        <v>42357.910821759258</v>
      </c>
      <c r="G254" s="1"/>
    </row>
    <row r="255" spans="1:7">
      <c r="A255" s="1" t="s">
        <v>112</v>
      </c>
      <c r="B255" s="1" t="s">
        <v>113</v>
      </c>
      <c r="C255" s="1" t="s">
        <v>24</v>
      </c>
      <c r="D255" s="1" t="s">
        <v>35</v>
      </c>
      <c r="E255" s="1" t="s">
        <v>114</v>
      </c>
      <c r="F255" s="2">
        <v>42358.847314814811</v>
      </c>
      <c r="G255" s="1"/>
    </row>
    <row r="256" spans="1:7">
      <c r="A256" s="1" t="s">
        <v>112</v>
      </c>
      <c r="B256" s="1" t="s">
        <v>113</v>
      </c>
      <c r="C256" s="1" t="s">
        <v>24</v>
      </c>
      <c r="D256" s="1" t="s">
        <v>39</v>
      </c>
      <c r="E256" s="1" t="s">
        <v>65</v>
      </c>
      <c r="F256" s="2">
        <v>42358.851354166669</v>
      </c>
      <c r="G256" s="1"/>
    </row>
    <row r="257" spans="1:7" ht="30">
      <c r="A257" s="1" t="s">
        <v>101</v>
      </c>
      <c r="B257" s="1" t="s">
        <v>102</v>
      </c>
      <c r="C257" s="1" t="s">
        <v>24</v>
      </c>
      <c r="D257" s="1" t="s">
        <v>9</v>
      </c>
      <c r="E257" s="1" t="s">
        <v>111</v>
      </c>
      <c r="F257" s="2">
        <v>42359.490034722221</v>
      </c>
      <c r="G257" s="1"/>
    </row>
    <row r="258" spans="1:7">
      <c r="A258" s="1" t="s">
        <v>101</v>
      </c>
      <c r="B258" s="1" t="s">
        <v>102</v>
      </c>
      <c r="C258" s="1" t="s">
        <v>24</v>
      </c>
      <c r="D258" s="1" t="s">
        <v>42</v>
      </c>
      <c r="E258" s="1" t="s">
        <v>110</v>
      </c>
      <c r="F258" s="2">
        <v>42359.493136574078</v>
      </c>
      <c r="G258" s="1"/>
    </row>
    <row r="259" spans="1:7">
      <c r="A259" s="1" t="s">
        <v>101</v>
      </c>
      <c r="B259" s="1" t="s">
        <v>102</v>
      </c>
      <c r="C259" s="1" t="s">
        <v>24</v>
      </c>
      <c r="D259" s="1" t="s">
        <v>30</v>
      </c>
      <c r="E259" s="1" t="s">
        <v>109</v>
      </c>
      <c r="F259" s="2">
        <v>42359.496898148151</v>
      </c>
      <c r="G259" s="1"/>
    </row>
    <row r="260" spans="1:7">
      <c r="A260" s="1" t="s">
        <v>101</v>
      </c>
      <c r="B260" s="1" t="s">
        <v>102</v>
      </c>
      <c r="C260" s="1" t="s">
        <v>24</v>
      </c>
      <c r="D260" s="1" t="s">
        <v>25</v>
      </c>
      <c r="E260" s="1" t="s">
        <v>108</v>
      </c>
      <c r="F260" s="2">
        <v>42359.499259259261</v>
      </c>
      <c r="G260" s="1"/>
    </row>
    <row r="261" spans="1:7" ht="30">
      <c r="A261" s="1" t="s">
        <v>101</v>
      </c>
      <c r="B261" s="1" t="s">
        <v>102</v>
      </c>
      <c r="C261" s="1" t="s">
        <v>24</v>
      </c>
      <c r="D261" s="1" t="s">
        <v>107</v>
      </c>
      <c r="E261" s="1" t="s">
        <v>108</v>
      </c>
      <c r="F261" s="2">
        <v>42359.500902777778</v>
      </c>
      <c r="G261" s="1"/>
    </row>
    <row r="262" spans="1:7">
      <c r="A262" s="1" t="s">
        <v>104</v>
      </c>
      <c r="B262" s="1" t="s">
        <v>105</v>
      </c>
      <c r="C262" s="1" t="s">
        <v>8</v>
      </c>
      <c r="D262" s="1" t="s">
        <v>25</v>
      </c>
      <c r="E262" s="1" t="s">
        <v>106</v>
      </c>
      <c r="F262" s="2">
        <v>42359.551493055558</v>
      </c>
      <c r="G262" s="1"/>
    </row>
    <row r="263" spans="1:7">
      <c r="A263" s="1" t="s">
        <v>101</v>
      </c>
      <c r="B263" s="1" t="s">
        <v>102</v>
      </c>
      <c r="C263" s="1" t="s">
        <v>24</v>
      </c>
      <c r="D263" s="1" t="s">
        <v>63</v>
      </c>
      <c r="E263" s="1" t="s">
        <v>103</v>
      </c>
      <c r="F263" s="2">
        <v>42359.597071759257</v>
      </c>
      <c r="G263" s="1"/>
    </row>
    <row r="264" spans="1:7">
      <c r="A264" s="1" t="s">
        <v>98</v>
      </c>
      <c r="B264" s="1" t="s">
        <v>99</v>
      </c>
      <c r="C264" s="1" t="s">
        <v>53</v>
      </c>
      <c r="D264" s="1" t="s">
        <v>96</v>
      </c>
      <c r="E264" s="1" t="s">
        <v>100</v>
      </c>
      <c r="F264" s="2">
        <v>42359.719027777777</v>
      </c>
      <c r="G264" s="1"/>
    </row>
    <row r="265" spans="1:7">
      <c r="A265" s="1" t="s">
        <v>93</v>
      </c>
      <c r="B265" s="1" t="s">
        <v>94</v>
      </c>
      <c r="C265" s="1" t="s">
        <v>53</v>
      </c>
      <c r="D265" s="1" t="s">
        <v>96</v>
      </c>
      <c r="E265" s="1" t="s">
        <v>97</v>
      </c>
      <c r="F265" s="2">
        <v>42359.786157407405</v>
      </c>
      <c r="G265" s="1"/>
    </row>
    <row r="266" spans="1:7">
      <c r="A266" s="1" t="s">
        <v>93</v>
      </c>
      <c r="B266" s="1" t="s">
        <v>94</v>
      </c>
      <c r="C266" s="1" t="s">
        <v>53</v>
      </c>
      <c r="D266" s="1" t="s">
        <v>42</v>
      </c>
      <c r="E266" s="1" t="s">
        <v>95</v>
      </c>
      <c r="F266" s="2">
        <v>42359.792222222219</v>
      </c>
      <c r="G266" s="1"/>
    </row>
    <row r="267" spans="1:7">
      <c r="A267" s="1" t="s">
        <v>90</v>
      </c>
      <c r="B267" s="1" t="s">
        <v>91</v>
      </c>
      <c r="C267" s="1" t="s">
        <v>53</v>
      </c>
      <c r="D267" s="1" t="s">
        <v>39</v>
      </c>
      <c r="E267" s="1" t="s">
        <v>92</v>
      </c>
      <c r="F267" s="2">
        <v>42359.848981481482</v>
      </c>
      <c r="G267" s="1"/>
    </row>
    <row r="268" spans="1:7">
      <c r="A268" s="1" t="s">
        <v>83</v>
      </c>
      <c r="B268" s="1" t="s">
        <v>88</v>
      </c>
      <c r="C268" s="1" t="s">
        <v>73</v>
      </c>
      <c r="D268" s="1" t="s">
        <v>57</v>
      </c>
      <c r="E268" s="1" t="s">
        <v>89</v>
      </c>
      <c r="F268" s="2">
        <v>42359.858206018522</v>
      </c>
      <c r="G268" s="1"/>
    </row>
    <row r="269" spans="1:7">
      <c r="A269" s="1" t="s">
        <v>83</v>
      </c>
      <c r="B269" s="1" t="s">
        <v>84</v>
      </c>
      <c r="C269" s="1" t="s">
        <v>73</v>
      </c>
      <c r="D269" s="1" t="s">
        <v>86</v>
      </c>
      <c r="E269" s="1" t="s">
        <v>87</v>
      </c>
      <c r="F269" s="2">
        <v>42359.866620370369</v>
      </c>
      <c r="G269" s="1"/>
    </row>
    <row r="270" spans="1:7">
      <c r="A270" s="1" t="s">
        <v>83</v>
      </c>
      <c r="B270" s="1" t="s">
        <v>84</v>
      </c>
      <c r="C270" s="1" t="s">
        <v>73</v>
      </c>
      <c r="D270" s="1" t="s">
        <v>15</v>
      </c>
      <c r="E270" s="1" t="s">
        <v>85</v>
      </c>
      <c r="F270" s="2">
        <v>42359.868587962963</v>
      </c>
      <c r="G270" s="1"/>
    </row>
    <row r="271" spans="1:7" ht="30">
      <c r="A271" s="1" t="s">
        <v>79</v>
      </c>
      <c r="B271" s="1" t="s">
        <v>80</v>
      </c>
      <c r="C271" s="1" t="s">
        <v>29</v>
      </c>
      <c r="D271" s="1" t="s">
        <v>81</v>
      </c>
      <c r="E271" s="1" t="s">
        <v>82</v>
      </c>
      <c r="F271" s="2">
        <v>42360.449016203704</v>
      </c>
      <c r="G271" s="1"/>
    </row>
    <row r="272" spans="1:7">
      <c r="A272" s="1" t="s">
        <v>76</v>
      </c>
      <c r="B272" s="1" t="s">
        <v>77</v>
      </c>
      <c r="C272" s="1" t="s">
        <v>73</v>
      </c>
      <c r="D272" s="1" t="s">
        <v>25</v>
      </c>
      <c r="E272" s="1" t="s">
        <v>78</v>
      </c>
      <c r="F272" s="2">
        <v>42360.450092592589</v>
      </c>
      <c r="G272" s="1"/>
    </row>
    <row r="273" spans="1:7" ht="30">
      <c r="A273" s="1" t="s">
        <v>71</v>
      </c>
      <c r="B273" s="1" t="s">
        <v>72</v>
      </c>
      <c r="C273" s="1" t="s">
        <v>73</v>
      </c>
      <c r="D273" s="1" t="s">
        <v>74</v>
      </c>
      <c r="E273" s="1" t="s">
        <v>75</v>
      </c>
      <c r="F273" s="2">
        <v>42360.493159722224</v>
      </c>
      <c r="G273" s="1"/>
    </row>
    <row r="274" spans="1:7">
      <c r="A274" s="1" t="s">
        <v>67</v>
      </c>
      <c r="B274" s="1" t="s">
        <v>68</v>
      </c>
      <c r="C274" s="1" t="s">
        <v>29</v>
      </c>
      <c r="D274" s="1" t="s">
        <v>39</v>
      </c>
      <c r="E274" s="1" t="s">
        <v>70</v>
      </c>
      <c r="F274" s="2">
        <v>42361.70616898148</v>
      </c>
      <c r="G274" s="1"/>
    </row>
    <row r="275" spans="1:7">
      <c r="A275" s="1" t="s">
        <v>67</v>
      </c>
      <c r="B275" s="1" t="s">
        <v>68</v>
      </c>
      <c r="C275" s="1" t="s">
        <v>29</v>
      </c>
      <c r="D275" s="1" t="s">
        <v>25</v>
      </c>
      <c r="E275" s="1" t="s">
        <v>70</v>
      </c>
      <c r="F275" s="2">
        <v>42361.707291666666</v>
      </c>
      <c r="G275" s="1"/>
    </row>
    <row r="276" spans="1:7">
      <c r="A276" s="1" t="s">
        <v>67</v>
      </c>
      <c r="B276" s="1" t="s">
        <v>68</v>
      </c>
      <c r="C276" s="1" t="s">
        <v>29</v>
      </c>
      <c r="D276" s="1" t="s">
        <v>25</v>
      </c>
      <c r="E276" s="1" t="s">
        <v>70</v>
      </c>
      <c r="F276" s="2">
        <v>42361.707731481481</v>
      </c>
      <c r="G276" s="1"/>
    </row>
    <row r="277" spans="1:7">
      <c r="A277" s="1" t="s">
        <v>67</v>
      </c>
      <c r="B277" s="1" t="s">
        <v>68</v>
      </c>
      <c r="C277" s="1" t="s">
        <v>29</v>
      </c>
      <c r="D277" s="1" t="s">
        <v>30</v>
      </c>
      <c r="E277" s="1" t="s">
        <v>70</v>
      </c>
      <c r="F277" s="2">
        <v>42361.708807870367</v>
      </c>
      <c r="G277" s="1"/>
    </row>
    <row r="278" spans="1:7">
      <c r="A278" s="1" t="s">
        <v>67</v>
      </c>
      <c r="B278" s="1" t="s">
        <v>68</v>
      </c>
      <c r="C278" s="1" t="s">
        <v>29</v>
      </c>
      <c r="D278" s="1" t="s">
        <v>30</v>
      </c>
      <c r="E278" s="1" t="s">
        <v>70</v>
      </c>
      <c r="F278" s="2">
        <v>42361.710300925923</v>
      </c>
      <c r="G278" s="1"/>
    </row>
    <row r="279" spans="1:7">
      <c r="A279" s="1" t="s">
        <v>67</v>
      </c>
      <c r="B279" s="1" t="s">
        <v>68</v>
      </c>
      <c r="C279" s="1" t="s">
        <v>29</v>
      </c>
      <c r="D279" s="1" t="s">
        <v>69</v>
      </c>
      <c r="E279" s="1" t="s">
        <v>70</v>
      </c>
      <c r="F279" s="2">
        <v>42361.710810185185</v>
      </c>
      <c r="G279" s="1"/>
    </row>
    <row r="280" spans="1:7" ht="30">
      <c r="A280" s="1" t="s">
        <v>59</v>
      </c>
      <c r="B280" s="1" t="s">
        <v>60</v>
      </c>
      <c r="C280" s="1" t="s">
        <v>61</v>
      </c>
      <c r="D280" s="1" t="s">
        <v>39</v>
      </c>
      <c r="E280" s="1" t="s">
        <v>66</v>
      </c>
      <c r="F280" s="2">
        <v>42363.979791666665</v>
      </c>
      <c r="G280" s="1"/>
    </row>
    <row r="281" spans="1:7">
      <c r="A281" s="1" t="s">
        <v>59</v>
      </c>
      <c r="B281" s="1" t="s">
        <v>60</v>
      </c>
      <c r="C281" s="1" t="s">
        <v>61</v>
      </c>
      <c r="D281" s="1" t="s">
        <v>64</v>
      </c>
      <c r="E281" s="1" t="s">
        <v>65</v>
      </c>
      <c r="F281" s="2">
        <v>42363.980879629627</v>
      </c>
      <c r="G281" s="1"/>
    </row>
    <row r="282" spans="1:7">
      <c r="A282" s="1" t="s">
        <v>59</v>
      </c>
      <c r="B282" s="1" t="s">
        <v>60</v>
      </c>
      <c r="C282" s="1" t="s">
        <v>61</v>
      </c>
      <c r="D282" s="1" t="s">
        <v>15</v>
      </c>
      <c r="E282" s="1" t="s">
        <v>62</v>
      </c>
      <c r="F282" s="2">
        <v>42363.981307870374</v>
      </c>
      <c r="G282" s="1"/>
    </row>
    <row r="283" spans="1:7">
      <c r="A283" s="1" t="s">
        <v>59</v>
      </c>
      <c r="B283" s="1" t="s">
        <v>60</v>
      </c>
      <c r="C283" s="1" t="s">
        <v>61</v>
      </c>
      <c r="D283" s="1" t="s">
        <v>63</v>
      </c>
      <c r="E283" s="1" t="s">
        <v>62</v>
      </c>
      <c r="F283" s="2">
        <v>42363.981886574074</v>
      </c>
      <c r="G283" s="1"/>
    </row>
    <row r="284" spans="1:7">
      <c r="A284" s="1" t="s">
        <v>59</v>
      </c>
      <c r="B284" s="1" t="s">
        <v>60</v>
      </c>
      <c r="C284" s="1" t="s">
        <v>61</v>
      </c>
      <c r="D284" s="1" t="s">
        <v>42</v>
      </c>
      <c r="E284" s="1" t="s">
        <v>62</v>
      </c>
      <c r="F284" s="2">
        <v>42363.982731481483</v>
      </c>
      <c r="G284" s="1"/>
    </row>
    <row r="285" spans="1:7" ht="45">
      <c r="A285" s="1" t="s">
        <v>55</v>
      </c>
      <c r="B285" s="1" t="s">
        <v>56</v>
      </c>
      <c r="C285" s="1" t="s">
        <v>34</v>
      </c>
      <c r="D285" s="1" t="s">
        <v>57</v>
      </c>
      <c r="E285" s="1" t="s">
        <v>58</v>
      </c>
      <c r="F285" s="2">
        <v>42364.562650462962</v>
      </c>
      <c r="G285" s="1"/>
    </row>
    <row r="286" spans="1:7">
      <c r="A286" s="1" t="s">
        <v>51</v>
      </c>
      <c r="B286" s="1" t="s">
        <v>52</v>
      </c>
      <c r="C286" s="1" t="s">
        <v>53</v>
      </c>
      <c r="D286" s="1" t="s">
        <v>25</v>
      </c>
      <c r="E286" s="1" t="s">
        <v>54</v>
      </c>
      <c r="F286" s="2">
        <v>42364.731932870367</v>
      </c>
      <c r="G286" s="1"/>
    </row>
    <row r="287" spans="1:7">
      <c r="A287" s="1" t="s">
        <v>48</v>
      </c>
      <c r="B287" s="1" t="s">
        <v>49</v>
      </c>
      <c r="C287" s="1" t="s">
        <v>24</v>
      </c>
      <c r="D287" s="1" t="s">
        <v>25</v>
      </c>
      <c r="E287" s="1" t="s">
        <v>50</v>
      </c>
      <c r="F287" s="2">
        <v>42364.783148148148</v>
      </c>
      <c r="G287" s="1"/>
    </row>
    <row r="288" spans="1:7" ht="30">
      <c r="A288" s="1" t="s">
        <v>44</v>
      </c>
      <c r="B288" s="1" t="s">
        <v>45</v>
      </c>
      <c r="C288" s="1" t="s">
        <v>8</v>
      </c>
      <c r="D288" s="1" t="s">
        <v>46</v>
      </c>
      <c r="E288" s="1" t="s">
        <v>47</v>
      </c>
      <c r="F288" s="2">
        <v>42366.277268518519</v>
      </c>
      <c r="G288" s="1"/>
    </row>
    <row r="289" spans="1:7">
      <c r="A289" s="1" t="s">
        <v>13</v>
      </c>
      <c r="B289" s="1" t="s">
        <v>14</v>
      </c>
      <c r="C289" s="1" t="s">
        <v>8</v>
      </c>
      <c r="D289" s="1" t="s">
        <v>42</v>
      </c>
      <c r="E289" s="1" t="s">
        <v>43</v>
      </c>
      <c r="F289" s="2">
        <v>42366.449641203704</v>
      </c>
      <c r="G289" s="1"/>
    </row>
    <row r="290" spans="1:7">
      <c r="A290" s="1" t="s">
        <v>32</v>
      </c>
      <c r="B290" s="1" t="s">
        <v>33</v>
      </c>
      <c r="C290" s="1" t="s">
        <v>34</v>
      </c>
      <c r="D290" s="1" t="s">
        <v>39</v>
      </c>
      <c r="E290" s="1" t="s">
        <v>41</v>
      </c>
      <c r="F290" s="2">
        <v>42366.551724537036</v>
      </c>
      <c r="G290" s="1"/>
    </row>
    <row r="291" spans="1:7">
      <c r="A291" s="1" t="s">
        <v>37</v>
      </c>
      <c r="B291" s="1" t="s">
        <v>38</v>
      </c>
      <c r="C291" s="1" t="s">
        <v>29</v>
      </c>
      <c r="D291" s="1" t="s">
        <v>39</v>
      </c>
      <c r="E291" s="1" t="s">
        <v>40</v>
      </c>
      <c r="F291" s="2">
        <v>42366.573946759258</v>
      </c>
      <c r="G291" s="1"/>
    </row>
    <row r="292" spans="1:7">
      <c r="A292" s="1" t="s">
        <v>32</v>
      </c>
      <c r="B292" s="1" t="s">
        <v>33</v>
      </c>
      <c r="C292" s="1" t="s">
        <v>34</v>
      </c>
      <c r="D292" s="1" t="s">
        <v>35</v>
      </c>
      <c r="E292" s="1" t="s">
        <v>36</v>
      </c>
      <c r="F292" s="2">
        <v>42366.656817129631</v>
      </c>
      <c r="G292" s="1"/>
    </row>
    <row r="293" spans="1:7">
      <c r="A293" s="1" t="s">
        <v>27</v>
      </c>
      <c r="B293" s="1" t="s">
        <v>28</v>
      </c>
      <c r="C293" s="1" t="s">
        <v>29</v>
      </c>
      <c r="D293" s="1" t="s">
        <v>30</v>
      </c>
      <c r="E293" s="1" t="s">
        <v>31</v>
      </c>
      <c r="F293" s="2">
        <v>42366.879247685189</v>
      </c>
      <c r="G293" s="1"/>
    </row>
    <row r="294" spans="1:7" ht="30">
      <c r="A294" s="1" t="s">
        <v>22</v>
      </c>
      <c r="B294" s="1" t="s">
        <v>23</v>
      </c>
      <c r="C294" s="1" t="s">
        <v>24</v>
      </c>
      <c r="D294" s="1" t="s">
        <v>25</v>
      </c>
      <c r="E294" s="1" t="s">
        <v>26</v>
      </c>
      <c r="F294" s="2">
        <v>42368.420995370368</v>
      </c>
      <c r="G294" s="1"/>
    </row>
    <row r="295" spans="1:7" ht="30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21</v>
      </c>
      <c r="F295" s="2">
        <v>42368.463113425925</v>
      </c>
      <c r="G295" s="1"/>
    </row>
    <row r="296" spans="1:7">
      <c r="A296" s="1" t="s">
        <v>13</v>
      </c>
      <c r="B296" s="1" t="s">
        <v>14</v>
      </c>
      <c r="C296" s="1" t="s">
        <v>8</v>
      </c>
      <c r="D296" s="1" t="s">
        <v>15</v>
      </c>
      <c r="E296" s="1" t="s">
        <v>16</v>
      </c>
      <c r="F296" s="2">
        <v>42369.44390046296</v>
      </c>
      <c r="G296" s="1"/>
    </row>
    <row r="297" spans="1:7">
      <c r="A297" s="1" t="s">
        <v>6</v>
      </c>
      <c r="B297" s="1" t="s">
        <v>7</v>
      </c>
      <c r="C297" s="1" t="s">
        <v>8</v>
      </c>
      <c r="D297" s="1" t="s">
        <v>11</v>
      </c>
      <c r="E297" s="1" t="s">
        <v>12</v>
      </c>
      <c r="F297" s="2">
        <v>42369.518796296295</v>
      </c>
      <c r="G297" s="1"/>
    </row>
    <row r="298" spans="1:7" ht="30">
      <c r="A298" s="1" t="s">
        <v>6</v>
      </c>
      <c r="B298" s="1" t="s">
        <v>7</v>
      </c>
      <c r="C298" s="1" t="s">
        <v>8</v>
      </c>
      <c r="D298" s="1" t="s">
        <v>9</v>
      </c>
      <c r="E298" s="1" t="s">
        <v>10</v>
      </c>
      <c r="F298" s="2">
        <v>42369.52202546296</v>
      </c>
      <c r="G298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tabSelected="1" workbookViewId="0">
      <selection activeCell="A7" sqref="A7"/>
    </sheetView>
  </sheetViews>
  <sheetFormatPr baseColWidth="10" defaultRowHeight="15" x14ac:dyDescent="0"/>
  <cols>
    <col min="1" max="1" width="77.33203125" bestFit="1" customWidth="1"/>
    <col min="2" max="2" width="5.33203125" customWidth="1"/>
  </cols>
  <sheetData>
    <row r="3" spans="1:2">
      <c r="A3" s="3" t="s">
        <v>635</v>
      </c>
    </row>
    <row r="4" spans="1:2">
      <c r="A4" s="3" t="s">
        <v>633</v>
      </c>
      <c r="B4" t="s">
        <v>632</v>
      </c>
    </row>
    <row r="5" spans="1:2">
      <c r="A5" s="5" t="s">
        <v>120</v>
      </c>
      <c r="B5" s="4">
        <v>31</v>
      </c>
    </row>
    <row r="6" spans="1:2">
      <c r="A6" s="5" t="s">
        <v>25</v>
      </c>
      <c r="B6" s="4">
        <v>29</v>
      </c>
    </row>
    <row r="7" spans="1:2">
      <c r="A7" s="5" t="s">
        <v>39</v>
      </c>
      <c r="B7" s="4">
        <v>24</v>
      </c>
    </row>
    <row r="8" spans="1:2">
      <c r="A8" s="5" t="s">
        <v>57</v>
      </c>
      <c r="B8" s="4">
        <v>19</v>
      </c>
    </row>
    <row r="9" spans="1:2">
      <c r="A9" s="5" t="s">
        <v>15</v>
      </c>
      <c r="B9" s="4">
        <v>19</v>
      </c>
    </row>
    <row r="10" spans="1:2">
      <c r="A10" s="5" t="s">
        <v>30</v>
      </c>
      <c r="B10" s="4">
        <v>19</v>
      </c>
    </row>
    <row r="11" spans="1:2">
      <c r="A11" s="5" t="s">
        <v>42</v>
      </c>
      <c r="B11" s="4">
        <v>18</v>
      </c>
    </row>
    <row r="12" spans="1:2">
      <c r="A12" s="5" t="s">
        <v>9</v>
      </c>
      <c r="B12" s="4">
        <v>14</v>
      </c>
    </row>
    <row r="13" spans="1:2">
      <c r="A13" s="5" t="s">
        <v>144</v>
      </c>
      <c r="B13" s="4">
        <v>10</v>
      </c>
    </row>
    <row r="14" spans="1:2">
      <c r="A14" s="5" t="s">
        <v>74</v>
      </c>
      <c r="B14" s="4">
        <v>10</v>
      </c>
    </row>
    <row r="15" spans="1:2">
      <c r="A15" s="5" t="s">
        <v>185</v>
      </c>
      <c r="B15" s="4">
        <v>10</v>
      </c>
    </row>
    <row r="16" spans="1:2">
      <c r="A16" s="5" t="s">
        <v>216</v>
      </c>
      <c r="B16" s="4">
        <v>9</v>
      </c>
    </row>
    <row r="17" spans="1:2">
      <c r="A17" s="5" t="s">
        <v>64</v>
      </c>
      <c r="B17" s="4">
        <v>9</v>
      </c>
    </row>
    <row r="18" spans="1:2">
      <c r="A18" s="5" t="s">
        <v>69</v>
      </c>
      <c r="B18" s="4">
        <v>8</v>
      </c>
    </row>
    <row r="19" spans="1:2">
      <c r="A19" s="5" t="s">
        <v>107</v>
      </c>
      <c r="B19" s="4">
        <v>8</v>
      </c>
    </row>
    <row r="20" spans="1:2">
      <c r="A20" s="5" t="s">
        <v>183</v>
      </c>
      <c r="B20" s="4">
        <v>7</v>
      </c>
    </row>
    <row r="21" spans="1:2">
      <c r="A21" s="5" t="s">
        <v>81</v>
      </c>
      <c r="B21" s="4">
        <v>7</v>
      </c>
    </row>
    <row r="22" spans="1:2">
      <c r="A22" s="5" t="s">
        <v>46</v>
      </c>
      <c r="B22" s="4">
        <v>6</v>
      </c>
    </row>
    <row r="23" spans="1:2">
      <c r="A23" s="5" t="s">
        <v>20</v>
      </c>
      <c r="B23" s="4">
        <v>5</v>
      </c>
    </row>
    <row r="24" spans="1:2">
      <c r="A24" s="5" t="s">
        <v>96</v>
      </c>
      <c r="B24" s="4">
        <v>5</v>
      </c>
    </row>
    <row r="25" spans="1:2">
      <c r="A25" s="5" t="s">
        <v>63</v>
      </c>
      <c r="B25" s="4">
        <v>5</v>
      </c>
    </row>
    <row r="26" spans="1:2">
      <c r="A26" s="5" t="s">
        <v>11</v>
      </c>
      <c r="B26" s="4">
        <v>4</v>
      </c>
    </row>
    <row r="27" spans="1:2">
      <c r="A27" s="5" t="s">
        <v>35</v>
      </c>
      <c r="B27" s="4">
        <v>4</v>
      </c>
    </row>
    <row r="28" spans="1:2">
      <c r="A28" s="5" t="s">
        <v>176</v>
      </c>
      <c r="B28" s="4">
        <v>4</v>
      </c>
    </row>
    <row r="29" spans="1:2">
      <c r="A29" s="5" t="s">
        <v>86</v>
      </c>
      <c r="B29" s="4">
        <v>3</v>
      </c>
    </row>
    <row r="30" spans="1:2">
      <c r="A30" s="5" t="s">
        <v>495</v>
      </c>
      <c r="B30" s="4">
        <v>3</v>
      </c>
    </row>
    <row r="31" spans="1:2">
      <c r="A31" s="5" t="s">
        <v>200</v>
      </c>
      <c r="B31" s="4">
        <v>2</v>
      </c>
    </row>
    <row r="32" spans="1:2">
      <c r="A32" s="5" t="s">
        <v>263</v>
      </c>
      <c r="B32" s="4">
        <v>2</v>
      </c>
    </row>
    <row r="33" spans="1:2">
      <c r="A33" s="5" t="s">
        <v>587</v>
      </c>
      <c r="B33" s="4">
        <v>1</v>
      </c>
    </row>
    <row r="34" spans="1:2">
      <c r="A34" s="5" t="s">
        <v>604</v>
      </c>
      <c r="B34" s="4">
        <v>1</v>
      </c>
    </row>
    <row r="35" spans="1:2">
      <c r="A35" s="5" t="s">
        <v>402</v>
      </c>
      <c r="B35" s="4">
        <v>1</v>
      </c>
    </row>
    <row r="36" spans="1:2">
      <c r="A36" s="5" t="s">
        <v>634</v>
      </c>
      <c r="B36" s="4">
        <v>297</v>
      </c>
    </row>
  </sheetData>
  <sortState ref="A3:B36">
    <sortCondition descending="1" ref="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dez</vt:lpstr>
      <vt:lpstr>rel-dez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edicao</dc:creator>
  <cp:lastModifiedBy>edicao</cp:lastModifiedBy>
  <dcterms:created xsi:type="dcterms:W3CDTF">2016-01-04T15:59:31Z</dcterms:created>
  <dcterms:modified xsi:type="dcterms:W3CDTF">2016-01-04T17:04:51Z</dcterms:modified>
</cp:coreProperties>
</file>