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Hattartiney\Desktop\PPE2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<sst xmlns="http://schemas.openxmlformats.org/spreadsheetml/2006/main" count="189" uniqueCount="107">
  <si>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Dictionnaire de données de la base MESGUEN</t>
  </si>
  <si>
    <t>NOM</t>
  </si>
  <si>
    <t>CODE</t>
  </si>
  <si>
    <t>TYPE</t>
  </si>
  <si>
    <t>LONGUEUR</t>
  </si>
  <si>
    <t>CLEF PRIMAIRE</t>
  </si>
  <si>
    <t>chauffeurID</t>
  </si>
  <si>
    <t>chauffeurNOM</t>
  </si>
  <si>
    <t>chauffeurTEL</t>
  </si>
  <si>
    <t>chauffeurPRE</t>
  </si>
  <si>
    <t>chauffeurMAI</t>
  </si>
  <si>
    <t>exploitantID</t>
  </si>
  <si>
    <t>exploitantNOM</t>
  </si>
  <si>
    <t>exploitantPRE</t>
  </si>
  <si>
    <t>exploitantTEL</t>
  </si>
  <si>
    <t>exploitantMAI</t>
  </si>
  <si>
    <t>exploitantLOG</t>
  </si>
  <si>
    <t>exploitantMDP</t>
  </si>
  <si>
    <t>documentID</t>
  </si>
  <si>
    <t>documentURL</t>
  </si>
  <si>
    <t>lieuID</t>
  </si>
  <si>
    <t>lieuNOM</t>
  </si>
  <si>
    <t>lieuGPS</t>
  </si>
  <si>
    <t>tourneeID</t>
  </si>
  <si>
    <t>tourneeCOM</t>
  </si>
  <si>
    <t>tourneeDAT</t>
  </si>
  <si>
    <t>tourneePEC</t>
  </si>
  <si>
    <t>typedocumentID</t>
  </si>
  <si>
    <t>typedocumentLIB</t>
  </si>
  <si>
    <t>etapeID</t>
  </si>
  <si>
    <t>etapeHRD</t>
  </si>
  <si>
    <t>etapeHRF</t>
  </si>
  <si>
    <t>etapeHMI</t>
  </si>
  <si>
    <t>etapeHMA</t>
  </si>
  <si>
    <t>etapeNPL</t>
  </si>
  <si>
    <t>etapeNPLE</t>
  </si>
  <si>
    <t>etapeNPC</t>
  </si>
  <si>
    <t>etapeNPCE</t>
  </si>
  <si>
    <t>etapeCHE</t>
  </si>
  <si>
    <t>etapeETA</t>
  </si>
  <si>
    <t>etapeCOM</t>
  </si>
  <si>
    <t>etapeVAL</t>
  </si>
  <si>
    <t>etapeKM</t>
  </si>
  <si>
    <t>photoID</t>
  </si>
  <si>
    <t>photoURL</t>
  </si>
  <si>
    <t>vehiculeIMM</t>
  </si>
  <si>
    <t>vehiculeNOM</t>
  </si>
  <si>
    <t>Identification du chauffeur</t>
  </si>
  <si>
    <t>Identification du lieu</t>
  </si>
  <si>
    <t>Identification du document</t>
  </si>
  <si>
    <t>Nom du chauffeur</t>
  </si>
  <si>
    <t>Prénom du chauffeur</t>
  </si>
  <si>
    <t>Téléphone du chauffeur</t>
  </si>
  <si>
    <t>Mail du chauffeur</t>
  </si>
  <si>
    <t>Identification de l'exploitant</t>
  </si>
  <si>
    <t>Nom de l'exploitant</t>
  </si>
  <si>
    <t>Prénom de l'exploitant</t>
  </si>
  <si>
    <t>Téléphone de l'exploitant</t>
  </si>
  <si>
    <t>Mail de l'exploitant</t>
  </si>
  <si>
    <t>Login de l'exploitant</t>
  </si>
  <si>
    <t>Mot de passe de l'exploitant</t>
  </si>
  <si>
    <t>Nom du lieu</t>
  </si>
  <si>
    <t>Coordonnées GPS du lieu</t>
  </si>
  <si>
    <t>URL du document</t>
  </si>
  <si>
    <t>Identification du type de document</t>
  </si>
  <si>
    <t>Libellé du type de document</t>
  </si>
  <si>
    <t>Identification de la tournée</t>
  </si>
  <si>
    <t>Commentaire de la tournée</t>
  </si>
  <si>
    <t>Date de la tournée</t>
  </si>
  <si>
    <t>?</t>
  </si>
  <si>
    <t>Identification de l'étape</t>
  </si>
  <si>
    <t>Heure de début de l'étape</t>
  </si>
  <si>
    <t>Heure de fin de l'étape</t>
  </si>
  <si>
    <t>Nombre de palettes chargées</t>
  </si>
  <si>
    <t>Nombre de palettes EURO chargées</t>
  </si>
  <si>
    <t>Nombre de palettes EURO livrées</t>
  </si>
  <si>
    <t>Nombre de palettes livrées</t>
  </si>
  <si>
    <t>Chèque</t>
  </si>
  <si>
    <t>Etat de l'étape</t>
  </si>
  <si>
    <t>Commentaire de l'étape</t>
  </si>
  <si>
    <t>Nombre de kilomètre à parcourir</t>
  </si>
  <si>
    <t>Identification de la photo</t>
  </si>
  <si>
    <t>URL de la photo</t>
  </si>
  <si>
    <t>Immatriculation du véhicule</t>
  </si>
  <si>
    <t>Nom du véhicule</t>
  </si>
  <si>
    <t>TABLE</t>
  </si>
  <si>
    <t>CHAUFFEUR</t>
  </si>
  <si>
    <t>EXPLOITANT</t>
  </si>
  <si>
    <t>LIEU</t>
  </si>
  <si>
    <t>DOCUMENT</t>
  </si>
  <si>
    <t>TYPEDOCUMENT</t>
  </si>
  <si>
    <t>COMMUNE</t>
  </si>
  <si>
    <t>TOURNEE</t>
  </si>
  <si>
    <t>ETAPE</t>
  </si>
  <si>
    <t>PHOTO</t>
  </si>
  <si>
    <t>VEHICULE</t>
  </si>
  <si>
    <t xml:space="preserve">INTEGER </t>
  </si>
  <si>
    <t xml:space="preserve">CHAR </t>
  </si>
  <si>
    <t>VARCHAR</t>
  </si>
  <si>
    <t xml:space="preserve">DATE </t>
  </si>
  <si>
    <t xml:space="preserve">Oui </t>
  </si>
  <si>
    <t>Non</t>
  </si>
  <si>
    <t>communeID</t>
  </si>
  <si>
    <t>communeNOM</t>
  </si>
  <si>
    <t>Identification de la commune</t>
  </si>
  <si>
    <t>Nom de la commune</t>
  </si>
  <si>
    <t>Prise en charge de la tournée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</si>
</sst>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color theme="1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12" borderId="0" xfId="0" applyFont="1" applyFill="1"/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1" fillId="12" borderId="11" xfId="0" applyFont="1" applyFill="1" applyBorder="1" applyAlignment="1">
      <alignment vertical="center"/>
    </xf>
    <xf numFmtId="0" fontId="2" fillId="1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vertical="center"/>
    </xf>
    <xf numFmtId="0" fontId="2" fillId="11" borderId="7" xfId="0" applyFont="1" applyFill="1" applyBorder="1" applyAlignment="1">
      <alignment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topLeftCell="A22" workbookViewId="0">
      <selection activeCell="D28" sqref="D28"/>
    </sheetView>
  </sheetViews>
  <sheetFormatPr baseColWidth="10" defaultRowHeight="12.75" x14ac:dyDescent="0.2"/>
  <cols>
    <col min="1" max="1" width="11.42578125" style="1"/>
    <col min="2" max="2" width="18" style="1" bestFit="1" customWidth="1"/>
    <col min="3" max="3" width="17.5703125" style="1" bestFit="1" customWidth="1"/>
    <col min="4" max="4" width="35" style="1" bestFit="1" customWidth="1"/>
    <col min="5" max="5" width="9.7109375" style="1" bestFit="1" customWidth="1"/>
    <col min="6" max="6" width="12.28515625" style="1" bestFit="1" customWidth="1"/>
    <col min="7" max="7" width="17.140625" style="1" bestFit="1" customWidth="1"/>
    <col min="8" max="16384" width="11.42578125" style="1"/>
  </cols>
  <sheetData>
    <row r="1" spans="2:7" ht="13.5" thickBot="1" x14ac:dyDescent="0.25"/>
    <row r="2" spans="2:7" s="5" customFormat="1" ht="24.95" customHeight="1" thickBot="1" x14ac:dyDescent="0.3">
      <c r="B2" s="106" t="s">
        <v>0</v>
      </c>
      <c r="C2" s="107"/>
      <c r="D2" s="107"/>
      <c r="E2" s="107"/>
      <c r="F2" s="107"/>
      <c r="G2" s="108"/>
    </row>
    <row r="3" spans="2:7" ht="13.5" thickBot="1" x14ac:dyDescent="0.25">
      <c r="B3" s="109"/>
      <c r="C3" s="109"/>
      <c r="D3" s="109"/>
      <c r="E3" s="109"/>
      <c r="F3" s="109"/>
      <c r="G3" s="109"/>
    </row>
    <row r="4" spans="2:7" s="5" customFormat="1" ht="20.100000000000001" customHeight="1" thickBot="1" x14ac:dyDescent="0.3">
      <c r="B4" s="2" t="s">
        <v>85</v>
      </c>
      <c r="C4" s="3" t="s">
        <v>2</v>
      </c>
      <c r="D4" s="3" t="s">
        <v>1</v>
      </c>
      <c r="E4" s="3" t="s">
        <v>3</v>
      </c>
      <c r="F4" s="3" t="s">
        <v>4</v>
      </c>
      <c r="G4" s="4" t="s">
        <v>5</v>
      </c>
    </row>
    <row r="5" spans="2:7" s="5" customFormat="1" ht="20.100000000000001" customHeight="1" x14ac:dyDescent="0.25">
      <c r="B5" s="6" t="s">
        <v>86</v>
      </c>
      <c r="C5" s="7" t="s">
        <v>6</v>
      </c>
      <c r="D5" s="7" t="s">
        <v>47</v>
      </c>
      <c r="E5" s="7" t="s">
        <v>96</v>
      </c>
      <c r="F5" s="8">
        <v>10</v>
      </c>
      <c r="G5" s="9" t="s">
        <v>100</v>
      </c>
    </row>
    <row r="6" spans="2:7" s="5" customFormat="1" ht="20.100000000000001" customHeight="1" x14ac:dyDescent="0.25">
      <c r="B6" s="10"/>
      <c r="C6" s="11" t="s">
        <v>7</v>
      </c>
      <c r="D6" s="11" t="s">
        <v>50</v>
      </c>
      <c r="E6" s="11" t="s">
        <v>97</v>
      </c>
      <c r="F6" s="12">
        <v>50</v>
      </c>
      <c r="G6" s="13" t="s">
        <v>101</v>
      </c>
    </row>
    <row r="7" spans="2:7" s="5" customFormat="1" ht="20.100000000000001" customHeight="1" x14ac:dyDescent="0.25">
      <c r="B7" s="10"/>
      <c r="C7" s="11" t="s">
        <v>9</v>
      </c>
      <c r="D7" s="11" t="s">
        <v>51</v>
      </c>
      <c r="E7" s="11" t="s">
        <v>97</v>
      </c>
      <c r="F7" s="12">
        <v>50</v>
      </c>
      <c r="G7" s="13" t="s">
        <v>101</v>
      </c>
    </row>
    <row r="8" spans="2:7" s="5" customFormat="1" ht="20.100000000000001" customHeight="1" x14ac:dyDescent="0.25">
      <c r="B8" s="10"/>
      <c r="C8" s="11" t="s">
        <v>8</v>
      </c>
      <c r="D8" s="11" t="s">
        <v>52</v>
      </c>
      <c r="E8" s="11" t="s">
        <v>98</v>
      </c>
      <c r="F8" s="12">
        <v>10</v>
      </c>
      <c r="G8" s="13" t="s">
        <v>101</v>
      </c>
    </row>
    <row r="9" spans="2:7" s="5" customFormat="1" ht="20.100000000000001" customHeight="1" thickBot="1" x14ac:dyDescent="0.3">
      <c r="B9" s="14"/>
      <c r="C9" s="15" t="s">
        <v>10</v>
      </c>
      <c r="D9" s="15" t="s">
        <v>53</v>
      </c>
      <c r="E9" s="15" t="s">
        <v>98</v>
      </c>
      <c r="F9" s="16">
        <v>40</v>
      </c>
      <c r="G9" s="17" t="s">
        <v>101</v>
      </c>
    </row>
    <row r="10" spans="2:7" s="5" customFormat="1" ht="20.100000000000001" customHeight="1" x14ac:dyDescent="0.25">
      <c r="B10" s="18" t="s">
        <v>87</v>
      </c>
      <c r="C10" s="19" t="s">
        <v>11</v>
      </c>
      <c r="D10" s="19" t="s">
        <v>54</v>
      </c>
      <c r="E10" s="19" t="s">
        <v>96</v>
      </c>
      <c r="F10" s="20">
        <v>10</v>
      </c>
      <c r="G10" s="21" t="s">
        <v>100</v>
      </c>
    </row>
    <row r="11" spans="2:7" s="5" customFormat="1" ht="20.100000000000001" customHeight="1" x14ac:dyDescent="0.25">
      <c r="B11" s="22"/>
      <c r="C11" s="23" t="s">
        <v>12</v>
      </c>
      <c r="D11" s="23" t="s">
        <v>55</v>
      </c>
      <c r="E11" s="23" t="s">
        <v>97</v>
      </c>
      <c r="F11" s="24">
        <v>50</v>
      </c>
      <c r="G11" s="25" t="s">
        <v>101</v>
      </c>
    </row>
    <row r="12" spans="2:7" s="5" customFormat="1" ht="20.100000000000001" customHeight="1" x14ac:dyDescent="0.25">
      <c r="B12" s="22"/>
      <c r="C12" s="23" t="s">
        <v>13</v>
      </c>
      <c r="D12" s="23" t="s">
        <v>56</v>
      </c>
      <c r="E12" s="23" t="s">
        <v>97</v>
      </c>
      <c r="F12" s="24">
        <v>50</v>
      </c>
      <c r="G12" s="25" t="s">
        <v>101</v>
      </c>
    </row>
    <row r="13" spans="2:7" s="5" customFormat="1" ht="20.100000000000001" customHeight="1" x14ac:dyDescent="0.25">
      <c r="B13" s="22"/>
      <c r="C13" s="23" t="s">
        <v>14</v>
      </c>
      <c r="D13" s="23" t="s">
        <v>57</v>
      </c>
      <c r="E13" s="23" t="s">
        <v>98</v>
      </c>
      <c r="F13" s="24">
        <v>10</v>
      </c>
      <c r="G13" s="25" t="s">
        <v>101</v>
      </c>
    </row>
    <row r="14" spans="2:7" s="5" customFormat="1" ht="20.100000000000001" customHeight="1" x14ac:dyDescent="0.25">
      <c r="B14" s="22"/>
      <c r="C14" s="23" t="s">
        <v>15</v>
      </c>
      <c r="D14" s="23" t="s">
        <v>58</v>
      </c>
      <c r="E14" s="23" t="s">
        <v>98</v>
      </c>
      <c r="F14" s="24">
        <v>40</v>
      </c>
      <c r="G14" s="25" t="s">
        <v>101</v>
      </c>
    </row>
    <row r="15" spans="2:7" s="5" customFormat="1" ht="20.100000000000001" customHeight="1" x14ac:dyDescent="0.25">
      <c r="B15" s="22"/>
      <c r="C15" s="23" t="s">
        <v>16</v>
      </c>
      <c r="D15" s="23" t="s">
        <v>59</v>
      </c>
      <c r="E15" s="23" t="s">
        <v>97</v>
      </c>
      <c r="F15" s="24">
        <v>51</v>
      </c>
      <c r="G15" s="25" t="s">
        <v>101</v>
      </c>
    </row>
    <row r="16" spans="2:7" s="5" customFormat="1" ht="20.100000000000001" customHeight="1" thickBot="1" x14ac:dyDescent="0.3">
      <c r="B16" s="26"/>
      <c r="C16" s="27" t="s">
        <v>17</v>
      </c>
      <c r="D16" s="27" t="s">
        <v>60</v>
      </c>
      <c r="E16" s="27" t="s">
        <v>98</v>
      </c>
      <c r="F16" s="28">
        <v>15</v>
      </c>
      <c r="G16" s="29" t="s">
        <v>101</v>
      </c>
    </row>
    <row r="17" spans="2:7" s="5" customFormat="1" ht="20.100000000000001" customHeight="1" x14ac:dyDescent="0.25">
      <c r="B17" s="30" t="s">
        <v>91</v>
      </c>
      <c r="C17" s="31" t="s">
        <v>102</v>
      </c>
      <c r="D17" s="31" t="s">
        <v>104</v>
      </c>
      <c r="E17" s="31" t="s">
        <v>96</v>
      </c>
      <c r="F17" s="32">
        <v>10</v>
      </c>
      <c r="G17" s="33" t="s">
        <v>100</v>
      </c>
    </row>
    <row r="18" spans="2:7" s="5" customFormat="1" ht="20.100000000000001" customHeight="1" thickBot="1" x14ac:dyDescent="0.3">
      <c r="B18" s="34"/>
      <c r="C18" s="35" t="s">
        <v>103</v>
      </c>
      <c r="D18" s="35" t="s">
        <v>105</v>
      </c>
      <c r="E18" s="35" t="s">
        <v>97</v>
      </c>
      <c r="F18" s="36">
        <v>50</v>
      </c>
      <c r="G18" s="37" t="s">
        <v>101</v>
      </c>
    </row>
    <row r="19" spans="2:7" s="5" customFormat="1" ht="20.100000000000001" customHeight="1" x14ac:dyDescent="0.25">
      <c r="B19" s="38" t="s">
        <v>88</v>
      </c>
      <c r="C19" s="39" t="s">
        <v>20</v>
      </c>
      <c r="D19" s="39" t="s">
        <v>48</v>
      </c>
      <c r="E19" s="39" t="s">
        <v>96</v>
      </c>
      <c r="F19" s="40">
        <v>10</v>
      </c>
      <c r="G19" s="41" t="s">
        <v>100</v>
      </c>
    </row>
    <row r="20" spans="2:7" s="5" customFormat="1" ht="20.100000000000001" customHeight="1" x14ac:dyDescent="0.25">
      <c r="B20" s="42"/>
      <c r="C20" s="43" t="s">
        <v>21</v>
      </c>
      <c r="D20" s="43" t="s">
        <v>61</v>
      </c>
      <c r="E20" s="43" t="s">
        <v>97</v>
      </c>
      <c r="F20" s="44">
        <v>50</v>
      </c>
      <c r="G20" s="45" t="s">
        <v>101</v>
      </c>
    </row>
    <row r="21" spans="2:7" s="5" customFormat="1" ht="20.100000000000001" customHeight="1" thickBot="1" x14ac:dyDescent="0.3">
      <c r="B21" s="46"/>
      <c r="C21" s="47" t="s">
        <v>22</v>
      </c>
      <c r="D21" s="47" t="s">
        <v>62</v>
      </c>
      <c r="E21" s="47" t="s">
        <v>98</v>
      </c>
      <c r="F21" s="48">
        <v>25</v>
      </c>
      <c r="G21" s="49" t="s">
        <v>101</v>
      </c>
    </row>
    <row r="22" spans="2:7" s="5" customFormat="1" ht="20.100000000000001" customHeight="1" x14ac:dyDescent="0.25">
      <c r="B22" s="50" t="s">
        <v>89</v>
      </c>
      <c r="C22" s="51" t="s">
        <v>18</v>
      </c>
      <c r="D22" s="51" t="s">
        <v>49</v>
      </c>
      <c r="E22" s="51" t="s">
        <v>96</v>
      </c>
      <c r="F22" s="52">
        <v>10</v>
      </c>
      <c r="G22" s="53" t="s">
        <v>100</v>
      </c>
    </row>
    <row r="23" spans="2:7" s="5" customFormat="1" ht="20.100000000000001" customHeight="1" thickBot="1" x14ac:dyDescent="0.3">
      <c r="B23" s="54"/>
      <c r="C23" s="55" t="s">
        <v>19</v>
      </c>
      <c r="D23" s="55" t="s">
        <v>63</v>
      </c>
      <c r="E23" s="55" t="s">
        <v>98</v>
      </c>
      <c r="F23" s="56">
        <v>50</v>
      </c>
      <c r="G23" s="57" t="s">
        <v>101</v>
      </c>
    </row>
    <row r="24" spans="2:7" s="5" customFormat="1" ht="20.100000000000001" customHeight="1" x14ac:dyDescent="0.25">
      <c r="B24" s="58" t="s">
        <v>90</v>
      </c>
      <c r="C24" s="59" t="s">
        <v>27</v>
      </c>
      <c r="D24" s="59" t="s">
        <v>64</v>
      </c>
      <c r="E24" s="59" t="s">
        <v>96</v>
      </c>
      <c r="F24" s="60">
        <v>10</v>
      </c>
      <c r="G24" s="61" t="s">
        <v>100</v>
      </c>
    </row>
    <row r="25" spans="2:7" s="5" customFormat="1" ht="20.100000000000001" customHeight="1" thickBot="1" x14ac:dyDescent="0.3">
      <c r="B25" s="62"/>
      <c r="C25" s="63" t="s">
        <v>28</v>
      </c>
      <c r="D25" s="63" t="s">
        <v>65</v>
      </c>
      <c r="E25" s="63" t="s">
        <v>97</v>
      </c>
      <c r="F25" s="64">
        <v>30</v>
      </c>
      <c r="G25" s="65" t="s">
        <v>101</v>
      </c>
    </row>
    <row r="26" spans="2:7" s="5" customFormat="1" ht="20.100000000000001" customHeight="1" x14ac:dyDescent="0.25">
      <c r="B26" s="66" t="s">
        <v>92</v>
      </c>
      <c r="C26" s="67" t="s">
        <v>23</v>
      </c>
      <c r="D26" s="67" t="s">
        <v>66</v>
      </c>
      <c r="E26" s="67" t="s">
        <v>96</v>
      </c>
      <c r="F26" s="68">
        <v>10</v>
      </c>
      <c r="G26" s="69" t="s">
        <v>100</v>
      </c>
    </row>
    <row r="27" spans="2:7" s="5" customFormat="1" ht="20.100000000000001" customHeight="1" x14ac:dyDescent="0.25">
      <c r="B27" s="70"/>
      <c r="C27" s="71" t="s">
        <v>24</v>
      </c>
      <c r="D27" s="71" t="s">
        <v>67</v>
      </c>
      <c r="E27" s="71" t="s">
        <v>98</v>
      </c>
      <c r="F27" s="72">
        <v>100</v>
      </c>
      <c r="G27" s="73" t="s">
        <v>101</v>
      </c>
    </row>
    <row r="28" spans="2:7" s="5" customFormat="1" ht="20.100000000000001" customHeight="1" x14ac:dyDescent="0.25">
      <c r="B28" s="70"/>
      <c r="C28" s="71" t="s">
        <v>25</v>
      </c>
      <c r="D28" s="71" t="s">
        <v>68</v>
      </c>
      <c r="E28" s="71" t="s">
        <v>99</v>
      </c>
      <c r="F28" s="72">
        <v>6</v>
      </c>
      <c r="G28" s="73" t="s">
        <v>101</v>
      </c>
    </row>
    <row r="29" spans="2:7" s="5" customFormat="1" ht="20.100000000000001" customHeight="1" thickBot="1" x14ac:dyDescent="0.3">
      <c r="B29" s="74"/>
      <c r="C29" s="75" t="s">
        <v>26</v>
      </c>
      <c r="D29" s="75" t="s">
        <v>106</v>
      </c>
      <c r="E29" s="75" t="s">
        <v>97</v>
      </c>
      <c r="F29" s="76">
        <v>30</v>
      </c>
      <c r="G29" s="77" t="s">
        <v>101</v>
      </c>
    </row>
    <row r="30" spans="2:7" s="5" customFormat="1" ht="20.100000000000001" customHeight="1" x14ac:dyDescent="0.25">
      <c r="B30" s="78" t="s">
        <v>93</v>
      </c>
      <c r="C30" s="79" t="s">
        <v>29</v>
      </c>
      <c r="D30" s="79" t="s">
        <v>70</v>
      </c>
      <c r="E30" s="79" t="s">
        <v>96</v>
      </c>
      <c r="F30" s="80">
        <v>10</v>
      </c>
      <c r="G30" s="81" t="s">
        <v>100</v>
      </c>
    </row>
    <row r="31" spans="2:7" s="5" customFormat="1" ht="20.100000000000001" customHeight="1" x14ac:dyDescent="0.25">
      <c r="B31" s="82"/>
      <c r="C31" s="83" t="s">
        <v>30</v>
      </c>
      <c r="D31" s="83" t="s">
        <v>71</v>
      </c>
      <c r="E31" s="83" t="s">
        <v>99</v>
      </c>
      <c r="F31" s="84">
        <v>6</v>
      </c>
      <c r="G31" s="85" t="s">
        <v>101</v>
      </c>
    </row>
    <row r="32" spans="2:7" s="5" customFormat="1" ht="20.100000000000001" customHeight="1" x14ac:dyDescent="0.25">
      <c r="B32" s="82"/>
      <c r="C32" s="83" t="s">
        <v>31</v>
      </c>
      <c r="D32" s="83" t="s">
        <v>72</v>
      </c>
      <c r="E32" s="83" t="s">
        <v>99</v>
      </c>
      <c r="F32" s="84">
        <v>6</v>
      </c>
      <c r="G32" s="85" t="s">
        <v>101</v>
      </c>
    </row>
    <row r="33" spans="2:7" s="5" customFormat="1" ht="20.100000000000001" customHeight="1" x14ac:dyDescent="0.25">
      <c r="B33" s="82"/>
      <c r="C33" s="83" t="s">
        <v>32</v>
      </c>
      <c r="D33" s="83" t="s">
        <v>69</v>
      </c>
      <c r="E33" s="83" t="s">
        <v>99</v>
      </c>
      <c r="F33" s="84">
        <v>6</v>
      </c>
      <c r="G33" s="85" t="s">
        <v>101</v>
      </c>
    </row>
    <row r="34" spans="2:7" s="5" customFormat="1" ht="20.100000000000001" customHeight="1" x14ac:dyDescent="0.25">
      <c r="B34" s="82"/>
      <c r="C34" s="83" t="s">
        <v>33</v>
      </c>
      <c r="D34" s="83" t="s">
        <v>69</v>
      </c>
      <c r="E34" s="83" t="s">
        <v>99</v>
      </c>
      <c r="F34" s="84">
        <v>6</v>
      </c>
      <c r="G34" s="85" t="s">
        <v>101</v>
      </c>
    </row>
    <row r="35" spans="2:7" s="5" customFormat="1" ht="20.100000000000001" customHeight="1" x14ac:dyDescent="0.25">
      <c r="B35" s="82"/>
      <c r="C35" s="83" t="s">
        <v>34</v>
      </c>
      <c r="D35" s="83" t="s">
        <v>76</v>
      </c>
      <c r="E35" s="83" t="s">
        <v>96</v>
      </c>
      <c r="F35" s="84">
        <v>5</v>
      </c>
      <c r="G35" s="85" t="s">
        <v>101</v>
      </c>
    </row>
    <row r="36" spans="2:7" s="5" customFormat="1" ht="20.100000000000001" customHeight="1" x14ac:dyDescent="0.25">
      <c r="B36" s="82"/>
      <c r="C36" s="83" t="s">
        <v>35</v>
      </c>
      <c r="D36" s="83" t="s">
        <v>75</v>
      </c>
      <c r="E36" s="83" t="s">
        <v>96</v>
      </c>
      <c r="F36" s="84">
        <v>5</v>
      </c>
      <c r="G36" s="85" t="s">
        <v>101</v>
      </c>
    </row>
    <row r="37" spans="2:7" s="5" customFormat="1" ht="20.100000000000001" customHeight="1" x14ac:dyDescent="0.25">
      <c r="B37" s="82"/>
      <c r="C37" s="83" t="s">
        <v>36</v>
      </c>
      <c r="D37" s="83" t="s">
        <v>73</v>
      </c>
      <c r="E37" s="83" t="s">
        <v>96</v>
      </c>
      <c r="F37" s="84">
        <v>5</v>
      </c>
      <c r="G37" s="85" t="s">
        <v>101</v>
      </c>
    </row>
    <row r="38" spans="2:7" s="5" customFormat="1" ht="20.100000000000001" customHeight="1" x14ac:dyDescent="0.25">
      <c r="B38" s="82"/>
      <c r="C38" s="83" t="s">
        <v>37</v>
      </c>
      <c r="D38" s="83" t="s">
        <v>74</v>
      </c>
      <c r="E38" s="83" t="s">
        <v>96</v>
      </c>
      <c r="F38" s="84">
        <v>5</v>
      </c>
      <c r="G38" s="85" t="s">
        <v>101</v>
      </c>
    </row>
    <row r="39" spans="2:7" s="5" customFormat="1" ht="20.100000000000001" customHeight="1" x14ac:dyDescent="0.25">
      <c r="B39" s="82"/>
      <c r="C39" s="83" t="s">
        <v>38</v>
      </c>
      <c r="D39" s="83" t="s">
        <v>77</v>
      </c>
      <c r="E39" s="83" t="s">
        <v>96</v>
      </c>
      <c r="F39" s="84">
        <v>5</v>
      </c>
      <c r="G39" s="85" t="s">
        <v>101</v>
      </c>
    </row>
    <row r="40" spans="2:7" s="5" customFormat="1" ht="20.100000000000001" customHeight="1" x14ac:dyDescent="0.25">
      <c r="B40" s="82"/>
      <c r="C40" s="83" t="s">
        <v>39</v>
      </c>
      <c r="D40" s="83" t="s">
        <v>78</v>
      </c>
      <c r="E40" s="83" t="s">
        <v>97</v>
      </c>
      <c r="F40" s="84">
        <v>10</v>
      </c>
      <c r="G40" s="85" t="s">
        <v>101</v>
      </c>
    </row>
    <row r="41" spans="2:7" s="5" customFormat="1" ht="20.100000000000001" customHeight="1" x14ac:dyDescent="0.25">
      <c r="B41" s="82"/>
      <c r="C41" s="83" t="s">
        <v>40</v>
      </c>
      <c r="D41" s="83" t="s">
        <v>79</v>
      </c>
      <c r="E41" s="83" t="s">
        <v>98</v>
      </c>
      <c r="F41" s="84">
        <v>100</v>
      </c>
      <c r="G41" s="85" t="s">
        <v>101</v>
      </c>
    </row>
    <row r="42" spans="2:7" s="5" customFormat="1" ht="20.100000000000001" customHeight="1" x14ac:dyDescent="0.25">
      <c r="B42" s="82"/>
      <c r="C42" s="83" t="s">
        <v>41</v>
      </c>
      <c r="D42" s="83" t="s">
        <v>69</v>
      </c>
      <c r="E42" s="83" t="s">
        <v>97</v>
      </c>
      <c r="F42" s="84">
        <v>30</v>
      </c>
      <c r="G42" s="85" t="s">
        <v>101</v>
      </c>
    </row>
    <row r="43" spans="2:7" s="5" customFormat="1" ht="20.100000000000001" customHeight="1" thickBot="1" x14ac:dyDescent="0.3">
      <c r="B43" s="86"/>
      <c r="C43" s="87" t="s">
        <v>42</v>
      </c>
      <c r="D43" s="87" t="s">
        <v>80</v>
      </c>
      <c r="E43" s="87" t="s">
        <v>96</v>
      </c>
      <c r="F43" s="88">
        <v>10</v>
      </c>
      <c r="G43" s="89" t="s">
        <v>101</v>
      </c>
    </row>
    <row r="44" spans="2:7" s="5" customFormat="1" ht="20.100000000000001" customHeight="1" x14ac:dyDescent="0.25">
      <c r="B44" s="90" t="s">
        <v>94</v>
      </c>
      <c r="C44" s="91" t="s">
        <v>43</v>
      </c>
      <c r="D44" s="91" t="s">
        <v>81</v>
      </c>
      <c r="E44" s="91" t="s">
        <v>96</v>
      </c>
      <c r="F44" s="92">
        <v>10</v>
      </c>
      <c r="G44" s="93" t="s">
        <v>100</v>
      </c>
    </row>
    <row r="45" spans="2:7" s="5" customFormat="1" ht="20.100000000000001" customHeight="1" thickBot="1" x14ac:dyDescent="0.3">
      <c r="B45" s="94"/>
      <c r="C45" s="95" t="s">
        <v>44</v>
      </c>
      <c r="D45" s="95" t="s">
        <v>82</v>
      </c>
      <c r="E45" s="95" t="s">
        <v>98</v>
      </c>
      <c r="F45" s="96">
        <v>50</v>
      </c>
      <c r="G45" s="97" t="s">
        <v>101</v>
      </c>
    </row>
    <row r="46" spans="2:7" s="5" customFormat="1" ht="20.100000000000001" customHeight="1" x14ac:dyDescent="0.25">
      <c r="B46" s="98" t="s">
        <v>95</v>
      </c>
      <c r="C46" s="99" t="s">
        <v>45</v>
      </c>
      <c r="D46" s="99" t="s">
        <v>83</v>
      </c>
      <c r="E46" s="99" t="s">
        <v>98</v>
      </c>
      <c r="F46" s="100">
        <v>9</v>
      </c>
      <c r="G46" s="101" t="s">
        <v>100</v>
      </c>
    </row>
    <row r="47" spans="2:7" s="5" customFormat="1" ht="20.100000000000001" customHeight="1" thickBot="1" x14ac:dyDescent="0.3">
      <c r="B47" s="102"/>
      <c r="C47" s="103" t="s">
        <v>46</v>
      </c>
      <c r="D47" s="103" t="s">
        <v>84</v>
      </c>
      <c r="E47" s="103" t="s">
        <v>98</v>
      </c>
      <c r="F47" s="104">
        <v>30</v>
      </c>
      <c r="G47" s="105" t="s">
        <v>101</v>
      </c>
    </row>
  </sheetData>
  <mergeCells count="2">
    <mergeCell ref="B2:G2"/>
    <mergeCell ref="B3:G3"/>
  </mergeCells>
  <dataValidations count="2">
    <dataValidation type="list" allowBlank="1" showInputMessage="1" showErrorMessage="1" sqref="E5:E47">
      <formula1>"INTEGER , DATE , CHAR , VARCHAR"</formula1>
    </dataValidation>
    <dataValidation type="list" allowBlank="1" showInputMessage="1" showErrorMessage="1" sqref="G5:G47">
      <formula1>"Oui , Non"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Hattartiney</dc:creator>
  <cp:lastModifiedBy>Pat Hattartiney</cp:lastModifiedBy>
  <dcterms:created xsi:type="dcterms:W3CDTF">2017-05-06T14:50:25Z</dcterms:created>
  <dcterms:modified xsi:type="dcterms:W3CDTF">2017-05-07T06:55:21Z</dcterms:modified>
</cp:coreProperties>
</file>