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4900" tabRatio="500" activeTab="1"/>
  </bookViews>
  <sheets>
    <sheet name="profili" sheetId="1" r:id="rId1"/>
    <sheet name="grupp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sharedStrings.xml><?xml version="1.0" encoding="utf-8"?>
<sst xmlns="http://schemas.openxmlformats.org/spreadsheetml/2006/main" count="126" uniqueCount="94">
  <si>
    <t>Codice</t>
  </si>
  <si>
    <t>Nome Profilo</t>
  </si>
  <si>
    <t>Descrizione</t>
  </si>
  <si>
    <t>ASL-BG</t>
  </si>
  <si>
    <t>ASL di Bergamo</t>
  </si>
  <si>
    <t>ASL-BS</t>
  </si>
  <si>
    <t>ASL di Brescia</t>
  </si>
  <si>
    <t>ASL-CO</t>
  </si>
  <si>
    <t>ASL di Como</t>
  </si>
  <si>
    <t>ASL-CR</t>
  </si>
  <si>
    <t>ASL di Cremona</t>
  </si>
  <si>
    <t>ASL-LC</t>
  </si>
  <si>
    <t>ASL di Lecco</t>
  </si>
  <si>
    <t>ASL-LO</t>
  </si>
  <si>
    <t>ASL di Lodi</t>
  </si>
  <si>
    <t>ASL-MB</t>
  </si>
  <si>
    <t>ASL di Monza e della Brianza</t>
  </si>
  <si>
    <t>ASL-MI</t>
  </si>
  <si>
    <t>ASL di Milano</t>
  </si>
  <si>
    <t>ASL-MI-1</t>
  </si>
  <si>
    <t>ASL di Milano 1</t>
  </si>
  <si>
    <t>ASL-MI-2</t>
  </si>
  <si>
    <t>ASL di Milano 2</t>
  </si>
  <si>
    <t>ASL-MN</t>
  </si>
  <si>
    <t>ASL di Mantova</t>
  </si>
  <si>
    <t>ASL-PV</t>
  </si>
  <si>
    <t>ASL di Pavia</t>
  </si>
  <si>
    <t>ASL-SO</t>
  </si>
  <si>
    <t>ASL di Sondrio</t>
  </si>
  <si>
    <t>ASL-VA</t>
  </si>
  <si>
    <t>ASL di Varese</t>
  </si>
  <si>
    <t>ASL-VS</t>
  </si>
  <si>
    <t>ASL di Vallecamonica-Sebino</t>
  </si>
  <si>
    <t>Nome</t>
  </si>
  <si>
    <t>ASL-BG - Adolescenti a rischio di dipendenze</t>
  </si>
  <si>
    <t>ASL-BS - Adolescenti a rischio di dipendenze</t>
  </si>
  <si>
    <t>ASL-CO - Adolescenti a rischio di dipendenze</t>
  </si>
  <si>
    <t>ASL-CR - Adolescenti a rischio di dipendenze</t>
  </si>
  <si>
    <t>ASL-LC - Adolescenti a rischio di dipendenze</t>
  </si>
  <si>
    <t>ASL-LO - Adolescenti a rischio di dipendenze</t>
  </si>
  <si>
    <t>ASL-MB - Adolescenti a rischio di dipendenze</t>
  </si>
  <si>
    <t>ASL-MI - Adolescenti a rischio di dipendenze</t>
  </si>
  <si>
    <t>ASL-MI-1 - Adolescenti a rischio di dipendenze</t>
  </si>
  <si>
    <t>ASL-MI-2 - Adolescenti a rischio di dipendenze</t>
  </si>
  <si>
    <t>ASL-MN - Adolescenti a rischio di dipendenze</t>
  </si>
  <si>
    <t>ASL-PV - Adolescenti a rischio di dipendenze</t>
  </si>
  <si>
    <t>ASL-SO - Adolescenti a rischio di dipendenze</t>
  </si>
  <si>
    <t>ASL-VA - Adolescenti a rischio di dipendenze</t>
  </si>
  <si>
    <t>ASL-VS - Adolescenti a rischio di dipendenze</t>
  </si>
  <si>
    <t>ASLBGAdolescenti</t>
  </si>
  <si>
    <t>ASLBSAdolescenti</t>
  </si>
  <si>
    <t>ASLCOAdolescenti</t>
  </si>
  <si>
    <t>ASLCRAdolescenti</t>
  </si>
  <si>
    <t>ASLLCAdolescenti</t>
  </si>
  <si>
    <t>ASLLOAdolescenti</t>
  </si>
  <si>
    <t>ASLMBAdolescenti</t>
  </si>
  <si>
    <t>ASLMIAdolescenti</t>
  </si>
  <si>
    <t>ASLMI1Adolescenti</t>
  </si>
  <si>
    <t>ASLMI2Adolescenti</t>
  </si>
  <si>
    <t>ASLMNAdolescenti</t>
  </si>
  <si>
    <t>ASLPVAdolescenti</t>
  </si>
  <si>
    <t>ASLSOAdolescenti</t>
  </si>
  <si>
    <t>ASLVAAdolescenti</t>
  </si>
  <si>
    <t>ASLVSAdolescenti</t>
  </si>
  <si>
    <t>8a4aa0984efe9441014f939308412011</t>
  </si>
  <si>
    <t>8a4aa0984efe9441014f939374622013</t>
  </si>
  <si>
    <t>8a4aa0984efe9441014f9394a0a32019</t>
  </si>
  <si>
    <t>8a4aa0984efe9441014f9394d35d201a</t>
  </si>
  <si>
    <t>8a4aa0984efe9441014f9392504c200e</t>
  </si>
  <si>
    <t>8a4aa0984efe9441014f9392889f200f</t>
  </si>
  <si>
    <t>8a4aa0984efe9441014f9392cac32010</t>
  </si>
  <si>
    <t>8a4aa0984efe9441014f939409932016</t>
  </si>
  <si>
    <t>8a4aa0984efe9441014f93933b772012</t>
  </si>
  <si>
    <t>8a4aa0984efe9441014f9393a5542014</t>
  </si>
  <si>
    <t>8a4aa0984efe9441014f9393d43c2015</t>
  </si>
  <si>
    <t>8a4aa0984efe9441014f93943d212017</t>
  </si>
  <si>
    <t>8a4aa0984efe9441014f93946f912018</t>
  </si>
  <si>
    <t>8a4aa0984efe9441014f9394fff32020</t>
  </si>
  <si>
    <t>8a4aa0984efe9441014f9395378a2021</t>
  </si>
  <si>
    <t>8a4aa0984efe9441014f9392504c200e;ASL-BG - Adolescenti a rischio di dipendenze;ASL-BG;asl-adolescenti;ASL-BG - Adolescenti a rischio di dipendenze;;</t>
  </si>
  <si>
    <t>8a4aa0984efe9441014f9392889f200f;ASL-BS - Adolescenti a rischio di dipendenze;ASL-BS;asl-adolescenti;ASL-BS - Adolescenti a rischio di dipendenze;;</t>
  </si>
  <si>
    <t>8a4aa0984efe9441014f9392cac32010;ASL-CO - Adolescenti a rischio di dipendenze;ASL-CO;asl-adolescenti;ASL-CO - Adolescenti a rischio di dipendenze;;</t>
  </si>
  <si>
    <t>8a4aa0984efe9441014f939308412011;ASL-CR - Adolescenti a rischio di dipendenze;ASL-CR;asl-adolescenti;ASL-CR - Adolescenti a rischio di dipendenze;;</t>
  </si>
  <si>
    <t>8a4aa0984efe9441014f93933b772012;ASL-LC - Adolescenti a rischio di dipendenze;ASL-LC;asl-adolescenti;ASL-LC - Adolescenti a rischio di dipendenze;;</t>
  </si>
  <si>
    <t>8a4aa0984efe9441014f939374622013;ASL-LO - Adolescenti a rischio di dipendenze;ASL-LO;asl-adolescenti;ASL-LO - Adolescenti a rischio di dipendenze;;</t>
  </si>
  <si>
    <t>8a4aa0984efe9441014f9393a5542014;ASL-MB - Adolescenti a rischio di dipendenze;ASL-MB;asl-adolescenti;ASL-MB - Adolescenti a rischio di dipendenze;;</t>
  </si>
  <si>
    <t>8a4aa0984efe9441014f9393d43c2015;ASL-MI - Adolescenti a rischio di dipendenze;ASL-MI;asl-adolescenti;ASL-MI - Adolescenti a rischio di dipendenze;;</t>
  </si>
  <si>
    <t>8a4aa0984efe9441014f939409932016;ASL-MI-1 - Adolescenti a rischio di dipendenze;ASL-MI-1;asl-adolescenti;ASL-MI-1 - Adolescenti a rischio di dipendenze;;</t>
  </si>
  <si>
    <t>8a4aa0984efe9441014f93943d212017;ASL-MI-2 - Adolescenti a rischio di dipendenze;ASL-MI-2;asl-adolescenti;ASL-MI-2 - Adolescenti a rischio di dipendenze;;</t>
  </si>
  <si>
    <t>8a4aa0984efe9441014f93946f912018;ASL-MN - Adolescenti a rischio di dipendenze;ASL-MN;asl-adolescenti;ASL-MN - Adolescenti a rischio di dipendenze;;</t>
  </si>
  <si>
    <t>8a4aa0984efe9441014f9394a0a32019;ASL-PV - Adolescenti a rischio di dipendenze;ASL-PV;asl-adolescenti;ASL-PV - Adolescenti a rischio di dipendenze;;</t>
  </si>
  <si>
    <t>8a4aa0984efe9441014f9394d35d201a;ASL-SO - Adolescenti a rischio di dipendenze;ASL-SO;asl-adolescenti;ASL-SO - Adolescenti a rischio di dipendenze;;</t>
  </si>
  <si>
    <t>8a4aa0984efe9441014f9394fff32020;ASL-VA - Adolescenti a rischio di dipendenze;ASL-VA;asl-adolescenti;ASL-VA - Adolescenti a rischio di dipendenze;;</t>
  </si>
  <si>
    <t>8a4aa0984efe9441014f9395378a2021;ASL-VS - Adolescenti a rischio di dipendenze;ASL-VS;asl-adolescenti;ASL-VS - Adolescenti a rischio di dipendenze;;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</si>
</sst>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Trebuchet MS"/>
    </font>
    <font>
      <sz val="14"/>
      <color rgb="FF000000"/>
      <name val="Trebuchet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4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B16"/>
    </sheetView>
  </sheetViews>
  <sheetFormatPr baseColWidth="10" defaultRowHeight="15" x14ac:dyDescent="0"/>
  <cols>
    <col min="1" max="1" width="10.1640625" bestFit="1" customWidth="1"/>
    <col min="2" max="2" width="15.6640625" bestFit="1" customWidth="1"/>
    <col min="3" max="3" width="30.83203125" bestFit="1" customWidth="1"/>
  </cols>
  <sheetData>
    <row r="1" spans="1:3" ht="17">
      <c r="A1" s="1" t="s">
        <v>0</v>
      </c>
      <c r="B1" s="1" t="s">
        <v>1</v>
      </c>
      <c r="C1" s="1" t="s">
        <v>2</v>
      </c>
    </row>
    <row r="2" spans="1:3" ht="17">
      <c r="A2" s="2" t="s">
        <v>3</v>
      </c>
      <c r="B2" s="2" t="s">
        <v>3</v>
      </c>
      <c r="C2" s="2" t="s">
        <v>4</v>
      </c>
    </row>
    <row r="3" spans="1:3" ht="17">
      <c r="A3" s="2" t="s">
        <v>5</v>
      </c>
      <c r="B3" s="2" t="s">
        <v>5</v>
      </c>
      <c r="C3" s="2" t="s">
        <v>6</v>
      </c>
    </row>
    <row r="4" spans="1:3" ht="17">
      <c r="A4" s="2" t="s">
        <v>7</v>
      </c>
      <c r="B4" s="2" t="s">
        <v>7</v>
      </c>
      <c r="C4" s="2" t="s">
        <v>8</v>
      </c>
    </row>
    <row r="5" spans="1:3" ht="17">
      <c r="A5" s="2" t="s">
        <v>9</v>
      </c>
      <c r="B5" s="2" t="s">
        <v>9</v>
      </c>
      <c r="C5" s="2" t="s">
        <v>10</v>
      </c>
    </row>
    <row r="6" spans="1:3" ht="17">
      <c r="A6" s="2" t="s">
        <v>11</v>
      </c>
      <c r="B6" s="2" t="s">
        <v>11</v>
      </c>
      <c r="C6" s="2" t="s">
        <v>12</v>
      </c>
    </row>
    <row r="7" spans="1:3" ht="17">
      <c r="A7" s="2" t="s">
        <v>13</v>
      </c>
      <c r="B7" s="2" t="s">
        <v>13</v>
      </c>
      <c r="C7" s="2" t="s">
        <v>14</v>
      </c>
    </row>
    <row r="8" spans="1:3" ht="17">
      <c r="A8" s="2" t="s">
        <v>15</v>
      </c>
      <c r="B8" s="2" t="s">
        <v>15</v>
      </c>
      <c r="C8" s="2" t="s">
        <v>16</v>
      </c>
    </row>
    <row r="9" spans="1:3" ht="17">
      <c r="A9" s="2" t="s">
        <v>17</v>
      </c>
      <c r="B9" s="2" t="s">
        <v>17</v>
      </c>
      <c r="C9" s="2" t="s">
        <v>18</v>
      </c>
    </row>
    <row r="10" spans="1:3" ht="17">
      <c r="A10" s="2" t="s">
        <v>19</v>
      </c>
      <c r="B10" s="2" t="s">
        <v>19</v>
      </c>
      <c r="C10" s="2" t="s">
        <v>20</v>
      </c>
    </row>
    <row r="11" spans="1:3" ht="17">
      <c r="A11" s="2" t="s">
        <v>21</v>
      </c>
      <c r="B11" s="2" t="s">
        <v>21</v>
      </c>
      <c r="C11" s="2" t="s">
        <v>22</v>
      </c>
    </row>
    <row r="12" spans="1:3" ht="17">
      <c r="A12" s="2" t="s">
        <v>23</v>
      </c>
      <c r="B12" s="2" t="s">
        <v>23</v>
      </c>
      <c r="C12" s="2" t="s">
        <v>24</v>
      </c>
    </row>
    <row r="13" spans="1:3" ht="17">
      <c r="A13" s="2" t="s">
        <v>25</v>
      </c>
      <c r="B13" s="2" t="s">
        <v>25</v>
      </c>
      <c r="C13" s="2" t="s">
        <v>26</v>
      </c>
    </row>
    <row r="14" spans="1:3" ht="17">
      <c r="A14" s="2" t="s">
        <v>27</v>
      </c>
      <c r="B14" s="2" t="s">
        <v>27</v>
      </c>
      <c r="C14" s="2" t="s">
        <v>28</v>
      </c>
    </row>
    <row r="15" spans="1:3" ht="17">
      <c r="A15" s="2" t="s">
        <v>29</v>
      </c>
      <c r="B15" s="2" t="s">
        <v>29</v>
      </c>
      <c r="C15" s="2" t="s">
        <v>30</v>
      </c>
    </row>
    <row r="16" spans="1:3" ht="17">
      <c r="A16" s="2" t="s">
        <v>31</v>
      </c>
      <c r="B16" s="2" t="s">
        <v>31</v>
      </c>
      <c r="C16" s="2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1" sqref="D11"/>
    </sheetView>
  </sheetViews>
  <sheetFormatPr baseColWidth="10" defaultRowHeight="15" x14ac:dyDescent="0"/>
  <cols>
    <col min="1" max="1" width="32.6640625" bestFit="1" customWidth="1"/>
    <col min="2" max="2" width="20.5" bestFit="1" customWidth="1"/>
    <col min="3" max="3" width="49.1640625" bestFit="1" customWidth="1"/>
  </cols>
  <sheetData>
    <row r="1" spans="1:6">
      <c r="A1" t="s">
        <v>0</v>
      </c>
      <c r="B1" t="s">
        <v>33</v>
      </c>
      <c r="C1" t="s">
        <v>2</v>
      </c>
    </row>
    <row r="2" spans="1:6">
      <c r="A2" t="s">
        <v>68</v>
      </c>
      <c r="B2" s="3" t="s">
        <v>49</v>
      </c>
      <c r="C2" s="3" t="s">
        <v>34</v>
      </c>
      <c r="D2" t="s">
        <v>3</v>
      </c>
      <c r="E2" t="str">
        <f>CONCATENATE(A2,";",C2,";",D2,";asl-adolescenti;",C2,";;")</f>
        <v>8a4aa0984efe9441014f9392504c200e;ASL-BG - Adolescenti a rischio di dipendenze;ASL-BG;asl-adolescenti;ASL-BG - Adolescenti a rischio di dipendenze;;</v>
      </c>
      <c r="F2" t="s">
        <v>79</v>
      </c>
    </row>
    <row r="3" spans="1:6">
      <c r="A3" t="s">
        <v>69</v>
      </c>
      <c r="B3" s="3" t="s">
        <v>50</v>
      </c>
      <c r="C3" s="3" t="s">
        <v>35</v>
      </c>
      <c r="D3" t="s">
        <v>5</v>
      </c>
      <c r="E3" t="str">
        <f t="shared" ref="E3:E16" si="0">CONCATENATE(A3,";",C3,";",D3,";asl-adolescenti;",C3,";;")</f>
        <v>8a4aa0984efe9441014f9392889f200f;ASL-BS - Adolescenti a rischio di dipendenze;ASL-BS;asl-adolescenti;ASL-BS - Adolescenti a rischio di dipendenze;;</v>
      </c>
      <c r="F3" t="s">
        <v>80</v>
      </c>
    </row>
    <row r="4" spans="1:6">
      <c r="A4" t="s">
        <v>70</v>
      </c>
      <c r="B4" s="3" t="s">
        <v>51</v>
      </c>
      <c r="C4" s="3" t="s">
        <v>36</v>
      </c>
      <c r="D4" t="s">
        <v>7</v>
      </c>
      <c r="E4" t="str">
        <f t="shared" si="0"/>
        <v>8a4aa0984efe9441014f9392cac32010;ASL-CO - Adolescenti a rischio di dipendenze;ASL-CO;asl-adolescenti;ASL-CO - Adolescenti a rischio di dipendenze;;</v>
      </c>
      <c r="F4" t="s">
        <v>81</v>
      </c>
    </row>
    <row r="5" spans="1:6">
      <c r="A5" t="s">
        <v>64</v>
      </c>
      <c r="B5" s="3" t="s">
        <v>52</v>
      </c>
      <c r="C5" s="3" t="s">
        <v>37</v>
      </c>
      <c r="D5" t="s">
        <v>9</v>
      </c>
      <c r="E5" t="str">
        <f t="shared" si="0"/>
        <v>8a4aa0984efe9441014f939308412011;ASL-CR - Adolescenti a rischio di dipendenze;ASL-CR;asl-adolescenti;ASL-CR - Adolescenti a rischio di dipendenze;;</v>
      </c>
      <c r="F5" t="s">
        <v>82</v>
      </c>
    </row>
    <row r="6" spans="1:6">
      <c r="A6" t="s">
        <v>72</v>
      </c>
      <c r="B6" s="3" t="s">
        <v>53</v>
      </c>
      <c r="C6" s="3" t="s">
        <v>38</v>
      </c>
      <c r="D6" t="s">
        <v>11</v>
      </c>
      <c r="E6" t="str">
        <f t="shared" si="0"/>
        <v>8a4aa0984efe9441014f93933b772012;ASL-LC - Adolescenti a rischio di dipendenze;ASL-LC;asl-adolescenti;ASL-LC - Adolescenti a rischio di dipendenze;;</v>
      </c>
      <c r="F6" t="s">
        <v>83</v>
      </c>
    </row>
    <row r="7" spans="1:6">
      <c r="A7" t="s">
        <v>65</v>
      </c>
      <c r="B7" s="3" t="s">
        <v>54</v>
      </c>
      <c r="C7" s="3" t="s">
        <v>39</v>
      </c>
      <c r="D7" t="s">
        <v>13</v>
      </c>
      <c r="E7" t="str">
        <f t="shared" si="0"/>
        <v>8a4aa0984efe9441014f939374622013;ASL-LO - Adolescenti a rischio di dipendenze;ASL-LO;asl-adolescenti;ASL-LO - Adolescenti a rischio di dipendenze;;</v>
      </c>
      <c r="F7" t="s">
        <v>84</v>
      </c>
    </row>
    <row r="8" spans="1:6">
      <c r="A8" t="s">
        <v>73</v>
      </c>
      <c r="B8" s="3" t="s">
        <v>55</v>
      </c>
      <c r="C8" s="3" t="s">
        <v>40</v>
      </c>
      <c r="D8" t="s">
        <v>15</v>
      </c>
      <c r="E8" t="str">
        <f t="shared" si="0"/>
        <v>8a4aa0984efe9441014f9393a5542014;ASL-MB - Adolescenti a rischio di dipendenze;ASL-MB;asl-adolescenti;ASL-MB - Adolescenti a rischio di dipendenze;;</v>
      </c>
      <c r="F8" t="s">
        <v>85</v>
      </c>
    </row>
    <row r="9" spans="1:6">
      <c r="A9" t="s">
        <v>74</v>
      </c>
      <c r="B9" s="3" t="s">
        <v>56</v>
      </c>
      <c r="C9" s="3" t="s">
        <v>41</v>
      </c>
      <c r="D9" t="s">
        <v>17</v>
      </c>
      <c r="E9" t="str">
        <f t="shared" si="0"/>
        <v>8a4aa0984efe9441014f9393d43c2015;ASL-MI - Adolescenti a rischio di dipendenze;ASL-MI;asl-adolescenti;ASL-MI - Adolescenti a rischio di dipendenze;;</v>
      </c>
      <c r="F9" t="s">
        <v>86</v>
      </c>
    </row>
    <row r="10" spans="1:6">
      <c r="A10" t="s">
        <v>71</v>
      </c>
      <c r="B10" s="3" t="s">
        <v>57</v>
      </c>
      <c r="C10" s="3" t="s">
        <v>42</v>
      </c>
      <c r="D10" t="s">
        <v>19</v>
      </c>
      <c r="E10" t="str">
        <f t="shared" si="0"/>
        <v>8a4aa0984efe9441014f939409932016;ASL-MI-1 - Adolescenti a rischio di dipendenze;ASL-MI-1;asl-adolescenti;ASL-MI-1 - Adolescenti a rischio di dipendenze;;</v>
      </c>
      <c r="F10" t="s">
        <v>87</v>
      </c>
    </row>
    <row r="11" spans="1:6">
      <c r="A11" t="s">
        <v>75</v>
      </c>
      <c r="B11" s="3" t="s">
        <v>58</v>
      </c>
      <c r="C11" s="3" t="s">
        <v>43</v>
      </c>
      <c r="D11" t="s">
        <v>21</v>
      </c>
      <c r="E11" t="str">
        <f t="shared" si="0"/>
        <v>8a4aa0984efe9441014f93943d212017;ASL-MI-2 - Adolescenti a rischio di dipendenze;ASL-MI-2;asl-adolescenti;ASL-MI-2 - Adolescenti a rischio di dipendenze;;</v>
      </c>
      <c r="F11" t="s">
        <v>88</v>
      </c>
    </row>
    <row r="12" spans="1:6">
      <c r="A12" t="s">
        <v>76</v>
      </c>
      <c r="B12" s="3" t="s">
        <v>59</v>
      </c>
      <c r="C12" s="3" t="s">
        <v>44</v>
      </c>
      <c r="D12" t="s">
        <v>23</v>
      </c>
      <c r="E12" t="str">
        <f t="shared" si="0"/>
        <v>8a4aa0984efe9441014f93946f912018;ASL-MN - Adolescenti a rischio di dipendenze;ASL-MN;asl-adolescenti;ASL-MN - Adolescenti a rischio di dipendenze;;</v>
      </c>
      <c r="F12" t="s">
        <v>89</v>
      </c>
    </row>
    <row r="13" spans="1:6">
      <c r="A13" t="s">
        <v>66</v>
      </c>
      <c r="B13" s="3" t="s">
        <v>60</v>
      </c>
      <c r="C13" s="3" t="s">
        <v>45</v>
      </c>
      <c r="D13" t="s">
        <v>25</v>
      </c>
      <c r="E13" t="str">
        <f t="shared" si="0"/>
        <v>8a4aa0984efe9441014f9394a0a32019;ASL-PV - Adolescenti a rischio di dipendenze;ASL-PV;asl-adolescenti;ASL-PV - Adolescenti a rischio di dipendenze;;</v>
      </c>
      <c r="F13" t="s">
        <v>90</v>
      </c>
    </row>
    <row r="14" spans="1:6">
      <c r="A14" t="s">
        <v>67</v>
      </c>
      <c r="B14" s="3" t="s">
        <v>61</v>
      </c>
      <c r="C14" s="3" t="s">
        <v>46</v>
      </c>
      <c r="D14" t="s">
        <v>27</v>
      </c>
      <c r="E14" t="str">
        <f t="shared" si="0"/>
        <v>8a4aa0984efe9441014f9394d35d201a;ASL-SO - Adolescenti a rischio di dipendenze;ASL-SO;asl-adolescenti;ASL-SO - Adolescenti a rischio di dipendenze;;</v>
      </c>
      <c r="F14" t="s">
        <v>91</v>
      </c>
    </row>
    <row r="15" spans="1:6">
      <c r="A15" t="s">
        <v>77</v>
      </c>
      <c r="B15" s="3" t="s">
        <v>62</v>
      </c>
      <c r="C15" s="3" t="s">
        <v>47</v>
      </c>
      <c r="D15" t="s">
        <v>29</v>
      </c>
      <c r="E15" t="str">
        <f t="shared" si="0"/>
        <v>8a4aa0984efe9441014f9394fff32020;ASL-VA - Adolescenti a rischio di dipendenze;ASL-VA;asl-adolescenti;ASL-VA - Adolescenti a rischio di dipendenze;;</v>
      </c>
      <c r="F15" t="s">
        <v>92</v>
      </c>
    </row>
    <row r="16" spans="1:6">
      <c r="A16" t="s">
        <v>78</v>
      </c>
      <c r="B16" s="3" t="s">
        <v>63</v>
      </c>
      <c r="C16" s="3" t="s">
        <v>48</v>
      </c>
      <c r="D16" t="s">
        <v>31</v>
      </c>
      <c r="E16" t="str">
        <f t="shared" si="0"/>
        <v>8a4aa0984efe9441014f9395378a2021;ASL-VS - Adolescenti a rischio di dipendenze;ASL-VS;asl-adolescenti;ASL-VS - Adolescenti a rischio di dipendenze;;</v>
      </c>
      <c r="F16" t="s">
        <v>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profili</vt:lpstr>
      <vt:lpstr>gruppi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Lorenzi</dc:creator>
  <cp:lastModifiedBy>Francesco Lorenzi</cp:lastModifiedBy>
  <dcterms:created xsi:type="dcterms:W3CDTF">2015-09-03T13:57:48Z</dcterms:created>
  <dcterms:modified xsi:type="dcterms:W3CDTF">2015-09-03T15:02:34Z</dcterms:modified>
</cp:coreProperties>
</file>