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0" documentId="8_{0F2C345F-CE10-46AE-90C0-15CF4094336C}" xr6:coauthVersionLast="47" xr6:coauthVersionMax="47" xr10:uidLastSave="{CB6F09D7-8A92-41DD-8D14-AA6920DF1C1E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<sst xmlns="http://schemas.openxmlformats.org/spreadsheetml/2006/main" count="34757" uniqueCount="84">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</sst>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8.417828935184" createdVersion="8" refreshedVersion="8" minRefreshableVersion="3" recordCount="352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4T00:00:00" count="64"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3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24">
  <r>
    <x v="0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0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0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0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0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0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0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0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0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0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0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0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0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0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0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0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0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0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0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0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0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0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0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0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0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0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0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0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0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0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300"/>
    <n v="33"/>
  </r>
  <r>
    <x v="0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0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0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0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0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0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0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0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0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0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0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0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0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0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0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0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0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0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0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0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0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0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0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s v=""/>
    <n v="54.4"/>
    <n v="367.35"/>
    <s v=""/>
    <n v="2.6"/>
    <n v="5.8"/>
    <n v="300"/>
    <n v="33"/>
  </r>
  <r>
    <x v="1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s v=""/>
    <n v="59.1"/>
    <n v="372"/>
    <s v=""/>
    <n v="2.6"/>
    <n v="5.8"/>
    <n v="300"/>
    <n v="33"/>
  </r>
  <r>
    <x v="1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s v=""/>
    <n v="60.7"/>
    <n v="362.7"/>
    <s v=""/>
    <n v="2.6"/>
    <n v="5.8"/>
    <n v="300"/>
    <n v="33"/>
  </r>
  <r>
    <x v="1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s v=""/>
    <n v="56.6"/>
    <n v="353.4"/>
    <s v=""/>
    <n v="2.6"/>
    <n v="5.8"/>
    <n v="300"/>
    <n v="33"/>
  </r>
  <r>
    <x v="1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s v=""/>
    <n v="60.7"/>
    <n v="362.7"/>
    <s v=""/>
    <n v="2.6"/>
    <n v="5.8"/>
    <n v="300"/>
    <n v="33"/>
  </r>
  <r>
    <x v="1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s v=""/>
    <n v="59.1"/>
    <n v="372"/>
    <s v=""/>
    <n v="2.6"/>
    <n v="5.8"/>
    <n v="300"/>
    <n v="33"/>
  </r>
  <r>
    <x v="1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s v=""/>
    <n v="51.1"/>
    <n v="372"/>
    <s v=""/>
    <n v="2.6"/>
    <n v="5.8"/>
    <n v="300"/>
    <n v="33"/>
  </r>
  <r>
    <x v="1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s v=""/>
    <n v="55.1"/>
    <n v="362.7"/>
    <s v=""/>
    <n v="2.6"/>
    <n v="5.8"/>
    <n v="300"/>
    <n v="33"/>
  </r>
  <r>
    <x v="1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s v=""/>
    <n v="56.6"/>
    <n v="353.4"/>
    <s v=""/>
    <n v="2.6"/>
    <n v="5.8"/>
    <n v="300"/>
    <n v="33"/>
  </r>
  <r>
    <x v="1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s v=""/>
    <n v="62.4"/>
    <n v="288.3"/>
    <s v=""/>
    <n v="2.6"/>
    <n v="5.8"/>
    <n v="300"/>
    <n v="33"/>
  </r>
  <r>
    <x v="1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s v=""/>
    <n v="60.6"/>
    <n v="330.15"/>
    <s v=""/>
    <n v="2.6"/>
    <n v="5.8"/>
    <n v="300"/>
    <n v="33"/>
  </r>
  <r>
    <x v="1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s v=""/>
    <n v="60.1"/>
    <n v="316.2"/>
    <s v=""/>
    <n v="2.6"/>
    <n v="5.8"/>
    <n v="300"/>
    <n v="33"/>
  </r>
  <r>
    <x v="1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s v=""/>
    <n v="60.4"/>
    <n v="265.05"/>
    <s v=""/>
    <n v="2.4"/>
    <n v="5.6"/>
    <n v="300"/>
    <n v="33"/>
  </r>
  <r>
    <x v="1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s v=""/>
    <n v="60.9"/>
    <n v="279"/>
    <s v=""/>
    <n v="2.4"/>
    <n v="5.6"/>
    <n v="300"/>
    <n v="33"/>
  </r>
  <r>
    <x v="1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s v=""/>
    <n v="56.4"/>
    <n v="283.64999999999998"/>
    <s v=""/>
    <n v="2.4"/>
    <n v="5.6"/>
    <n v="300"/>
    <n v="33"/>
  </r>
  <r>
    <x v="1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s v=""/>
    <n v="61.4"/>
    <n v="292.95"/>
    <s v=""/>
    <n v="2.4"/>
    <n v="5.6"/>
    <n v="300"/>
    <n v="33"/>
  </r>
  <r>
    <x v="1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s v=""/>
    <n v="61.8"/>
    <n v="275.19"/>
    <s v=""/>
    <n v="2.4"/>
    <n v="5.6"/>
    <n v="300"/>
    <n v="33"/>
  </r>
  <r>
    <x v="1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s v=""/>
    <n v="53"/>
    <n v="320.85000000000002"/>
    <s v=""/>
    <n v="2.4"/>
    <n v="5.6"/>
    <n v="300"/>
    <n v="33"/>
  </r>
  <r>
    <x v="1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s v=""/>
    <n v="52.2"/>
    <n v="325.5"/>
    <s v=""/>
    <n v="2.4"/>
    <n v="5.6"/>
    <n v="300"/>
    <n v="33"/>
  </r>
  <r>
    <x v="1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s v=""/>
    <n v="59.2"/>
    <n v="320.85000000000002"/>
    <s v=""/>
    <n v="2.4"/>
    <n v="5.6"/>
    <n v="300"/>
    <n v="33"/>
  </r>
  <r>
    <x v="1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s v=""/>
    <n v="60.1"/>
    <n v="316.2"/>
    <s v=""/>
    <n v="2.4"/>
    <n v="5.6"/>
    <n v="300"/>
    <n v="33"/>
  </r>
  <r>
    <x v="1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s v=""/>
    <n v="57.1"/>
    <n v="297.60000000000002"/>
    <s v=""/>
    <n v="2.4"/>
    <n v="5.6"/>
    <n v="300"/>
    <n v="33"/>
  </r>
  <r>
    <x v="1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s v=""/>
    <n v="57.7"/>
    <n v="381.3"/>
    <s v=""/>
    <n v="2.4"/>
    <n v="5.6"/>
    <n v="300"/>
    <n v="33"/>
  </r>
  <r>
    <x v="1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s v=""/>
    <n v="57.5"/>
    <n v="330.15"/>
    <s v=""/>
    <n v="2.4"/>
    <n v="5.6"/>
    <n v="300"/>
    <n v="33"/>
  </r>
  <r>
    <x v="1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s v=""/>
    <n v="58.4"/>
    <n v="325.5"/>
    <s v=""/>
    <n v="2.4"/>
    <n v="5.6"/>
    <n v="300"/>
    <n v="33"/>
  </r>
  <r>
    <x v="1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s v=""/>
    <n v="59.2"/>
    <n v="320.85000000000002"/>
    <s v=""/>
    <n v="2.4"/>
    <n v="5.6"/>
    <n v="300"/>
    <n v="33"/>
  </r>
  <r>
    <x v="1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s v=""/>
    <n v="56.8"/>
    <n v="334.8"/>
    <s v=""/>
    <n v="2.4"/>
    <n v="5.6"/>
    <n v="300"/>
    <n v="33"/>
  </r>
  <r>
    <x v="1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s v=""/>
    <n v="56.6"/>
    <n v="353.4"/>
    <s v=""/>
    <n v="2.4"/>
    <n v="5.6"/>
    <n v="300"/>
    <n v="33"/>
  </r>
  <r>
    <x v="1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s v=""/>
    <n v="63.9"/>
    <n v="344.1"/>
    <s v=""/>
    <n v="2.4"/>
    <n v="5.6"/>
    <n v="300"/>
    <n v="33"/>
  </r>
  <r>
    <x v="1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s v=""/>
    <n v="60.6"/>
    <n v="330.15"/>
    <s v=""/>
    <n v="2.4"/>
    <n v="5.6"/>
    <n v="300"/>
    <n v="33"/>
  </r>
  <r>
    <x v="1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s v=""/>
    <n v="57.4"/>
    <n v="348.75"/>
    <s v=""/>
    <n v="2.4"/>
    <n v="5.6"/>
    <n v="300"/>
    <n v="33"/>
  </r>
  <r>
    <x v="1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s v=""/>
    <n v="61.4"/>
    <n v="325.5"/>
    <s v=""/>
    <n v="2.4"/>
    <n v="5.6"/>
    <n v="300"/>
    <n v="33"/>
  </r>
  <r>
    <x v="1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s v=""/>
    <n v="59.7"/>
    <n v="334.8"/>
    <s v=""/>
    <n v="2.4"/>
    <n v="5.6"/>
    <n v="300"/>
    <n v="33"/>
  </r>
  <r>
    <x v="1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s v=""/>
    <n v="60.5"/>
    <n v="297.60000000000002"/>
    <s v=""/>
    <n v="2.8"/>
    <n v="5.4"/>
    <n v="300"/>
    <n v="33"/>
  </r>
  <r>
    <x v="1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s v=""/>
    <n v="56.2"/>
    <n v="302.25"/>
    <s v=""/>
    <n v="2.8"/>
    <n v="5.4"/>
    <n v="300"/>
    <n v="33"/>
  </r>
  <r>
    <x v="1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s v=""/>
    <n v="60.6"/>
    <n v="330.15"/>
    <s v=""/>
    <n v="2.8"/>
    <n v="5.4"/>
    <n v="300"/>
    <n v="33"/>
  </r>
  <r>
    <x v="1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s v=""/>
    <n v="54.6"/>
    <n v="311.55"/>
    <s v=""/>
    <n v="2.8"/>
    <n v="5.4"/>
    <n v="300"/>
    <n v="33"/>
  </r>
  <r>
    <x v="1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s v=""/>
    <n v="57.1"/>
    <n v="297.60000000000002"/>
    <s v=""/>
    <n v="2.8"/>
    <n v="5.4"/>
    <n v="300"/>
    <n v="33"/>
  </r>
  <r>
    <x v="1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s v=""/>
    <n v="60.5"/>
    <n v="297.60000000000002"/>
    <s v=""/>
    <n v="2.8"/>
    <n v="5.4"/>
    <n v="300"/>
    <n v="33"/>
  </r>
  <r>
    <x v="1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s v=""/>
    <n v="56.8"/>
    <n v="334.8"/>
    <s v=""/>
    <n v="2.8"/>
    <n v="5.4"/>
    <n v="300"/>
    <n v="33"/>
  </r>
  <r>
    <x v="1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s v=""/>
    <n v="61.9"/>
    <n v="339.45"/>
    <s v=""/>
    <n v="2.8"/>
    <n v="5.4"/>
    <n v="300"/>
    <n v="33"/>
  </r>
  <r>
    <x v="1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s v=""/>
    <n v="61.4"/>
    <n v="292.95"/>
    <s v=""/>
    <n v="2.8"/>
    <n v="5.4"/>
    <n v="300"/>
    <n v="33"/>
  </r>
  <r>
    <x v="1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s v=""/>
    <n v="63.8"/>
    <n v="297.60000000000002"/>
    <s v=""/>
    <n v="2.8"/>
    <n v="5.4"/>
    <n v="300"/>
    <n v="33"/>
  </r>
  <r>
    <x v="1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s v=""/>
    <n v="52.5"/>
    <n v="381.3"/>
    <s v=""/>
    <n v="2.8"/>
    <n v="5.4"/>
    <n v="300"/>
    <n v="33"/>
  </r>
  <r>
    <x v="1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s v=""/>
    <n v="53.8"/>
    <n v="297.60000000000002"/>
    <s v=""/>
    <n v="2.5"/>
    <n v="5.5"/>
    <n v="300"/>
    <n v="33"/>
  </r>
  <r>
    <x v="1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s v=""/>
    <n v="59.2"/>
    <n v="320.85000000000002"/>
    <s v=""/>
    <n v="2.5"/>
    <n v="5.5"/>
    <n v="300"/>
    <n v="33"/>
  </r>
  <r>
    <x v="1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s v=""/>
    <n v="59.7"/>
    <n v="334.8"/>
    <s v=""/>
    <n v="2.5"/>
    <n v="5.5"/>
    <n v="300"/>
    <n v="33"/>
  </r>
  <r>
    <x v="1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s v=""/>
    <n v="58"/>
    <n v="292.95"/>
    <s v=""/>
    <n v="2.5"/>
    <n v="5.5"/>
    <n v="300"/>
    <n v="33"/>
  </r>
  <r>
    <x v="1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s v=""/>
    <n v="53.8"/>
    <n v="334.8"/>
    <s v=""/>
    <n v="2.5"/>
    <n v="5.5"/>
    <n v="300"/>
    <n v="33"/>
  </r>
  <r>
    <x v="1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s v=""/>
    <n v="56.1"/>
    <n v="320.85000000000002"/>
    <s v=""/>
    <n v="2.5"/>
    <n v="5.5"/>
    <n v="300"/>
    <n v="33"/>
  </r>
  <r>
    <x v="1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s v=""/>
    <n v="55.5"/>
    <n v="288.3"/>
    <s v=""/>
    <n v="2.5"/>
    <n v="5.5"/>
    <n v="300"/>
    <n v="33"/>
  </r>
  <r>
    <x v="1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s v=""/>
    <n v="55.4"/>
    <n v="306.89999999999998"/>
    <s v=""/>
    <n v="2.5"/>
    <n v="5.5"/>
    <n v="300"/>
    <n v="33"/>
  </r>
  <r>
    <x v="1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s v=""/>
    <n v="50.8"/>
    <n v="334.8"/>
    <s v=""/>
    <n v="2.5"/>
    <n v="5.5"/>
    <n v="300"/>
    <n v="33"/>
  </r>
  <r>
    <x v="2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300"/>
    <n v="33"/>
  </r>
  <r>
    <x v="2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300"/>
    <n v="33"/>
  </r>
  <r>
    <x v="3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4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7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7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7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7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7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7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7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7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7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7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7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7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7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7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7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7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7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7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7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7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7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7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7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7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7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7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7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7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7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7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7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7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7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7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7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7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7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7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7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7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7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7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7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7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7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7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7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7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7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7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7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7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7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8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8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8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8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8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8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8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8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8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8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8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8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8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8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8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8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8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8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8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8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8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8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8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8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8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8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8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8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8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8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8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8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8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8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8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8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8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8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8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8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8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8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8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8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8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8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8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8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8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8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8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8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8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9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9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9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9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9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9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9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9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9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9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9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9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9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9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9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9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9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9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9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9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9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9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9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9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9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9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9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9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9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9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9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9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9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9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9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9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9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9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9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9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9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9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9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9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9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9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9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9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9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9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9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9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0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0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0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0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0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0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0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0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0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0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0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0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0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0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0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0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0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0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0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0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0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0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0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0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0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0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1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1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1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1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1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1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1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1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1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1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1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1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1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1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1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1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1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1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1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1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1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1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1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1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1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1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1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1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1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1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1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1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1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1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1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1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1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1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1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1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1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1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1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1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1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1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1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1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1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1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1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1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1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2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2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2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2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2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2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2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2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2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2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2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2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2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2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2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2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2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2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2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2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2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2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2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2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2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2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2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2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2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2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2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2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2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2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2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2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2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2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2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2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2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2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2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2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2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2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2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2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2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2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2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2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2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3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3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3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3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3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3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3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3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3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3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3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3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3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3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3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3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3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3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3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3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3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3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3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3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3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3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3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3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3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3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3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3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3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3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3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3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3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3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3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3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3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3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3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3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3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3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3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3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3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3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3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3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3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4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4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4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4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4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4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4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4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4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4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4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4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4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4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4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4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4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4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4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4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4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4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4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4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4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4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4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4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4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4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4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4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4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4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4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4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4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4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4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4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4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4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4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4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4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4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4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4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4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4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4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4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4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5"/>
    <x v="2"/>
    <m/>
    <m/>
    <x v="53"/>
    <m/>
    <m/>
    <m/>
    <m/>
    <m/>
    <m/>
    <m/>
    <m/>
    <m/>
    <m/>
    <m/>
    <m/>
    <m/>
    <m/>
    <m/>
    <m/>
    <m/>
    <m/>
    <m/>
    <m/>
  </r>
  <r>
    <x v="16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6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6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6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6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6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6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6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6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6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6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6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6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6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6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6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6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6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6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6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6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6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6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6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6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6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6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6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6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6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6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6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6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6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6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6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6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6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6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6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6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6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6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6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6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6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6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6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6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6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6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6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6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7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7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7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7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7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7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7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7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7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7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7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7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7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7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7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7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7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7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7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7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7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7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7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7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7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7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7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7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7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7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7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7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7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7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7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7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7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7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7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7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7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7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7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7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7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7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7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7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7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7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7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7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7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8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8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8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8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8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8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8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8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8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8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8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8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8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8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8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8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8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8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8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8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8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8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8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8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8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8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8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8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8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8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8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8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8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8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8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8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8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8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8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8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8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8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8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8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8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8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8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8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8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8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8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8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8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9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9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9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9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9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9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9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9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9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9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9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9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9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9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9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9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9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9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9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9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9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9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9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9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9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9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9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9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9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9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9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9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9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9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9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9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9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9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9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9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9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9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9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9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9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9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9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9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9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9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9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9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0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0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0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0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0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0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0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0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0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0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0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0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0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0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0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0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0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0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0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0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0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0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0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0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0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0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0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0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0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0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0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0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0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0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0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0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0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0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0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0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0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0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0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0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0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0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0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0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0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0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0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0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0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1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1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1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1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1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1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1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1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1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1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1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1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1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1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1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1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1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1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1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1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1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1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1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1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1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1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1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1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1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1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1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1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1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1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1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1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1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1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1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1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1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1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1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1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1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1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1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1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1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1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1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1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1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2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2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2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2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2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2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2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2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2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2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2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2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2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2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2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2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2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2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2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2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2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2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2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2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2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2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2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2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2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2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2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2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2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2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2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2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2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2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2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2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2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2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2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2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2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2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2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2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2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2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2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2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2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3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3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3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3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3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3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3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3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3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3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3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3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3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3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3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3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3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3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3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3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3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3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3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3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3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3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3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3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3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3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3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3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3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3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3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3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3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3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3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3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3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3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3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3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3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3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3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3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3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3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3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3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3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4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4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4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4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4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4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4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4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4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4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4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4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4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4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4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4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4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4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4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4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4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4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4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4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4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4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4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4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4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4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4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4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4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4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4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4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4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4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4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4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4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4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4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4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4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4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4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4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4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4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4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4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4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5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5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5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5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5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5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5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5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5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5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5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5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5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5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5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5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5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5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5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5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5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5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5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5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5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5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5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5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5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5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5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5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5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5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5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5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5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5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5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5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5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5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5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5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5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5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5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5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5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5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5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5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6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6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6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6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6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6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6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6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6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6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6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6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6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6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6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6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6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6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6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6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6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6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6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6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6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6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6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6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6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6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6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6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6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6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6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6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6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6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6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6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6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6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6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6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6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6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6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6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6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6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6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6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7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7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7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7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7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7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7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7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7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7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7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7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7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7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7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7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7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7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7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7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7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7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7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7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7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7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7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7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7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7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7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7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7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7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7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7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7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7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7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7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7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7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7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7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7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7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7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7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7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7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7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7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7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8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8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8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8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8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8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8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8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8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8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8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8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8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8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8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8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8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8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8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8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8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8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8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8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8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8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8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8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8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8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8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8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8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8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8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8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8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8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8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8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8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8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8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8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8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8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8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8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8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8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8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8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8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9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9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9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9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9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9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9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9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9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9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9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9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9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9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9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9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9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9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9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9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9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9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9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9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9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9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9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9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9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9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9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9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9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9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9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9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9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9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9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9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9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9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9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9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9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9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9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9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9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9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9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9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9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0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0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0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0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0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0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0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0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0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0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0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0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0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0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0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0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0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0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0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0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0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0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0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0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0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0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0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0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0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0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0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0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0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0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0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0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0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0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0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0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0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0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0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0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0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0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0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0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0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0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0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0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0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1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1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1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1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1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1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1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1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1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1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1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1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1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1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1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1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1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1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1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1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1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1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1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1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1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1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1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1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1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1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1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1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1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1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1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1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1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1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1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1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1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1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1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1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1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1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1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1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1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1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1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2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2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2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2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2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2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2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2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2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2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2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2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2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2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2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2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2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2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2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2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2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2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2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2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2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2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2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2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2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2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2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2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2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2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2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2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2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2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2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2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2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2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2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2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2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2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2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2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2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2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2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2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2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3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3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3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3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3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3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3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3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3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3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3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3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3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3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3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3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3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3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3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3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3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3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3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3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3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3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3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3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3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3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3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3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3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3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3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3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3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3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3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3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3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3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3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3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3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3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3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3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3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3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3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3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3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4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4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4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4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4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4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4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4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4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4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4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4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4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4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4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4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4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4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4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4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4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4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4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4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4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4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4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4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4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4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4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4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4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4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4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4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4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4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4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4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4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4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4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4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4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4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4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4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4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4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4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4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4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5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5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5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5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5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5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5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5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5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5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5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5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5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5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5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5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5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5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5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5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5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5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5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5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5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5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5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5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5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5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5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5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5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5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5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5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5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5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5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5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5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5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5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5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5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5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5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5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5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5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5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5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5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6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6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6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6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6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6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6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6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6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6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6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6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6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6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6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6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6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6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6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6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6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6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6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6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6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6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6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6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6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6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6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6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6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6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6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6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6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6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6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6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6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6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6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6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6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6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6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6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6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6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6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6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6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7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7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7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7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7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7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7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7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7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7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7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7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7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7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7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7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7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7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7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7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7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7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7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7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7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7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7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7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7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7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7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7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7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7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7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7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7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7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7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7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7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7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7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7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7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7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7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7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7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7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7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7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7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8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8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8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8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8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8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8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8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8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8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8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8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8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8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8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8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8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8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8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8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8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8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8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8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8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8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8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8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8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8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8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8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8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8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8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8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8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8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8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8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8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8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8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8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8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8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8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8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8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8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8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8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8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9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9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9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9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9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9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9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9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9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9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9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9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9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9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9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9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9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9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9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9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9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9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9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9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9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9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9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9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9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9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9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9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9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9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9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9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9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9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9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9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9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9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9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9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9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9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9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9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9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9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9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9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9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0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0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0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0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0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0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0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0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0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0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0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0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0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0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0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0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0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0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0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0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0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0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0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0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0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0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0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0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0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0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0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0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0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0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0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0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0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0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0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0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0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0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0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0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0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0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0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0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0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0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0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0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0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1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1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1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1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1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1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1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1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1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1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1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1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1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1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1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1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1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1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1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1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1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1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1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1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1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1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1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1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1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1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1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1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1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1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1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1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1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1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1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1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1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1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1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1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1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1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1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1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1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1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1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1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1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2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2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2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2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2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2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2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2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2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2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2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2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2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2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2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2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2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2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2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2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2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2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2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2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2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2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2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2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2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2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2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2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2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2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2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2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2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2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2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2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2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2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2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2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2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2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2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2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2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2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2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2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3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3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3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3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3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3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3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3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3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3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3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3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3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3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3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3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3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3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3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3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3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3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3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3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3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3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3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3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3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3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3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3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3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3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3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3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3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3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3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3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3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3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3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3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3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3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3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3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3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3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3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3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3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4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4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4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4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4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4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4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4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4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4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4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4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4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4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4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4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4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4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4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4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4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4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4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4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4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4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4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4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4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4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4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4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4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4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4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4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4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4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4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4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4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4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4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4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4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4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4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4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4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4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4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4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4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5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5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5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5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5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5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5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5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5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5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5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5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5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5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5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5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5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5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5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5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5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5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5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5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5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5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5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5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5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5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5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5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5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5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5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5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5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5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5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5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5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5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5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5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5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5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5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5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5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5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5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5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5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6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6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6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6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6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6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6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6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6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6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6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6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6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6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6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6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6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6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6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6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6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6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6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6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6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6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6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6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6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6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6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6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6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6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6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6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6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6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6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6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6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6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6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6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6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6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6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6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6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6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6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6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6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7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7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7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7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7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7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7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7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7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7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7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7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7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7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7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7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7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7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7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7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7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7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7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7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7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7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7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7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7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7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7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7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7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7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7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7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7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7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7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7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7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7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7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7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7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7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7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7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7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7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7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7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7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8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8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8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8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8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8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8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8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8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8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8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8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8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8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8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8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8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8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8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8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8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8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8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8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8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8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8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8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8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8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8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8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8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8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8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8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8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8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8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8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8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8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8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8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8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8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8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8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8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8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8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8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7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7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7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7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7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7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7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7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7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7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7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7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7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7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7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7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7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7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7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7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7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7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7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7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7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7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7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7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7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7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7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7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7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7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7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7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7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7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7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7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7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7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7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7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7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7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7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7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7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7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7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7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7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7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7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7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7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7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7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7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7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7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7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7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7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7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7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7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7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7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7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7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7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7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7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7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7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7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7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7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7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7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7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7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7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7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7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7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7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7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7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7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7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7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7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7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7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7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7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7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7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7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7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7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7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7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7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7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7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7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7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7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7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7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7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7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7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7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7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7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7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7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7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7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7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7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7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7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7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7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7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7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7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7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7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7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7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7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7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7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7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7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7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7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7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7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7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7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7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7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7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7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7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7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7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7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7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7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7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9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9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9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9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9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9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9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9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9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9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9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9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9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9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9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9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9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9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9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9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9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9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9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9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9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9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9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9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9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9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9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9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9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9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9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9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9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9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9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9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9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9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9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9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9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9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9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9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9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9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9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9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9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0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0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0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0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0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0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0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0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0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0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0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0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0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0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0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0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0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0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0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0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0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0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0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0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0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0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0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0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0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0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0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0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0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0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0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0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0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0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0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0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0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0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0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0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0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0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0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0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0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0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0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0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0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1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1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1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1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1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1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1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1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1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1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1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1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1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1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1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1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1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1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1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1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1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1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1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1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1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1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1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1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1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1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1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1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1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1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1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1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1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1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1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1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1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1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1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1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1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1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1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1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1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1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1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1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1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2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2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2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2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2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2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2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2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2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2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2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2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2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2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2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2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2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2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2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2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2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2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2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2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2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2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2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2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2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2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2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2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2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2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2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2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2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2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2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2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2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2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2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2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2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2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2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2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2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2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2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2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2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3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3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3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3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3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3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3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3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3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3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3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3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3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3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3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3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3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3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3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3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3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3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3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3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3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3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3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3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3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3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3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3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3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3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3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3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3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3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3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3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3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3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3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3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3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3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3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3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3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3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3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3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3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4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4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4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4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4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4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4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4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4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4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4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4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4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4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4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4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4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4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4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4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4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4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4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4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4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4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4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4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4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4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4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4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4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4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4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4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4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4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4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4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4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4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4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4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4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4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4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4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4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4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4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4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4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5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5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5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5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5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5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5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5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5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5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5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5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5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5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5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5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5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5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5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5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5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5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5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5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5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5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5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5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5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5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5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5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5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5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5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5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5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5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5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5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5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5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5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5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5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5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5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5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5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5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5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5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5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6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6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6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6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6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6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6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6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6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6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6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6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6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6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6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6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6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6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6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6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6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6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6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6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6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6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6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6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6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6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6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6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6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6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6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6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6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6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6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6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6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6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6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6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6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6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6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6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6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6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6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6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6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7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7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7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7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7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7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7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7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7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7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7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7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7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7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7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7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7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7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7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7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7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7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7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7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7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7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7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7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7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7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7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7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7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7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7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7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7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7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7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7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7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7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7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7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7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7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7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7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7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7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7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7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7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8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8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8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8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8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8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8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8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8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8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8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8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8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8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8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8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8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8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8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8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8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8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8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8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8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8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8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8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8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8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8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8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8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8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8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8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8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8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8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8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8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8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8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8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8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8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8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8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8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8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8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8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8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9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9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9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9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9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9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9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9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9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9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9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9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9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9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9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9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9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9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9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9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9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9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9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9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9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9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9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9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9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9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9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9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9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9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9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9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9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9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9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9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9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9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9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9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9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9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9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9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9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9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9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9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9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0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0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0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0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0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0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0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0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0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0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0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0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0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0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0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0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0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0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0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0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0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0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0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0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0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0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0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0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0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0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0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0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0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0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0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0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0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0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0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0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0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0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0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0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0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0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0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0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0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0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0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0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0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1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1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1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1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1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1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1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1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1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1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1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1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1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1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1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1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1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1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1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1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1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1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1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1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1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1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1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1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1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1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1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1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1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1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1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1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1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1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1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1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1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1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1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1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1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1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1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1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1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1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1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1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1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2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2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2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2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2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2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2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2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2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2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2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2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2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2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2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2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2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2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2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2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2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2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2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2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2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2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2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2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2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2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2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2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2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2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2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2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2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2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2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2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2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2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2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2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2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2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2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2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2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2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2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2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2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3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3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3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3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3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3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3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3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3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3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3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3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3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3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3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3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3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3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3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3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3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3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3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3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3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3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3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3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3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3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3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3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3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3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3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3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3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3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3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3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3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3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3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3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3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3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3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3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3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3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3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3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3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3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64"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7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5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52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X34" sqref="X34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46247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46247</v>
      </c>
      <c r="B4" s="6" t="str">
        <f>+_xlfn.CONCAT(TEXT(Tabla1[[#This Row],[Día]],"MMM"),"-",RIGHT(YEAR(Tabla1[[#This Row],[Día]]),2))</f>
        <v>Aug-26</v>
      </c>
      <c r="C4">
        <v>10</v>
      </c>
      <c r="D4" t="s">
        <v>44</v>
      </c>
      <c r="E4">
        <v>21</v>
      </c>
      <c r="F4" t="s">
        <v>45</v>
      </c>
      <c r="G4" t="s">
        <v>46</v>
      </c>
      <c r="H4">
        <v>2.2000000000000002</v>
      </c>
      <c r="I4">
        <v>6.5</v>
      </c>
      <c r="J4">
        <v>580</v>
      </c>
      <c r="K4" t="s">
        <v>25</v>
      </c>
      <c r="L4" t="s">
        <v>25</v>
      </c>
      <c r="M4">
        <v>3.4</v>
      </c>
      <c r="N4">
        <v>5.8</v>
      </c>
      <c r="O4">
        <v>160</v>
      </c>
      <c r="P4" t="s">
        <v>25</v>
      </c>
      <c r="Q4" t="s">
        <v>25</v>
      </c>
      <c r="R4" t="s">
        <v>25</v>
      </c>
      <c r="S4">
        <v>59.3</v>
      </c>
      <c r="T4">
        <v>269.7</v>
      </c>
      <c r="U4" t="s">
        <v>25</v>
      </c>
      <c r="V4">
        <v>2.6</v>
      </c>
      <c r="W4">
        <v>5.6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46247</v>
      </c>
      <c r="B5" s="6" t="str">
        <f>+_xlfn.CONCAT(TEXT(Tabla1[[#This Row],[Día]],"MMM"),"-",RIGHT(YEAR(Tabla1[[#This Row],[Día]]),2))</f>
        <v>Aug-26</v>
      </c>
      <c r="C5">
        <v>10</v>
      </c>
      <c r="D5" t="s">
        <v>44</v>
      </c>
      <c r="E5">
        <v>22</v>
      </c>
      <c r="F5" t="s">
        <v>45</v>
      </c>
      <c r="G5" t="s">
        <v>46</v>
      </c>
      <c r="H5">
        <v>2.7</v>
      </c>
      <c r="I5">
        <v>6.4</v>
      </c>
      <c r="J5">
        <v>600</v>
      </c>
      <c r="K5" t="s">
        <v>25</v>
      </c>
      <c r="L5" t="s">
        <v>25</v>
      </c>
      <c r="M5">
        <v>3</v>
      </c>
      <c r="N5">
        <v>5.9</v>
      </c>
      <c r="O5">
        <v>170</v>
      </c>
      <c r="P5" t="s">
        <v>25</v>
      </c>
      <c r="Q5" t="s">
        <v>25</v>
      </c>
      <c r="R5" t="s">
        <v>25</v>
      </c>
      <c r="S5">
        <v>60.9</v>
      </c>
      <c r="T5">
        <v>279</v>
      </c>
      <c r="U5" t="s">
        <v>25</v>
      </c>
      <c r="V5">
        <v>2.6</v>
      </c>
      <c r="W5">
        <v>5.6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46247</v>
      </c>
      <c r="B6" s="6" t="str">
        <f>+_xlfn.CONCAT(TEXT(Tabla1[[#This Row],[Día]],"MMM"),"-",RIGHT(YEAR(Tabla1[[#This Row],[Día]]),2))</f>
        <v>Aug-26</v>
      </c>
      <c r="C6">
        <v>10</v>
      </c>
      <c r="D6" t="s">
        <v>44</v>
      </c>
      <c r="E6">
        <v>23</v>
      </c>
      <c r="F6" t="s">
        <v>45</v>
      </c>
      <c r="G6" t="s">
        <v>46</v>
      </c>
      <c r="H6">
        <v>2.6</v>
      </c>
      <c r="I6">
        <v>6.2</v>
      </c>
      <c r="J6">
        <v>620</v>
      </c>
      <c r="K6" t="s">
        <v>25</v>
      </c>
      <c r="L6" t="s">
        <v>25</v>
      </c>
      <c r="M6">
        <v>2.8</v>
      </c>
      <c r="N6">
        <v>5.6</v>
      </c>
      <c r="O6">
        <v>170</v>
      </c>
      <c r="P6" t="s">
        <v>25</v>
      </c>
      <c r="Q6" t="s">
        <v>25</v>
      </c>
      <c r="R6" t="s">
        <v>25</v>
      </c>
      <c r="S6">
        <v>59</v>
      </c>
      <c r="T6">
        <v>288.3</v>
      </c>
      <c r="U6" t="s">
        <v>25</v>
      </c>
      <c r="V6">
        <v>2.6</v>
      </c>
      <c r="W6">
        <v>5.6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46247</v>
      </c>
      <c r="B7" s="6" t="str">
        <f>+_xlfn.CONCAT(TEXT(Tabla1[[#This Row],[Día]],"MMM"),"-",RIGHT(YEAR(Tabla1[[#This Row],[Día]]),2))</f>
        <v>Aug-26</v>
      </c>
      <c r="C7">
        <v>10</v>
      </c>
      <c r="D7" t="s">
        <v>47</v>
      </c>
      <c r="E7">
        <v>24</v>
      </c>
      <c r="F7" t="s">
        <v>45</v>
      </c>
      <c r="G7" t="s">
        <v>46</v>
      </c>
      <c r="H7">
        <v>2.2999999999999998</v>
      </c>
      <c r="I7">
        <v>6.3</v>
      </c>
      <c r="J7">
        <v>600</v>
      </c>
      <c r="K7" t="s">
        <v>25</v>
      </c>
      <c r="L7" t="s">
        <v>25</v>
      </c>
      <c r="M7">
        <v>2.9</v>
      </c>
      <c r="N7">
        <v>5.3</v>
      </c>
      <c r="O7">
        <v>170</v>
      </c>
      <c r="P7" t="s">
        <v>25</v>
      </c>
      <c r="Q7" t="s">
        <v>25</v>
      </c>
      <c r="R7" t="s">
        <v>25</v>
      </c>
      <c r="S7">
        <v>60.9</v>
      </c>
      <c r="T7">
        <v>279</v>
      </c>
      <c r="U7" t="s">
        <v>25</v>
      </c>
      <c r="V7">
        <v>2.6</v>
      </c>
      <c r="W7">
        <v>5.6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46247</v>
      </c>
      <c r="B8" s="6" t="str">
        <f>+_xlfn.CONCAT(TEXT(Tabla1[[#This Row],[Día]],"MMM"),"-",RIGHT(YEAR(Tabla1[[#This Row],[Día]]),2))</f>
        <v>Aug-26</v>
      </c>
      <c r="C8">
        <v>10</v>
      </c>
      <c r="D8" t="s">
        <v>47</v>
      </c>
      <c r="E8">
        <v>25</v>
      </c>
      <c r="F8" t="s">
        <v>45</v>
      </c>
      <c r="G8" t="s">
        <v>46</v>
      </c>
      <c r="H8">
        <v>2.6</v>
      </c>
      <c r="I8">
        <v>6.1</v>
      </c>
      <c r="J8">
        <v>620</v>
      </c>
      <c r="K8" t="s">
        <v>25</v>
      </c>
      <c r="L8" t="s">
        <v>25</v>
      </c>
      <c r="M8">
        <v>2.7</v>
      </c>
      <c r="N8">
        <v>5.3</v>
      </c>
      <c r="O8">
        <v>170</v>
      </c>
      <c r="P8" t="s">
        <v>25</v>
      </c>
      <c r="Q8" t="s">
        <v>25</v>
      </c>
      <c r="R8" t="s">
        <v>25</v>
      </c>
      <c r="S8">
        <v>59</v>
      </c>
      <c r="T8">
        <v>288.3</v>
      </c>
      <c r="U8" t="s">
        <v>25</v>
      </c>
      <c r="V8">
        <v>2.6</v>
      </c>
      <c r="W8">
        <v>5.6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46247</v>
      </c>
      <c r="B9" s="6" t="str">
        <f>+_xlfn.CONCAT(TEXT(Tabla1[[#This Row],[Día]],"MMM"),"-",RIGHT(YEAR(Tabla1[[#This Row],[Día]]),2))</f>
        <v>Aug-26</v>
      </c>
      <c r="C9">
        <v>10</v>
      </c>
      <c r="D9" t="s">
        <v>47</v>
      </c>
      <c r="E9">
        <v>26</v>
      </c>
      <c r="F9" t="s">
        <v>45</v>
      </c>
      <c r="G9" t="s">
        <v>46</v>
      </c>
      <c r="H9">
        <v>2.4</v>
      </c>
      <c r="I9">
        <v>6.3</v>
      </c>
      <c r="J9">
        <v>640</v>
      </c>
      <c r="K9" t="s">
        <v>25</v>
      </c>
      <c r="L9" t="s">
        <v>25</v>
      </c>
      <c r="M9">
        <v>2.6</v>
      </c>
      <c r="N9">
        <v>5.9</v>
      </c>
      <c r="O9">
        <v>180</v>
      </c>
      <c r="P9" t="s">
        <v>25</v>
      </c>
      <c r="Q9" t="s">
        <v>25</v>
      </c>
      <c r="R9" t="s">
        <v>25</v>
      </c>
      <c r="S9">
        <v>60.5</v>
      </c>
      <c r="T9">
        <v>297.60000000000002</v>
      </c>
      <c r="U9" t="s">
        <v>25</v>
      </c>
      <c r="V9">
        <v>2.6</v>
      </c>
      <c r="W9">
        <v>5.6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46247</v>
      </c>
      <c r="B10" s="6" t="str">
        <f>+_xlfn.CONCAT(TEXT(Tabla1[[#This Row],[Día]],"MMM"),"-",RIGHT(YEAR(Tabla1[[#This Row],[Día]]),2))</f>
        <v>Aug-26</v>
      </c>
      <c r="C10">
        <v>10</v>
      </c>
      <c r="D10" t="s">
        <v>48</v>
      </c>
      <c r="E10">
        <v>27</v>
      </c>
      <c r="F10" t="s">
        <v>45</v>
      </c>
      <c r="G10" t="s">
        <v>46</v>
      </c>
      <c r="H10">
        <v>2.4</v>
      </c>
      <c r="I10">
        <v>6.4</v>
      </c>
      <c r="J10">
        <v>670</v>
      </c>
      <c r="K10" t="s">
        <v>25</v>
      </c>
      <c r="L10" t="s">
        <v>25</v>
      </c>
      <c r="M10">
        <v>2.7</v>
      </c>
      <c r="N10">
        <v>5.4</v>
      </c>
      <c r="O10">
        <v>180</v>
      </c>
      <c r="P10" t="s">
        <v>25</v>
      </c>
      <c r="Q10" t="s">
        <v>25</v>
      </c>
      <c r="R10" t="s">
        <v>25</v>
      </c>
      <c r="S10">
        <v>57.8</v>
      </c>
      <c r="T10">
        <v>311.55</v>
      </c>
      <c r="U10" t="s">
        <v>25</v>
      </c>
      <c r="V10">
        <v>2.6</v>
      </c>
      <c r="W10">
        <v>5.6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46247</v>
      </c>
      <c r="B11" s="6" t="str">
        <f>+_xlfn.CONCAT(TEXT(Tabla1[[#This Row],[Día]],"MMM"),"-",RIGHT(YEAR(Tabla1[[#This Row],[Día]]),2))</f>
        <v>Aug-26</v>
      </c>
      <c r="C11">
        <v>10</v>
      </c>
      <c r="D11" t="s">
        <v>48</v>
      </c>
      <c r="E11">
        <v>28</v>
      </c>
      <c r="F11" t="s">
        <v>45</v>
      </c>
      <c r="G11" t="s">
        <v>46</v>
      </c>
      <c r="H11">
        <v>2.4</v>
      </c>
      <c r="I11">
        <v>6.2</v>
      </c>
      <c r="J11">
        <v>650</v>
      </c>
      <c r="K11" t="s">
        <v>25</v>
      </c>
      <c r="L11" t="s">
        <v>25</v>
      </c>
      <c r="M11">
        <v>2.6</v>
      </c>
      <c r="N11">
        <v>5.4</v>
      </c>
      <c r="O11">
        <v>200</v>
      </c>
      <c r="P11" t="s">
        <v>25</v>
      </c>
      <c r="Q11" t="s">
        <v>25</v>
      </c>
      <c r="R11" t="s">
        <v>25</v>
      </c>
      <c r="S11">
        <v>66.2</v>
      </c>
      <c r="T11">
        <v>302.25</v>
      </c>
      <c r="U11" t="s">
        <v>25</v>
      </c>
      <c r="V11">
        <v>2.6</v>
      </c>
      <c r="W11">
        <v>5.6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46247</v>
      </c>
      <c r="B12" s="6" t="str">
        <f>+_xlfn.CONCAT(TEXT(Tabla1[[#This Row],[Día]],"MMM"),"-",RIGHT(YEAR(Tabla1[[#This Row],[Día]]),2))</f>
        <v>Aug-26</v>
      </c>
      <c r="C12">
        <v>10</v>
      </c>
      <c r="D12" t="s">
        <v>48</v>
      </c>
      <c r="E12">
        <v>29</v>
      </c>
      <c r="F12" t="s">
        <v>45</v>
      </c>
      <c r="G12" t="s">
        <v>46</v>
      </c>
      <c r="H12">
        <v>2.2000000000000002</v>
      </c>
      <c r="I12">
        <v>6.5</v>
      </c>
      <c r="J12">
        <v>700</v>
      </c>
      <c r="K12" t="s">
        <v>25</v>
      </c>
      <c r="L12" t="s">
        <v>25</v>
      </c>
      <c r="M12">
        <v>2.2999999999999998</v>
      </c>
      <c r="N12">
        <v>5.7</v>
      </c>
      <c r="O12">
        <v>200</v>
      </c>
      <c r="P12" t="s">
        <v>25</v>
      </c>
      <c r="Q12" t="s">
        <v>25</v>
      </c>
      <c r="R12" t="s">
        <v>25</v>
      </c>
      <c r="S12">
        <v>61.4</v>
      </c>
      <c r="T12">
        <v>325.5</v>
      </c>
      <c r="U12" t="s">
        <v>25</v>
      </c>
      <c r="V12">
        <v>2.6</v>
      </c>
      <c r="W12">
        <v>5.6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46247</v>
      </c>
      <c r="B13" s="6" t="str">
        <f>+_xlfn.CONCAT(TEXT(Tabla1[[#This Row],[Día]],"MMM"),"-",RIGHT(YEAR(Tabla1[[#This Row],[Día]]),2))</f>
        <v>Aug-26</v>
      </c>
      <c r="C13">
        <v>10</v>
      </c>
      <c r="D13" t="s">
        <v>49</v>
      </c>
      <c r="E13">
        <v>30</v>
      </c>
      <c r="F13" t="s">
        <v>45</v>
      </c>
      <c r="G13" t="s">
        <v>46</v>
      </c>
      <c r="H13">
        <v>2.1</v>
      </c>
      <c r="I13">
        <v>6.4</v>
      </c>
      <c r="J13">
        <v>660</v>
      </c>
      <c r="K13" t="s">
        <v>25</v>
      </c>
      <c r="L13" t="s">
        <v>25</v>
      </c>
      <c r="M13">
        <v>3.3</v>
      </c>
      <c r="N13">
        <v>6.1</v>
      </c>
      <c r="O13">
        <v>180</v>
      </c>
      <c r="P13" t="s">
        <v>25</v>
      </c>
      <c r="Q13" t="s">
        <v>25</v>
      </c>
      <c r="R13" t="s">
        <v>25</v>
      </c>
      <c r="S13">
        <v>58.6</v>
      </c>
      <c r="T13">
        <v>306.89999999999998</v>
      </c>
      <c r="U13" t="s">
        <v>25</v>
      </c>
      <c r="V13">
        <v>2.6</v>
      </c>
      <c r="W13">
        <v>5.6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46247</v>
      </c>
      <c r="B14" s="6" t="str">
        <f>+_xlfn.CONCAT(TEXT(Tabla1[[#This Row],[Día]],"MMM"),"-",RIGHT(YEAR(Tabla1[[#This Row],[Día]]),2))</f>
        <v>Aug-26</v>
      </c>
      <c r="C14">
        <v>10</v>
      </c>
      <c r="D14" t="s">
        <v>49</v>
      </c>
      <c r="E14">
        <v>31</v>
      </c>
      <c r="F14" t="s">
        <v>45</v>
      </c>
      <c r="G14" t="s">
        <v>46</v>
      </c>
      <c r="H14">
        <v>2.2999999999999998</v>
      </c>
      <c r="I14">
        <v>6.3</v>
      </c>
      <c r="J14">
        <v>680</v>
      </c>
      <c r="K14" t="s">
        <v>25</v>
      </c>
      <c r="L14" t="s">
        <v>25</v>
      </c>
      <c r="M14">
        <v>2.9</v>
      </c>
      <c r="N14">
        <v>6.3</v>
      </c>
      <c r="O14">
        <v>190</v>
      </c>
      <c r="P14" t="s">
        <v>25</v>
      </c>
      <c r="Q14" t="s">
        <v>25</v>
      </c>
      <c r="R14" t="s">
        <v>25</v>
      </c>
      <c r="S14">
        <v>60.1</v>
      </c>
      <c r="T14">
        <v>316.2</v>
      </c>
      <c r="U14" t="s">
        <v>25</v>
      </c>
      <c r="V14">
        <v>2.6</v>
      </c>
      <c r="W14">
        <v>5.6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46247</v>
      </c>
      <c r="B15" s="6" t="str">
        <f>+_xlfn.CONCAT(TEXT(Tabla1[[#This Row],[Día]],"MMM"),"-",RIGHT(YEAR(Tabla1[[#This Row],[Día]]),2))</f>
        <v>Aug-26</v>
      </c>
      <c r="C15">
        <v>10</v>
      </c>
      <c r="D15" t="s">
        <v>49</v>
      </c>
      <c r="E15">
        <v>32</v>
      </c>
      <c r="F15" t="s">
        <v>45</v>
      </c>
      <c r="G15" t="s">
        <v>46</v>
      </c>
      <c r="H15">
        <v>2.5</v>
      </c>
      <c r="I15">
        <v>6.2</v>
      </c>
      <c r="J15">
        <v>650</v>
      </c>
      <c r="K15" t="s">
        <v>25</v>
      </c>
      <c r="L15" t="s">
        <v>25</v>
      </c>
      <c r="M15">
        <v>3</v>
      </c>
      <c r="N15">
        <v>6.3</v>
      </c>
      <c r="O15">
        <v>190</v>
      </c>
      <c r="P15" t="s">
        <v>25</v>
      </c>
      <c r="Q15" t="s">
        <v>25</v>
      </c>
      <c r="R15" t="s">
        <v>25</v>
      </c>
      <c r="S15">
        <v>62.9</v>
      </c>
      <c r="T15">
        <v>302.25</v>
      </c>
      <c r="U15" t="s">
        <v>25</v>
      </c>
      <c r="V15">
        <v>2.6</v>
      </c>
      <c r="W15">
        <v>5.6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46247</v>
      </c>
      <c r="B16" s="6" t="str">
        <f>+_xlfn.CONCAT(TEXT(Tabla1[[#This Row],[Día]],"MMM"),"-",RIGHT(YEAR(Tabla1[[#This Row],[Día]]),2))</f>
        <v>Aug-26</v>
      </c>
      <c r="C16">
        <v>11</v>
      </c>
      <c r="D16" t="s">
        <v>50</v>
      </c>
      <c r="E16">
        <v>33</v>
      </c>
      <c r="F16" t="s">
        <v>51</v>
      </c>
      <c r="G16" t="s">
        <v>46</v>
      </c>
      <c r="H16">
        <v>1.7</v>
      </c>
      <c r="I16">
        <v>6.6</v>
      </c>
      <c r="J16">
        <v>480</v>
      </c>
      <c r="K16" t="s">
        <v>25</v>
      </c>
      <c r="L16" t="s">
        <v>25</v>
      </c>
      <c r="M16">
        <v>2.7</v>
      </c>
      <c r="N16">
        <v>6</v>
      </c>
      <c r="O16">
        <v>150</v>
      </c>
      <c r="P16" t="s">
        <v>25</v>
      </c>
      <c r="Q16" t="s">
        <v>25</v>
      </c>
      <c r="R16" t="s">
        <v>25</v>
      </c>
      <c r="S16">
        <v>67.2</v>
      </c>
      <c r="T16">
        <v>223.2</v>
      </c>
      <c r="U16" t="s">
        <v>25</v>
      </c>
      <c r="V16">
        <v>2.2999999999999998</v>
      </c>
      <c r="W16">
        <v>5.8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46247</v>
      </c>
      <c r="B17" s="6" t="str">
        <f>+_xlfn.CONCAT(TEXT(Tabla1[[#This Row],[Día]],"MMM"),"-",RIGHT(YEAR(Tabla1[[#This Row],[Día]]),2))</f>
        <v>Aug-26</v>
      </c>
      <c r="C17">
        <v>11</v>
      </c>
      <c r="D17" t="s">
        <v>50</v>
      </c>
      <c r="E17">
        <v>34</v>
      </c>
      <c r="F17" t="s">
        <v>51</v>
      </c>
      <c r="G17" t="s">
        <v>46</v>
      </c>
      <c r="H17">
        <v>1.5</v>
      </c>
      <c r="I17">
        <v>6.7</v>
      </c>
      <c r="J17">
        <v>500</v>
      </c>
      <c r="K17" t="s">
        <v>25</v>
      </c>
      <c r="L17" t="s">
        <v>25</v>
      </c>
      <c r="M17">
        <v>2</v>
      </c>
      <c r="N17">
        <v>6.8</v>
      </c>
      <c r="O17">
        <v>170</v>
      </c>
      <c r="P17" t="s">
        <v>25</v>
      </c>
      <c r="Q17" t="s">
        <v>25</v>
      </c>
      <c r="R17" t="s">
        <v>25</v>
      </c>
      <c r="S17">
        <v>73.099999999999994</v>
      </c>
      <c r="T17">
        <v>232.5</v>
      </c>
      <c r="U17" t="s">
        <v>25</v>
      </c>
      <c r="V17">
        <v>2.2999999999999998</v>
      </c>
      <c r="W17">
        <v>5.8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46247</v>
      </c>
      <c r="B18" s="6" t="str">
        <f>+_xlfn.CONCAT(TEXT(Tabla1[[#This Row],[Día]],"MMM"),"-",RIGHT(YEAR(Tabla1[[#This Row],[Día]]),2))</f>
        <v>Aug-26</v>
      </c>
      <c r="C18">
        <v>11</v>
      </c>
      <c r="D18" t="s">
        <v>50</v>
      </c>
      <c r="E18">
        <v>35</v>
      </c>
      <c r="F18" t="s">
        <v>51</v>
      </c>
      <c r="G18" t="s">
        <v>46</v>
      </c>
      <c r="H18">
        <v>1.5</v>
      </c>
      <c r="I18">
        <v>6.8</v>
      </c>
      <c r="J18">
        <v>510</v>
      </c>
      <c r="K18" t="s">
        <v>25</v>
      </c>
      <c r="L18" t="s">
        <v>25</v>
      </c>
      <c r="M18">
        <v>3.1</v>
      </c>
      <c r="N18">
        <v>6.4</v>
      </c>
      <c r="O18">
        <v>160</v>
      </c>
      <c r="P18" t="s">
        <v>25</v>
      </c>
      <c r="Q18" t="s">
        <v>25</v>
      </c>
      <c r="R18" t="s">
        <v>25</v>
      </c>
      <c r="S18">
        <v>67.5</v>
      </c>
      <c r="T18">
        <v>237.15</v>
      </c>
      <c r="U18" t="s">
        <v>25</v>
      </c>
      <c r="V18">
        <v>2.2999999999999998</v>
      </c>
      <c r="W18">
        <v>5.8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46247</v>
      </c>
      <c r="B19" s="6" t="str">
        <f>+_xlfn.CONCAT(TEXT(Tabla1[[#This Row],[Día]],"MMM"),"-",RIGHT(YEAR(Tabla1[[#This Row],[Día]]),2))</f>
        <v>Aug-26</v>
      </c>
      <c r="C19">
        <v>11</v>
      </c>
      <c r="D19" t="s">
        <v>52</v>
      </c>
      <c r="E19">
        <v>36</v>
      </c>
      <c r="F19" t="s">
        <v>53</v>
      </c>
      <c r="G19" t="s">
        <v>46</v>
      </c>
      <c r="H19">
        <v>1.2</v>
      </c>
      <c r="I19">
        <v>6.9</v>
      </c>
      <c r="J19">
        <v>500</v>
      </c>
      <c r="K19" t="s">
        <v>25</v>
      </c>
      <c r="L19" t="s">
        <v>25</v>
      </c>
      <c r="M19">
        <v>2.2999999999999998</v>
      </c>
      <c r="N19">
        <v>6.5</v>
      </c>
      <c r="O19">
        <v>150</v>
      </c>
      <c r="P19" t="s">
        <v>25</v>
      </c>
      <c r="Q19" t="s">
        <v>25</v>
      </c>
      <c r="R19" t="s">
        <v>25</v>
      </c>
      <c r="S19">
        <v>64.5</v>
      </c>
      <c r="T19">
        <v>232.5</v>
      </c>
      <c r="U19" t="s">
        <v>25</v>
      </c>
      <c r="V19">
        <v>2.2999999999999998</v>
      </c>
      <c r="W19">
        <v>5.8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46247</v>
      </c>
      <c r="B20" s="6" t="str">
        <f>+_xlfn.CONCAT(TEXT(Tabla1[[#This Row],[Día]],"MMM"),"-",RIGHT(YEAR(Tabla1[[#This Row],[Día]]),2))</f>
        <v>Aug-26</v>
      </c>
      <c r="C20">
        <v>11</v>
      </c>
      <c r="D20" t="s">
        <v>52</v>
      </c>
      <c r="E20">
        <v>37</v>
      </c>
      <c r="F20" t="s">
        <v>54</v>
      </c>
      <c r="G20" t="s">
        <v>46</v>
      </c>
      <c r="H20">
        <v>1.2</v>
      </c>
      <c r="I20">
        <v>6.9</v>
      </c>
      <c r="J20">
        <v>520</v>
      </c>
      <c r="K20" t="s">
        <v>25</v>
      </c>
      <c r="L20" t="s">
        <v>25</v>
      </c>
      <c r="M20">
        <v>2.2000000000000002</v>
      </c>
      <c r="N20">
        <v>6.5</v>
      </c>
      <c r="O20">
        <v>160</v>
      </c>
      <c r="P20" t="s">
        <v>25</v>
      </c>
      <c r="Q20" t="s">
        <v>25</v>
      </c>
      <c r="R20" t="s">
        <v>25</v>
      </c>
      <c r="S20">
        <v>69.3</v>
      </c>
      <c r="T20">
        <v>230.81</v>
      </c>
      <c r="U20" t="s">
        <v>25</v>
      </c>
      <c r="V20">
        <v>2.2999999999999998</v>
      </c>
      <c r="W20">
        <v>5.8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46247</v>
      </c>
      <c r="B21" s="6" t="str">
        <f>+_xlfn.CONCAT(TEXT(Tabla1[[#This Row],[Día]],"MMM"),"-",RIGHT(YEAR(Tabla1[[#This Row],[Día]]),2))</f>
        <v>Aug-26</v>
      </c>
      <c r="C21">
        <v>11</v>
      </c>
      <c r="D21" t="s">
        <v>52</v>
      </c>
      <c r="E21">
        <v>38</v>
      </c>
      <c r="F21" t="s">
        <v>55</v>
      </c>
      <c r="G21" t="s">
        <v>46</v>
      </c>
      <c r="H21">
        <v>1.3</v>
      </c>
      <c r="I21">
        <v>6.9</v>
      </c>
      <c r="J21">
        <v>680</v>
      </c>
      <c r="K21" t="s">
        <v>25</v>
      </c>
      <c r="L21" t="s">
        <v>25</v>
      </c>
      <c r="M21">
        <v>2</v>
      </c>
      <c r="N21">
        <v>6.3</v>
      </c>
      <c r="O21">
        <v>190</v>
      </c>
      <c r="P21" t="s">
        <v>25</v>
      </c>
      <c r="Q21" t="s">
        <v>25</v>
      </c>
      <c r="R21" t="s">
        <v>25</v>
      </c>
      <c r="S21">
        <v>60.1</v>
      </c>
      <c r="T21">
        <v>316.2</v>
      </c>
      <c r="U21" t="s">
        <v>25</v>
      </c>
      <c r="V21">
        <v>2.2999999999999998</v>
      </c>
      <c r="W21">
        <v>5.8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46247</v>
      </c>
      <c r="B22" s="6" t="str">
        <f>+_xlfn.CONCAT(TEXT(Tabla1[[#This Row],[Día]],"MMM"),"-",RIGHT(YEAR(Tabla1[[#This Row],[Día]]),2))</f>
        <v>Aug-26</v>
      </c>
      <c r="C22">
        <v>11</v>
      </c>
      <c r="D22" t="s">
        <v>56</v>
      </c>
      <c r="E22">
        <v>39</v>
      </c>
      <c r="F22" t="s">
        <v>57</v>
      </c>
      <c r="G22" t="s">
        <v>46</v>
      </c>
      <c r="H22">
        <v>1.4</v>
      </c>
      <c r="I22">
        <v>6.8</v>
      </c>
      <c r="J22">
        <v>520</v>
      </c>
      <c r="K22" t="s">
        <v>25</v>
      </c>
      <c r="L22" t="s">
        <v>25</v>
      </c>
      <c r="M22">
        <v>2.2000000000000002</v>
      </c>
      <c r="N22">
        <v>6.5</v>
      </c>
      <c r="O22">
        <v>150</v>
      </c>
      <c r="P22" t="s">
        <v>25</v>
      </c>
      <c r="Q22" t="s">
        <v>25</v>
      </c>
      <c r="R22" t="s">
        <v>25</v>
      </c>
      <c r="S22">
        <v>62</v>
      </c>
      <c r="T22">
        <v>241.8</v>
      </c>
      <c r="U22" t="s">
        <v>25</v>
      </c>
      <c r="V22">
        <v>2.2999999999999998</v>
      </c>
      <c r="W22">
        <v>5.8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46247</v>
      </c>
      <c r="B23" s="6" t="str">
        <f>+_xlfn.CONCAT(TEXT(Tabla1[[#This Row],[Día]],"MMM"),"-",RIGHT(YEAR(Tabla1[[#This Row],[Día]]),2))</f>
        <v>Aug-26</v>
      </c>
      <c r="C23">
        <v>11</v>
      </c>
      <c r="D23" t="s">
        <v>56</v>
      </c>
      <c r="E23">
        <v>40</v>
      </c>
      <c r="F23" t="s">
        <v>57</v>
      </c>
      <c r="G23" t="s">
        <v>46</v>
      </c>
      <c r="H23">
        <v>1.4</v>
      </c>
      <c r="I23">
        <v>6.9</v>
      </c>
      <c r="J23">
        <v>580</v>
      </c>
      <c r="K23" t="s">
        <v>25</v>
      </c>
      <c r="L23" t="s">
        <v>25</v>
      </c>
      <c r="M23">
        <v>2</v>
      </c>
      <c r="N23">
        <v>6.3</v>
      </c>
      <c r="O23">
        <v>150</v>
      </c>
      <c r="P23" t="s">
        <v>25</v>
      </c>
      <c r="Q23" t="s">
        <v>25</v>
      </c>
      <c r="R23" t="s">
        <v>25</v>
      </c>
      <c r="S23">
        <v>55.6</v>
      </c>
      <c r="T23">
        <v>269.7</v>
      </c>
      <c r="U23" t="s">
        <v>25</v>
      </c>
      <c r="V23">
        <v>2.2999999999999998</v>
      </c>
      <c r="W23">
        <v>5.8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46247</v>
      </c>
      <c r="B24" s="6" t="str">
        <f>+_xlfn.CONCAT(TEXT(Tabla1[[#This Row],[Día]],"MMM"),"-",RIGHT(YEAR(Tabla1[[#This Row],[Día]]),2))</f>
        <v>Aug-26</v>
      </c>
      <c r="C24">
        <v>11</v>
      </c>
      <c r="D24" t="s">
        <v>56</v>
      </c>
      <c r="E24">
        <v>41</v>
      </c>
      <c r="F24" t="s">
        <v>57</v>
      </c>
      <c r="G24" t="s">
        <v>46</v>
      </c>
      <c r="H24">
        <v>1.4</v>
      </c>
      <c r="I24">
        <v>6.8</v>
      </c>
      <c r="J24">
        <v>620</v>
      </c>
      <c r="K24" t="s">
        <v>25</v>
      </c>
      <c r="L24" t="s">
        <v>25</v>
      </c>
      <c r="M24">
        <v>1.9</v>
      </c>
      <c r="N24">
        <v>6.2</v>
      </c>
      <c r="O24">
        <v>160</v>
      </c>
      <c r="P24" t="s">
        <v>25</v>
      </c>
      <c r="Q24" t="s">
        <v>25</v>
      </c>
      <c r="R24" t="s">
        <v>25</v>
      </c>
      <c r="S24">
        <v>55.5</v>
      </c>
      <c r="T24">
        <v>288.3</v>
      </c>
      <c r="U24" t="s">
        <v>25</v>
      </c>
      <c r="V24">
        <v>2.2999999999999998</v>
      </c>
      <c r="W24">
        <v>5.8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46247</v>
      </c>
      <c r="B25" s="6" t="str">
        <f>+_xlfn.CONCAT(TEXT(Tabla1[[#This Row],[Día]],"MMM"),"-",RIGHT(YEAR(Tabla1[[#This Row],[Día]]),2))</f>
        <v>Aug-26</v>
      </c>
      <c r="C25">
        <v>11</v>
      </c>
      <c r="D25" t="s">
        <v>58</v>
      </c>
      <c r="E25">
        <v>42</v>
      </c>
      <c r="F25" t="s">
        <v>59</v>
      </c>
      <c r="G25" t="s">
        <v>46</v>
      </c>
      <c r="H25">
        <v>1</v>
      </c>
      <c r="I25">
        <v>6.9</v>
      </c>
      <c r="J25">
        <v>630</v>
      </c>
      <c r="K25" t="s">
        <v>25</v>
      </c>
      <c r="L25" t="s">
        <v>25</v>
      </c>
      <c r="M25">
        <v>2</v>
      </c>
      <c r="N25">
        <v>6.5</v>
      </c>
      <c r="O25">
        <v>160</v>
      </c>
      <c r="P25" t="s">
        <v>25</v>
      </c>
      <c r="Q25" t="s">
        <v>25</v>
      </c>
      <c r="R25" t="s">
        <v>25</v>
      </c>
      <c r="S25">
        <v>54.6</v>
      </c>
      <c r="T25">
        <v>292.95</v>
      </c>
      <c r="U25" t="s">
        <v>25</v>
      </c>
      <c r="V25">
        <v>2.2999999999999998</v>
      </c>
      <c r="W25">
        <v>5.8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46247</v>
      </c>
      <c r="B26" s="6" t="str">
        <f>+_xlfn.CONCAT(TEXT(Tabla1[[#This Row],[Día]],"MMM"),"-",RIGHT(YEAR(Tabla1[[#This Row],[Día]]),2))</f>
        <v>Aug-26</v>
      </c>
      <c r="C26">
        <v>11</v>
      </c>
      <c r="D26" t="s">
        <v>58</v>
      </c>
      <c r="E26">
        <v>43</v>
      </c>
      <c r="F26" t="s">
        <v>59</v>
      </c>
      <c r="G26" t="s">
        <v>46</v>
      </c>
      <c r="H26">
        <v>1.3</v>
      </c>
      <c r="I26">
        <v>6.9</v>
      </c>
      <c r="J26">
        <v>730</v>
      </c>
      <c r="K26" t="s">
        <v>25</v>
      </c>
      <c r="L26" t="s">
        <v>25</v>
      </c>
      <c r="M26">
        <v>1.8</v>
      </c>
      <c r="N26">
        <v>6.4</v>
      </c>
      <c r="O26">
        <v>200</v>
      </c>
      <c r="P26" t="s">
        <v>25</v>
      </c>
      <c r="Q26" t="s">
        <v>25</v>
      </c>
      <c r="R26" t="s">
        <v>25</v>
      </c>
      <c r="S26">
        <v>58.9</v>
      </c>
      <c r="T26">
        <v>339.45</v>
      </c>
      <c r="U26" t="s">
        <v>25</v>
      </c>
      <c r="V26">
        <v>2.2999999999999998</v>
      </c>
      <c r="W26">
        <v>5.8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46247</v>
      </c>
      <c r="B27" s="6" t="str">
        <f>+_xlfn.CONCAT(TEXT(Tabla1[[#This Row],[Día]],"MMM"),"-",RIGHT(YEAR(Tabla1[[#This Row],[Día]]),2))</f>
        <v>Aug-26</v>
      </c>
      <c r="C27">
        <v>11</v>
      </c>
      <c r="D27" t="s">
        <v>58</v>
      </c>
      <c r="E27">
        <v>44</v>
      </c>
      <c r="F27" t="s">
        <v>59</v>
      </c>
      <c r="G27" t="s">
        <v>46</v>
      </c>
      <c r="H27">
        <v>1.2</v>
      </c>
      <c r="I27">
        <v>6.9</v>
      </c>
      <c r="J27">
        <v>700</v>
      </c>
      <c r="K27" t="s">
        <v>25</v>
      </c>
      <c r="L27" t="s">
        <v>25</v>
      </c>
      <c r="M27">
        <v>1.9</v>
      </c>
      <c r="N27">
        <v>6.4</v>
      </c>
      <c r="O27">
        <v>190</v>
      </c>
      <c r="P27" t="s">
        <v>25</v>
      </c>
      <c r="Q27" t="s">
        <v>25</v>
      </c>
      <c r="R27" t="s">
        <v>25</v>
      </c>
      <c r="S27">
        <v>58.4</v>
      </c>
      <c r="T27">
        <v>325.5</v>
      </c>
      <c r="U27" t="s">
        <v>25</v>
      </c>
      <c r="V27">
        <v>2.2999999999999998</v>
      </c>
      <c r="W27">
        <v>5.8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46247</v>
      </c>
      <c r="B28" s="6" t="str">
        <f>+_xlfn.CONCAT(TEXT(Tabla1[[#This Row],[Día]],"MMM"),"-",RIGHT(YEAR(Tabla1[[#This Row],[Día]]),2))</f>
        <v>Aug-26</v>
      </c>
      <c r="C28">
        <v>12</v>
      </c>
      <c r="D28" t="s">
        <v>60</v>
      </c>
      <c r="E28">
        <v>45</v>
      </c>
      <c r="F28" t="s">
        <v>61</v>
      </c>
      <c r="G28" t="s">
        <v>46</v>
      </c>
      <c r="H28">
        <v>1.5</v>
      </c>
      <c r="I28">
        <v>6.5</v>
      </c>
      <c r="J28">
        <v>600</v>
      </c>
      <c r="K28">
        <v>0</v>
      </c>
      <c r="L28" t="s">
        <v>25</v>
      </c>
      <c r="M28">
        <v>2.2999999999999998</v>
      </c>
      <c r="N28">
        <v>6.3</v>
      </c>
      <c r="O28">
        <v>170</v>
      </c>
      <c r="P28" t="s">
        <v>25</v>
      </c>
      <c r="Q28" t="s">
        <v>25</v>
      </c>
      <c r="R28" t="s">
        <v>25</v>
      </c>
      <c r="S28">
        <v>121.9</v>
      </c>
      <c r="T28">
        <v>139.5</v>
      </c>
      <c r="U28" t="s">
        <v>25</v>
      </c>
      <c r="V28">
        <v>2.2999999999999998</v>
      </c>
      <c r="W28">
        <v>5.8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46247</v>
      </c>
      <c r="B29" s="6" t="str">
        <f>+_xlfn.CONCAT(TEXT(Tabla1[[#This Row],[Día]],"MMM"),"-",RIGHT(YEAR(Tabla1[[#This Row],[Día]]),2))</f>
        <v>Aug-26</v>
      </c>
      <c r="C29">
        <v>12</v>
      </c>
      <c r="D29" t="s">
        <v>60</v>
      </c>
      <c r="E29">
        <v>46</v>
      </c>
      <c r="F29" t="s">
        <v>62</v>
      </c>
      <c r="G29" t="s">
        <v>46</v>
      </c>
      <c r="H29">
        <v>1.5</v>
      </c>
      <c r="I29">
        <v>6.6</v>
      </c>
      <c r="J29">
        <v>640</v>
      </c>
      <c r="K29" t="s">
        <v>25</v>
      </c>
      <c r="L29" t="s">
        <v>25</v>
      </c>
      <c r="M29">
        <v>2.2000000000000002</v>
      </c>
      <c r="N29">
        <v>6.1</v>
      </c>
      <c r="O29">
        <v>170</v>
      </c>
      <c r="P29" t="s">
        <v>25</v>
      </c>
      <c r="Q29" t="s">
        <v>25</v>
      </c>
      <c r="R29" t="s">
        <v>25</v>
      </c>
      <c r="S29">
        <v>57.1</v>
      </c>
      <c r="T29">
        <v>297.60000000000002</v>
      </c>
      <c r="U29" t="s">
        <v>25</v>
      </c>
      <c r="V29">
        <v>2.2999999999999998</v>
      </c>
      <c r="W29">
        <v>5.8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46247</v>
      </c>
      <c r="B30" s="6" t="str">
        <f>+_xlfn.CONCAT(TEXT(Tabla1[[#This Row],[Día]],"MMM"),"-",RIGHT(YEAR(Tabla1[[#This Row],[Día]]),2))</f>
        <v>Aug-26</v>
      </c>
      <c r="C30">
        <v>12</v>
      </c>
      <c r="D30" t="s">
        <v>60</v>
      </c>
      <c r="E30">
        <v>47</v>
      </c>
      <c r="F30" t="s">
        <v>63</v>
      </c>
      <c r="G30" t="s">
        <v>46</v>
      </c>
      <c r="H30">
        <v>1.6</v>
      </c>
      <c r="I30">
        <v>6.5</v>
      </c>
      <c r="J30">
        <v>620</v>
      </c>
      <c r="K30" t="s">
        <v>25</v>
      </c>
      <c r="L30" t="s">
        <v>25</v>
      </c>
      <c r="M30">
        <v>2.2000000000000002</v>
      </c>
      <c r="N30">
        <v>6.4</v>
      </c>
      <c r="O30">
        <v>170</v>
      </c>
      <c r="P30" t="s">
        <v>25</v>
      </c>
      <c r="Q30" t="s">
        <v>25</v>
      </c>
      <c r="R30" t="s">
        <v>25</v>
      </c>
      <c r="S30">
        <v>59</v>
      </c>
      <c r="T30">
        <v>288.3</v>
      </c>
      <c r="U30" t="s">
        <v>25</v>
      </c>
      <c r="V30">
        <v>2.2999999999999998</v>
      </c>
      <c r="W30">
        <v>5.8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46247</v>
      </c>
      <c r="B31" s="6" t="str">
        <f>+_xlfn.CONCAT(TEXT(Tabla1[[#This Row],[Día]],"MMM"),"-",RIGHT(YEAR(Tabla1[[#This Row],[Día]]),2))</f>
        <v>Aug-26</v>
      </c>
      <c r="C31">
        <v>12</v>
      </c>
      <c r="D31" t="s">
        <v>64</v>
      </c>
      <c r="E31">
        <v>48</v>
      </c>
      <c r="F31" t="s">
        <v>65</v>
      </c>
      <c r="G31" t="s">
        <v>46</v>
      </c>
      <c r="H31">
        <v>1.7</v>
      </c>
      <c r="I31">
        <v>6.6</v>
      </c>
      <c r="J31">
        <v>650</v>
      </c>
      <c r="K31" t="s">
        <v>25</v>
      </c>
      <c r="L31" t="s">
        <v>25</v>
      </c>
      <c r="M31">
        <v>2.2000000000000002</v>
      </c>
      <c r="N31">
        <v>6.2</v>
      </c>
      <c r="O31">
        <v>170</v>
      </c>
      <c r="P31" t="s">
        <v>25</v>
      </c>
      <c r="Q31" t="s">
        <v>25</v>
      </c>
      <c r="R31" t="s">
        <v>25</v>
      </c>
      <c r="S31">
        <v>56.2</v>
      </c>
      <c r="T31">
        <v>302.25</v>
      </c>
      <c r="U31" t="s">
        <v>25</v>
      </c>
      <c r="V31">
        <v>2.2999999999999998</v>
      </c>
      <c r="W31">
        <v>5.8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46247</v>
      </c>
      <c r="B32" s="6" t="str">
        <f>+_xlfn.CONCAT(TEXT(Tabla1[[#This Row],[Día]],"MMM"),"-",RIGHT(YEAR(Tabla1[[#This Row],[Día]]),2))</f>
        <v>Aug-26</v>
      </c>
      <c r="C32">
        <v>12</v>
      </c>
      <c r="D32" t="s">
        <v>64</v>
      </c>
      <c r="E32">
        <v>49</v>
      </c>
      <c r="F32" t="s">
        <v>66</v>
      </c>
      <c r="G32" t="s">
        <v>46</v>
      </c>
      <c r="H32">
        <v>1.9</v>
      </c>
      <c r="I32">
        <v>6.4</v>
      </c>
      <c r="J32">
        <v>660</v>
      </c>
      <c r="K32" t="s">
        <v>25</v>
      </c>
      <c r="L32" t="s">
        <v>25</v>
      </c>
      <c r="M32">
        <v>2.8</v>
      </c>
      <c r="N32">
        <v>5.9</v>
      </c>
      <c r="O32">
        <v>180</v>
      </c>
      <c r="P32" t="s">
        <v>25</v>
      </c>
      <c r="Q32" t="s">
        <v>25</v>
      </c>
      <c r="R32" t="s">
        <v>25</v>
      </c>
      <c r="S32">
        <v>58.6</v>
      </c>
      <c r="T32">
        <v>306.89999999999998</v>
      </c>
      <c r="U32" t="s">
        <v>25</v>
      </c>
      <c r="V32">
        <v>2.2999999999999998</v>
      </c>
      <c r="W32">
        <v>5.8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46247</v>
      </c>
      <c r="B33" s="6" t="str">
        <f>+_xlfn.CONCAT(TEXT(Tabla1[[#This Row],[Día]],"MMM"),"-",RIGHT(YEAR(Tabla1[[#This Row],[Día]]),2))</f>
        <v>Aug-26</v>
      </c>
      <c r="C33">
        <v>12</v>
      </c>
      <c r="D33" t="s">
        <v>64</v>
      </c>
      <c r="E33">
        <v>50</v>
      </c>
      <c r="F33" t="s">
        <v>51</v>
      </c>
      <c r="G33" t="s">
        <v>46</v>
      </c>
      <c r="H33">
        <v>1.5</v>
      </c>
      <c r="I33">
        <v>6.6</v>
      </c>
      <c r="J33">
        <v>680</v>
      </c>
      <c r="K33" t="s">
        <v>25</v>
      </c>
      <c r="L33" t="s">
        <v>25</v>
      </c>
      <c r="M33">
        <v>2.2000000000000002</v>
      </c>
      <c r="N33">
        <v>6.1</v>
      </c>
      <c r="O33">
        <v>190</v>
      </c>
      <c r="P33" t="s">
        <v>25</v>
      </c>
      <c r="Q33" t="s">
        <v>25</v>
      </c>
      <c r="R33" t="s">
        <v>25</v>
      </c>
      <c r="S33">
        <v>60.1</v>
      </c>
      <c r="T33">
        <v>316.2</v>
      </c>
      <c r="U33" t="s">
        <v>25</v>
      </c>
      <c r="V33">
        <v>2.2999999999999998</v>
      </c>
      <c r="W33">
        <v>5.8</v>
      </c>
      <c r="X33" s="7">
        <v>280</v>
      </c>
      <c r="Y33" s="5">
        <f t="shared" si="1"/>
        <v>33</v>
      </c>
    </row>
    <row r="34" spans="1:25" x14ac:dyDescent="0.3">
      <c r="A34" s="6">
        <f t="shared" si="0"/>
        <v>46247</v>
      </c>
      <c r="B34" s="6" t="str">
        <f>+_xlfn.CONCAT(TEXT(Tabla1[[#This Row],[Día]],"MMM"),"-",RIGHT(YEAR(Tabla1[[#This Row],[Día]]),2))</f>
        <v>Aug-26</v>
      </c>
      <c r="C34">
        <v>12</v>
      </c>
      <c r="D34" t="s">
        <v>67</v>
      </c>
      <c r="E34">
        <v>51</v>
      </c>
      <c r="F34" t="s">
        <v>68</v>
      </c>
      <c r="G34" t="s">
        <v>46</v>
      </c>
      <c r="H34">
        <v>1.6</v>
      </c>
      <c r="I34">
        <v>6.6</v>
      </c>
      <c r="J34">
        <v>700</v>
      </c>
      <c r="K34" t="s">
        <v>25</v>
      </c>
      <c r="L34" t="s">
        <v>25</v>
      </c>
      <c r="M34">
        <v>2.5</v>
      </c>
      <c r="N34">
        <v>6.2</v>
      </c>
      <c r="O34">
        <v>200</v>
      </c>
      <c r="P34" t="s">
        <v>25</v>
      </c>
      <c r="Q34" t="s">
        <v>25</v>
      </c>
      <c r="R34" t="s">
        <v>25</v>
      </c>
      <c r="S34">
        <v>61.4</v>
      </c>
      <c r="T34">
        <v>325.5</v>
      </c>
      <c r="U34" t="s">
        <v>25</v>
      </c>
      <c r="V34">
        <v>2.2999999999999998</v>
      </c>
      <c r="W34">
        <v>5.8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46247</v>
      </c>
      <c r="B35" s="6" t="str">
        <f>+_xlfn.CONCAT(TEXT(Tabla1[[#This Row],[Día]],"MMM"),"-",RIGHT(YEAR(Tabla1[[#This Row],[Día]]),2))</f>
        <v>Aug-26</v>
      </c>
      <c r="C35">
        <v>12</v>
      </c>
      <c r="D35" t="s">
        <v>67</v>
      </c>
      <c r="E35">
        <v>52</v>
      </c>
      <c r="F35" t="s">
        <v>69</v>
      </c>
      <c r="G35" t="s">
        <v>46</v>
      </c>
      <c r="H35">
        <v>1.6</v>
      </c>
      <c r="I35">
        <v>6.8</v>
      </c>
      <c r="J35">
        <v>690</v>
      </c>
      <c r="K35" t="s">
        <v>25</v>
      </c>
      <c r="L35" t="s">
        <v>25</v>
      </c>
      <c r="M35">
        <v>2.1</v>
      </c>
      <c r="N35">
        <v>6.4</v>
      </c>
      <c r="O35">
        <v>190</v>
      </c>
      <c r="P35" t="s">
        <v>25</v>
      </c>
      <c r="Q35" t="s">
        <v>25</v>
      </c>
      <c r="R35" t="s">
        <v>25</v>
      </c>
      <c r="S35">
        <v>59.2</v>
      </c>
      <c r="T35">
        <v>320.85000000000002</v>
      </c>
      <c r="U35" t="s">
        <v>25</v>
      </c>
      <c r="V35">
        <v>2.2999999999999998</v>
      </c>
      <c r="W35">
        <v>5.8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46247</v>
      </c>
      <c r="B36" s="6" t="str">
        <f>+_xlfn.CONCAT(TEXT(Tabla1[[#This Row],[Día]],"MMM"),"-",RIGHT(YEAR(Tabla1[[#This Row],[Día]]),2))</f>
        <v>Aug-26</v>
      </c>
      <c r="C36">
        <v>12</v>
      </c>
      <c r="D36" t="s">
        <v>67</v>
      </c>
      <c r="E36">
        <v>53</v>
      </c>
      <c r="F36" t="s">
        <v>70</v>
      </c>
      <c r="G36" t="s">
        <v>46</v>
      </c>
      <c r="H36">
        <v>1.5</v>
      </c>
      <c r="I36">
        <v>6.7</v>
      </c>
      <c r="J36">
        <v>660</v>
      </c>
      <c r="K36" t="s">
        <v>25</v>
      </c>
      <c r="L36" t="s">
        <v>25</v>
      </c>
      <c r="M36">
        <v>2</v>
      </c>
      <c r="N36">
        <v>6.5</v>
      </c>
      <c r="O36">
        <v>190</v>
      </c>
      <c r="P36" t="s">
        <v>25</v>
      </c>
      <c r="Q36" t="s">
        <v>25</v>
      </c>
      <c r="R36" t="s">
        <v>25</v>
      </c>
      <c r="S36">
        <v>61.9</v>
      </c>
      <c r="T36">
        <v>306.89999999999998</v>
      </c>
      <c r="U36" t="s">
        <v>25</v>
      </c>
      <c r="V36">
        <v>2.2999999999999998</v>
      </c>
      <c r="W36">
        <v>5.8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46247</v>
      </c>
      <c r="B37" s="6" t="str">
        <f>+_xlfn.CONCAT(TEXT(Tabla1[[#This Row],[Día]],"MMM"),"-",RIGHT(YEAR(Tabla1[[#This Row],[Día]]),2))</f>
        <v>Aug-26</v>
      </c>
      <c r="C37">
        <v>8</v>
      </c>
      <c r="D37" t="s">
        <v>71</v>
      </c>
      <c r="E37">
        <v>1</v>
      </c>
      <c r="F37" t="s">
        <v>45</v>
      </c>
      <c r="G37" t="s">
        <v>46</v>
      </c>
      <c r="H37">
        <v>3.1</v>
      </c>
      <c r="I37">
        <v>6.3</v>
      </c>
      <c r="J37">
        <v>630</v>
      </c>
      <c r="K37" t="s">
        <v>25</v>
      </c>
      <c r="L37" t="s">
        <v>25</v>
      </c>
      <c r="M37">
        <v>2.9</v>
      </c>
      <c r="N37">
        <v>5.4</v>
      </c>
      <c r="O37">
        <v>180</v>
      </c>
      <c r="P37" t="s">
        <v>25</v>
      </c>
      <c r="Q37" t="s">
        <v>25</v>
      </c>
      <c r="R37" t="s">
        <v>25</v>
      </c>
      <c r="S37">
        <v>61.4</v>
      </c>
      <c r="T37">
        <v>292.95</v>
      </c>
      <c r="U37" t="s">
        <v>25</v>
      </c>
      <c r="V37">
        <v>2.6</v>
      </c>
      <c r="W37">
        <v>5.8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46247</v>
      </c>
      <c r="B38" s="6" t="str">
        <f>+_xlfn.CONCAT(TEXT(Tabla1[[#This Row],[Día]],"MMM"),"-",RIGHT(YEAR(Tabla1[[#This Row],[Día]]),2))</f>
        <v>Aug-26</v>
      </c>
      <c r="C38">
        <v>8</v>
      </c>
      <c r="D38" t="s">
        <v>71</v>
      </c>
      <c r="E38">
        <v>2</v>
      </c>
      <c r="F38" t="s">
        <v>45</v>
      </c>
      <c r="G38" t="s">
        <v>46</v>
      </c>
      <c r="H38">
        <v>2.9</v>
      </c>
      <c r="I38">
        <v>5.9</v>
      </c>
      <c r="J38">
        <v>620</v>
      </c>
      <c r="K38" t="s">
        <v>25</v>
      </c>
      <c r="L38" t="s">
        <v>25</v>
      </c>
      <c r="M38">
        <v>2.9</v>
      </c>
      <c r="N38">
        <v>5.6</v>
      </c>
      <c r="O38">
        <v>160</v>
      </c>
      <c r="P38" t="s">
        <v>25</v>
      </c>
      <c r="Q38" t="s">
        <v>25</v>
      </c>
      <c r="R38" t="s">
        <v>25</v>
      </c>
      <c r="S38">
        <v>55.5</v>
      </c>
      <c r="T38">
        <v>288.3</v>
      </c>
      <c r="U38" t="s">
        <v>25</v>
      </c>
      <c r="V38">
        <v>2.6</v>
      </c>
      <c r="W38">
        <v>5.8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46247</v>
      </c>
      <c r="B39" s="6" t="str">
        <f>+_xlfn.CONCAT(TEXT(Tabla1[[#This Row],[Día]],"MMM"),"-",RIGHT(YEAR(Tabla1[[#This Row],[Día]]),2))</f>
        <v>Aug-26</v>
      </c>
      <c r="C39">
        <v>8</v>
      </c>
      <c r="D39" t="s">
        <v>71</v>
      </c>
      <c r="E39">
        <v>3</v>
      </c>
      <c r="F39" t="s">
        <v>45</v>
      </c>
      <c r="G39" t="s">
        <v>46</v>
      </c>
      <c r="H39">
        <v>3</v>
      </c>
      <c r="I39">
        <v>5.9</v>
      </c>
      <c r="J39">
        <v>650</v>
      </c>
      <c r="K39" t="s">
        <v>25</v>
      </c>
      <c r="L39" t="s">
        <v>25</v>
      </c>
      <c r="M39">
        <v>2.9</v>
      </c>
      <c r="N39">
        <v>5.5</v>
      </c>
      <c r="O39">
        <v>160</v>
      </c>
      <c r="P39" t="s">
        <v>25</v>
      </c>
      <c r="Q39" t="s">
        <v>25</v>
      </c>
      <c r="R39" t="s">
        <v>25</v>
      </c>
      <c r="S39">
        <v>52.9</v>
      </c>
      <c r="T39">
        <v>302.25</v>
      </c>
      <c r="U39" t="s">
        <v>25</v>
      </c>
      <c r="V39">
        <v>2.6</v>
      </c>
      <c r="W39">
        <v>5.8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46247</v>
      </c>
      <c r="B40" s="6" t="str">
        <f>+_xlfn.CONCAT(TEXT(Tabla1[[#This Row],[Día]],"MMM"),"-",RIGHT(YEAR(Tabla1[[#This Row],[Día]]),2))</f>
        <v>Aug-26</v>
      </c>
      <c r="C40">
        <v>8</v>
      </c>
      <c r="D40" t="s">
        <v>72</v>
      </c>
      <c r="E40">
        <v>4</v>
      </c>
      <c r="F40" t="s">
        <v>45</v>
      </c>
      <c r="G40" t="s">
        <v>46</v>
      </c>
      <c r="H40">
        <v>2.8</v>
      </c>
      <c r="I40">
        <v>6</v>
      </c>
      <c r="J40">
        <v>660</v>
      </c>
      <c r="K40" t="s">
        <v>25</v>
      </c>
      <c r="L40" t="s">
        <v>25</v>
      </c>
      <c r="M40">
        <v>2.8</v>
      </c>
      <c r="N40">
        <v>5.4</v>
      </c>
      <c r="O40">
        <v>190</v>
      </c>
      <c r="P40" t="s">
        <v>25</v>
      </c>
      <c r="Q40">
        <v>2.6</v>
      </c>
      <c r="R40" t="s">
        <v>25</v>
      </c>
      <c r="S40">
        <v>61.9</v>
      </c>
      <c r="T40">
        <v>306.89999999999998</v>
      </c>
      <c r="U40" t="s">
        <v>25</v>
      </c>
      <c r="V40">
        <v>2.6</v>
      </c>
      <c r="W40">
        <v>5.8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46247</v>
      </c>
      <c r="B41" s="6" t="str">
        <f>+_xlfn.CONCAT(TEXT(Tabla1[[#This Row],[Día]],"MMM"),"-",RIGHT(YEAR(Tabla1[[#This Row],[Día]]),2))</f>
        <v>Aug-26</v>
      </c>
      <c r="C41">
        <v>8</v>
      </c>
      <c r="D41" t="s">
        <v>72</v>
      </c>
      <c r="E41">
        <v>5</v>
      </c>
      <c r="F41" t="s">
        <v>45</v>
      </c>
      <c r="G41" t="s">
        <v>46</v>
      </c>
      <c r="H41">
        <v>3.4</v>
      </c>
      <c r="I41">
        <v>6</v>
      </c>
      <c r="J41">
        <v>620</v>
      </c>
      <c r="K41" t="s">
        <v>25</v>
      </c>
      <c r="L41" t="s">
        <v>25</v>
      </c>
      <c r="M41">
        <v>2.9</v>
      </c>
      <c r="N41">
        <v>5.3</v>
      </c>
      <c r="O41">
        <v>180</v>
      </c>
      <c r="P41" t="s">
        <v>25</v>
      </c>
      <c r="Q41">
        <v>2.6</v>
      </c>
      <c r="R41" t="s">
        <v>25</v>
      </c>
      <c r="S41">
        <v>62.4</v>
      </c>
      <c r="T41">
        <v>288.3</v>
      </c>
      <c r="U41" t="s">
        <v>25</v>
      </c>
      <c r="V41">
        <v>2.6</v>
      </c>
      <c r="W41">
        <v>5.8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46247</v>
      </c>
      <c r="B42" s="6" t="str">
        <f>+_xlfn.CONCAT(TEXT(Tabla1[[#This Row],[Día]],"MMM"),"-",RIGHT(YEAR(Tabla1[[#This Row],[Día]]),2))</f>
        <v>Aug-26</v>
      </c>
      <c r="C42">
        <v>8</v>
      </c>
      <c r="D42" t="s">
        <v>72</v>
      </c>
      <c r="E42">
        <v>6</v>
      </c>
      <c r="F42" t="s">
        <v>45</v>
      </c>
      <c r="G42" t="s">
        <v>46</v>
      </c>
      <c r="H42">
        <v>3.1</v>
      </c>
      <c r="I42">
        <v>5.8</v>
      </c>
      <c r="J42">
        <v>630</v>
      </c>
      <c r="K42" t="s">
        <v>25</v>
      </c>
      <c r="L42" t="s">
        <v>25</v>
      </c>
      <c r="M42">
        <v>2.8</v>
      </c>
      <c r="N42">
        <v>5.7</v>
      </c>
      <c r="O42">
        <v>170</v>
      </c>
      <c r="P42" t="s">
        <v>25</v>
      </c>
      <c r="Q42">
        <v>2.6</v>
      </c>
      <c r="R42" t="s">
        <v>25</v>
      </c>
      <c r="S42">
        <v>58</v>
      </c>
      <c r="T42">
        <v>292.95</v>
      </c>
      <c r="U42" t="s">
        <v>25</v>
      </c>
      <c r="V42">
        <v>2.6</v>
      </c>
      <c r="W42">
        <v>5.8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46247</v>
      </c>
      <c r="B43" s="6" t="str">
        <f>+_xlfn.CONCAT(TEXT(Tabla1[[#This Row],[Día]],"MMM"),"-",RIGHT(YEAR(Tabla1[[#This Row],[Día]]),2))</f>
        <v>Aug-26</v>
      </c>
      <c r="C43">
        <v>8</v>
      </c>
      <c r="D43" t="s">
        <v>72</v>
      </c>
      <c r="E43">
        <v>7</v>
      </c>
      <c r="F43" t="s">
        <v>45</v>
      </c>
      <c r="G43" t="s">
        <v>46</v>
      </c>
      <c r="H43">
        <v>2.9</v>
      </c>
      <c r="I43">
        <v>5.9</v>
      </c>
      <c r="J43">
        <v>670</v>
      </c>
      <c r="K43" t="s">
        <v>25</v>
      </c>
      <c r="L43" t="s">
        <v>25</v>
      </c>
      <c r="M43">
        <v>2.8</v>
      </c>
      <c r="N43">
        <v>5.6</v>
      </c>
      <c r="O43">
        <v>180</v>
      </c>
      <c r="P43" t="s">
        <v>25</v>
      </c>
      <c r="Q43">
        <v>2.6</v>
      </c>
      <c r="R43" t="s">
        <v>25</v>
      </c>
      <c r="S43">
        <v>57.8</v>
      </c>
      <c r="T43">
        <v>311.55</v>
      </c>
      <c r="U43" t="s">
        <v>25</v>
      </c>
      <c r="V43">
        <v>2.6</v>
      </c>
      <c r="W43">
        <v>5.8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46247</v>
      </c>
      <c r="B44" s="6" t="str">
        <f>+_xlfn.CONCAT(TEXT(Tabla1[[#This Row],[Día]],"MMM"),"-",RIGHT(YEAR(Tabla1[[#This Row],[Día]]),2))</f>
        <v>Aug-26</v>
      </c>
      <c r="C44">
        <v>8</v>
      </c>
      <c r="D44" t="s">
        <v>72</v>
      </c>
      <c r="E44">
        <v>8</v>
      </c>
      <c r="F44" t="s">
        <v>45</v>
      </c>
      <c r="G44" t="s">
        <v>46</v>
      </c>
      <c r="H44">
        <v>3.3</v>
      </c>
      <c r="I44">
        <v>5.8</v>
      </c>
      <c r="J44">
        <v>690</v>
      </c>
      <c r="K44" t="s">
        <v>25</v>
      </c>
      <c r="L44" t="s">
        <v>25</v>
      </c>
      <c r="M44">
        <v>2.7</v>
      </c>
      <c r="N44">
        <v>5.5</v>
      </c>
      <c r="O44">
        <v>170</v>
      </c>
      <c r="P44" t="s">
        <v>25</v>
      </c>
      <c r="Q44">
        <v>2.6</v>
      </c>
      <c r="R44" t="s">
        <v>25</v>
      </c>
      <c r="S44">
        <v>53</v>
      </c>
      <c r="T44">
        <v>320.85000000000002</v>
      </c>
      <c r="U44" t="s">
        <v>25</v>
      </c>
      <c r="V44">
        <v>2.6</v>
      </c>
      <c r="W44">
        <v>5.8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46247</v>
      </c>
      <c r="B45" s="6" t="str">
        <f>+_xlfn.CONCAT(TEXT(Tabla1[[#This Row],[Día]],"MMM"),"-",RIGHT(YEAR(Tabla1[[#This Row],[Día]]),2))</f>
        <v>Aug-26</v>
      </c>
      <c r="C45">
        <v>8</v>
      </c>
      <c r="D45" t="s">
        <v>73</v>
      </c>
      <c r="E45">
        <v>10</v>
      </c>
      <c r="F45" t="s">
        <v>45</v>
      </c>
      <c r="G45" t="s">
        <v>46</v>
      </c>
      <c r="H45">
        <v>2.7</v>
      </c>
      <c r="I45">
        <v>6.3</v>
      </c>
      <c r="J45">
        <v>700</v>
      </c>
      <c r="K45" t="s">
        <v>25</v>
      </c>
      <c r="L45" t="s">
        <v>25</v>
      </c>
      <c r="M45">
        <v>2.7</v>
      </c>
      <c r="N45">
        <v>5.2</v>
      </c>
      <c r="O45">
        <v>200</v>
      </c>
      <c r="P45" t="s">
        <v>25</v>
      </c>
      <c r="Q45" t="s">
        <v>25</v>
      </c>
      <c r="R45" t="s">
        <v>25</v>
      </c>
      <c r="S45">
        <v>61.4</v>
      </c>
      <c r="T45">
        <v>325.5</v>
      </c>
      <c r="U45" t="s">
        <v>25</v>
      </c>
      <c r="V45">
        <v>2.6</v>
      </c>
      <c r="W45">
        <v>5.8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46247</v>
      </c>
      <c r="B46" s="6" t="str">
        <f>+_xlfn.CONCAT(TEXT(Tabla1[[#This Row],[Día]],"MMM"),"-",RIGHT(YEAR(Tabla1[[#This Row],[Día]]),2))</f>
        <v>Aug-26</v>
      </c>
      <c r="C46">
        <v>8</v>
      </c>
      <c r="D46" t="s">
        <v>73</v>
      </c>
      <c r="E46">
        <v>11</v>
      </c>
      <c r="F46" t="s">
        <v>45</v>
      </c>
      <c r="G46" t="s">
        <v>46</v>
      </c>
      <c r="H46">
        <v>3.1</v>
      </c>
      <c r="I46">
        <v>5.8</v>
      </c>
      <c r="J46">
        <v>710</v>
      </c>
      <c r="K46" t="s">
        <v>25</v>
      </c>
      <c r="L46" t="s">
        <v>25</v>
      </c>
      <c r="M46">
        <v>2.8</v>
      </c>
      <c r="N46">
        <v>5.4</v>
      </c>
      <c r="O46">
        <v>200</v>
      </c>
      <c r="P46" t="s">
        <v>25</v>
      </c>
      <c r="Q46" t="s">
        <v>25</v>
      </c>
      <c r="R46" t="s">
        <v>25</v>
      </c>
      <c r="S46">
        <v>60.6</v>
      </c>
      <c r="T46">
        <v>330.15</v>
      </c>
      <c r="U46" t="s">
        <v>25</v>
      </c>
      <c r="V46">
        <v>2.6</v>
      </c>
      <c r="W46">
        <v>5.8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46247</v>
      </c>
      <c r="B47" s="6" t="str">
        <f>+_xlfn.CONCAT(TEXT(Tabla1[[#This Row],[Día]],"MMM"),"-",RIGHT(YEAR(Tabla1[[#This Row],[Día]]),2))</f>
        <v>Aug-26</v>
      </c>
      <c r="C47">
        <v>8</v>
      </c>
      <c r="D47" t="s">
        <v>73</v>
      </c>
      <c r="E47">
        <v>9</v>
      </c>
      <c r="F47" t="s">
        <v>45</v>
      </c>
      <c r="G47" t="s">
        <v>46</v>
      </c>
      <c r="H47">
        <v>2.7</v>
      </c>
      <c r="I47">
        <v>6.1</v>
      </c>
      <c r="J47">
        <v>760</v>
      </c>
      <c r="K47" t="s">
        <v>25</v>
      </c>
      <c r="L47" t="s">
        <v>25</v>
      </c>
      <c r="M47">
        <v>2.9</v>
      </c>
      <c r="N47">
        <v>5.2</v>
      </c>
      <c r="O47">
        <v>190</v>
      </c>
      <c r="P47" t="s">
        <v>25</v>
      </c>
      <c r="Q47" t="s">
        <v>25</v>
      </c>
      <c r="R47" t="s">
        <v>25</v>
      </c>
      <c r="S47">
        <v>53.8</v>
      </c>
      <c r="T47">
        <v>353.4</v>
      </c>
      <c r="U47" t="s">
        <v>25</v>
      </c>
      <c r="V47">
        <v>2.6</v>
      </c>
      <c r="W47">
        <v>5.8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46247</v>
      </c>
      <c r="B48" s="6" t="str">
        <f>+_xlfn.CONCAT(TEXT(Tabla1[[#This Row],[Día]],"MMM"),"-",RIGHT(YEAR(Tabla1[[#This Row],[Día]]),2))</f>
        <v>Aug-26</v>
      </c>
      <c r="C48">
        <v>9</v>
      </c>
      <c r="D48" t="s">
        <v>74</v>
      </c>
      <c r="E48">
        <v>12</v>
      </c>
      <c r="F48" t="s">
        <v>75</v>
      </c>
      <c r="G48" t="s">
        <v>46</v>
      </c>
      <c r="H48">
        <v>0.9</v>
      </c>
      <c r="I48">
        <v>6.7</v>
      </c>
      <c r="J48">
        <v>620</v>
      </c>
      <c r="K48" t="s">
        <v>25</v>
      </c>
      <c r="L48" t="s">
        <v>25</v>
      </c>
      <c r="M48">
        <v>2.4</v>
      </c>
      <c r="N48">
        <v>6.1</v>
      </c>
      <c r="O48">
        <v>150</v>
      </c>
      <c r="P48" t="s">
        <v>25</v>
      </c>
      <c r="Q48" t="s">
        <v>25</v>
      </c>
      <c r="R48" t="s">
        <v>25</v>
      </c>
      <c r="S48">
        <v>52</v>
      </c>
      <c r="T48">
        <v>288.3</v>
      </c>
      <c r="U48" t="s">
        <v>25</v>
      </c>
      <c r="V48">
        <v>2.2999999999999998</v>
      </c>
      <c r="W48">
        <v>5.9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46247</v>
      </c>
      <c r="B49" s="6" t="str">
        <f>+_xlfn.CONCAT(TEXT(Tabla1[[#This Row],[Día]],"MMM"),"-",RIGHT(YEAR(Tabla1[[#This Row],[Día]]),2))</f>
        <v>Aug-26</v>
      </c>
      <c r="C49">
        <v>9</v>
      </c>
      <c r="D49" t="s">
        <v>74</v>
      </c>
      <c r="E49">
        <v>13</v>
      </c>
      <c r="F49" t="s">
        <v>75</v>
      </c>
      <c r="G49" t="s">
        <v>46</v>
      </c>
      <c r="H49">
        <v>0.9</v>
      </c>
      <c r="I49">
        <v>6.9</v>
      </c>
      <c r="J49">
        <v>620</v>
      </c>
      <c r="K49" t="s">
        <v>25</v>
      </c>
      <c r="L49" t="s">
        <v>25</v>
      </c>
      <c r="M49">
        <v>1.9</v>
      </c>
      <c r="N49">
        <v>5.3</v>
      </c>
      <c r="O49">
        <v>160</v>
      </c>
      <c r="P49" t="s">
        <v>25</v>
      </c>
      <c r="Q49" t="s">
        <v>25</v>
      </c>
      <c r="R49" t="s">
        <v>25</v>
      </c>
      <c r="S49">
        <v>55.5</v>
      </c>
      <c r="T49">
        <v>288.3</v>
      </c>
      <c r="U49" t="s">
        <v>25</v>
      </c>
      <c r="V49">
        <v>2.2999999999999998</v>
      </c>
      <c r="W49">
        <v>5.9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46247</v>
      </c>
      <c r="B50" s="6" t="str">
        <f>+_xlfn.CONCAT(TEXT(Tabla1[[#This Row],[Día]],"MMM"),"-",RIGHT(YEAR(Tabla1[[#This Row],[Día]]),2))</f>
        <v>Aug-26</v>
      </c>
      <c r="C50">
        <v>9</v>
      </c>
      <c r="D50" t="s">
        <v>74</v>
      </c>
      <c r="E50">
        <v>14</v>
      </c>
      <c r="F50" t="s">
        <v>75</v>
      </c>
      <c r="G50" t="s">
        <v>46</v>
      </c>
      <c r="H50">
        <v>1</v>
      </c>
      <c r="I50">
        <v>6.8</v>
      </c>
      <c r="J50">
        <v>630</v>
      </c>
      <c r="K50" t="s">
        <v>25</v>
      </c>
      <c r="L50" t="s">
        <v>25</v>
      </c>
      <c r="M50">
        <v>1.9</v>
      </c>
      <c r="N50">
        <v>5.6</v>
      </c>
      <c r="O50">
        <v>180</v>
      </c>
      <c r="P50" t="s">
        <v>25</v>
      </c>
      <c r="Q50" t="s">
        <v>25</v>
      </c>
      <c r="R50" t="s">
        <v>25</v>
      </c>
      <c r="S50">
        <v>61.4</v>
      </c>
      <c r="T50">
        <v>292.95</v>
      </c>
      <c r="U50" t="s">
        <v>25</v>
      </c>
      <c r="V50">
        <v>2.2999999999999998</v>
      </c>
      <c r="W50">
        <v>5.9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46247</v>
      </c>
      <c r="B51" s="6" t="str">
        <f>+_xlfn.CONCAT(TEXT(Tabla1[[#This Row],[Día]],"MMM"),"-",RIGHT(YEAR(Tabla1[[#This Row],[Día]]),2))</f>
        <v>Aug-26</v>
      </c>
      <c r="C51">
        <v>9</v>
      </c>
      <c r="D51" t="s">
        <v>76</v>
      </c>
      <c r="E51">
        <v>15</v>
      </c>
      <c r="F51" t="s">
        <v>53</v>
      </c>
      <c r="G51" t="s">
        <v>46</v>
      </c>
      <c r="H51">
        <v>1.1000000000000001</v>
      </c>
      <c r="I51">
        <v>6.7</v>
      </c>
      <c r="J51">
        <v>628</v>
      </c>
      <c r="K51" t="s">
        <v>25</v>
      </c>
      <c r="L51" t="s">
        <v>25</v>
      </c>
      <c r="M51">
        <v>2.2000000000000002</v>
      </c>
      <c r="N51">
        <v>6.4</v>
      </c>
      <c r="O51">
        <v>160</v>
      </c>
      <c r="P51" t="s">
        <v>25</v>
      </c>
      <c r="Q51" t="s">
        <v>25</v>
      </c>
      <c r="R51" t="s">
        <v>25</v>
      </c>
      <c r="S51">
        <v>54.8</v>
      </c>
      <c r="T51">
        <v>292.02</v>
      </c>
      <c r="U51" t="s">
        <v>25</v>
      </c>
      <c r="V51">
        <v>2.2999999999999998</v>
      </c>
      <c r="W51">
        <v>5.9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46247</v>
      </c>
      <c r="B52" s="6" t="str">
        <f>+_xlfn.CONCAT(TEXT(Tabla1[[#This Row],[Día]],"MMM"),"-",RIGHT(YEAR(Tabla1[[#This Row],[Día]]),2))</f>
        <v>Aug-26</v>
      </c>
      <c r="C52">
        <v>9</v>
      </c>
      <c r="D52" t="s">
        <v>76</v>
      </c>
      <c r="E52">
        <v>16</v>
      </c>
      <c r="F52" t="s">
        <v>53</v>
      </c>
      <c r="G52" t="s">
        <v>46</v>
      </c>
      <c r="H52">
        <v>0.9</v>
      </c>
      <c r="I52">
        <v>7</v>
      </c>
      <c r="J52">
        <v>660</v>
      </c>
      <c r="K52" t="s">
        <v>25</v>
      </c>
      <c r="L52" t="s">
        <v>25</v>
      </c>
      <c r="M52">
        <v>1.7</v>
      </c>
      <c r="N52">
        <v>6</v>
      </c>
      <c r="O52">
        <v>170</v>
      </c>
      <c r="P52" t="s">
        <v>25</v>
      </c>
      <c r="Q52" t="s">
        <v>25</v>
      </c>
      <c r="R52" t="s">
        <v>25</v>
      </c>
      <c r="S52">
        <v>55.4</v>
      </c>
      <c r="T52">
        <v>306.89999999999998</v>
      </c>
      <c r="U52" t="s">
        <v>25</v>
      </c>
      <c r="V52">
        <v>2.2999999999999998</v>
      </c>
      <c r="W52">
        <v>5.9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46247</v>
      </c>
      <c r="B53" s="6" t="str">
        <f>+_xlfn.CONCAT(TEXT(Tabla1[[#This Row],[Día]],"MMM"),"-",RIGHT(YEAR(Tabla1[[#This Row],[Día]]),2))</f>
        <v>Aug-26</v>
      </c>
      <c r="C53">
        <v>9</v>
      </c>
      <c r="D53" t="s">
        <v>76</v>
      </c>
      <c r="E53">
        <v>17</v>
      </c>
      <c r="F53" t="s">
        <v>53</v>
      </c>
      <c r="G53" t="s">
        <v>46</v>
      </c>
      <c r="H53">
        <v>0.9</v>
      </c>
      <c r="I53">
        <v>6.9</v>
      </c>
      <c r="J53">
        <v>670</v>
      </c>
      <c r="K53" t="s">
        <v>25</v>
      </c>
      <c r="L53" t="s">
        <v>25</v>
      </c>
      <c r="M53">
        <v>2</v>
      </c>
      <c r="N53">
        <v>6.2</v>
      </c>
      <c r="O53">
        <v>170</v>
      </c>
      <c r="P53" t="s">
        <v>25</v>
      </c>
      <c r="Q53" t="s">
        <v>25</v>
      </c>
      <c r="R53" t="s">
        <v>25</v>
      </c>
      <c r="S53">
        <v>54.6</v>
      </c>
      <c r="T53">
        <v>311.55</v>
      </c>
      <c r="U53" t="s">
        <v>25</v>
      </c>
      <c r="V53">
        <v>2.2999999999999998</v>
      </c>
      <c r="W53">
        <v>5.9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46247</v>
      </c>
      <c r="B54" s="6" t="str">
        <f>+_xlfn.CONCAT(TEXT(Tabla1[[#This Row],[Día]],"MMM"),"-",RIGHT(YEAR(Tabla1[[#This Row],[Día]]),2))</f>
        <v>Aug-26</v>
      </c>
      <c r="C54">
        <v>9</v>
      </c>
      <c r="D54" t="s">
        <v>77</v>
      </c>
      <c r="E54">
        <v>18</v>
      </c>
      <c r="F54" t="s">
        <v>78</v>
      </c>
      <c r="G54" t="s">
        <v>46</v>
      </c>
      <c r="H54">
        <v>1.2</v>
      </c>
      <c r="I54">
        <v>6.7</v>
      </c>
      <c r="J54">
        <v>600</v>
      </c>
      <c r="K54" t="s">
        <v>25</v>
      </c>
      <c r="L54" t="s">
        <v>25</v>
      </c>
      <c r="M54">
        <v>2.4</v>
      </c>
      <c r="N54">
        <v>6.7</v>
      </c>
      <c r="O54">
        <v>160</v>
      </c>
      <c r="P54" t="s">
        <v>25</v>
      </c>
      <c r="Q54" t="s">
        <v>25</v>
      </c>
      <c r="R54" t="s">
        <v>25</v>
      </c>
      <c r="S54">
        <v>57.4</v>
      </c>
      <c r="T54">
        <v>279</v>
      </c>
      <c r="U54" t="s">
        <v>25</v>
      </c>
      <c r="V54">
        <v>2.2999999999999998</v>
      </c>
      <c r="W54">
        <v>5.9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46247</v>
      </c>
      <c r="B55" s="6" t="str">
        <f>+_xlfn.CONCAT(TEXT(Tabla1[[#This Row],[Día]],"MMM"),"-",RIGHT(YEAR(Tabla1[[#This Row],[Día]]),2))</f>
        <v>Aug-26</v>
      </c>
      <c r="C55">
        <v>9</v>
      </c>
      <c r="D55" t="s">
        <v>77</v>
      </c>
      <c r="E55">
        <v>19</v>
      </c>
      <c r="F55" t="s">
        <v>69</v>
      </c>
      <c r="G55" t="s">
        <v>46</v>
      </c>
      <c r="H55">
        <v>1</v>
      </c>
      <c r="I55">
        <v>6.9</v>
      </c>
      <c r="J55">
        <v>640</v>
      </c>
      <c r="K55" t="s">
        <v>25</v>
      </c>
      <c r="L55" t="s">
        <v>25</v>
      </c>
      <c r="M55">
        <v>2.1</v>
      </c>
      <c r="N55">
        <v>6.5</v>
      </c>
      <c r="O55">
        <v>170</v>
      </c>
      <c r="P55" t="s">
        <v>25</v>
      </c>
      <c r="Q55" t="s">
        <v>25</v>
      </c>
      <c r="R55" t="s">
        <v>25</v>
      </c>
      <c r="S55">
        <v>57.1</v>
      </c>
      <c r="T55">
        <v>297.60000000000002</v>
      </c>
      <c r="U55" t="s">
        <v>25</v>
      </c>
      <c r="V55">
        <v>2.2999999999999998</v>
      </c>
      <c r="W55">
        <v>5.9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46247</v>
      </c>
      <c r="B56" s="6" t="str">
        <f>+_xlfn.CONCAT(TEXT(Tabla1[[#This Row],[Día]],"MMM"),"-",RIGHT(YEAR(Tabla1[[#This Row],[Día]]),2))</f>
        <v>Aug-26</v>
      </c>
      <c r="C56">
        <v>9</v>
      </c>
      <c r="D56" t="s">
        <v>77</v>
      </c>
      <c r="E56">
        <v>20</v>
      </c>
      <c r="F56" t="s">
        <v>70</v>
      </c>
      <c r="G56" t="s">
        <v>46</v>
      </c>
      <c r="H56">
        <v>1.2</v>
      </c>
      <c r="I56">
        <v>6.2</v>
      </c>
      <c r="J56">
        <v>670</v>
      </c>
      <c r="K56" t="s">
        <v>25</v>
      </c>
      <c r="L56" t="s">
        <v>25</v>
      </c>
      <c r="M56">
        <v>1.8</v>
      </c>
      <c r="N56">
        <v>6.2</v>
      </c>
      <c r="O56">
        <v>190</v>
      </c>
      <c r="P56" t="s">
        <v>25</v>
      </c>
      <c r="Q56" t="s">
        <v>25</v>
      </c>
      <c r="R56" t="s">
        <v>25</v>
      </c>
      <c r="S56">
        <v>61</v>
      </c>
      <c r="T56">
        <v>311.55</v>
      </c>
      <c r="U56" t="s">
        <v>25</v>
      </c>
      <c r="V56">
        <v>2.2999999999999998</v>
      </c>
      <c r="W56">
        <v>5.9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525"/>
  <sheetViews>
    <sheetView zoomScale="70" zoomScaleNormal="70" workbookViewId="0">
      <pane xSplit="5" topLeftCell="L1" activePane="topRight" state="frozen"/>
      <selection pane="topRight" activeCell="U17" sqref="U17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46247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2.2000000000000002</v>
      </c>
      <c r="I2">
        <v>6.5</v>
      </c>
      <c r="J2">
        <v>580</v>
      </c>
      <c r="K2" t="s">
        <v>25</v>
      </c>
      <c r="L2" t="s">
        <v>25</v>
      </c>
      <c r="M2">
        <v>3.4</v>
      </c>
      <c r="N2">
        <v>5.8</v>
      </c>
      <c r="O2">
        <v>160</v>
      </c>
      <c r="P2" t="s">
        <v>25</v>
      </c>
      <c r="Q2" t="s">
        <v>25</v>
      </c>
      <c r="R2" t="s">
        <v>25</v>
      </c>
      <c r="S2">
        <v>59.3</v>
      </c>
      <c r="T2">
        <v>269.7</v>
      </c>
      <c r="U2" t="s">
        <v>25</v>
      </c>
      <c r="V2">
        <v>2.6</v>
      </c>
      <c r="W2">
        <v>5.6</v>
      </c>
      <c r="X2" s="7">
        <v>300</v>
      </c>
      <c r="Y2" s="5">
        <v>33</v>
      </c>
    </row>
    <row r="3" spans="1:25" x14ac:dyDescent="0.3">
      <c r="A3" s="6">
        <v>46247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2.7</v>
      </c>
      <c r="I3">
        <v>6.4</v>
      </c>
      <c r="J3">
        <v>600</v>
      </c>
      <c r="K3" t="s">
        <v>25</v>
      </c>
      <c r="L3" t="s">
        <v>25</v>
      </c>
      <c r="M3">
        <v>3</v>
      </c>
      <c r="N3">
        <v>5.9</v>
      </c>
      <c r="O3">
        <v>170</v>
      </c>
      <c r="P3" t="s">
        <v>25</v>
      </c>
      <c r="Q3" t="s">
        <v>25</v>
      </c>
      <c r="R3" t="s">
        <v>25</v>
      </c>
      <c r="S3">
        <v>60.9</v>
      </c>
      <c r="T3">
        <v>279</v>
      </c>
      <c r="U3" t="s">
        <v>25</v>
      </c>
      <c r="V3">
        <v>2.6</v>
      </c>
      <c r="W3">
        <v>5.6</v>
      </c>
      <c r="X3" s="7">
        <v>300</v>
      </c>
      <c r="Y3" s="5">
        <v>33</v>
      </c>
    </row>
    <row r="4" spans="1:25" x14ac:dyDescent="0.3">
      <c r="A4" s="6">
        <v>46247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2.6</v>
      </c>
      <c r="I4">
        <v>6.2</v>
      </c>
      <c r="J4">
        <v>620</v>
      </c>
      <c r="K4" t="s">
        <v>25</v>
      </c>
      <c r="L4" t="s">
        <v>25</v>
      </c>
      <c r="M4">
        <v>2.8</v>
      </c>
      <c r="N4">
        <v>5.6</v>
      </c>
      <c r="O4">
        <v>170</v>
      </c>
      <c r="P4" t="s">
        <v>25</v>
      </c>
      <c r="Q4" t="s">
        <v>25</v>
      </c>
      <c r="R4" t="s">
        <v>25</v>
      </c>
      <c r="S4">
        <v>59</v>
      </c>
      <c r="T4">
        <v>288.3</v>
      </c>
      <c r="U4" t="s">
        <v>25</v>
      </c>
      <c r="V4">
        <v>2.6</v>
      </c>
      <c r="W4">
        <v>5.6</v>
      </c>
      <c r="X4" s="7">
        <v>300</v>
      </c>
      <c r="Y4" s="5">
        <v>33</v>
      </c>
    </row>
    <row r="5" spans="1:25" x14ac:dyDescent="0.3">
      <c r="A5" s="6">
        <v>46247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2.2999999999999998</v>
      </c>
      <c r="I5">
        <v>6.3</v>
      </c>
      <c r="J5">
        <v>600</v>
      </c>
      <c r="K5" t="s">
        <v>25</v>
      </c>
      <c r="L5" t="s">
        <v>25</v>
      </c>
      <c r="M5">
        <v>2.9</v>
      </c>
      <c r="N5">
        <v>5.3</v>
      </c>
      <c r="O5">
        <v>170</v>
      </c>
      <c r="P5" t="s">
        <v>25</v>
      </c>
      <c r="Q5" t="s">
        <v>25</v>
      </c>
      <c r="R5" t="s">
        <v>25</v>
      </c>
      <c r="S5">
        <v>60.9</v>
      </c>
      <c r="T5">
        <v>279</v>
      </c>
      <c r="U5" t="s">
        <v>25</v>
      </c>
      <c r="V5">
        <v>2.6</v>
      </c>
      <c r="W5">
        <v>5.6</v>
      </c>
      <c r="X5" s="7">
        <v>300</v>
      </c>
      <c r="Y5" s="5">
        <v>33</v>
      </c>
    </row>
    <row r="6" spans="1:25" x14ac:dyDescent="0.3">
      <c r="A6" s="6">
        <v>46247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2.6</v>
      </c>
      <c r="I6">
        <v>6.1</v>
      </c>
      <c r="J6">
        <v>620</v>
      </c>
      <c r="K6" t="s">
        <v>25</v>
      </c>
      <c r="L6" t="s">
        <v>25</v>
      </c>
      <c r="M6">
        <v>2.7</v>
      </c>
      <c r="N6">
        <v>5.3</v>
      </c>
      <c r="O6">
        <v>170</v>
      </c>
      <c r="P6" t="s">
        <v>25</v>
      </c>
      <c r="Q6" t="s">
        <v>25</v>
      </c>
      <c r="R6" t="s">
        <v>25</v>
      </c>
      <c r="S6">
        <v>59</v>
      </c>
      <c r="T6">
        <v>288.3</v>
      </c>
      <c r="U6" t="s">
        <v>25</v>
      </c>
      <c r="V6">
        <v>2.6</v>
      </c>
      <c r="W6">
        <v>5.6</v>
      </c>
      <c r="X6" s="7">
        <v>300</v>
      </c>
      <c r="Y6" s="5">
        <v>33</v>
      </c>
    </row>
    <row r="7" spans="1:25" x14ac:dyDescent="0.3">
      <c r="A7" s="6">
        <v>46247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2.4</v>
      </c>
      <c r="I7">
        <v>6.3</v>
      </c>
      <c r="J7">
        <v>640</v>
      </c>
      <c r="K7" t="s">
        <v>25</v>
      </c>
      <c r="L7" t="s">
        <v>25</v>
      </c>
      <c r="M7">
        <v>2.6</v>
      </c>
      <c r="N7">
        <v>5.9</v>
      </c>
      <c r="O7">
        <v>180</v>
      </c>
      <c r="P7" t="s">
        <v>25</v>
      </c>
      <c r="Q7" t="s">
        <v>25</v>
      </c>
      <c r="R7" t="s">
        <v>25</v>
      </c>
      <c r="S7">
        <v>60.5</v>
      </c>
      <c r="T7">
        <v>297.60000000000002</v>
      </c>
      <c r="U7" t="s">
        <v>25</v>
      </c>
      <c r="V7">
        <v>2.6</v>
      </c>
      <c r="W7">
        <v>5.6</v>
      </c>
      <c r="X7" s="7">
        <v>300</v>
      </c>
      <c r="Y7" s="5">
        <v>33</v>
      </c>
    </row>
    <row r="8" spans="1:25" x14ac:dyDescent="0.3">
      <c r="A8" s="6">
        <v>46247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2.4</v>
      </c>
      <c r="I8">
        <v>6.4</v>
      </c>
      <c r="J8">
        <v>670</v>
      </c>
      <c r="K8" t="s">
        <v>25</v>
      </c>
      <c r="L8" t="s">
        <v>25</v>
      </c>
      <c r="M8">
        <v>2.7</v>
      </c>
      <c r="N8">
        <v>5.4</v>
      </c>
      <c r="O8">
        <v>180</v>
      </c>
      <c r="P8" t="s">
        <v>25</v>
      </c>
      <c r="Q8" t="s">
        <v>25</v>
      </c>
      <c r="R8" t="s">
        <v>25</v>
      </c>
      <c r="S8">
        <v>57.8</v>
      </c>
      <c r="T8">
        <v>311.55</v>
      </c>
      <c r="U8" t="s">
        <v>25</v>
      </c>
      <c r="V8">
        <v>2.6</v>
      </c>
      <c r="W8">
        <v>5.6</v>
      </c>
      <c r="X8" s="7">
        <v>300</v>
      </c>
      <c r="Y8" s="5">
        <v>33</v>
      </c>
    </row>
    <row r="9" spans="1:25" x14ac:dyDescent="0.3">
      <c r="A9" s="6">
        <v>46247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2.4</v>
      </c>
      <c r="I9">
        <v>6.2</v>
      </c>
      <c r="J9">
        <v>650</v>
      </c>
      <c r="K9" t="s">
        <v>25</v>
      </c>
      <c r="L9" t="s">
        <v>25</v>
      </c>
      <c r="M9">
        <v>2.6</v>
      </c>
      <c r="N9">
        <v>5.4</v>
      </c>
      <c r="O9">
        <v>200</v>
      </c>
      <c r="P9" t="s">
        <v>25</v>
      </c>
      <c r="Q9" t="s">
        <v>25</v>
      </c>
      <c r="R9" t="s">
        <v>25</v>
      </c>
      <c r="S9">
        <v>66.2</v>
      </c>
      <c r="T9">
        <v>302.25</v>
      </c>
      <c r="U9" t="s">
        <v>25</v>
      </c>
      <c r="V9">
        <v>2.6</v>
      </c>
      <c r="W9">
        <v>5.6</v>
      </c>
      <c r="X9" s="7">
        <v>300</v>
      </c>
      <c r="Y9" s="5">
        <v>33</v>
      </c>
    </row>
    <row r="10" spans="1:25" x14ac:dyDescent="0.3">
      <c r="A10" s="6">
        <v>46247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2.2000000000000002</v>
      </c>
      <c r="I10">
        <v>6.5</v>
      </c>
      <c r="J10">
        <v>700</v>
      </c>
      <c r="K10" t="s">
        <v>25</v>
      </c>
      <c r="L10" t="s">
        <v>25</v>
      </c>
      <c r="M10">
        <v>2.2999999999999998</v>
      </c>
      <c r="N10">
        <v>5.7</v>
      </c>
      <c r="O10">
        <v>200</v>
      </c>
      <c r="P10" t="s">
        <v>25</v>
      </c>
      <c r="Q10" t="s">
        <v>25</v>
      </c>
      <c r="R10" t="s">
        <v>25</v>
      </c>
      <c r="S10">
        <v>61.4</v>
      </c>
      <c r="T10">
        <v>325.5</v>
      </c>
      <c r="U10" t="s">
        <v>25</v>
      </c>
      <c r="V10">
        <v>2.6</v>
      </c>
      <c r="W10">
        <v>5.6</v>
      </c>
      <c r="X10" s="7">
        <v>300</v>
      </c>
      <c r="Y10" s="5">
        <v>33</v>
      </c>
    </row>
    <row r="11" spans="1:25" x14ac:dyDescent="0.3">
      <c r="A11" s="6">
        <v>46247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2.1</v>
      </c>
      <c r="I11">
        <v>6.4</v>
      </c>
      <c r="J11">
        <v>660</v>
      </c>
      <c r="K11" t="s">
        <v>25</v>
      </c>
      <c r="L11" t="s">
        <v>25</v>
      </c>
      <c r="M11">
        <v>3.3</v>
      </c>
      <c r="N11">
        <v>6.1</v>
      </c>
      <c r="O11">
        <v>180</v>
      </c>
      <c r="P11" t="s">
        <v>25</v>
      </c>
      <c r="Q11" t="s">
        <v>25</v>
      </c>
      <c r="R11" t="s">
        <v>25</v>
      </c>
      <c r="S11">
        <v>58.6</v>
      </c>
      <c r="T11">
        <v>306.89999999999998</v>
      </c>
      <c r="U11" t="s">
        <v>25</v>
      </c>
      <c r="V11">
        <v>2.6</v>
      </c>
      <c r="W11">
        <v>5.6</v>
      </c>
      <c r="X11" s="7">
        <v>300</v>
      </c>
      <c r="Y11" s="5">
        <v>33</v>
      </c>
    </row>
    <row r="12" spans="1:25" x14ac:dyDescent="0.3">
      <c r="A12" s="6">
        <v>46247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2.2999999999999998</v>
      </c>
      <c r="I12">
        <v>6.3</v>
      </c>
      <c r="J12">
        <v>680</v>
      </c>
      <c r="K12" t="s">
        <v>25</v>
      </c>
      <c r="L12" t="s">
        <v>25</v>
      </c>
      <c r="M12">
        <v>2.9</v>
      </c>
      <c r="N12">
        <v>6.3</v>
      </c>
      <c r="O12">
        <v>190</v>
      </c>
      <c r="P12" t="s">
        <v>25</v>
      </c>
      <c r="Q12" t="s">
        <v>25</v>
      </c>
      <c r="R12" t="s">
        <v>25</v>
      </c>
      <c r="S12">
        <v>60.1</v>
      </c>
      <c r="T12">
        <v>316.2</v>
      </c>
      <c r="U12" t="s">
        <v>25</v>
      </c>
      <c r="V12">
        <v>2.6</v>
      </c>
      <c r="W12">
        <v>5.6</v>
      </c>
      <c r="X12" s="7">
        <v>300</v>
      </c>
      <c r="Y12" s="5">
        <v>33</v>
      </c>
    </row>
    <row r="13" spans="1:25" x14ac:dyDescent="0.3">
      <c r="A13" s="6">
        <v>46247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2.5</v>
      </c>
      <c r="I13">
        <v>6.2</v>
      </c>
      <c r="J13">
        <v>650</v>
      </c>
      <c r="K13" t="s">
        <v>25</v>
      </c>
      <c r="L13" t="s">
        <v>25</v>
      </c>
      <c r="M13">
        <v>3</v>
      </c>
      <c r="N13">
        <v>6.3</v>
      </c>
      <c r="O13">
        <v>190</v>
      </c>
      <c r="P13" t="s">
        <v>25</v>
      </c>
      <c r="Q13" t="s">
        <v>25</v>
      </c>
      <c r="R13" t="s">
        <v>25</v>
      </c>
      <c r="S13">
        <v>62.9</v>
      </c>
      <c r="T13">
        <v>302.25</v>
      </c>
      <c r="U13" t="s">
        <v>25</v>
      </c>
      <c r="V13">
        <v>2.6</v>
      </c>
      <c r="W13">
        <v>5.6</v>
      </c>
      <c r="X13" s="7">
        <v>300</v>
      </c>
      <c r="Y13" s="5">
        <v>33</v>
      </c>
    </row>
    <row r="14" spans="1:25" x14ac:dyDescent="0.3">
      <c r="A14" s="6">
        <v>46247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1.7</v>
      </c>
      <c r="I14">
        <v>6.6</v>
      </c>
      <c r="J14">
        <v>480</v>
      </c>
      <c r="K14" t="s">
        <v>25</v>
      </c>
      <c r="L14" t="s">
        <v>25</v>
      </c>
      <c r="M14">
        <v>2.7</v>
      </c>
      <c r="N14">
        <v>6</v>
      </c>
      <c r="O14">
        <v>150</v>
      </c>
      <c r="P14" t="s">
        <v>25</v>
      </c>
      <c r="Q14" t="s">
        <v>25</v>
      </c>
      <c r="R14" t="s">
        <v>25</v>
      </c>
      <c r="S14">
        <v>67.2</v>
      </c>
      <c r="T14">
        <v>223.2</v>
      </c>
      <c r="U14" t="s">
        <v>25</v>
      </c>
      <c r="V14">
        <v>2.2999999999999998</v>
      </c>
      <c r="W14">
        <v>5.8</v>
      </c>
      <c r="X14" s="7">
        <v>300</v>
      </c>
      <c r="Y14" s="5">
        <v>33</v>
      </c>
    </row>
    <row r="15" spans="1:25" x14ac:dyDescent="0.3">
      <c r="A15" s="6">
        <v>46247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1.5</v>
      </c>
      <c r="I15">
        <v>6.7</v>
      </c>
      <c r="J15">
        <v>500</v>
      </c>
      <c r="K15" t="s">
        <v>25</v>
      </c>
      <c r="L15" t="s">
        <v>25</v>
      </c>
      <c r="M15">
        <v>2</v>
      </c>
      <c r="N15">
        <v>6.8</v>
      </c>
      <c r="O15">
        <v>170</v>
      </c>
      <c r="P15" t="s">
        <v>25</v>
      </c>
      <c r="Q15" t="s">
        <v>25</v>
      </c>
      <c r="R15" t="s">
        <v>25</v>
      </c>
      <c r="S15">
        <v>73.099999999999994</v>
      </c>
      <c r="T15">
        <v>232.5</v>
      </c>
      <c r="U15" t="s">
        <v>25</v>
      </c>
      <c r="V15">
        <v>2.2999999999999998</v>
      </c>
      <c r="W15">
        <v>5.8</v>
      </c>
      <c r="X15" s="7">
        <v>300</v>
      </c>
      <c r="Y15" s="5">
        <v>33</v>
      </c>
    </row>
    <row r="16" spans="1:25" x14ac:dyDescent="0.3">
      <c r="A16" s="6">
        <v>46247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1.5</v>
      </c>
      <c r="I16">
        <v>6.8</v>
      </c>
      <c r="J16">
        <v>510</v>
      </c>
      <c r="K16" t="s">
        <v>25</v>
      </c>
      <c r="L16" t="s">
        <v>25</v>
      </c>
      <c r="M16">
        <v>3.1</v>
      </c>
      <c r="N16">
        <v>6.4</v>
      </c>
      <c r="O16">
        <v>160</v>
      </c>
      <c r="P16" t="s">
        <v>25</v>
      </c>
      <c r="Q16" t="s">
        <v>25</v>
      </c>
      <c r="R16" t="s">
        <v>25</v>
      </c>
      <c r="S16">
        <v>67.5</v>
      </c>
      <c r="T16">
        <v>237.15</v>
      </c>
      <c r="U16" t="s">
        <v>25</v>
      </c>
      <c r="V16">
        <v>2.2999999999999998</v>
      </c>
      <c r="W16">
        <v>5.8</v>
      </c>
      <c r="X16" s="7">
        <v>300</v>
      </c>
      <c r="Y16" s="5">
        <v>33</v>
      </c>
    </row>
    <row r="17" spans="1:25" x14ac:dyDescent="0.3">
      <c r="A17" s="6">
        <v>46247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1.2</v>
      </c>
      <c r="I17">
        <v>6.9</v>
      </c>
      <c r="J17">
        <v>500</v>
      </c>
      <c r="K17" t="s">
        <v>25</v>
      </c>
      <c r="L17" t="s">
        <v>25</v>
      </c>
      <c r="M17">
        <v>2.2999999999999998</v>
      </c>
      <c r="N17">
        <v>6.5</v>
      </c>
      <c r="O17">
        <v>150</v>
      </c>
      <c r="P17" t="s">
        <v>25</v>
      </c>
      <c r="Q17" t="s">
        <v>25</v>
      </c>
      <c r="R17" t="s">
        <v>25</v>
      </c>
      <c r="S17">
        <v>64.5</v>
      </c>
      <c r="T17">
        <v>232.5</v>
      </c>
      <c r="U17" t="s">
        <v>25</v>
      </c>
      <c r="V17">
        <v>2.2999999999999998</v>
      </c>
      <c r="W17">
        <v>5.8</v>
      </c>
      <c r="X17" s="7">
        <v>300</v>
      </c>
      <c r="Y17" s="5">
        <v>33</v>
      </c>
    </row>
    <row r="18" spans="1:25" x14ac:dyDescent="0.3">
      <c r="A18" s="6">
        <v>46247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1.2</v>
      </c>
      <c r="I18">
        <v>6.9</v>
      </c>
      <c r="J18">
        <v>520</v>
      </c>
      <c r="K18" t="s">
        <v>25</v>
      </c>
      <c r="L18" t="s">
        <v>25</v>
      </c>
      <c r="M18">
        <v>2.2000000000000002</v>
      </c>
      <c r="N18">
        <v>6.5</v>
      </c>
      <c r="O18">
        <v>160</v>
      </c>
      <c r="P18" t="s">
        <v>25</v>
      </c>
      <c r="Q18" t="s">
        <v>25</v>
      </c>
      <c r="R18" t="s">
        <v>25</v>
      </c>
      <c r="S18">
        <v>69.3</v>
      </c>
      <c r="T18">
        <v>230.81</v>
      </c>
      <c r="U18" t="s">
        <v>25</v>
      </c>
      <c r="V18">
        <v>2.2999999999999998</v>
      </c>
      <c r="W18">
        <v>5.8</v>
      </c>
      <c r="X18" s="7">
        <v>300</v>
      </c>
      <c r="Y18" s="5">
        <v>33</v>
      </c>
    </row>
    <row r="19" spans="1:25" x14ac:dyDescent="0.3">
      <c r="A19" s="6">
        <v>46247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1.3</v>
      </c>
      <c r="I19">
        <v>6.9</v>
      </c>
      <c r="J19">
        <v>680</v>
      </c>
      <c r="K19" t="s">
        <v>25</v>
      </c>
      <c r="L19" t="s">
        <v>25</v>
      </c>
      <c r="M19">
        <v>2</v>
      </c>
      <c r="N19">
        <v>6.3</v>
      </c>
      <c r="O19">
        <v>190</v>
      </c>
      <c r="P19" t="s">
        <v>25</v>
      </c>
      <c r="Q19" t="s">
        <v>25</v>
      </c>
      <c r="R19" t="s">
        <v>25</v>
      </c>
      <c r="S19">
        <v>60.1</v>
      </c>
      <c r="T19">
        <v>316.2</v>
      </c>
      <c r="U19" t="s">
        <v>25</v>
      </c>
      <c r="V19">
        <v>2.2999999999999998</v>
      </c>
      <c r="W19">
        <v>5.8</v>
      </c>
      <c r="X19" s="7">
        <v>300</v>
      </c>
      <c r="Y19" s="5">
        <v>33</v>
      </c>
    </row>
    <row r="20" spans="1:25" x14ac:dyDescent="0.3">
      <c r="A20" s="6">
        <v>46247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1.4</v>
      </c>
      <c r="I20">
        <v>6.8</v>
      </c>
      <c r="J20">
        <v>520</v>
      </c>
      <c r="K20" t="s">
        <v>25</v>
      </c>
      <c r="L20" t="s">
        <v>25</v>
      </c>
      <c r="M20">
        <v>2.2000000000000002</v>
      </c>
      <c r="N20">
        <v>6.5</v>
      </c>
      <c r="O20">
        <v>150</v>
      </c>
      <c r="P20" t="s">
        <v>25</v>
      </c>
      <c r="Q20" t="s">
        <v>25</v>
      </c>
      <c r="R20" t="s">
        <v>25</v>
      </c>
      <c r="S20">
        <v>62</v>
      </c>
      <c r="T20">
        <v>241.8</v>
      </c>
      <c r="U20" t="s">
        <v>25</v>
      </c>
      <c r="V20">
        <v>2.2999999999999998</v>
      </c>
      <c r="W20">
        <v>5.8</v>
      </c>
      <c r="X20" s="7">
        <v>300</v>
      </c>
      <c r="Y20" s="5">
        <v>33</v>
      </c>
    </row>
    <row r="21" spans="1:25" x14ac:dyDescent="0.3">
      <c r="A21" s="6">
        <v>46247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1.4</v>
      </c>
      <c r="I21">
        <v>6.9</v>
      </c>
      <c r="J21">
        <v>580</v>
      </c>
      <c r="K21" t="s">
        <v>25</v>
      </c>
      <c r="L21" t="s">
        <v>25</v>
      </c>
      <c r="M21">
        <v>2</v>
      </c>
      <c r="N21">
        <v>6.3</v>
      </c>
      <c r="O21">
        <v>150</v>
      </c>
      <c r="P21" t="s">
        <v>25</v>
      </c>
      <c r="Q21" t="s">
        <v>25</v>
      </c>
      <c r="R21" t="s">
        <v>25</v>
      </c>
      <c r="S21">
        <v>55.6</v>
      </c>
      <c r="T21">
        <v>269.7</v>
      </c>
      <c r="U21" t="s">
        <v>25</v>
      </c>
      <c r="V21">
        <v>2.2999999999999998</v>
      </c>
      <c r="W21">
        <v>5.8</v>
      </c>
      <c r="X21" s="7">
        <v>300</v>
      </c>
      <c r="Y21" s="5">
        <v>33</v>
      </c>
    </row>
    <row r="22" spans="1:25" x14ac:dyDescent="0.3">
      <c r="A22" s="6">
        <v>46247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1.4</v>
      </c>
      <c r="I22">
        <v>6.8</v>
      </c>
      <c r="J22">
        <v>620</v>
      </c>
      <c r="K22" t="s">
        <v>25</v>
      </c>
      <c r="L22" t="s">
        <v>25</v>
      </c>
      <c r="M22">
        <v>1.9</v>
      </c>
      <c r="N22">
        <v>6.2</v>
      </c>
      <c r="O22">
        <v>160</v>
      </c>
      <c r="P22" t="s">
        <v>25</v>
      </c>
      <c r="Q22" t="s">
        <v>25</v>
      </c>
      <c r="R22" t="s">
        <v>25</v>
      </c>
      <c r="S22">
        <v>55.5</v>
      </c>
      <c r="T22">
        <v>288.3</v>
      </c>
      <c r="U22" t="s">
        <v>25</v>
      </c>
      <c r="V22">
        <v>2.2999999999999998</v>
      </c>
      <c r="W22">
        <v>5.8</v>
      </c>
      <c r="X22" s="7">
        <v>300</v>
      </c>
      <c r="Y22" s="5">
        <v>33</v>
      </c>
    </row>
    <row r="23" spans="1:25" x14ac:dyDescent="0.3">
      <c r="A23" s="6">
        <v>46247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1</v>
      </c>
      <c r="I23">
        <v>6.9</v>
      </c>
      <c r="J23">
        <v>630</v>
      </c>
      <c r="K23" t="s">
        <v>25</v>
      </c>
      <c r="L23" t="s">
        <v>25</v>
      </c>
      <c r="M23">
        <v>2</v>
      </c>
      <c r="N23">
        <v>6.5</v>
      </c>
      <c r="O23">
        <v>160</v>
      </c>
      <c r="P23" t="s">
        <v>25</v>
      </c>
      <c r="Q23" t="s">
        <v>25</v>
      </c>
      <c r="R23" t="s">
        <v>25</v>
      </c>
      <c r="S23">
        <v>54.6</v>
      </c>
      <c r="T23">
        <v>292.95</v>
      </c>
      <c r="U23" t="s">
        <v>25</v>
      </c>
      <c r="V23">
        <v>2.2999999999999998</v>
      </c>
      <c r="W23">
        <v>5.8</v>
      </c>
      <c r="X23" s="7">
        <v>300</v>
      </c>
      <c r="Y23" s="5">
        <v>33</v>
      </c>
    </row>
    <row r="24" spans="1:25" x14ac:dyDescent="0.3">
      <c r="A24" s="6">
        <v>46247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1.3</v>
      </c>
      <c r="I24">
        <v>6.9</v>
      </c>
      <c r="J24">
        <v>730</v>
      </c>
      <c r="K24" t="s">
        <v>25</v>
      </c>
      <c r="L24" t="s">
        <v>25</v>
      </c>
      <c r="M24">
        <v>1.8</v>
      </c>
      <c r="N24">
        <v>6.4</v>
      </c>
      <c r="O24">
        <v>200</v>
      </c>
      <c r="P24" t="s">
        <v>25</v>
      </c>
      <c r="Q24" t="s">
        <v>25</v>
      </c>
      <c r="R24" t="s">
        <v>25</v>
      </c>
      <c r="S24">
        <v>58.9</v>
      </c>
      <c r="T24">
        <v>339.45</v>
      </c>
      <c r="U24" t="s">
        <v>25</v>
      </c>
      <c r="V24">
        <v>2.2999999999999998</v>
      </c>
      <c r="W24">
        <v>5.8</v>
      </c>
      <c r="X24" s="7">
        <v>300</v>
      </c>
      <c r="Y24" s="5">
        <v>33</v>
      </c>
    </row>
    <row r="25" spans="1:25" x14ac:dyDescent="0.3">
      <c r="A25" s="6">
        <v>46247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1.2</v>
      </c>
      <c r="I25">
        <v>6.9</v>
      </c>
      <c r="J25">
        <v>700</v>
      </c>
      <c r="K25" t="s">
        <v>25</v>
      </c>
      <c r="L25" t="s">
        <v>25</v>
      </c>
      <c r="M25">
        <v>1.9</v>
      </c>
      <c r="N25">
        <v>6.4</v>
      </c>
      <c r="O25">
        <v>190</v>
      </c>
      <c r="P25" t="s">
        <v>25</v>
      </c>
      <c r="Q25" t="s">
        <v>25</v>
      </c>
      <c r="R25" t="s">
        <v>25</v>
      </c>
      <c r="S25">
        <v>58.4</v>
      </c>
      <c r="T25">
        <v>325.5</v>
      </c>
      <c r="U25" t="s">
        <v>25</v>
      </c>
      <c r="V25">
        <v>2.2999999999999998</v>
      </c>
      <c r="W25">
        <v>5.8</v>
      </c>
      <c r="X25" s="7">
        <v>300</v>
      </c>
      <c r="Y25" s="5">
        <v>33</v>
      </c>
    </row>
    <row r="26" spans="1:25" x14ac:dyDescent="0.3">
      <c r="A26" s="6">
        <v>46247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1.5</v>
      </c>
      <c r="I26">
        <v>6.5</v>
      </c>
      <c r="J26">
        <v>600</v>
      </c>
      <c r="K26">
        <v>0</v>
      </c>
      <c r="L26" t="s">
        <v>25</v>
      </c>
      <c r="M26">
        <v>2.2999999999999998</v>
      </c>
      <c r="N26">
        <v>6.3</v>
      </c>
      <c r="O26">
        <v>170</v>
      </c>
      <c r="P26" t="s">
        <v>25</v>
      </c>
      <c r="Q26" t="s">
        <v>25</v>
      </c>
      <c r="R26" t="s">
        <v>25</v>
      </c>
      <c r="S26">
        <v>121.9</v>
      </c>
      <c r="T26">
        <v>139.5</v>
      </c>
      <c r="U26" t="s">
        <v>25</v>
      </c>
      <c r="V26">
        <v>2.2999999999999998</v>
      </c>
      <c r="W26">
        <v>5.8</v>
      </c>
      <c r="X26" s="7">
        <v>300</v>
      </c>
      <c r="Y26" s="5">
        <v>33</v>
      </c>
    </row>
    <row r="27" spans="1:25" x14ac:dyDescent="0.3">
      <c r="A27" s="6">
        <v>46247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1.5</v>
      </c>
      <c r="I27">
        <v>6.6</v>
      </c>
      <c r="J27">
        <v>640</v>
      </c>
      <c r="K27" t="s">
        <v>25</v>
      </c>
      <c r="L27" t="s">
        <v>25</v>
      </c>
      <c r="M27">
        <v>2.2000000000000002</v>
      </c>
      <c r="N27">
        <v>6.1</v>
      </c>
      <c r="O27">
        <v>170</v>
      </c>
      <c r="P27" t="s">
        <v>25</v>
      </c>
      <c r="Q27" t="s">
        <v>25</v>
      </c>
      <c r="R27" t="s">
        <v>25</v>
      </c>
      <c r="S27">
        <v>57.1</v>
      </c>
      <c r="T27">
        <v>297.60000000000002</v>
      </c>
      <c r="U27" t="s">
        <v>25</v>
      </c>
      <c r="V27">
        <v>2.2999999999999998</v>
      </c>
      <c r="W27">
        <v>5.8</v>
      </c>
      <c r="X27" s="7">
        <v>300</v>
      </c>
      <c r="Y27" s="5">
        <v>33</v>
      </c>
    </row>
    <row r="28" spans="1:25" x14ac:dyDescent="0.3">
      <c r="A28" s="6">
        <v>46247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1.6</v>
      </c>
      <c r="I28">
        <v>6.5</v>
      </c>
      <c r="J28">
        <v>620</v>
      </c>
      <c r="K28" t="s">
        <v>25</v>
      </c>
      <c r="L28" t="s">
        <v>25</v>
      </c>
      <c r="M28">
        <v>2.2000000000000002</v>
      </c>
      <c r="N28">
        <v>6.4</v>
      </c>
      <c r="O28">
        <v>170</v>
      </c>
      <c r="P28" t="s">
        <v>25</v>
      </c>
      <c r="Q28" t="s">
        <v>25</v>
      </c>
      <c r="R28" t="s">
        <v>25</v>
      </c>
      <c r="S28">
        <v>59</v>
      </c>
      <c r="T28">
        <v>288.3</v>
      </c>
      <c r="U28" t="s">
        <v>25</v>
      </c>
      <c r="V28">
        <v>2.2999999999999998</v>
      </c>
      <c r="W28">
        <v>5.8</v>
      </c>
      <c r="X28" s="7">
        <v>300</v>
      </c>
      <c r="Y28" s="5">
        <v>33</v>
      </c>
    </row>
    <row r="29" spans="1:25" x14ac:dyDescent="0.3">
      <c r="A29" s="6">
        <v>46247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1.7</v>
      </c>
      <c r="I29">
        <v>6.6</v>
      </c>
      <c r="J29">
        <v>650</v>
      </c>
      <c r="K29" t="s">
        <v>25</v>
      </c>
      <c r="L29" t="s">
        <v>25</v>
      </c>
      <c r="M29">
        <v>2.2000000000000002</v>
      </c>
      <c r="N29">
        <v>6.2</v>
      </c>
      <c r="O29">
        <v>170</v>
      </c>
      <c r="P29" t="s">
        <v>25</v>
      </c>
      <c r="Q29" t="s">
        <v>25</v>
      </c>
      <c r="R29" t="s">
        <v>25</v>
      </c>
      <c r="S29">
        <v>56.2</v>
      </c>
      <c r="T29">
        <v>302.25</v>
      </c>
      <c r="U29" t="s">
        <v>25</v>
      </c>
      <c r="V29">
        <v>2.2999999999999998</v>
      </c>
      <c r="W29">
        <v>5.8</v>
      </c>
      <c r="X29" s="7">
        <v>300</v>
      </c>
      <c r="Y29" s="5">
        <v>33</v>
      </c>
    </row>
    <row r="30" spans="1:25" x14ac:dyDescent="0.3">
      <c r="A30" s="6">
        <v>46247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1.9</v>
      </c>
      <c r="I30">
        <v>6.4</v>
      </c>
      <c r="J30">
        <v>660</v>
      </c>
      <c r="K30" t="s">
        <v>25</v>
      </c>
      <c r="L30" t="s">
        <v>25</v>
      </c>
      <c r="M30">
        <v>2.8</v>
      </c>
      <c r="N30">
        <v>5.9</v>
      </c>
      <c r="O30">
        <v>180</v>
      </c>
      <c r="P30" t="s">
        <v>25</v>
      </c>
      <c r="Q30" t="s">
        <v>25</v>
      </c>
      <c r="R30" t="s">
        <v>25</v>
      </c>
      <c r="S30">
        <v>58.6</v>
      </c>
      <c r="T30">
        <v>306.89999999999998</v>
      </c>
      <c r="U30" t="s">
        <v>25</v>
      </c>
      <c r="V30">
        <v>2.2999999999999998</v>
      </c>
      <c r="W30">
        <v>5.8</v>
      </c>
      <c r="X30" s="7">
        <v>300</v>
      </c>
      <c r="Y30" s="5">
        <v>33</v>
      </c>
    </row>
    <row r="31" spans="1:25" x14ac:dyDescent="0.3">
      <c r="A31" s="6">
        <v>46247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1.5</v>
      </c>
      <c r="I31">
        <v>6.6</v>
      </c>
      <c r="J31">
        <v>680</v>
      </c>
      <c r="K31" t="s">
        <v>25</v>
      </c>
      <c r="L31" t="s">
        <v>25</v>
      </c>
      <c r="M31">
        <v>2.2000000000000002</v>
      </c>
      <c r="N31">
        <v>6.1</v>
      </c>
      <c r="O31">
        <v>190</v>
      </c>
      <c r="P31" t="s">
        <v>25</v>
      </c>
      <c r="Q31" t="s">
        <v>25</v>
      </c>
      <c r="R31" t="s">
        <v>25</v>
      </c>
      <c r="S31">
        <v>60.1</v>
      </c>
      <c r="T31">
        <v>316.2</v>
      </c>
      <c r="U31" t="s">
        <v>25</v>
      </c>
      <c r="V31">
        <v>2.2999999999999998</v>
      </c>
      <c r="W31">
        <v>5.8</v>
      </c>
      <c r="X31" s="7">
        <v>300</v>
      </c>
      <c r="Y31" s="5">
        <v>33</v>
      </c>
    </row>
    <row r="32" spans="1:25" x14ac:dyDescent="0.3">
      <c r="A32" s="6">
        <v>46247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1.6</v>
      </c>
      <c r="I32">
        <v>6.6</v>
      </c>
      <c r="J32">
        <v>700</v>
      </c>
      <c r="K32" t="s">
        <v>25</v>
      </c>
      <c r="L32" t="s">
        <v>25</v>
      </c>
      <c r="M32">
        <v>2.5</v>
      </c>
      <c r="N32">
        <v>6.2</v>
      </c>
      <c r="O32">
        <v>200</v>
      </c>
      <c r="P32" t="s">
        <v>25</v>
      </c>
      <c r="Q32" t="s">
        <v>25</v>
      </c>
      <c r="R32" t="s">
        <v>25</v>
      </c>
      <c r="S32">
        <v>61.4</v>
      </c>
      <c r="T32">
        <v>325.5</v>
      </c>
      <c r="U32" t="s">
        <v>25</v>
      </c>
      <c r="V32">
        <v>2.2999999999999998</v>
      </c>
      <c r="W32">
        <v>5.8</v>
      </c>
      <c r="X32" s="7">
        <v>300</v>
      </c>
      <c r="Y32" s="5">
        <v>33</v>
      </c>
    </row>
    <row r="33" spans="1:25" x14ac:dyDescent="0.3">
      <c r="A33" s="6">
        <v>46247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1.6</v>
      </c>
      <c r="I33">
        <v>6.8</v>
      </c>
      <c r="J33">
        <v>690</v>
      </c>
      <c r="K33" t="s">
        <v>25</v>
      </c>
      <c r="L33" t="s">
        <v>25</v>
      </c>
      <c r="M33">
        <v>2.1</v>
      </c>
      <c r="N33">
        <v>6.4</v>
      </c>
      <c r="O33">
        <v>190</v>
      </c>
      <c r="P33" t="s">
        <v>25</v>
      </c>
      <c r="Q33" t="s">
        <v>25</v>
      </c>
      <c r="R33" t="s">
        <v>25</v>
      </c>
      <c r="S33">
        <v>59.2</v>
      </c>
      <c r="T33">
        <v>320.85000000000002</v>
      </c>
      <c r="U33" t="s">
        <v>25</v>
      </c>
      <c r="V33">
        <v>2.2999999999999998</v>
      </c>
      <c r="W33">
        <v>5.8</v>
      </c>
      <c r="X33" s="7">
        <v>300</v>
      </c>
      <c r="Y33" s="5">
        <v>33</v>
      </c>
    </row>
    <row r="34" spans="1:25" x14ac:dyDescent="0.3">
      <c r="A34" s="6">
        <v>46247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1.5</v>
      </c>
      <c r="I34">
        <v>6.7</v>
      </c>
      <c r="J34">
        <v>660</v>
      </c>
      <c r="K34" t="s">
        <v>25</v>
      </c>
      <c r="L34" t="s">
        <v>25</v>
      </c>
      <c r="M34">
        <v>2</v>
      </c>
      <c r="N34">
        <v>6.5</v>
      </c>
      <c r="O34">
        <v>190</v>
      </c>
      <c r="P34" t="s">
        <v>25</v>
      </c>
      <c r="Q34" t="s">
        <v>25</v>
      </c>
      <c r="R34" t="s">
        <v>25</v>
      </c>
      <c r="S34">
        <v>61.9</v>
      </c>
      <c r="T34">
        <v>306.89999999999998</v>
      </c>
      <c r="U34" t="s">
        <v>25</v>
      </c>
      <c r="V34">
        <v>2.2999999999999998</v>
      </c>
      <c r="W34">
        <v>5.8</v>
      </c>
      <c r="X34" s="7">
        <v>300</v>
      </c>
      <c r="Y34" s="5">
        <v>33</v>
      </c>
    </row>
    <row r="35" spans="1:25" x14ac:dyDescent="0.3">
      <c r="A35" s="6">
        <v>46247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3.1</v>
      </c>
      <c r="I35">
        <v>6.3</v>
      </c>
      <c r="J35">
        <v>630</v>
      </c>
      <c r="K35" t="s">
        <v>25</v>
      </c>
      <c r="L35" t="s">
        <v>25</v>
      </c>
      <c r="M35">
        <v>2.9</v>
      </c>
      <c r="N35">
        <v>5.4</v>
      </c>
      <c r="O35">
        <v>180</v>
      </c>
      <c r="P35" t="s">
        <v>25</v>
      </c>
      <c r="Q35" t="s">
        <v>25</v>
      </c>
      <c r="R35" t="s">
        <v>25</v>
      </c>
      <c r="S35">
        <v>61.4</v>
      </c>
      <c r="T35">
        <v>292.95</v>
      </c>
      <c r="U35" t="s">
        <v>25</v>
      </c>
      <c r="V35">
        <v>2.6</v>
      </c>
      <c r="W35">
        <v>5.8</v>
      </c>
      <c r="X35" s="7">
        <v>300</v>
      </c>
      <c r="Y35" s="5">
        <v>33</v>
      </c>
    </row>
    <row r="36" spans="1:25" x14ac:dyDescent="0.3">
      <c r="A36" s="6">
        <v>46247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2.9</v>
      </c>
      <c r="I36">
        <v>5.9</v>
      </c>
      <c r="J36">
        <v>620</v>
      </c>
      <c r="K36" t="s">
        <v>25</v>
      </c>
      <c r="L36" t="s">
        <v>25</v>
      </c>
      <c r="M36">
        <v>2.9</v>
      </c>
      <c r="N36">
        <v>5.6</v>
      </c>
      <c r="O36">
        <v>160</v>
      </c>
      <c r="P36" t="s">
        <v>25</v>
      </c>
      <c r="Q36" t="s">
        <v>25</v>
      </c>
      <c r="R36" t="s">
        <v>25</v>
      </c>
      <c r="S36">
        <v>55.5</v>
      </c>
      <c r="T36">
        <v>288.3</v>
      </c>
      <c r="U36" t="s">
        <v>25</v>
      </c>
      <c r="V36">
        <v>2.6</v>
      </c>
      <c r="W36">
        <v>5.8</v>
      </c>
      <c r="X36" s="7">
        <v>300</v>
      </c>
      <c r="Y36" s="5">
        <v>33</v>
      </c>
    </row>
    <row r="37" spans="1:25" x14ac:dyDescent="0.3">
      <c r="A37" s="6">
        <v>46247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3</v>
      </c>
      <c r="I37">
        <v>5.9</v>
      </c>
      <c r="J37">
        <v>650</v>
      </c>
      <c r="K37" t="s">
        <v>25</v>
      </c>
      <c r="L37" t="s">
        <v>25</v>
      </c>
      <c r="M37">
        <v>2.9</v>
      </c>
      <c r="N37">
        <v>5.5</v>
      </c>
      <c r="O37">
        <v>160</v>
      </c>
      <c r="P37" t="s">
        <v>25</v>
      </c>
      <c r="Q37" t="s">
        <v>25</v>
      </c>
      <c r="R37" t="s">
        <v>25</v>
      </c>
      <c r="S37">
        <v>52.9</v>
      </c>
      <c r="T37">
        <v>302.25</v>
      </c>
      <c r="U37" t="s">
        <v>25</v>
      </c>
      <c r="V37">
        <v>2.6</v>
      </c>
      <c r="W37">
        <v>5.8</v>
      </c>
      <c r="X37" s="7">
        <v>300</v>
      </c>
      <c r="Y37" s="5">
        <v>33</v>
      </c>
    </row>
    <row r="38" spans="1:25" x14ac:dyDescent="0.3">
      <c r="A38" s="6">
        <v>46247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2.8</v>
      </c>
      <c r="I38">
        <v>6</v>
      </c>
      <c r="J38">
        <v>660</v>
      </c>
      <c r="K38" t="s">
        <v>25</v>
      </c>
      <c r="L38" t="s">
        <v>25</v>
      </c>
      <c r="M38">
        <v>2.8</v>
      </c>
      <c r="N38">
        <v>5.4</v>
      </c>
      <c r="O38">
        <v>190</v>
      </c>
      <c r="P38" t="s">
        <v>25</v>
      </c>
      <c r="Q38">
        <v>2.6</v>
      </c>
      <c r="R38" t="s">
        <v>25</v>
      </c>
      <c r="S38">
        <v>61.9</v>
      </c>
      <c r="T38">
        <v>306.89999999999998</v>
      </c>
      <c r="U38" t="s">
        <v>25</v>
      </c>
      <c r="V38">
        <v>2.6</v>
      </c>
      <c r="W38">
        <v>5.8</v>
      </c>
      <c r="X38" s="7">
        <v>300</v>
      </c>
      <c r="Y38" s="5">
        <v>33</v>
      </c>
    </row>
    <row r="39" spans="1:25" x14ac:dyDescent="0.3">
      <c r="A39" s="6">
        <v>46247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3.4</v>
      </c>
      <c r="I39">
        <v>6</v>
      </c>
      <c r="J39">
        <v>620</v>
      </c>
      <c r="K39" t="s">
        <v>25</v>
      </c>
      <c r="L39" t="s">
        <v>25</v>
      </c>
      <c r="M39">
        <v>2.9</v>
      </c>
      <c r="N39">
        <v>5.3</v>
      </c>
      <c r="O39">
        <v>180</v>
      </c>
      <c r="P39" t="s">
        <v>25</v>
      </c>
      <c r="Q39">
        <v>2.6</v>
      </c>
      <c r="R39" t="s">
        <v>25</v>
      </c>
      <c r="S39">
        <v>62.4</v>
      </c>
      <c r="T39">
        <v>288.3</v>
      </c>
      <c r="U39" t="s">
        <v>25</v>
      </c>
      <c r="V39">
        <v>2.6</v>
      </c>
      <c r="W39">
        <v>5.8</v>
      </c>
      <c r="X39" s="7">
        <v>300</v>
      </c>
      <c r="Y39" s="5">
        <v>33</v>
      </c>
    </row>
    <row r="40" spans="1:25" x14ac:dyDescent="0.3">
      <c r="A40" s="6">
        <v>46247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3.1</v>
      </c>
      <c r="I40">
        <v>5.8</v>
      </c>
      <c r="J40">
        <v>630</v>
      </c>
      <c r="K40" t="s">
        <v>25</v>
      </c>
      <c r="L40" t="s">
        <v>25</v>
      </c>
      <c r="M40">
        <v>2.8</v>
      </c>
      <c r="N40">
        <v>5.7</v>
      </c>
      <c r="O40">
        <v>170</v>
      </c>
      <c r="P40" t="s">
        <v>25</v>
      </c>
      <c r="Q40">
        <v>2.6</v>
      </c>
      <c r="R40" t="s">
        <v>25</v>
      </c>
      <c r="S40">
        <v>58</v>
      </c>
      <c r="T40">
        <v>292.95</v>
      </c>
      <c r="U40" t="s">
        <v>25</v>
      </c>
      <c r="V40">
        <v>2.6</v>
      </c>
      <c r="W40">
        <v>5.8</v>
      </c>
      <c r="X40" s="7">
        <v>300</v>
      </c>
      <c r="Y40" s="5">
        <v>33</v>
      </c>
    </row>
    <row r="41" spans="1:25" x14ac:dyDescent="0.3">
      <c r="A41" s="6">
        <v>46247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2.9</v>
      </c>
      <c r="I41">
        <v>5.9</v>
      </c>
      <c r="J41">
        <v>670</v>
      </c>
      <c r="K41" t="s">
        <v>25</v>
      </c>
      <c r="L41" t="s">
        <v>25</v>
      </c>
      <c r="M41">
        <v>2.8</v>
      </c>
      <c r="N41">
        <v>5.6</v>
      </c>
      <c r="O41">
        <v>180</v>
      </c>
      <c r="P41" t="s">
        <v>25</v>
      </c>
      <c r="Q41">
        <v>2.6</v>
      </c>
      <c r="R41" t="s">
        <v>25</v>
      </c>
      <c r="S41">
        <v>57.8</v>
      </c>
      <c r="T41">
        <v>311.55</v>
      </c>
      <c r="U41" t="s">
        <v>25</v>
      </c>
      <c r="V41">
        <v>2.6</v>
      </c>
      <c r="W41">
        <v>5.8</v>
      </c>
      <c r="X41" s="7">
        <v>300</v>
      </c>
      <c r="Y41" s="5">
        <v>33</v>
      </c>
    </row>
    <row r="42" spans="1:25" x14ac:dyDescent="0.3">
      <c r="A42" s="6">
        <v>46247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3.3</v>
      </c>
      <c r="I42">
        <v>5.8</v>
      </c>
      <c r="J42">
        <v>690</v>
      </c>
      <c r="K42" t="s">
        <v>25</v>
      </c>
      <c r="L42" t="s">
        <v>25</v>
      </c>
      <c r="M42">
        <v>2.7</v>
      </c>
      <c r="N42">
        <v>5.5</v>
      </c>
      <c r="O42">
        <v>170</v>
      </c>
      <c r="P42" t="s">
        <v>25</v>
      </c>
      <c r="Q42">
        <v>2.6</v>
      </c>
      <c r="R42" t="s">
        <v>25</v>
      </c>
      <c r="S42">
        <v>53</v>
      </c>
      <c r="T42">
        <v>320.85000000000002</v>
      </c>
      <c r="U42" t="s">
        <v>25</v>
      </c>
      <c r="V42">
        <v>2.6</v>
      </c>
      <c r="W42">
        <v>5.8</v>
      </c>
      <c r="X42" s="7">
        <v>300</v>
      </c>
      <c r="Y42" s="5">
        <v>33</v>
      </c>
    </row>
    <row r="43" spans="1:25" x14ac:dyDescent="0.3">
      <c r="A43" s="6">
        <v>46247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2.7</v>
      </c>
      <c r="I43">
        <v>6.3</v>
      </c>
      <c r="J43">
        <v>700</v>
      </c>
      <c r="K43" t="s">
        <v>25</v>
      </c>
      <c r="L43" t="s">
        <v>25</v>
      </c>
      <c r="M43">
        <v>2.7</v>
      </c>
      <c r="N43">
        <v>5.2</v>
      </c>
      <c r="O43">
        <v>200</v>
      </c>
      <c r="P43" t="s">
        <v>25</v>
      </c>
      <c r="Q43" t="s">
        <v>25</v>
      </c>
      <c r="R43" t="s">
        <v>25</v>
      </c>
      <c r="S43">
        <v>61.4</v>
      </c>
      <c r="T43">
        <v>325.5</v>
      </c>
      <c r="U43" t="s">
        <v>25</v>
      </c>
      <c r="V43">
        <v>2.6</v>
      </c>
      <c r="W43">
        <v>5.8</v>
      </c>
      <c r="X43" s="7">
        <v>300</v>
      </c>
      <c r="Y43" s="5">
        <v>33</v>
      </c>
    </row>
    <row r="44" spans="1:25" x14ac:dyDescent="0.3">
      <c r="A44" s="6">
        <v>46247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3.1</v>
      </c>
      <c r="I44">
        <v>5.8</v>
      </c>
      <c r="J44">
        <v>710</v>
      </c>
      <c r="K44" t="s">
        <v>25</v>
      </c>
      <c r="L44" t="s">
        <v>25</v>
      </c>
      <c r="M44">
        <v>2.8</v>
      </c>
      <c r="N44">
        <v>5.4</v>
      </c>
      <c r="O44">
        <v>200</v>
      </c>
      <c r="P44" t="s">
        <v>25</v>
      </c>
      <c r="Q44" t="s">
        <v>25</v>
      </c>
      <c r="R44" t="s">
        <v>25</v>
      </c>
      <c r="S44">
        <v>60.6</v>
      </c>
      <c r="T44">
        <v>330.15</v>
      </c>
      <c r="U44" t="s">
        <v>25</v>
      </c>
      <c r="V44">
        <v>2.6</v>
      </c>
      <c r="W44">
        <v>5.8</v>
      </c>
      <c r="X44" s="7">
        <v>300</v>
      </c>
      <c r="Y44" s="5">
        <v>33</v>
      </c>
    </row>
    <row r="45" spans="1:25" x14ac:dyDescent="0.3">
      <c r="A45" s="6">
        <v>46247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2.7</v>
      </c>
      <c r="I45">
        <v>6.1</v>
      </c>
      <c r="J45">
        <v>760</v>
      </c>
      <c r="K45" t="s">
        <v>25</v>
      </c>
      <c r="L45" t="s">
        <v>25</v>
      </c>
      <c r="M45">
        <v>2.9</v>
      </c>
      <c r="N45">
        <v>5.2</v>
      </c>
      <c r="O45">
        <v>190</v>
      </c>
      <c r="P45" t="s">
        <v>25</v>
      </c>
      <c r="Q45" t="s">
        <v>25</v>
      </c>
      <c r="R45" t="s">
        <v>25</v>
      </c>
      <c r="S45">
        <v>53.8</v>
      </c>
      <c r="T45">
        <v>353.4</v>
      </c>
      <c r="U45" t="s">
        <v>25</v>
      </c>
      <c r="V45">
        <v>2.6</v>
      </c>
      <c r="W45">
        <v>5.8</v>
      </c>
      <c r="X45" s="7">
        <v>300</v>
      </c>
      <c r="Y45" s="5">
        <v>33</v>
      </c>
    </row>
    <row r="46" spans="1:25" x14ac:dyDescent="0.3">
      <c r="A46" s="6">
        <v>46247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0.9</v>
      </c>
      <c r="I46">
        <v>6.7</v>
      </c>
      <c r="J46">
        <v>620</v>
      </c>
      <c r="K46" t="s">
        <v>25</v>
      </c>
      <c r="L46" t="s">
        <v>25</v>
      </c>
      <c r="M46">
        <v>2.4</v>
      </c>
      <c r="N46">
        <v>6.1</v>
      </c>
      <c r="O46">
        <v>150</v>
      </c>
      <c r="P46" t="s">
        <v>25</v>
      </c>
      <c r="Q46" t="s">
        <v>25</v>
      </c>
      <c r="R46" t="s">
        <v>25</v>
      </c>
      <c r="S46">
        <v>52</v>
      </c>
      <c r="T46">
        <v>288.3</v>
      </c>
      <c r="U46" t="s">
        <v>25</v>
      </c>
      <c r="V46">
        <v>2.2999999999999998</v>
      </c>
      <c r="W46">
        <v>5.9</v>
      </c>
      <c r="X46" s="7">
        <v>300</v>
      </c>
      <c r="Y46" s="5">
        <v>33</v>
      </c>
    </row>
    <row r="47" spans="1:25" x14ac:dyDescent="0.3">
      <c r="A47" s="6">
        <v>46247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0.9</v>
      </c>
      <c r="I47">
        <v>6.9</v>
      </c>
      <c r="J47">
        <v>620</v>
      </c>
      <c r="K47" t="s">
        <v>25</v>
      </c>
      <c r="L47" t="s">
        <v>25</v>
      </c>
      <c r="M47">
        <v>1.9</v>
      </c>
      <c r="N47">
        <v>5.3</v>
      </c>
      <c r="O47">
        <v>160</v>
      </c>
      <c r="P47" t="s">
        <v>25</v>
      </c>
      <c r="Q47" t="s">
        <v>25</v>
      </c>
      <c r="R47" t="s">
        <v>25</v>
      </c>
      <c r="S47">
        <v>55.5</v>
      </c>
      <c r="T47">
        <v>288.3</v>
      </c>
      <c r="U47" t="s">
        <v>25</v>
      </c>
      <c r="V47">
        <v>2.2999999999999998</v>
      </c>
      <c r="W47">
        <v>5.9</v>
      </c>
      <c r="X47" s="7">
        <v>300</v>
      </c>
      <c r="Y47" s="5">
        <v>33</v>
      </c>
    </row>
    <row r="48" spans="1:25" x14ac:dyDescent="0.3">
      <c r="A48" s="6">
        <v>46247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1</v>
      </c>
      <c r="I48">
        <v>6.8</v>
      </c>
      <c r="J48">
        <v>630</v>
      </c>
      <c r="K48" t="s">
        <v>25</v>
      </c>
      <c r="L48" t="s">
        <v>25</v>
      </c>
      <c r="M48">
        <v>1.9</v>
      </c>
      <c r="N48">
        <v>5.6</v>
      </c>
      <c r="O48">
        <v>180</v>
      </c>
      <c r="P48" t="s">
        <v>25</v>
      </c>
      <c r="Q48" t="s">
        <v>25</v>
      </c>
      <c r="R48" t="s">
        <v>25</v>
      </c>
      <c r="S48">
        <v>61.4</v>
      </c>
      <c r="T48">
        <v>292.95</v>
      </c>
      <c r="U48" t="s">
        <v>25</v>
      </c>
      <c r="V48">
        <v>2.2999999999999998</v>
      </c>
      <c r="W48">
        <v>5.9</v>
      </c>
      <c r="X48" s="7">
        <v>300</v>
      </c>
      <c r="Y48" s="5">
        <v>33</v>
      </c>
    </row>
    <row r="49" spans="1:25" x14ac:dyDescent="0.3">
      <c r="A49" s="6">
        <v>46247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1.1000000000000001</v>
      </c>
      <c r="I49">
        <v>6.7</v>
      </c>
      <c r="J49">
        <v>628</v>
      </c>
      <c r="K49" t="s">
        <v>25</v>
      </c>
      <c r="L49" t="s">
        <v>25</v>
      </c>
      <c r="M49">
        <v>2.2000000000000002</v>
      </c>
      <c r="N49">
        <v>6.4</v>
      </c>
      <c r="O49">
        <v>160</v>
      </c>
      <c r="P49" t="s">
        <v>25</v>
      </c>
      <c r="Q49" t="s">
        <v>25</v>
      </c>
      <c r="R49" t="s">
        <v>25</v>
      </c>
      <c r="S49">
        <v>54.8</v>
      </c>
      <c r="T49">
        <v>292.02</v>
      </c>
      <c r="U49" t="s">
        <v>25</v>
      </c>
      <c r="V49">
        <v>2.2999999999999998</v>
      </c>
      <c r="W49">
        <v>5.9</v>
      </c>
      <c r="X49" s="7">
        <v>300</v>
      </c>
      <c r="Y49" s="5">
        <v>33</v>
      </c>
    </row>
    <row r="50" spans="1:25" x14ac:dyDescent="0.3">
      <c r="A50" s="6">
        <v>46247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0.9</v>
      </c>
      <c r="I50">
        <v>7</v>
      </c>
      <c r="J50">
        <v>660</v>
      </c>
      <c r="K50" t="s">
        <v>25</v>
      </c>
      <c r="L50" t="s">
        <v>25</v>
      </c>
      <c r="M50">
        <v>1.7</v>
      </c>
      <c r="N50">
        <v>6</v>
      </c>
      <c r="O50">
        <v>170</v>
      </c>
      <c r="P50" t="s">
        <v>25</v>
      </c>
      <c r="Q50" t="s">
        <v>25</v>
      </c>
      <c r="R50" t="s">
        <v>25</v>
      </c>
      <c r="S50">
        <v>55.4</v>
      </c>
      <c r="T50">
        <v>306.89999999999998</v>
      </c>
      <c r="U50" t="s">
        <v>25</v>
      </c>
      <c r="V50">
        <v>2.2999999999999998</v>
      </c>
      <c r="W50">
        <v>5.9</v>
      </c>
      <c r="X50" s="7">
        <v>300</v>
      </c>
      <c r="Y50" s="5">
        <v>33</v>
      </c>
    </row>
    <row r="51" spans="1:25" x14ac:dyDescent="0.3">
      <c r="A51" s="6">
        <v>46247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0.9</v>
      </c>
      <c r="I51">
        <v>6.9</v>
      </c>
      <c r="J51">
        <v>670</v>
      </c>
      <c r="K51" t="s">
        <v>25</v>
      </c>
      <c r="L51" t="s">
        <v>25</v>
      </c>
      <c r="M51">
        <v>2</v>
      </c>
      <c r="N51">
        <v>6.2</v>
      </c>
      <c r="O51">
        <v>170</v>
      </c>
      <c r="P51" t="s">
        <v>25</v>
      </c>
      <c r="Q51" t="s">
        <v>25</v>
      </c>
      <c r="R51" t="s">
        <v>25</v>
      </c>
      <c r="S51">
        <v>54.6</v>
      </c>
      <c r="T51">
        <v>311.55</v>
      </c>
      <c r="U51" t="s">
        <v>25</v>
      </c>
      <c r="V51">
        <v>2.2999999999999998</v>
      </c>
      <c r="W51">
        <v>5.9</v>
      </c>
      <c r="X51" s="7">
        <v>300</v>
      </c>
      <c r="Y51" s="5">
        <v>33</v>
      </c>
    </row>
    <row r="52" spans="1:25" x14ac:dyDescent="0.3">
      <c r="A52" s="6">
        <v>46247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1.2</v>
      </c>
      <c r="I52">
        <v>6.7</v>
      </c>
      <c r="J52">
        <v>600</v>
      </c>
      <c r="K52" t="s">
        <v>25</v>
      </c>
      <c r="L52" t="s">
        <v>25</v>
      </c>
      <c r="M52">
        <v>2.4</v>
      </c>
      <c r="N52">
        <v>6.7</v>
      </c>
      <c r="O52">
        <v>160</v>
      </c>
      <c r="P52" t="s">
        <v>25</v>
      </c>
      <c r="Q52" t="s">
        <v>25</v>
      </c>
      <c r="R52" t="s">
        <v>25</v>
      </c>
      <c r="S52">
        <v>57.4</v>
      </c>
      <c r="T52">
        <v>279</v>
      </c>
      <c r="U52" t="s">
        <v>25</v>
      </c>
      <c r="V52">
        <v>2.2999999999999998</v>
      </c>
      <c r="W52">
        <v>5.9</v>
      </c>
      <c r="X52" s="7">
        <v>300</v>
      </c>
      <c r="Y52" s="5">
        <v>33</v>
      </c>
    </row>
    <row r="53" spans="1:25" x14ac:dyDescent="0.3">
      <c r="A53" s="6">
        <v>46247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1</v>
      </c>
      <c r="I53">
        <v>6.9</v>
      </c>
      <c r="J53">
        <v>640</v>
      </c>
      <c r="K53" t="s">
        <v>25</v>
      </c>
      <c r="L53" t="s">
        <v>25</v>
      </c>
      <c r="M53">
        <v>2.1</v>
      </c>
      <c r="N53">
        <v>6.5</v>
      </c>
      <c r="O53">
        <v>170</v>
      </c>
      <c r="P53" t="s">
        <v>25</v>
      </c>
      <c r="Q53" t="s">
        <v>25</v>
      </c>
      <c r="R53" t="s">
        <v>25</v>
      </c>
      <c r="S53">
        <v>57.1</v>
      </c>
      <c r="T53">
        <v>297.60000000000002</v>
      </c>
      <c r="U53" t="s">
        <v>25</v>
      </c>
      <c r="V53">
        <v>2.2999999999999998</v>
      </c>
      <c r="W53">
        <v>5.9</v>
      </c>
      <c r="X53" s="7">
        <v>300</v>
      </c>
      <c r="Y53" s="5">
        <v>33</v>
      </c>
    </row>
    <row r="54" spans="1:25" x14ac:dyDescent="0.3">
      <c r="A54" s="6">
        <v>46247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1.2</v>
      </c>
      <c r="I54">
        <v>6.2</v>
      </c>
      <c r="J54">
        <v>670</v>
      </c>
      <c r="K54" t="s">
        <v>25</v>
      </c>
      <c r="L54" t="s">
        <v>25</v>
      </c>
      <c r="M54">
        <v>1.8</v>
      </c>
      <c r="N54">
        <v>6.2</v>
      </c>
      <c r="O54">
        <v>190</v>
      </c>
      <c r="P54" t="s">
        <v>25</v>
      </c>
      <c r="Q54" t="s">
        <v>25</v>
      </c>
      <c r="R54" t="s">
        <v>25</v>
      </c>
      <c r="S54">
        <v>61</v>
      </c>
      <c r="T54">
        <v>311.55</v>
      </c>
      <c r="U54" t="s">
        <v>25</v>
      </c>
      <c r="V54">
        <v>2.2999999999999998</v>
      </c>
      <c r="W54">
        <v>5.9</v>
      </c>
      <c r="X54" s="7">
        <v>300</v>
      </c>
      <c r="Y54" s="5">
        <v>33</v>
      </c>
    </row>
    <row r="55" spans="1:25" x14ac:dyDescent="0.3">
      <c r="A55" s="6">
        <v>46246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1.3</v>
      </c>
      <c r="I55">
        <v>6.6</v>
      </c>
      <c r="J55">
        <v>790</v>
      </c>
      <c r="K55" t="s">
        <v>25</v>
      </c>
      <c r="L55" t="s">
        <v>25</v>
      </c>
      <c r="M55">
        <v>3.3</v>
      </c>
      <c r="N55">
        <v>5.8</v>
      </c>
      <c r="O55">
        <v>200</v>
      </c>
      <c r="P55" t="s">
        <v>25</v>
      </c>
      <c r="Q55" t="s">
        <v>25</v>
      </c>
      <c r="R55" t="s">
        <v>25</v>
      </c>
      <c r="S55">
        <v>54.4</v>
      </c>
      <c r="T55">
        <v>367.35</v>
      </c>
      <c r="U55" t="s">
        <v>25</v>
      </c>
      <c r="V55">
        <v>2.6</v>
      </c>
      <c r="W55">
        <v>5.8</v>
      </c>
      <c r="X55" s="7">
        <v>300</v>
      </c>
      <c r="Y55" s="5">
        <v>33</v>
      </c>
    </row>
    <row r="56" spans="1:25" x14ac:dyDescent="0.3">
      <c r="A56" s="6">
        <v>46246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1.5</v>
      </c>
      <c r="I56">
        <v>6.6</v>
      </c>
      <c r="J56">
        <v>800</v>
      </c>
      <c r="K56" t="s">
        <v>25</v>
      </c>
      <c r="L56" t="s">
        <v>25</v>
      </c>
      <c r="M56">
        <v>3</v>
      </c>
      <c r="N56">
        <v>5.9</v>
      </c>
      <c r="O56">
        <v>220</v>
      </c>
      <c r="P56" t="s">
        <v>25</v>
      </c>
      <c r="Q56" t="s">
        <v>25</v>
      </c>
      <c r="R56" t="s">
        <v>25</v>
      </c>
      <c r="S56">
        <v>59.1</v>
      </c>
      <c r="T56">
        <v>372</v>
      </c>
      <c r="U56" t="s">
        <v>25</v>
      </c>
      <c r="V56">
        <v>2.6</v>
      </c>
      <c r="W56">
        <v>5.8</v>
      </c>
      <c r="X56" s="7">
        <v>300</v>
      </c>
      <c r="Y56" s="5">
        <v>33</v>
      </c>
    </row>
    <row r="57" spans="1:25" x14ac:dyDescent="0.3">
      <c r="A57" s="6">
        <v>46246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1.4</v>
      </c>
      <c r="I57">
        <v>6.6</v>
      </c>
      <c r="J57">
        <v>780</v>
      </c>
      <c r="K57" t="s">
        <v>25</v>
      </c>
      <c r="L57" t="s">
        <v>25</v>
      </c>
      <c r="M57">
        <v>2.9</v>
      </c>
      <c r="N57">
        <v>5.7</v>
      </c>
      <c r="O57">
        <v>220</v>
      </c>
      <c r="P57" t="s">
        <v>25</v>
      </c>
      <c r="Q57" t="s">
        <v>25</v>
      </c>
      <c r="R57" t="s">
        <v>25</v>
      </c>
      <c r="S57">
        <v>60.7</v>
      </c>
      <c r="T57">
        <v>362.7</v>
      </c>
      <c r="U57" t="s">
        <v>25</v>
      </c>
      <c r="V57">
        <v>2.6</v>
      </c>
      <c r="W57">
        <v>5.8</v>
      </c>
      <c r="X57" s="7">
        <v>300</v>
      </c>
      <c r="Y57" s="5">
        <v>33</v>
      </c>
    </row>
    <row r="58" spans="1:25" x14ac:dyDescent="0.3">
      <c r="A58" s="6">
        <v>46246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1.3</v>
      </c>
      <c r="I58">
        <v>6.6</v>
      </c>
      <c r="J58">
        <v>760</v>
      </c>
      <c r="K58" t="s">
        <v>25</v>
      </c>
      <c r="L58" t="s">
        <v>25</v>
      </c>
      <c r="M58">
        <v>2.8</v>
      </c>
      <c r="N58">
        <v>5.2</v>
      </c>
      <c r="O58">
        <v>200</v>
      </c>
      <c r="P58" t="s">
        <v>25</v>
      </c>
      <c r="Q58" t="s">
        <v>25</v>
      </c>
      <c r="R58" t="s">
        <v>25</v>
      </c>
      <c r="S58">
        <v>56.6</v>
      </c>
      <c r="T58">
        <v>353.4</v>
      </c>
      <c r="U58" t="s">
        <v>25</v>
      </c>
      <c r="V58">
        <v>2.6</v>
      </c>
      <c r="W58">
        <v>5.8</v>
      </c>
      <c r="X58" s="7">
        <v>300</v>
      </c>
      <c r="Y58" s="5">
        <v>33</v>
      </c>
    </row>
    <row r="59" spans="1:25" x14ac:dyDescent="0.3">
      <c r="A59" s="6">
        <v>46246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1.4</v>
      </c>
      <c r="I59">
        <v>6.3</v>
      </c>
      <c r="J59">
        <v>780</v>
      </c>
      <c r="K59" t="s">
        <v>25</v>
      </c>
      <c r="L59" t="s">
        <v>25</v>
      </c>
      <c r="M59">
        <v>2.6</v>
      </c>
      <c r="N59">
        <v>5.4</v>
      </c>
      <c r="O59">
        <v>220</v>
      </c>
      <c r="P59" t="s">
        <v>25</v>
      </c>
      <c r="Q59" t="s">
        <v>25</v>
      </c>
      <c r="R59" t="s">
        <v>25</v>
      </c>
      <c r="S59">
        <v>60.7</v>
      </c>
      <c r="T59">
        <v>362.7</v>
      </c>
      <c r="U59" t="s">
        <v>25</v>
      </c>
      <c r="V59">
        <v>2.6</v>
      </c>
      <c r="W59">
        <v>5.8</v>
      </c>
      <c r="X59" s="7">
        <v>300</v>
      </c>
      <c r="Y59" s="5">
        <v>33</v>
      </c>
    </row>
    <row r="60" spans="1:25" x14ac:dyDescent="0.3">
      <c r="A60" s="6">
        <v>46246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1.3</v>
      </c>
      <c r="I60">
        <v>6.4</v>
      </c>
      <c r="J60">
        <v>800</v>
      </c>
      <c r="K60" t="s">
        <v>25</v>
      </c>
      <c r="L60" t="s">
        <v>25</v>
      </c>
      <c r="M60">
        <v>2.6</v>
      </c>
      <c r="N60">
        <v>6</v>
      </c>
      <c r="O60">
        <v>220</v>
      </c>
      <c r="P60" t="s">
        <v>25</v>
      </c>
      <c r="Q60" t="s">
        <v>25</v>
      </c>
      <c r="R60" t="s">
        <v>25</v>
      </c>
      <c r="S60">
        <v>59.1</v>
      </c>
      <c r="T60">
        <v>372</v>
      </c>
      <c r="U60" t="s">
        <v>25</v>
      </c>
      <c r="V60">
        <v>2.6</v>
      </c>
      <c r="W60">
        <v>5.8</v>
      </c>
      <c r="X60" s="7">
        <v>300</v>
      </c>
      <c r="Y60" s="5">
        <v>33</v>
      </c>
    </row>
    <row r="61" spans="1:25" x14ac:dyDescent="0.3">
      <c r="A61" s="6">
        <v>46246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1.6</v>
      </c>
      <c r="I61">
        <v>6.8</v>
      </c>
      <c r="J61">
        <v>800</v>
      </c>
      <c r="K61" t="s">
        <v>25</v>
      </c>
      <c r="L61" t="s">
        <v>25</v>
      </c>
      <c r="M61">
        <v>3</v>
      </c>
      <c r="N61">
        <v>5.7</v>
      </c>
      <c r="O61">
        <v>190</v>
      </c>
      <c r="P61" t="s">
        <v>25</v>
      </c>
      <c r="Q61" t="s">
        <v>25</v>
      </c>
      <c r="R61" t="s">
        <v>25</v>
      </c>
      <c r="S61">
        <v>51.1</v>
      </c>
      <c r="T61">
        <v>372</v>
      </c>
      <c r="U61" t="s">
        <v>25</v>
      </c>
      <c r="V61">
        <v>2.6</v>
      </c>
      <c r="W61">
        <v>5.8</v>
      </c>
      <c r="X61" s="7">
        <v>300</v>
      </c>
      <c r="Y61" s="5">
        <v>33</v>
      </c>
    </row>
    <row r="62" spans="1:25" x14ac:dyDescent="0.3">
      <c r="A62" s="6">
        <v>46246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1.4</v>
      </c>
      <c r="I62">
        <v>6.6</v>
      </c>
      <c r="J62">
        <v>780</v>
      </c>
      <c r="K62" t="s">
        <v>25</v>
      </c>
      <c r="L62" t="s">
        <v>25</v>
      </c>
      <c r="M62">
        <v>2.6</v>
      </c>
      <c r="N62">
        <v>5.3</v>
      </c>
      <c r="O62">
        <v>200</v>
      </c>
      <c r="P62" t="s">
        <v>25</v>
      </c>
      <c r="Q62" t="s">
        <v>25</v>
      </c>
      <c r="R62" t="s">
        <v>25</v>
      </c>
      <c r="S62">
        <v>55.1</v>
      </c>
      <c r="T62">
        <v>362.7</v>
      </c>
      <c r="U62" t="s">
        <v>25</v>
      </c>
      <c r="V62">
        <v>2.6</v>
      </c>
      <c r="W62">
        <v>5.8</v>
      </c>
      <c r="X62" s="7">
        <v>300</v>
      </c>
      <c r="Y62" s="5">
        <v>33</v>
      </c>
    </row>
    <row r="63" spans="1:25" x14ac:dyDescent="0.3">
      <c r="A63" s="6">
        <v>46246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1.6</v>
      </c>
      <c r="I63">
        <v>6.3</v>
      </c>
      <c r="J63">
        <v>760</v>
      </c>
      <c r="K63" t="s">
        <v>25</v>
      </c>
      <c r="L63" t="s">
        <v>25</v>
      </c>
      <c r="M63">
        <v>2.4</v>
      </c>
      <c r="N63">
        <v>5.6</v>
      </c>
      <c r="O63">
        <v>200</v>
      </c>
      <c r="P63" t="s">
        <v>25</v>
      </c>
      <c r="Q63" t="s">
        <v>25</v>
      </c>
      <c r="R63" t="s">
        <v>25</v>
      </c>
      <c r="S63">
        <v>56.6</v>
      </c>
      <c r="T63">
        <v>353.4</v>
      </c>
      <c r="U63" t="s">
        <v>25</v>
      </c>
      <c r="V63">
        <v>2.6</v>
      </c>
      <c r="W63">
        <v>5.8</v>
      </c>
      <c r="X63" s="7">
        <v>300</v>
      </c>
      <c r="Y63" s="5">
        <v>33</v>
      </c>
    </row>
    <row r="64" spans="1:25" x14ac:dyDescent="0.3">
      <c r="A64" s="6">
        <v>46246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1.3</v>
      </c>
      <c r="I64">
        <v>6.8</v>
      </c>
      <c r="J64">
        <v>620</v>
      </c>
      <c r="K64" t="s">
        <v>25</v>
      </c>
      <c r="L64" t="s">
        <v>25</v>
      </c>
      <c r="M64">
        <v>3.2</v>
      </c>
      <c r="N64">
        <v>6.2</v>
      </c>
      <c r="O64">
        <v>180</v>
      </c>
      <c r="P64" t="s">
        <v>25</v>
      </c>
      <c r="Q64" t="s">
        <v>25</v>
      </c>
      <c r="R64" t="s">
        <v>25</v>
      </c>
      <c r="S64">
        <v>62.4</v>
      </c>
      <c r="T64">
        <v>288.3</v>
      </c>
      <c r="U64" t="s">
        <v>25</v>
      </c>
      <c r="V64">
        <v>2.6</v>
      </c>
      <c r="W64">
        <v>5.8</v>
      </c>
      <c r="X64" s="7">
        <v>300</v>
      </c>
      <c r="Y64" s="5">
        <v>33</v>
      </c>
    </row>
    <row r="65" spans="1:25" x14ac:dyDescent="0.3">
      <c r="A65" s="6">
        <v>46246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1.3</v>
      </c>
      <c r="I65">
        <v>6.8</v>
      </c>
      <c r="J65">
        <v>710</v>
      </c>
      <c r="K65" t="s">
        <v>25</v>
      </c>
      <c r="L65" t="s">
        <v>25</v>
      </c>
      <c r="M65">
        <v>2.9</v>
      </c>
      <c r="N65">
        <v>6.3</v>
      </c>
      <c r="O65">
        <v>200</v>
      </c>
      <c r="P65" t="s">
        <v>25</v>
      </c>
      <c r="Q65" t="s">
        <v>25</v>
      </c>
      <c r="R65" t="s">
        <v>25</v>
      </c>
      <c r="S65">
        <v>60.6</v>
      </c>
      <c r="T65">
        <v>330.15</v>
      </c>
      <c r="U65" t="s">
        <v>25</v>
      </c>
      <c r="V65">
        <v>2.6</v>
      </c>
      <c r="W65">
        <v>5.8</v>
      </c>
      <c r="X65" s="7">
        <v>300</v>
      </c>
      <c r="Y65" s="5">
        <v>33</v>
      </c>
    </row>
    <row r="66" spans="1:25" x14ac:dyDescent="0.3">
      <c r="A66" s="6">
        <v>46246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1.3</v>
      </c>
      <c r="I66">
        <v>6.9</v>
      </c>
      <c r="J66">
        <v>680</v>
      </c>
      <c r="K66" t="s">
        <v>25</v>
      </c>
      <c r="L66" t="s">
        <v>25</v>
      </c>
      <c r="M66">
        <v>3</v>
      </c>
      <c r="N66">
        <v>6.3</v>
      </c>
      <c r="O66">
        <v>190</v>
      </c>
      <c r="P66" t="s">
        <v>25</v>
      </c>
      <c r="Q66" t="s">
        <v>25</v>
      </c>
      <c r="R66" t="s">
        <v>25</v>
      </c>
      <c r="S66">
        <v>60.1</v>
      </c>
      <c r="T66">
        <v>316.2</v>
      </c>
      <c r="U66" t="s">
        <v>25</v>
      </c>
      <c r="V66">
        <v>2.6</v>
      </c>
      <c r="W66">
        <v>5.8</v>
      </c>
      <c r="X66" s="7">
        <v>300</v>
      </c>
      <c r="Y66" s="5">
        <v>33</v>
      </c>
    </row>
    <row r="67" spans="1:25" x14ac:dyDescent="0.3">
      <c r="A67" s="6">
        <v>46246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1.5</v>
      </c>
      <c r="I67">
        <v>6.7</v>
      </c>
      <c r="J67">
        <v>570</v>
      </c>
      <c r="K67" t="s">
        <v>25</v>
      </c>
      <c r="L67" t="s">
        <v>25</v>
      </c>
      <c r="M67">
        <v>2.8</v>
      </c>
      <c r="N67">
        <v>6.5</v>
      </c>
      <c r="O67">
        <v>160</v>
      </c>
      <c r="P67" t="s">
        <v>25</v>
      </c>
      <c r="Q67" t="s">
        <v>25</v>
      </c>
      <c r="R67" t="s">
        <v>25</v>
      </c>
      <c r="S67">
        <v>60.4</v>
      </c>
      <c r="T67">
        <v>265.05</v>
      </c>
      <c r="U67" t="s">
        <v>25</v>
      </c>
      <c r="V67">
        <v>2.4</v>
      </c>
      <c r="W67">
        <v>5.6</v>
      </c>
      <c r="X67" s="7">
        <v>300</v>
      </c>
      <c r="Y67" s="5">
        <v>33</v>
      </c>
    </row>
    <row r="68" spans="1:25" x14ac:dyDescent="0.3">
      <c r="A68" s="6">
        <v>46246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1.4</v>
      </c>
      <c r="I68">
        <v>6.6</v>
      </c>
      <c r="J68">
        <v>600</v>
      </c>
      <c r="K68" t="s">
        <v>25</v>
      </c>
      <c r="L68" t="s">
        <v>25</v>
      </c>
      <c r="M68">
        <v>2.2000000000000002</v>
      </c>
      <c r="N68">
        <v>6.6</v>
      </c>
      <c r="O68">
        <v>170</v>
      </c>
      <c r="P68" t="s">
        <v>25</v>
      </c>
      <c r="Q68" t="s">
        <v>25</v>
      </c>
      <c r="R68" t="s">
        <v>25</v>
      </c>
      <c r="S68">
        <v>60.9</v>
      </c>
      <c r="T68">
        <v>279</v>
      </c>
      <c r="U68" t="s">
        <v>25</v>
      </c>
      <c r="V68">
        <v>2.4</v>
      </c>
      <c r="W68">
        <v>5.6</v>
      </c>
      <c r="X68" s="7">
        <v>300</v>
      </c>
      <c r="Y68" s="5">
        <v>33</v>
      </c>
    </row>
    <row r="69" spans="1:25" x14ac:dyDescent="0.3">
      <c r="A69" s="6">
        <v>46246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1.4</v>
      </c>
      <c r="I69">
        <v>6.6</v>
      </c>
      <c r="J69">
        <v>610</v>
      </c>
      <c r="K69" t="s">
        <v>25</v>
      </c>
      <c r="L69" t="s">
        <v>25</v>
      </c>
      <c r="M69">
        <v>3.1</v>
      </c>
      <c r="N69">
        <v>6.5</v>
      </c>
      <c r="O69">
        <v>160</v>
      </c>
      <c r="P69" t="s">
        <v>25</v>
      </c>
      <c r="Q69" t="s">
        <v>25</v>
      </c>
      <c r="R69" t="s">
        <v>25</v>
      </c>
      <c r="S69">
        <v>56.4</v>
      </c>
      <c r="T69">
        <v>283.64999999999998</v>
      </c>
      <c r="U69" t="s">
        <v>25</v>
      </c>
      <c r="V69">
        <v>2.4</v>
      </c>
      <c r="W69">
        <v>5.6</v>
      </c>
      <c r="X69" s="7">
        <v>300</v>
      </c>
      <c r="Y69" s="5">
        <v>33</v>
      </c>
    </row>
    <row r="70" spans="1:25" x14ac:dyDescent="0.3">
      <c r="A70" s="6">
        <v>46246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1</v>
      </c>
      <c r="I70">
        <v>6.7</v>
      </c>
      <c r="J70">
        <v>630</v>
      </c>
      <c r="K70" t="s">
        <v>25</v>
      </c>
      <c r="L70" t="s">
        <v>25</v>
      </c>
      <c r="M70">
        <v>2.2999999999999998</v>
      </c>
      <c r="N70">
        <v>6.5</v>
      </c>
      <c r="O70">
        <v>180</v>
      </c>
      <c r="P70" t="s">
        <v>25</v>
      </c>
      <c r="Q70" t="s">
        <v>25</v>
      </c>
      <c r="R70" t="s">
        <v>25</v>
      </c>
      <c r="S70">
        <v>61.4</v>
      </c>
      <c r="T70">
        <v>292.95</v>
      </c>
      <c r="U70" t="s">
        <v>25</v>
      </c>
      <c r="V70">
        <v>2.4</v>
      </c>
      <c r="W70">
        <v>5.6</v>
      </c>
      <c r="X70" s="7">
        <v>300</v>
      </c>
      <c r="Y70" s="5">
        <v>33</v>
      </c>
    </row>
    <row r="71" spans="1:25" x14ac:dyDescent="0.3">
      <c r="A71" s="6">
        <v>46246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1.1000000000000001</v>
      </c>
      <c r="I71">
        <v>6.8</v>
      </c>
      <c r="J71">
        <v>620</v>
      </c>
      <c r="K71" t="s">
        <v>25</v>
      </c>
      <c r="L71" t="s">
        <v>25</v>
      </c>
      <c r="M71">
        <v>2.2999999999999998</v>
      </c>
      <c r="N71">
        <v>6.5</v>
      </c>
      <c r="O71">
        <v>170</v>
      </c>
      <c r="P71" t="s">
        <v>25</v>
      </c>
      <c r="Q71" t="s">
        <v>25</v>
      </c>
      <c r="R71" t="s">
        <v>25</v>
      </c>
      <c r="S71">
        <v>61.8</v>
      </c>
      <c r="T71">
        <v>275.19</v>
      </c>
      <c r="U71" t="s">
        <v>25</v>
      </c>
      <c r="V71">
        <v>2.4</v>
      </c>
      <c r="W71">
        <v>5.6</v>
      </c>
      <c r="X71" s="7">
        <v>300</v>
      </c>
      <c r="Y71" s="5">
        <v>33</v>
      </c>
    </row>
    <row r="72" spans="1:25" x14ac:dyDescent="0.3">
      <c r="A72" s="6">
        <v>46246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1</v>
      </c>
      <c r="I72">
        <v>6.8</v>
      </c>
      <c r="J72">
        <v>690</v>
      </c>
      <c r="K72" t="s">
        <v>25</v>
      </c>
      <c r="L72" t="s">
        <v>25</v>
      </c>
      <c r="M72">
        <v>2.1</v>
      </c>
      <c r="N72">
        <v>6.3</v>
      </c>
      <c r="O72">
        <v>170</v>
      </c>
      <c r="P72" t="s">
        <v>25</v>
      </c>
      <c r="Q72" t="s">
        <v>25</v>
      </c>
      <c r="R72" t="s">
        <v>25</v>
      </c>
      <c r="S72">
        <v>53</v>
      </c>
      <c r="T72">
        <v>320.85000000000002</v>
      </c>
      <c r="U72" t="s">
        <v>25</v>
      </c>
      <c r="V72">
        <v>2.4</v>
      </c>
      <c r="W72">
        <v>5.6</v>
      </c>
      <c r="X72" s="7">
        <v>300</v>
      </c>
      <c r="Y72" s="5">
        <v>33</v>
      </c>
    </row>
    <row r="73" spans="1:25" x14ac:dyDescent="0.3">
      <c r="A73" s="6">
        <v>46246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1.1000000000000001</v>
      </c>
      <c r="I73">
        <v>6.8</v>
      </c>
      <c r="J73">
        <v>700</v>
      </c>
      <c r="K73" t="s">
        <v>25</v>
      </c>
      <c r="L73" t="s">
        <v>25</v>
      </c>
      <c r="M73">
        <v>2.2000000000000002</v>
      </c>
      <c r="N73">
        <v>6.5</v>
      </c>
      <c r="O73">
        <v>170</v>
      </c>
      <c r="P73" t="s">
        <v>25</v>
      </c>
      <c r="Q73" t="s">
        <v>25</v>
      </c>
      <c r="R73" t="s">
        <v>25</v>
      </c>
      <c r="S73">
        <v>52.2</v>
      </c>
      <c r="T73">
        <v>325.5</v>
      </c>
      <c r="U73" t="s">
        <v>25</v>
      </c>
      <c r="V73">
        <v>2.4</v>
      </c>
      <c r="W73">
        <v>5.6</v>
      </c>
      <c r="X73" s="7">
        <v>300</v>
      </c>
      <c r="Y73" s="5">
        <v>33</v>
      </c>
    </row>
    <row r="74" spans="1:25" x14ac:dyDescent="0.3">
      <c r="A74" s="6">
        <v>46246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1.2</v>
      </c>
      <c r="I74">
        <v>6.8</v>
      </c>
      <c r="J74">
        <v>690</v>
      </c>
      <c r="K74" t="s">
        <v>25</v>
      </c>
      <c r="L74" t="s">
        <v>25</v>
      </c>
      <c r="M74">
        <v>2.1</v>
      </c>
      <c r="N74">
        <v>6.3</v>
      </c>
      <c r="O74">
        <v>190</v>
      </c>
      <c r="P74" t="s">
        <v>25</v>
      </c>
      <c r="Q74" t="s">
        <v>25</v>
      </c>
      <c r="R74" t="s">
        <v>25</v>
      </c>
      <c r="S74">
        <v>59.2</v>
      </c>
      <c r="T74">
        <v>320.85000000000002</v>
      </c>
      <c r="U74" t="s">
        <v>25</v>
      </c>
      <c r="V74">
        <v>2.4</v>
      </c>
      <c r="W74">
        <v>5.6</v>
      </c>
      <c r="X74" s="7">
        <v>300</v>
      </c>
      <c r="Y74" s="5">
        <v>33</v>
      </c>
    </row>
    <row r="75" spans="1:25" x14ac:dyDescent="0.3">
      <c r="A75" s="6">
        <v>46246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1.1000000000000001</v>
      </c>
      <c r="I75">
        <v>6.8</v>
      </c>
      <c r="J75">
        <v>680</v>
      </c>
      <c r="K75" t="s">
        <v>25</v>
      </c>
      <c r="L75" t="s">
        <v>25</v>
      </c>
      <c r="M75">
        <v>1.9</v>
      </c>
      <c r="N75">
        <v>6.2</v>
      </c>
      <c r="O75">
        <v>190</v>
      </c>
      <c r="P75" t="s">
        <v>25</v>
      </c>
      <c r="Q75" t="s">
        <v>25</v>
      </c>
      <c r="R75" t="s">
        <v>25</v>
      </c>
      <c r="S75">
        <v>60.1</v>
      </c>
      <c r="T75">
        <v>316.2</v>
      </c>
      <c r="U75" t="s">
        <v>25</v>
      </c>
      <c r="V75">
        <v>2.4</v>
      </c>
      <c r="W75">
        <v>5.6</v>
      </c>
      <c r="X75" s="7">
        <v>300</v>
      </c>
      <c r="Y75" s="5">
        <v>33</v>
      </c>
    </row>
    <row r="76" spans="1:25" x14ac:dyDescent="0.3">
      <c r="A76" s="6">
        <v>46246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1.3</v>
      </c>
      <c r="I76">
        <v>6.7</v>
      </c>
      <c r="J76">
        <v>640</v>
      </c>
      <c r="K76" t="s">
        <v>25</v>
      </c>
      <c r="L76" t="s">
        <v>25</v>
      </c>
      <c r="M76">
        <v>2.2000000000000002</v>
      </c>
      <c r="N76">
        <v>6.6</v>
      </c>
      <c r="O76">
        <v>170</v>
      </c>
      <c r="P76" t="s">
        <v>25</v>
      </c>
      <c r="Q76" t="s">
        <v>25</v>
      </c>
      <c r="R76" t="s">
        <v>25</v>
      </c>
      <c r="S76">
        <v>57.1</v>
      </c>
      <c r="T76">
        <v>297.60000000000002</v>
      </c>
      <c r="U76" t="s">
        <v>25</v>
      </c>
      <c r="V76">
        <v>2.4</v>
      </c>
      <c r="W76">
        <v>5.6</v>
      </c>
      <c r="X76" s="7">
        <v>300</v>
      </c>
      <c r="Y76" s="5">
        <v>33</v>
      </c>
    </row>
    <row r="77" spans="1:25" x14ac:dyDescent="0.3">
      <c r="A77" s="6">
        <v>46246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1.2</v>
      </c>
      <c r="I77">
        <v>6.9</v>
      </c>
      <c r="J77">
        <v>820</v>
      </c>
      <c r="K77" t="s">
        <v>25</v>
      </c>
      <c r="L77" t="s">
        <v>25</v>
      </c>
      <c r="M77">
        <v>1.9</v>
      </c>
      <c r="N77">
        <v>6.5</v>
      </c>
      <c r="O77">
        <v>220</v>
      </c>
      <c r="P77" t="s">
        <v>25</v>
      </c>
      <c r="Q77" t="s">
        <v>25</v>
      </c>
      <c r="R77" t="s">
        <v>25</v>
      </c>
      <c r="S77">
        <v>57.7</v>
      </c>
      <c r="T77">
        <v>381.3</v>
      </c>
      <c r="U77" t="s">
        <v>25</v>
      </c>
      <c r="V77">
        <v>2.4</v>
      </c>
      <c r="W77">
        <v>5.6</v>
      </c>
      <c r="X77" s="7">
        <v>300</v>
      </c>
      <c r="Y77" s="5">
        <v>33</v>
      </c>
    </row>
    <row r="78" spans="1:25" x14ac:dyDescent="0.3">
      <c r="A78" s="6">
        <v>46246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1.1000000000000001</v>
      </c>
      <c r="I78">
        <v>6.9</v>
      </c>
      <c r="J78">
        <v>710</v>
      </c>
      <c r="K78" t="s">
        <v>25</v>
      </c>
      <c r="L78" t="s">
        <v>25</v>
      </c>
      <c r="M78">
        <v>2</v>
      </c>
      <c r="N78">
        <v>6.6</v>
      </c>
      <c r="O78">
        <v>190</v>
      </c>
      <c r="P78" t="s">
        <v>25</v>
      </c>
      <c r="Q78" t="s">
        <v>25</v>
      </c>
      <c r="R78" t="s">
        <v>25</v>
      </c>
      <c r="S78">
        <v>57.5</v>
      </c>
      <c r="T78">
        <v>330.15</v>
      </c>
      <c r="U78" t="s">
        <v>25</v>
      </c>
      <c r="V78">
        <v>2.4</v>
      </c>
      <c r="W78">
        <v>5.6</v>
      </c>
      <c r="X78" s="7">
        <v>300</v>
      </c>
      <c r="Y78" s="5">
        <v>33</v>
      </c>
    </row>
    <row r="79" spans="1:25" x14ac:dyDescent="0.3">
      <c r="A79" s="6">
        <v>46246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1.5</v>
      </c>
      <c r="I79">
        <v>6.6</v>
      </c>
      <c r="J79">
        <v>700</v>
      </c>
      <c r="K79" t="s">
        <v>25</v>
      </c>
      <c r="L79" t="s">
        <v>25</v>
      </c>
      <c r="M79">
        <v>2.4</v>
      </c>
      <c r="N79">
        <v>6.4</v>
      </c>
      <c r="O79">
        <v>190</v>
      </c>
      <c r="P79" t="s">
        <v>25</v>
      </c>
      <c r="Q79" t="s">
        <v>25</v>
      </c>
      <c r="R79" t="s">
        <v>25</v>
      </c>
      <c r="S79">
        <v>58.4</v>
      </c>
      <c r="T79">
        <v>325.5</v>
      </c>
      <c r="U79" t="s">
        <v>25</v>
      </c>
      <c r="V79">
        <v>2.4</v>
      </c>
      <c r="W79">
        <v>5.6</v>
      </c>
      <c r="X79" s="7">
        <v>300</v>
      </c>
      <c r="Y79" s="5">
        <v>33</v>
      </c>
    </row>
    <row r="80" spans="1:25" x14ac:dyDescent="0.3">
      <c r="A80" s="6">
        <v>46246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1.3</v>
      </c>
      <c r="I80">
        <v>6.7</v>
      </c>
      <c r="J80">
        <v>690</v>
      </c>
      <c r="K80" t="s">
        <v>25</v>
      </c>
      <c r="L80" t="s">
        <v>25</v>
      </c>
      <c r="M80">
        <v>2.2999999999999998</v>
      </c>
      <c r="N80">
        <v>6.2</v>
      </c>
      <c r="O80">
        <v>190</v>
      </c>
      <c r="P80" t="s">
        <v>25</v>
      </c>
      <c r="Q80" t="s">
        <v>25</v>
      </c>
      <c r="R80" t="s">
        <v>25</v>
      </c>
      <c r="S80">
        <v>59.2</v>
      </c>
      <c r="T80">
        <v>320.85000000000002</v>
      </c>
      <c r="U80" t="s">
        <v>25</v>
      </c>
      <c r="V80">
        <v>2.4</v>
      </c>
      <c r="W80">
        <v>5.6</v>
      </c>
      <c r="X80" s="7">
        <v>300</v>
      </c>
      <c r="Y80" s="5">
        <v>33</v>
      </c>
    </row>
    <row r="81" spans="1:25" x14ac:dyDescent="0.3">
      <c r="A81" s="6">
        <v>46246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1.2</v>
      </c>
      <c r="I81">
        <v>6.7</v>
      </c>
      <c r="J81">
        <v>720</v>
      </c>
      <c r="K81" t="s">
        <v>25</v>
      </c>
      <c r="L81" t="s">
        <v>25</v>
      </c>
      <c r="M81">
        <v>2.2000000000000002</v>
      </c>
      <c r="N81">
        <v>6.4</v>
      </c>
      <c r="O81">
        <v>190</v>
      </c>
      <c r="P81" t="s">
        <v>25</v>
      </c>
      <c r="Q81" t="s">
        <v>25</v>
      </c>
      <c r="R81" t="s">
        <v>25</v>
      </c>
      <c r="S81">
        <v>56.8</v>
      </c>
      <c r="T81">
        <v>334.8</v>
      </c>
      <c r="U81" t="s">
        <v>25</v>
      </c>
      <c r="V81">
        <v>2.4</v>
      </c>
      <c r="W81">
        <v>5.6</v>
      </c>
      <c r="X81" s="7">
        <v>300</v>
      </c>
      <c r="Y81" s="5">
        <v>33</v>
      </c>
    </row>
    <row r="82" spans="1:25" x14ac:dyDescent="0.3">
      <c r="A82" s="6">
        <v>46246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1.4</v>
      </c>
      <c r="I82">
        <v>6.6</v>
      </c>
      <c r="J82">
        <v>760</v>
      </c>
      <c r="K82" t="s">
        <v>25</v>
      </c>
      <c r="L82" t="s">
        <v>25</v>
      </c>
      <c r="M82">
        <v>2.2999999999999998</v>
      </c>
      <c r="N82">
        <v>6.1</v>
      </c>
      <c r="O82">
        <v>200</v>
      </c>
      <c r="P82" t="s">
        <v>25</v>
      </c>
      <c r="Q82" t="s">
        <v>25</v>
      </c>
      <c r="R82" t="s">
        <v>25</v>
      </c>
      <c r="S82">
        <v>56.6</v>
      </c>
      <c r="T82">
        <v>353.4</v>
      </c>
      <c r="U82" t="s">
        <v>25</v>
      </c>
      <c r="V82">
        <v>2.4</v>
      </c>
      <c r="W82">
        <v>5.6</v>
      </c>
      <c r="X82" s="7">
        <v>300</v>
      </c>
      <c r="Y82" s="5">
        <v>33</v>
      </c>
    </row>
    <row r="83" spans="1:25" x14ac:dyDescent="0.3">
      <c r="A83" s="6">
        <v>46246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1.7</v>
      </c>
      <c r="I83">
        <v>6.5</v>
      </c>
      <c r="J83">
        <v>740</v>
      </c>
      <c r="K83" t="s">
        <v>25</v>
      </c>
      <c r="L83" t="s">
        <v>25</v>
      </c>
      <c r="M83">
        <v>2.9</v>
      </c>
      <c r="N83">
        <v>5.9</v>
      </c>
      <c r="O83">
        <v>220</v>
      </c>
      <c r="P83" t="s">
        <v>25</v>
      </c>
      <c r="Q83" t="s">
        <v>25</v>
      </c>
      <c r="R83" t="s">
        <v>25</v>
      </c>
      <c r="S83">
        <v>63.9</v>
      </c>
      <c r="T83">
        <v>344.1</v>
      </c>
      <c r="U83" t="s">
        <v>25</v>
      </c>
      <c r="V83">
        <v>2.4</v>
      </c>
      <c r="W83">
        <v>5.6</v>
      </c>
      <c r="X83" s="7">
        <v>300</v>
      </c>
      <c r="Y83" s="5">
        <v>33</v>
      </c>
    </row>
    <row r="84" spans="1:25" x14ac:dyDescent="0.3">
      <c r="A84" s="6">
        <v>46246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1.7</v>
      </c>
      <c r="I84">
        <v>6.4</v>
      </c>
      <c r="J84">
        <v>710</v>
      </c>
      <c r="K84" t="s">
        <v>25</v>
      </c>
      <c r="L84" t="s">
        <v>25</v>
      </c>
      <c r="M84">
        <v>2.2000000000000002</v>
      </c>
      <c r="N84">
        <v>6.1</v>
      </c>
      <c r="O84">
        <v>200</v>
      </c>
      <c r="P84" t="s">
        <v>25</v>
      </c>
      <c r="Q84" t="s">
        <v>25</v>
      </c>
      <c r="R84" t="s">
        <v>25</v>
      </c>
      <c r="S84">
        <v>60.6</v>
      </c>
      <c r="T84">
        <v>330.15</v>
      </c>
      <c r="U84" t="s">
        <v>25</v>
      </c>
      <c r="V84">
        <v>2.4</v>
      </c>
      <c r="W84">
        <v>5.6</v>
      </c>
      <c r="X84" s="7">
        <v>300</v>
      </c>
      <c r="Y84" s="5">
        <v>33</v>
      </c>
    </row>
    <row r="85" spans="1:25" x14ac:dyDescent="0.3">
      <c r="A85" s="6">
        <v>46246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1.4</v>
      </c>
      <c r="I85">
        <v>6.6</v>
      </c>
      <c r="J85">
        <v>750</v>
      </c>
      <c r="K85" t="s">
        <v>25</v>
      </c>
      <c r="L85" t="s">
        <v>25</v>
      </c>
      <c r="M85">
        <v>2.6</v>
      </c>
      <c r="N85">
        <v>6.3</v>
      </c>
      <c r="O85">
        <v>200</v>
      </c>
      <c r="P85" t="s">
        <v>25</v>
      </c>
      <c r="Q85" t="s">
        <v>25</v>
      </c>
      <c r="R85" t="s">
        <v>25</v>
      </c>
      <c r="S85">
        <v>57.4</v>
      </c>
      <c r="T85">
        <v>348.75</v>
      </c>
      <c r="U85" t="s">
        <v>25</v>
      </c>
      <c r="V85">
        <v>2.4</v>
      </c>
      <c r="W85">
        <v>5.6</v>
      </c>
      <c r="X85" s="7">
        <v>300</v>
      </c>
      <c r="Y85" s="5">
        <v>33</v>
      </c>
    </row>
    <row r="86" spans="1:25" x14ac:dyDescent="0.3">
      <c r="A86" s="6">
        <v>46246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1.5</v>
      </c>
      <c r="I86">
        <v>6.7</v>
      </c>
      <c r="J86">
        <v>700</v>
      </c>
      <c r="K86" t="s">
        <v>25</v>
      </c>
      <c r="L86" t="s">
        <v>25</v>
      </c>
      <c r="M86">
        <v>2.2000000000000002</v>
      </c>
      <c r="N86">
        <v>6.3</v>
      </c>
      <c r="O86">
        <v>200</v>
      </c>
      <c r="P86" t="s">
        <v>25</v>
      </c>
      <c r="Q86" t="s">
        <v>25</v>
      </c>
      <c r="R86" t="s">
        <v>25</v>
      </c>
      <c r="S86">
        <v>61.4</v>
      </c>
      <c r="T86">
        <v>325.5</v>
      </c>
      <c r="U86" t="s">
        <v>25</v>
      </c>
      <c r="V86">
        <v>2.4</v>
      </c>
      <c r="W86">
        <v>5.6</v>
      </c>
      <c r="X86" s="7">
        <v>300</v>
      </c>
      <c r="Y86" s="5">
        <v>33</v>
      </c>
    </row>
    <row r="87" spans="1:25" x14ac:dyDescent="0.3">
      <c r="A87" s="6">
        <v>46246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1.5</v>
      </c>
      <c r="I87">
        <v>6.7</v>
      </c>
      <c r="J87">
        <v>720</v>
      </c>
      <c r="K87" t="s">
        <v>25</v>
      </c>
      <c r="L87" t="s">
        <v>25</v>
      </c>
      <c r="M87">
        <v>2.2999999999999998</v>
      </c>
      <c r="N87">
        <v>6.4</v>
      </c>
      <c r="O87">
        <v>200</v>
      </c>
      <c r="P87" t="s">
        <v>25</v>
      </c>
      <c r="Q87" t="s">
        <v>25</v>
      </c>
      <c r="R87" t="s">
        <v>25</v>
      </c>
      <c r="S87">
        <v>59.7</v>
      </c>
      <c r="T87">
        <v>334.8</v>
      </c>
      <c r="U87" t="s">
        <v>25</v>
      </c>
      <c r="V87">
        <v>2.4</v>
      </c>
      <c r="W87">
        <v>5.6</v>
      </c>
      <c r="X87" s="7">
        <v>300</v>
      </c>
      <c r="Y87" s="5">
        <v>33</v>
      </c>
    </row>
    <row r="88" spans="1:25" x14ac:dyDescent="0.3">
      <c r="A88" s="6">
        <v>46246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2.2999999999999998</v>
      </c>
      <c r="I88">
        <v>6.2</v>
      </c>
      <c r="J88">
        <v>640</v>
      </c>
      <c r="K88" t="s">
        <v>25</v>
      </c>
      <c r="L88" t="s">
        <v>25</v>
      </c>
      <c r="M88">
        <v>2.9</v>
      </c>
      <c r="N88">
        <v>5.5</v>
      </c>
      <c r="O88">
        <v>180</v>
      </c>
      <c r="P88" t="s">
        <v>25</v>
      </c>
      <c r="Q88" t="s">
        <v>25</v>
      </c>
      <c r="R88" t="s">
        <v>25</v>
      </c>
      <c r="S88">
        <v>60.5</v>
      </c>
      <c r="T88">
        <v>297.60000000000002</v>
      </c>
      <c r="U88" t="s">
        <v>25</v>
      </c>
      <c r="V88">
        <v>2.8</v>
      </c>
      <c r="W88">
        <v>5.4</v>
      </c>
      <c r="X88" s="7">
        <v>300</v>
      </c>
      <c r="Y88" s="5">
        <v>33</v>
      </c>
    </row>
    <row r="89" spans="1:25" x14ac:dyDescent="0.3">
      <c r="A89" s="6">
        <v>46246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2.2999999999999998</v>
      </c>
      <c r="I89">
        <v>6</v>
      </c>
      <c r="J89">
        <v>650</v>
      </c>
      <c r="K89" t="s">
        <v>25</v>
      </c>
      <c r="L89" t="s">
        <v>25</v>
      </c>
      <c r="M89">
        <v>2.8</v>
      </c>
      <c r="N89">
        <v>5.3</v>
      </c>
      <c r="O89">
        <v>170</v>
      </c>
      <c r="P89" t="s">
        <v>25</v>
      </c>
      <c r="Q89" t="s">
        <v>25</v>
      </c>
      <c r="R89" t="s">
        <v>25</v>
      </c>
      <c r="S89">
        <v>56.2</v>
      </c>
      <c r="T89">
        <v>302.25</v>
      </c>
      <c r="U89" t="s">
        <v>25</v>
      </c>
      <c r="V89">
        <v>2.8</v>
      </c>
      <c r="W89">
        <v>5.4</v>
      </c>
      <c r="X89" s="7">
        <v>300</v>
      </c>
      <c r="Y89" s="5">
        <v>33</v>
      </c>
    </row>
    <row r="90" spans="1:25" x14ac:dyDescent="0.3">
      <c r="A90" s="6">
        <v>46246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2.2999999999999998</v>
      </c>
      <c r="I90">
        <v>6.1</v>
      </c>
      <c r="J90">
        <v>710</v>
      </c>
      <c r="K90" t="s">
        <v>25</v>
      </c>
      <c r="L90" t="s">
        <v>25</v>
      </c>
      <c r="M90">
        <v>2.8</v>
      </c>
      <c r="N90">
        <v>5.6</v>
      </c>
      <c r="O90">
        <v>200</v>
      </c>
      <c r="P90" t="s">
        <v>25</v>
      </c>
      <c r="Q90" t="s">
        <v>25</v>
      </c>
      <c r="R90" t="s">
        <v>25</v>
      </c>
      <c r="S90">
        <v>60.6</v>
      </c>
      <c r="T90">
        <v>330.15</v>
      </c>
      <c r="U90" t="s">
        <v>25</v>
      </c>
      <c r="V90">
        <v>2.8</v>
      </c>
      <c r="W90">
        <v>5.4</v>
      </c>
      <c r="X90" s="7">
        <v>300</v>
      </c>
      <c r="Y90" s="5">
        <v>33</v>
      </c>
    </row>
    <row r="91" spans="1:25" x14ac:dyDescent="0.3">
      <c r="A91" s="6">
        <v>46246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2.5</v>
      </c>
      <c r="I91">
        <v>6.1</v>
      </c>
      <c r="J91">
        <v>670</v>
      </c>
      <c r="K91" t="s">
        <v>25</v>
      </c>
      <c r="L91" t="s">
        <v>25</v>
      </c>
      <c r="M91">
        <v>2.7</v>
      </c>
      <c r="N91">
        <v>5.3</v>
      </c>
      <c r="O91">
        <v>170</v>
      </c>
      <c r="P91" t="s">
        <v>25</v>
      </c>
      <c r="Q91">
        <v>2.6</v>
      </c>
      <c r="R91" t="s">
        <v>25</v>
      </c>
      <c r="S91">
        <v>54.6</v>
      </c>
      <c r="T91">
        <v>311.55</v>
      </c>
      <c r="U91" t="s">
        <v>25</v>
      </c>
      <c r="V91">
        <v>2.8</v>
      </c>
      <c r="W91">
        <v>5.4</v>
      </c>
      <c r="X91" s="7">
        <v>300</v>
      </c>
      <c r="Y91" s="5">
        <v>33</v>
      </c>
    </row>
    <row r="92" spans="1:25" x14ac:dyDescent="0.3">
      <c r="A92" s="6">
        <v>46246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2.5</v>
      </c>
      <c r="I92">
        <v>6</v>
      </c>
      <c r="J92">
        <v>640</v>
      </c>
      <c r="K92" t="s">
        <v>25</v>
      </c>
      <c r="L92" t="s">
        <v>25</v>
      </c>
      <c r="M92">
        <v>2.8</v>
      </c>
      <c r="N92">
        <v>5.5</v>
      </c>
      <c r="O92">
        <v>170</v>
      </c>
      <c r="P92" t="s">
        <v>25</v>
      </c>
      <c r="Q92">
        <v>2.6</v>
      </c>
      <c r="R92" t="s">
        <v>25</v>
      </c>
      <c r="S92">
        <v>57.1</v>
      </c>
      <c r="T92">
        <v>297.60000000000002</v>
      </c>
      <c r="U92" t="s">
        <v>25</v>
      </c>
      <c r="V92">
        <v>2.8</v>
      </c>
      <c r="W92">
        <v>5.4</v>
      </c>
      <c r="X92" s="7">
        <v>300</v>
      </c>
      <c r="Y92" s="5">
        <v>33</v>
      </c>
    </row>
    <row r="93" spans="1:25" x14ac:dyDescent="0.3">
      <c r="A93" s="6">
        <v>46246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2.4</v>
      </c>
      <c r="I93">
        <v>6.1</v>
      </c>
      <c r="J93">
        <v>640</v>
      </c>
      <c r="K93" t="s">
        <v>25</v>
      </c>
      <c r="L93" t="s">
        <v>25</v>
      </c>
      <c r="M93">
        <v>2.8</v>
      </c>
      <c r="N93">
        <v>5.5</v>
      </c>
      <c r="O93">
        <v>180</v>
      </c>
      <c r="P93" t="s">
        <v>25</v>
      </c>
      <c r="Q93">
        <v>2.6</v>
      </c>
      <c r="R93" t="s">
        <v>25</v>
      </c>
      <c r="S93">
        <v>60.5</v>
      </c>
      <c r="T93">
        <v>297.60000000000002</v>
      </c>
      <c r="U93" t="s">
        <v>25</v>
      </c>
      <c r="V93">
        <v>2.8</v>
      </c>
      <c r="W93">
        <v>5.4</v>
      </c>
      <c r="X93" s="7">
        <v>300</v>
      </c>
      <c r="Y93" s="5">
        <v>33</v>
      </c>
    </row>
    <row r="94" spans="1:25" x14ac:dyDescent="0.3">
      <c r="A94" s="6">
        <v>46246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2.2000000000000002</v>
      </c>
      <c r="I94">
        <v>6.2</v>
      </c>
      <c r="J94">
        <v>720</v>
      </c>
      <c r="K94" t="s">
        <v>25</v>
      </c>
      <c r="L94" t="s">
        <v>25</v>
      </c>
      <c r="M94">
        <v>2.8</v>
      </c>
      <c r="N94">
        <v>5.5</v>
      </c>
      <c r="O94">
        <v>190</v>
      </c>
      <c r="P94" t="s">
        <v>25</v>
      </c>
      <c r="Q94">
        <v>2.6</v>
      </c>
      <c r="R94" t="s">
        <v>25</v>
      </c>
      <c r="S94">
        <v>56.8</v>
      </c>
      <c r="T94">
        <v>334.8</v>
      </c>
      <c r="U94" t="s">
        <v>25</v>
      </c>
      <c r="V94">
        <v>2.8</v>
      </c>
      <c r="W94">
        <v>5.4</v>
      </c>
      <c r="X94" s="7">
        <v>300</v>
      </c>
      <c r="Y94" s="5">
        <v>33</v>
      </c>
    </row>
    <row r="95" spans="1:25" x14ac:dyDescent="0.3">
      <c r="A95" s="6">
        <v>46246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2.4</v>
      </c>
      <c r="I95">
        <v>5.9</v>
      </c>
      <c r="J95">
        <v>730</v>
      </c>
      <c r="K95" t="s">
        <v>25</v>
      </c>
      <c r="L95" t="s">
        <v>25</v>
      </c>
      <c r="M95">
        <v>2.6</v>
      </c>
      <c r="N95">
        <v>5.4</v>
      </c>
      <c r="O95">
        <v>210</v>
      </c>
      <c r="P95" t="s">
        <v>25</v>
      </c>
      <c r="Q95">
        <v>2.6</v>
      </c>
      <c r="R95" t="s">
        <v>25</v>
      </c>
      <c r="S95">
        <v>61.9</v>
      </c>
      <c r="T95">
        <v>339.45</v>
      </c>
      <c r="U95" t="s">
        <v>25</v>
      </c>
      <c r="V95">
        <v>2.8</v>
      </c>
      <c r="W95">
        <v>5.4</v>
      </c>
      <c r="X95" s="7">
        <v>300</v>
      </c>
      <c r="Y95" s="5">
        <v>33</v>
      </c>
    </row>
    <row r="96" spans="1:25" x14ac:dyDescent="0.3">
      <c r="A96" s="6">
        <v>46246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2.2000000000000002</v>
      </c>
      <c r="I96">
        <v>6.4</v>
      </c>
      <c r="J96">
        <v>630</v>
      </c>
      <c r="K96" t="s">
        <v>25</v>
      </c>
      <c r="L96" t="s">
        <v>25</v>
      </c>
      <c r="M96">
        <v>2.7</v>
      </c>
      <c r="N96">
        <v>5.0999999999999996</v>
      </c>
      <c r="O96">
        <v>180</v>
      </c>
      <c r="P96" t="s">
        <v>25</v>
      </c>
      <c r="Q96" t="s">
        <v>25</v>
      </c>
      <c r="R96" t="s">
        <v>25</v>
      </c>
      <c r="S96">
        <v>61.4</v>
      </c>
      <c r="T96">
        <v>292.95</v>
      </c>
      <c r="U96" t="s">
        <v>25</v>
      </c>
      <c r="V96">
        <v>2.8</v>
      </c>
      <c r="W96">
        <v>5.4</v>
      </c>
      <c r="X96" s="7">
        <v>300</v>
      </c>
      <c r="Y96" s="5">
        <v>33</v>
      </c>
    </row>
    <row r="97" spans="1:25" x14ac:dyDescent="0.3">
      <c r="A97" s="6">
        <v>46246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2.5</v>
      </c>
      <c r="I97">
        <v>6</v>
      </c>
      <c r="J97">
        <v>640</v>
      </c>
      <c r="K97" t="s">
        <v>25</v>
      </c>
      <c r="L97" t="s">
        <v>25</v>
      </c>
      <c r="M97">
        <v>2.7</v>
      </c>
      <c r="N97">
        <v>5.4</v>
      </c>
      <c r="O97">
        <v>190</v>
      </c>
      <c r="P97" t="s">
        <v>25</v>
      </c>
      <c r="Q97" t="s">
        <v>25</v>
      </c>
      <c r="R97" t="s">
        <v>25</v>
      </c>
      <c r="S97">
        <v>63.8</v>
      </c>
      <c r="T97">
        <v>297.60000000000002</v>
      </c>
      <c r="U97" t="s">
        <v>25</v>
      </c>
      <c r="V97">
        <v>2.8</v>
      </c>
      <c r="W97">
        <v>5.4</v>
      </c>
      <c r="X97" s="7">
        <v>300</v>
      </c>
      <c r="Y97" s="5">
        <v>33</v>
      </c>
    </row>
    <row r="98" spans="1:25" x14ac:dyDescent="0.3">
      <c r="A98" s="6">
        <v>46246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2</v>
      </c>
      <c r="I98">
        <v>6.3</v>
      </c>
      <c r="J98">
        <v>820</v>
      </c>
      <c r="K98" t="s">
        <v>25</v>
      </c>
      <c r="L98" t="s">
        <v>25</v>
      </c>
      <c r="M98">
        <v>3</v>
      </c>
      <c r="N98">
        <v>5.3</v>
      </c>
      <c r="O98">
        <v>200</v>
      </c>
      <c r="P98" t="s">
        <v>25</v>
      </c>
      <c r="Q98" t="s">
        <v>25</v>
      </c>
      <c r="R98" t="s">
        <v>25</v>
      </c>
      <c r="S98">
        <v>52.5</v>
      </c>
      <c r="T98">
        <v>381.3</v>
      </c>
      <c r="U98" t="s">
        <v>25</v>
      </c>
      <c r="V98">
        <v>2.8</v>
      </c>
      <c r="W98">
        <v>5.4</v>
      </c>
      <c r="X98" s="7">
        <v>300</v>
      </c>
      <c r="Y98" s="5">
        <v>33</v>
      </c>
    </row>
    <row r="99" spans="1:25" x14ac:dyDescent="0.3">
      <c r="A99" s="6">
        <v>46246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0.9</v>
      </c>
      <c r="I99">
        <v>6.5</v>
      </c>
      <c r="J99">
        <v>640</v>
      </c>
      <c r="K99" t="s">
        <v>25</v>
      </c>
      <c r="L99" t="s">
        <v>25</v>
      </c>
      <c r="M99">
        <v>2.4</v>
      </c>
      <c r="N99">
        <v>6.1</v>
      </c>
      <c r="O99">
        <v>160</v>
      </c>
      <c r="P99" t="s">
        <v>25</v>
      </c>
      <c r="Q99" t="s">
        <v>25</v>
      </c>
      <c r="R99" t="s">
        <v>25</v>
      </c>
      <c r="S99">
        <v>53.8</v>
      </c>
      <c r="T99">
        <v>297.60000000000002</v>
      </c>
      <c r="U99" t="s">
        <v>25</v>
      </c>
      <c r="V99">
        <v>2.5</v>
      </c>
      <c r="W99">
        <v>5.5</v>
      </c>
      <c r="X99" s="7">
        <v>300</v>
      </c>
      <c r="Y99" s="5">
        <v>33</v>
      </c>
    </row>
    <row r="100" spans="1:25" x14ac:dyDescent="0.3">
      <c r="A100" s="6">
        <v>46246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0.8</v>
      </c>
      <c r="I100">
        <v>6.8</v>
      </c>
      <c r="J100">
        <v>690</v>
      </c>
      <c r="K100" t="s">
        <v>25</v>
      </c>
      <c r="L100" t="s">
        <v>25</v>
      </c>
      <c r="M100">
        <v>2</v>
      </c>
      <c r="N100">
        <v>5.3</v>
      </c>
      <c r="O100">
        <v>190</v>
      </c>
      <c r="P100" t="s">
        <v>25</v>
      </c>
      <c r="Q100" t="s">
        <v>25</v>
      </c>
      <c r="R100" t="s">
        <v>25</v>
      </c>
      <c r="S100">
        <v>59.2</v>
      </c>
      <c r="T100">
        <v>320.85000000000002</v>
      </c>
      <c r="U100" t="s">
        <v>25</v>
      </c>
      <c r="V100">
        <v>2.5</v>
      </c>
      <c r="W100">
        <v>5.5</v>
      </c>
      <c r="X100" s="7">
        <v>300</v>
      </c>
      <c r="Y100" s="5">
        <v>33</v>
      </c>
    </row>
    <row r="101" spans="1:25" x14ac:dyDescent="0.3">
      <c r="A101" s="6">
        <v>46246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0.9</v>
      </c>
      <c r="I101">
        <v>6.7</v>
      </c>
      <c r="J101">
        <v>720</v>
      </c>
      <c r="K101" t="s">
        <v>25</v>
      </c>
      <c r="L101" t="s">
        <v>25</v>
      </c>
      <c r="M101">
        <v>2</v>
      </c>
      <c r="N101">
        <v>5.6</v>
      </c>
      <c r="O101">
        <v>200</v>
      </c>
      <c r="P101" t="s">
        <v>25</v>
      </c>
      <c r="Q101" t="s">
        <v>25</v>
      </c>
      <c r="R101" t="s">
        <v>25</v>
      </c>
      <c r="S101">
        <v>59.7</v>
      </c>
      <c r="T101">
        <v>334.8</v>
      </c>
      <c r="U101" t="s">
        <v>25</v>
      </c>
      <c r="V101">
        <v>2.5</v>
      </c>
      <c r="W101">
        <v>5.5</v>
      </c>
      <c r="X101" s="7">
        <v>300</v>
      </c>
      <c r="Y101" s="5">
        <v>33</v>
      </c>
    </row>
    <row r="102" spans="1:25" x14ac:dyDescent="0.3">
      <c r="A102" s="6">
        <v>46246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1.1000000000000001</v>
      </c>
      <c r="I102">
        <v>6.7</v>
      </c>
      <c r="J102">
        <v>630</v>
      </c>
      <c r="K102" t="s">
        <v>25</v>
      </c>
      <c r="L102" t="s">
        <v>25</v>
      </c>
      <c r="M102">
        <v>2.2999999999999998</v>
      </c>
      <c r="N102">
        <v>6.4</v>
      </c>
      <c r="O102">
        <v>170</v>
      </c>
      <c r="P102" t="s">
        <v>25</v>
      </c>
      <c r="Q102" t="s">
        <v>25</v>
      </c>
      <c r="R102" t="s">
        <v>25</v>
      </c>
      <c r="S102">
        <v>58</v>
      </c>
      <c r="T102">
        <v>292.95</v>
      </c>
      <c r="U102" t="s">
        <v>25</v>
      </c>
      <c r="V102">
        <v>2.5</v>
      </c>
      <c r="W102">
        <v>5.5</v>
      </c>
      <c r="X102" s="7">
        <v>300</v>
      </c>
      <c r="Y102" s="5">
        <v>33</v>
      </c>
    </row>
    <row r="103" spans="1:25" x14ac:dyDescent="0.3">
      <c r="A103" s="6">
        <v>46246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0.9</v>
      </c>
      <c r="I103">
        <v>7</v>
      </c>
      <c r="J103">
        <v>720</v>
      </c>
      <c r="K103" t="s">
        <v>25</v>
      </c>
      <c r="L103" t="s">
        <v>25</v>
      </c>
      <c r="M103">
        <v>1.8</v>
      </c>
      <c r="N103">
        <v>6.2</v>
      </c>
      <c r="O103">
        <v>180</v>
      </c>
      <c r="P103" t="s">
        <v>25</v>
      </c>
      <c r="Q103" t="s">
        <v>25</v>
      </c>
      <c r="R103" t="s">
        <v>25</v>
      </c>
      <c r="S103">
        <v>53.8</v>
      </c>
      <c r="T103">
        <v>334.8</v>
      </c>
      <c r="U103" t="s">
        <v>25</v>
      </c>
      <c r="V103">
        <v>2.5</v>
      </c>
      <c r="W103">
        <v>5.5</v>
      </c>
      <c r="X103" s="7">
        <v>300</v>
      </c>
      <c r="Y103" s="5">
        <v>33</v>
      </c>
    </row>
    <row r="104" spans="1:25" x14ac:dyDescent="0.3">
      <c r="A104" s="6">
        <v>46246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0.8</v>
      </c>
      <c r="I104">
        <v>6.9</v>
      </c>
      <c r="J104">
        <v>690</v>
      </c>
      <c r="K104" t="s">
        <v>25</v>
      </c>
      <c r="L104" t="s">
        <v>25</v>
      </c>
      <c r="M104">
        <v>2.1</v>
      </c>
      <c r="N104">
        <v>6.3</v>
      </c>
      <c r="O104">
        <v>180</v>
      </c>
      <c r="P104" t="s">
        <v>25</v>
      </c>
      <c r="Q104" t="s">
        <v>25</v>
      </c>
      <c r="R104" t="s">
        <v>25</v>
      </c>
      <c r="S104">
        <v>56.1</v>
      </c>
      <c r="T104">
        <v>320.85000000000002</v>
      </c>
      <c r="U104" t="s">
        <v>25</v>
      </c>
      <c r="V104">
        <v>2.5</v>
      </c>
      <c r="W104">
        <v>5.5</v>
      </c>
      <c r="X104" s="7">
        <v>300</v>
      </c>
      <c r="Y104" s="5">
        <v>33</v>
      </c>
    </row>
    <row r="105" spans="1:25" x14ac:dyDescent="0.3">
      <c r="A105" s="6">
        <v>46246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1.2</v>
      </c>
      <c r="I105">
        <v>6.7</v>
      </c>
      <c r="J105">
        <v>620</v>
      </c>
      <c r="K105" t="s">
        <v>25</v>
      </c>
      <c r="L105" t="s">
        <v>25</v>
      </c>
      <c r="M105">
        <v>2.4</v>
      </c>
      <c r="N105">
        <v>6.7</v>
      </c>
      <c r="O105">
        <v>160</v>
      </c>
      <c r="P105" t="s">
        <v>25</v>
      </c>
      <c r="Q105" t="s">
        <v>25</v>
      </c>
      <c r="R105" t="s">
        <v>25</v>
      </c>
      <c r="S105">
        <v>55.5</v>
      </c>
      <c r="T105">
        <v>288.3</v>
      </c>
      <c r="U105" t="s">
        <v>25</v>
      </c>
      <c r="V105">
        <v>2.5</v>
      </c>
      <c r="W105">
        <v>5.5</v>
      </c>
      <c r="X105" s="7">
        <v>300</v>
      </c>
      <c r="Y105" s="5">
        <v>33</v>
      </c>
    </row>
    <row r="106" spans="1:25" x14ac:dyDescent="0.3">
      <c r="A106" s="6">
        <v>46246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1</v>
      </c>
      <c r="I106">
        <v>6.9</v>
      </c>
      <c r="J106">
        <v>660</v>
      </c>
      <c r="K106" t="s">
        <v>25</v>
      </c>
      <c r="L106" t="s">
        <v>25</v>
      </c>
      <c r="M106">
        <v>2.2000000000000002</v>
      </c>
      <c r="N106">
        <v>6.6</v>
      </c>
      <c r="O106">
        <v>170</v>
      </c>
      <c r="P106" t="s">
        <v>25</v>
      </c>
      <c r="Q106" t="s">
        <v>25</v>
      </c>
      <c r="R106" t="s">
        <v>25</v>
      </c>
      <c r="S106">
        <v>55.4</v>
      </c>
      <c r="T106">
        <v>306.89999999999998</v>
      </c>
      <c r="U106" t="s">
        <v>25</v>
      </c>
      <c r="V106">
        <v>2.5</v>
      </c>
      <c r="W106">
        <v>5.5</v>
      </c>
      <c r="X106" s="7">
        <v>300</v>
      </c>
      <c r="Y106" s="5">
        <v>33</v>
      </c>
    </row>
    <row r="107" spans="1:25" x14ac:dyDescent="0.3">
      <c r="A107" s="6">
        <v>46246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1.5</v>
      </c>
      <c r="I107">
        <v>6.4</v>
      </c>
      <c r="J107">
        <v>720</v>
      </c>
      <c r="K107" t="s">
        <v>25</v>
      </c>
      <c r="L107" t="s">
        <v>25</v>
      </c>
      <c r="M107">
        <v>1.8</v>
      </c>
      <c r="N107">
        <v>6.1</v>
      </c>
      <c r="O107">
        <v>170</v>
      </c>
      <c r="P107" t="s">
        <v>25</v>
      </c>
      <c r="Q107" t="s">
        <v>25</v>
      </c>
      <c r="R107" t="s">
        <v>25</v>
      </c>
      <c r="S107">
        <v>50.8</v>
      </c>
      <c r="T107">
        <v>334.8</v>
      </c>
      <c r="U107" t="s">
        <v>25</v>
      </c>
      <c r="V107">
        <v>2.5</v>
      </c>
      <c r="W107">
        <v>5.5</v>
      </c>
      <c r="X107" s="7">
        <v>300</v>
      </c>
      <c r="Y107" s="5">
        <v>33</v>
      </c>
    </row>
    <row r="108" spans="1:25" x14ac:dyDescent="0.3">
      <c r="A108" s="6">
        <v>46245</v>
      </c>
      <c r="B108" s="6" t="s">
        <v>82</v>
      </c>
      <c r="C108">
        <v>10</v>
      </c>
      <c r="D108" t="s">
        <v>44</v>
      </c>
      <c r="E108">
        <v>21</v>
      </c>
      <c r="F108" t="s">
        <v>45</v>
      </c>
      <c r="G108" t="s">
        <v>46</v>
      </c>
      <c r="H108">
        <v>1.7</v>
      </c>
      <c r="I108">
        <v>6.5</v>
      </c>
      <c r="J108">
        <v>650</v>
      </c>
      <c r="K108" t="s">
        <v>25</v>
      </c>
      <c r="L108" t="s">
        <v>25</v>
      </c>
      <c r="M108">
        <v>3.3</v>
      </c>
      <c r="N108">
        <v>5.8</v>
      </c>
      <c r="O108">
        <v>170</v>
      </c>
      <c r="P108" t="s">
        <v>25</v>
      </c>
      <c r="Q108" t="s">
        <v>25</v>
      </c>
      <c r="R108" t="s">
        <v>25</v>
      </c>
      <c r="S108">
        <v>56.2</v>
      </c>
      <c r="T108">
        <v>302.25</v>
      </c>
      <c r="U108" t="s">
        <v>25</v>
      </c>
      <c r="V108">
        <v>2.6</v>
      </c>
      <c r="W108">
        <v>5.6</v>
      </c>
      <c r="X108" s="7">
        <v>300</v>
      </c>
      <c r="Y108" s="5">
        <v>33</v>
      </c>
    </row>
    <row r="109" spans="1:25" x14ac:dyDescent="0.3">
      <c r="A109" s="6">
        <v>46245</v>
      </c>
      <c r="B109" s="6" t="s">
        <v>82</v>
      </c>
      <c r="C109">
        <v>10</v>
      </c>
      <c r="D109" t="s">
        <v>44</v>
      </c>
      <c r="E109">
        <v>22</v>
      </c>
      <c r="F109" t="s">
        <v>45</v>
      </c>
      <c r="G109" t="s">
        <v>46</v>
      </c>
      <c r="H109">
        <v>2</v>
      </c>
      <c r="I109">
        <v>6.5</v>
      </c>
      <c r="J109">
        <v>690</v>
      </c>
      <c r="K109" t="s">
        <v>25</v>
      </c>
      <c r="L109" t="s">
        <v>25</v>
      </c>
      <c r="M109">
        <v>3.1</v>
      </c>
      <c r="N109">
        <v>5.8</v>
      </c>
      <c r="O109">
        <v>180</v>
      </c>
      <c r="P109" t="s">
        <v>25</v>
      </c>
      <c r="Q109" t="s">
        <v>25</v>
      </c>
      <c r="R109" t="s">
        <v>25</v>
      </c>
      <c r="S109">
        <v>56.1</v>
      </c>
      <c r="T109">
        <v>320.85000000000002</v>
      </c>
      <c r="U109" t="s">
        <v>25</v>
      </c>
      <c r="V109">
        <v>2.6</v>
      </c>
      <c r="W109">
        <v>5.6</v>
      </c>
      <c r="X109" s="7">
        <v>300</v>
      </c>
      <c r="Y109" s="5">
        <v>33</v>
      </c>
    </row>
    <row r="110" spans="1:25" x14ac:dyDescent="0.3">
      <c r="A110" s="6">
        <v>46245</v>
      </c>
      <c r="B110" s="6" t="s">
        <v>82</v>
      </c>
      <c r="C110">
        <v>10</v>
      </c>
      <c r="D110" t="s">
        <v>44</v>
      </c>
      <c r="E110">
        <v>23</v>
      </c>
      <c r="F110" t="s">
        <v>45</v>
      </c>
      <c r="G110" t="s">
        <v>46</v>
      </c>
      <c r="H110">
        <v>2.2000000000000002</v>
      </c>
      <c r="I110">
        <v>6.5</v>
      </c>
      <c r="J110">
        <v>620</v>
      </c>
      <c r="K110" t="s">
        <v>25</v>
      </c>
      <c r="L110" t="s">
        <v>25</v>
      </c>
      <c r="M110">
        <v>3</v>
      </c>
      <c r="N110">
        <v>5.7</v>
      </c>
      <c r="O110">
        <v>180</v>
      </c>
      <c r="P110" t="s">
        <v>25</v>
      </c>
      <c r="Q110" t="s">
        <v>25</v>
      </c>
      <c r="R110" t="s">
        <v>25</v>
      </c>
      <c r="S110">
        <v>62.4</v>
      </c>
      <c r="T110">
        <v>288.3</v>
      </c>
      <c r="U110" t="s">
        <v>25</v>
      </c>
      <c r="V110">
        <v>2.6</v>
      </c>
      <c r="W110">
        <v>5.6</v>
      </c>
      <c r="X110" s="7">
        <v>300</v>
      </c>
      <c r="Y110" s="5">
        <v>33</v>
      </c>
    </row>
    <row r="111" spans="1:25" x14ac:dyDescent="0.3">
      <c r="A111" s="6">
        <v>46245</v>
      </c>
      <c r="B111" s="6" t="s">
        <v>82</v>
      </c>
      <c r="C111">
        <v>10</v>
      </c>
      <c r="D111" t="s">
        <v>47</v>
      </c>
      <c r="E111">
        <v>24</v>
      </c>
      <c r="F111" t="s">
        <v>45</v>
      </c>
      <c r="G111" t="s">
        <v>46</v>
      </c>
      <c r="H111">
        <v>1.9</v>
      </c>
      <c r="I111">
        <v>6.5</v>
      </c>
      <c r="J111">
        <v>660</v>
      </c>
      <c r="K111" t="s">
        <v>25</v>
      </c>
      <c r="L111" t="s">
        <v>25</v>
      </c>
      <c r="M111">
        <v>3.4</v>
      </c>
      <c r="N111">
        <v>5</v>
      </c>
      <c r="O111">
        <v>170</v>
      </c>
      <c r="P111" t="s">
        <v>25</v>
      </c>
      <c r="Q111" t="s">
        <v>25</v>
      </c>
      <c r="R111" t="s">
        <v>25</v>
      </c>
      <c r="S111">
        <v>55.4</v>
      </c>
      <c r="T111">
        <v>306.89999999999998</v>
      </c>
      <c r="U111" t="s">
        <v>25</v>
      </c>
      <c r="V111">
        <v>2.6</v>
      </c>
      <c r="W111">
        <v>5.6</v>
      </c>
      <c r="X111" s="7">
        <v>300</v>
      </c>
      <c r="Y111" s="5">
        <v>33</v>
      </c>
    </row>
    <row r="112" spans="1:25" x14ac:dyDescent="0.3">
      <c r="A112" s="6">
        <v>46245</v>
      </c>
      <c r="B112" s="6" t="s">
        <v>82</v>
      </c>
      <c r="C112">
        <v>10</v>
      </c>
      <c r="D112" t="s">
        <v>47</v>
      </c>
      <c r="E112">
        <v>25</v>
      </c>
      <c r="F112" t="s">
        <v>45</v>
      </c>
      <c r="G112" t="s">
        <v>46</v>
      </c>
      <c r="H112">
        <v>1.9</v>
      </c>
      <c r="I112">
        <v>6.5</v>
      </c>
      <c r="J112">
        <v>620</v>
      </c>
      <c r="K112" t="s">
        <v>25</v>
      </c>
      <c r="L112" t="s">
        <v>25</v>
      </c>
      <c r="M112">
        <v>2.8</v>
      </c>
      <c r="N112">
        <v>5.4</v>
      </c>
      <c r="O112">
        <v>170</v>
      </c>
      <c r="P112" t="s">
        <v>25</v>
      </c>
      <c r="Q112" t="s">
        <v>25</v>
      </c>
      <c r="R112" t="s">
        <v>25</v>
      </c>
      <c r="S112">
        <v>59</v>
      </c>
      <c r="T112">
        <v>288.3</v>
      </c>
      <c r="U112" t="s">
        <v>25</v>
      </c>
      <c r="V112">
        <v>2.6</v>
      </c>
      <c r="W112">
        <v>5.6</v>
      </c>
      <c r="X112" s="7">
        <v>300</v>
      </c>
      <c r="Y112" s="5">
        <v>33</v>
      </c>
    </row>
    <row r="113" spans="1:25" x14ac:dyDescent="0.3">
      <c r="A113" s="6">
        <v>46245</v>
      </c>
      <c r="B113" s="6" t="s">
        <v>82</v>
      </c>
      <c r="C113">
        <v>10</v>
      </c>
      <c r="D113" t="s">
        <v>47</v>
      </c>
      <c r="E113">
        <v>26</v>
      </c>
      <c r="F113" t="s">
        <v>45</v>
      </c>
      <c r="G113" t="s">
        <v>46</v>
      </c>
      <c r="H113">
        <v>1.8</v>
      </c>
      <c r="I113">
        <v>6.5</v>
      </c>
      <c r="J113">
        <v>640</v>
      </c>
      <c r="K113" t="s">
        <v>25</v>
      </c>
      <c r="L113" t="s">
        <v>25</v>
      </c>
      <c r="M113">
        <v>2.9</v>
      </c>
      <c r="N113">
        <v>5.9</v>
      </c>
      <c r="O113">
        <v>170</v>
      </c>
      <c r="P113" t="s">
        <v>25</v>
      </c>
      <c r="Q113" t="s">
        <v>25</v>
      </c>
      <c r="R113" t="s">
        <v>25</v>
      </c>
      <c r="S113">
        <v>57.1</v>
      </c>
      <c r="T113">
        <v>297.60000000000002</v>
      </c>
      <c r="U113" t="s">
        <v>25</v>
      </c>
      <c r="V113">
        <v>2.6</v>
      </c>
      <c r="W113">
        <v>5.6</v>
      </c>
      <c r="X113" s="7">
        <v>300</v>
      </c>
      <c r="Y113" s="5">
        <v>33</v>
      </c>
    </row>
    <row r="114" spans="1:25" x14ac:dyDescent="0.3">
      <c r="A114" s="6">
        <v>46245</v>
      </c>
      <c r="B114" s="6" t="s">
        <v>82</v>
      </c>
      <c r="C114">
        <v>10</v>
      </c>
      <c r="D114" t="s">
        <v>48</v>
      </c>
      <c r="E114">
        <v>27</v>
      </c>
      <c r="F114" t="s">
        <v>45</v>
      </c>
      <c r="G114" t="s">
        <v>46</v>
      </c>
      <c r="H114">
        <v>1.9</v>
      </c>
      <c r="I114">
        <v>6.8</v>
      </c>
      <c r="J114">
        <v>530</v>
      </c>
      <c r="K114" t="s">
        <v>25</v>
      </c>
      <c r="L114" t="s">
        <v>25</v>
      </c>
      <c r="M114">
        <v>3.2</v>
      </c>
      <c r="N114">
        <v>5.4</v>
      </c>
      <c r="O114">
        <v>150</v>
      </c>
      <c r="P114" t="s">
        <v>25</v>
      </c>
      <c r="Q114" t="s">
        <v>25</v>
      </c>
      <c r="R114" t="s">
        <v>25</v>
      </c>
      <c r="S114">
        <v>60.9</v>
      </c>
      <c r="T114">
        <v>246.45</v>
      </c>
      <c r="U114" t="s">
        <v>25</v>
      </c>
      <c r="V114">
        <v>2.6</v>
      </c>
      <c r="W114">
        <v>5.6</v>
      </c>
      <c r="X114" s="7">
        <v>300</v>
      </c>
      <c r="Y114" s="5">
        <v>33</v>
      </c>
    </row>
    <row r="115" spans="1:25" x14ac:dyDescent="0.3">
      <c r="A115" s="6">
        <v>46245</v>
      </c>
      <c r="B115" s="6" t="s">
        <v>82</v>
      </c>
      <c r="C115">
        <v>10</v>
      </c>
      <c r="D115" t="s">
        <v>48</v>
      </c>
      <c r="E115">
        <v>28</v>
      </c>
      <c r="F115" t="s">
        <v>45</v>
      </c>
      <c r="G115" t="s">
        <v>46</v>
      </c>
      <c r="H115">
        <v>2</v>
      </c>
      <c r="I115">
        <v>6.7</v>
      </c>
      <c r="J115">
        <v>600</v>
      </c>
      <c r="K115" t="s">
        <v>25</v>
      </c>
      <c r="L115" t="s">
        <v>25</v>
      </c>
      <c r="M115">
        <v>2.8</v>
      </c>
      <c r="N115">
        <v>5.2</v>
      </c>
      <c r="O115">
        <v>170</v>
      </c>
      <c r="P115" t="s">
        <v>25</v>
      </c>
      <c r="Q115" t="s">
        <v>25</v>
      </c>
      <c r="R115" t="s">
        <v>25</v>
      </c>
      <c r="S115">
        <v>60.9</v>
      </c>
      <c r="T115">
        <v>279</v>
      </c>
      <c r="U115" t="s">
        <v>25</v>
      </c>
      <c r="V115">
        <v>2.6</v>
      </c>
      <c r="W115">
        <v>5.6</v>
      </c>
      <c r="X115" s="7">
        <v>300</v>
      </c>
      <c r="Y115" s="5">
        <v>33</v>
      </c>
    </row>
    <row r="116" spans="1:25" x14ac:dyDescent="0.3">
      <c r="A116" s="6">
        <v>46245</v>
      </c>
      <c r="B116" s="6" t="s">
        <v>82</v>
      </c>
      <c r="C116">
        <v>10</v>
      </c>
      <c r="D116" t="s">
        <v>48</v>
      </c>
      <c r="E116">
        <v>29</v>
      </c>
      <c r="F116" t="s">
        <v>45</v>
      </c>
      <c r="G116" t="s">
        <v>46</v>
      </c>
      <c r="H116">
        <v>1.8</v>
      </c>
      <c r="I116">
        <v>6.4</v>
      </c>
      <c r="J116">
        <v>620</v>
      </c>
      <c r="K116" t="s">
        <v>25</v>
      </c>
      <c r="L116" t="s">
        <v>25</v>
      </c>
      <c r="M116">
        <v>2.5</v>
      </c>
      <c r="N116">
        <v>5.5</v>
      </c>
      <c r="O116">
        <v>170</v>
      </c>
      <c r="P116" t="s">
        <v>25</v>
      </c>
      <c r="Q116" t="s">
        <v>25</v>
      </c>
      <c r="R116" t="s">
        <v>25</v>
      </c>
      <c r="S116">
        <v>59</v>
      </c>
      <c r="T116">
        <v>288.3</v>
      </c>
      <c r="U116" t="s">
        <v>25</v>
      </c>
      <c r="V116">
        <v>2.6</v>
      </c>
      <c r="W116">
        <v>5.6</v>
      </c>
      <c r="X116" s="7">
        <v>300</v>
      </c>
      <c r="Y116" s="5">
        <v>33</v>
      </c>
    </row>
    <row r="117" spans="1:25" x14ac:dyDescent="0.3">
      <c r="A117" s="6">
        <v>46245</v>
      </c>
      <c r="B117" s="6" t="s">
        <v>82</v>
      </c>
      <c r="C117">
        <v>10</v>
      </c>
      <c r="D117" t="s">
        <v>49</v>
      </c>
      <c r="E117">
        <v>30</v>
      </c>
      <c r="F117" t="s">
        <v>45</v>
      </c>
      <c r="G117" t="s">
        <v>46</v>
      </c>
      <c r="H117">
        <v>1.7</v>
      </c>
      <c r="I117">
        <v>6.8</v>
      </c>
      <c r="J117">
        <v>580</v>
      </c>
      <c r="K117" t="s">
        <v>25</v>
      </c>
      <c r="L117" t="s">
        <v>25</v>
      </c>
      <c r="M117">
        <v>3.4</v>
      </c>
      <c r="N117">
        <v>6.2</v>
      </c>
      <c r="O117">
        <v>170</v>
      </c>
      <c r="P117" t="s">
        <v>25</v>
      </c>
      <c r="Q117" t="s">
        <v>25</v>
      </c>
      <c r="R117" t="s">
        <v>25</v>
      </c>
      <c r="S117">
        <v>63</v>
      </c>
      <c r="T117">
        <v>269.7</v>
      </c>
      <c r="U117" t="s">
        <v>25</v>
      </c>
      <c r="V117">
        <v>2.6</v>
      </c>
      <c r="W117">
        <v>5.6</v>
      </c>
      <c r="X117" s="7">
        <v>300</v>
      </c>
      <c r="Y117" s="5">
        <v>33</v>
      </c>
    </row>
    <row r="118" spans="1:25" x14ac:dyDescent="0.3">
      <c r="A118" s="6">
        <v>46245</v>
      </c>
      <c r="B118" s="6" t="s">
        <v>82</v>
      </c>
      <c r="C118">
        <v>10</v>
      </c>
      <c r="D118" t="s">
        <v>49</v>
      </c>
      <c r="E118">
        <v>31</v>
      </c>
      <c r="F118" t="s">
        <v>45</v>
      </c>
      <c r="G118" t="s">
        <v>46</v>
      </c>
      <c r="H118">
        <v>1.9</v>
      </c>
      <c r="I118">
        <v>6.7</v>
      </c>
      <c r="J118">
        <v>590</v>
      </c>
      <c r="K118" t="s">
        <v>25</v>
      </c>
      <c r="L118" t="s">
        <v>25</v>
      </c>
      <c r="M118">
        <v>3.1</v>
      </c>
      <c r="N118">
        <v>6.4</v>
      </c>
      <c r="O118">
        <v>180</v>
      </c>
      <c r="P118" t="s">
        <v>25</v>
      </c>
      <c r="Q118" t="s">
        <v>25</v>
      </c>
      <c r="R118" t="s">
        <v>25</v>
      </c>
      <c r="S118">
        <v>65.599999999999994</v>
      </c>
      <c r="T118">
        <v>274.35000000000002</v>
      </c>
      <c r="U118" t="s">
        <v>25</v>
      </c>
      <c r="V118">
        <v>2.6</v>
      </c>
      <c r="W118">
        <v>5.6</v>
      </c>
      <c r="X118" s="7">
        <v>300</v>
      </c>
      <c r="Y118" s="5">
        <v>33</v>
      </c>
    </row>
    <row r="119" spans="1:25" x14ac:dyDescent="0.3">
      <c r="A119" s="6">
        <v>46245</v>
      </c>
      <c r="B119" s="6" t="s">
        <v>82</v>
      </c>
      <c r="C119">
        <v>10</v>
      </c>
      <c r="D119" t="s">
        <v>49</v>
      </c>
      <c r="E119">
        <v>32</v>
      </c>
      <c r="F119" t="s">
        <v>45</v>
      </c>
      <c r="G119" t="s">
        <v>46</v>
      </c>
      <c r="H119">
        <v>1.9</v>
      </c>
      <c r="I119">
        <v>6.8</v>
      </c>
      <c r="J119">
        <v>600</v>
      </c>
      <c r="K119" t="s">
        <v>25</v>
      </c>
      <c r="L119" t="s">
        <v>25</v>
      </c>
      <c r="M119">
        <v>3.1</v>
      </c>
      <c r="N119">
        <v>6.4</v>
      </c>
      <c r="O119">
        <v>180</v>
      </c>
      <c r="P119" t="s">
        <v>25</v>
      </c>
      <c r="Q119" t="s">
        <v>25</v>
      </c>
      <c r="R119" t="s">
        <v>25</v>
      </c>
      <c r="S119">
        <v>64.5</v>
      </c>
      <c r="T119">
        <v>279</v>
      </c>
      <c r="U119" t="s">
        <v>25</v>
      </c>
      <c r="V119">
        <v>2.6</v>
      </c>
      <c r="W119">
        <v>5.6</v>
      </c>
      <c r="X119" s="7">
        <v>300</v>
      </c>
      <c r="Y119" s="5">
        <v>33</v>
      </c>
    </row>
    <row r="120" spans="1:25" x14ac:dyDescent="0.3">
      <c r="A120" s="6">
        <v>46245</v>
      </c>
      <c r="B120" s="6" t="s">
        <v>82</v>
      </c>
      <c r="C120">
        <v>11</v>
      </c>
      <c r="D120" t="s">
        <v>50</v>
      </c>
      <c r="E120">
        <v>33</v>
      </c>
      <c r="F120" t="s">
        <v>51</v>
      </c>
      <c r="G120" t="s">
        <v>46</v>
      </c>
      <c r="H120">
        <v>1.8</v>
      </c>
      <c r="I120">
        <v>6.5</v>
      </c>
      <c r="J120">
        <v>520</v>
      </c>
      <c r="K120" t="s">
        <v>25</v>
      </c>
      <c r="L120" t="s">
        <v>25</v>
      </c>
      <c r="M120">
        <v>2.8</v>
      </c>
      <c r="N120">
        <v>6.4</v>
      </c>
      <c r="O120">
        <v>170</v>
      </c>
      <c r="P120" t="s">
        <v>25</v>
      </c>
      <c r="Q120" t="s">
        <v>25</v>
      </c>
      <c r="R120" t="s">
        <v>25</v>
      </c>
      <c r="S120">
        <v>70.3</v>
      </c>
      <c r="T120">
        <v>241.8</v>
      </c>
      <c r="U120" t="s">
        <v>25</v>
      </c>
      <c r="V120">
        <v>2.2999999999999998</v>
      </c>
      <c r="W120">
        <v>5.5</v>
      </c>
      <c r="X120" s="7">
        <v>300</v>
      </c>
      <c r="Y120" s="5">
        <v>33</v>
      </c>
    </row>
    <row r="121" spans="1:25" x14ac:dyDescent="0.3">
      <c r="A121" s="6">
        <v>46245</v>
      </c>
      <c r="B121" s="6" t="s">
        <v>82</v>
      </c>
      <c r="C121">
        <v>11</v>
      </c>
      <c r="D121" t="s">
        <v>50</v>
      </c>
      <c r="E121">
        <v>34</v>
      </c>
      <c r="F121" t="s">
        <v>51</v>
      </c>
      <c r="G121" t="s">
        <v>46</v>
      </c>
      <c r="H121">
        <v>1.7</v>
      </c>
      <c r="I121">
        <v>6.6</v>
      </c>
      <c r="J121">
        <v>480</v>
      </c>
      <c r="K121" t="s">
        <v>25</v>
      </c>
      <c r="L121" t="s">
        <v>25</v>
      </c>
      <c r="M121">
        <v>2.2999999999999998</v>
      </c>
      <c r="N121">
        <v>6.7</v>
      </c>
      <c r="O121">
        <v>180</v>
      </c>
      <c r="P121" t="s">
        <v>25</v>
      </c>
      <c r="Q121" t="s">
        <v>25</v>
      </c>
      <c r="R121" t="s">
        <v>25</v>
      </c>
      <c r="S121">
        <v>80.7</v>
      </c>
      <c r="T121">
        <v>223.2</v>
      </c>
      <c r="U121" t="s">
        <v>25</v>
      </c>
      <c r="V121">
        <v>2.2999999999999998</v>
      </c>
      <c r="W121">
        <v>5.5</v>
      </c>
      <c r="X121" s="7">
        <v>300</v>
      </c>
      <c r="Y121" s="5">
        <v>33</v>
      </c>
    </row>
    <row r="122" spans="1:25" x14ac:dyDescent="0.3">
      <c r="A122" s="6">
        <v>46245</v>
      </c>
      <c r="B122" s="6" t="s">
        <v>82</v>
      </c>
      <c r="C122">
        <v>11</v>
      </c>
      <c r="D122" t="s">
        <v>50</v>
      </c>
      <c r="E122">
        <v>35</v>
      </c>
      <c r="F122" t="s">
        <v>51</v>
      </c>
      <c r="G122" t="s">
        <v>46</v>
      </c>
      <c r="H122">
        <v>1.9</v>
      </c>
      <c r="I122">
        <v>6.5</v>
      </c>
      <c r="J122">
        <v>580</v>
      </c>
      <c r="K122" t="s">
        <v>25</v>
      </c>
      <c r="L122" t="s">
        <v>25</v>
      </c>
      <c r="M122">
        <v>3.2</v>
      </c>
      <c r="N122">
        <v>6.5</v>
      </c>
      <c r="O122">
        <v>180</v>
      </c>
      <c r="P122" t="s">
        <v>25</v>
      </c>
      <c r="Q122" t="s">
        <v>25</v>
      </c>
      <c r="R122" t="s">
        <v>25</v>
      </c>
      <c r="S122">
        <v>66.7</v>
      </c>
      <c r="T122">
        <v>269.7</v>
      </c>
      <c r="U122" t="s">
        <v>25</v>
      </c>
      <c r="V122">
        <v>2.2999999999999998</v>
      </c>
      <c r="W122">
        <v>5.5</v>
      </c>
      <c r="X122" s="7">
        <v>300</v>
      </c>
      <c r="Y122" s="5">
        <v>33</v>
      </c>
    </row>
    <row r="123" spans="1:25" x14ac:dyDescent="0.3">
      <c r="A123" s="6">
        <v>46245</v>
      </c>
      <c r="B123" s="6" t="s">
        <v>82</v>
      </c>
      <c r="C123">
        <v>11</v>
      </c>
      <c r="D123" t="s">
        <v>52</v>
      </c>
      <c r="E123">
        <v>36</v>
      </c>
      <c r="F123" t="s">
        <v>53</v>
      </c>
      <c r="G123" t="s">
        <v>46</v>
      </c>
      <c r="H123">
        <v>1.9</v>
      </c>
      <c r="I123">
        <v>6.5</v>
      </c>
      <c r="J123">
        <v>640</v>
      </c>
      <c r="K123" t="s">
        <v>25</v>
      </c>
      <c r="L123" t="s">
        <v>25</v>
      </c>
      <c r="M123">
        <v>2.4</v>
      </c>
      <c r="N123">
        <v>6.5</v>
      </c>
      <c r="O123">
        <v>170</v>
      </c>
      <c r="P123" t="s">
        <v>25</v>
      </c>
      <c r="Q123" t="s">
        <v>25</v>
      </c>
      <c r="R123" t="s">
        <v>25</v>
      </c>
      <c r="S123">
        <v>57.1</v>
      </c>
      <c r="T123">
        <v>297.60000000000002</v>
      </c>
      <c r="U123" t="s">
        <v>25</v>
      </c>
      <c r="V123">
        <v>2.2999999999999998</v>
      </c>
      <c r="W123">
        <v>5.5</v>
      </c>
      <c r="X123" s="7">
        <v>300</v>
      </c>
      <c r="Y123" s="5">
        <v>33</v>
      </c>
    </row>
    <row r="124" spans="1:25" x14ac:dyDescent="0.3">
      <c r="A124" s="6">
        <v>46245</v>
      </c>
      <c r="B124" s="6" t="s">
        <v>82</v>
      </c>
      <c r="C124">
        <v>11</v>
      </c>
      <c r="D124" t="s">
        <v>52</v>
      </c>
      <c r="E124">
        <v>37</v>
      </c>
      <c r="F124" t="s">
        <v>54</v>
      </c>
      <c r="G124" t="s">
        <v>46</v>
      </c>
      <c r="H124">
        <v>1.8</v>
      </c>
      <c r="I124">
        <v>6.6</v>
      </c>
      <c r="J124">
        <v>630</v>
      </c>
      <c r="K124" t="s">
        <v>25</v>
      </c>
      <c r="L124" t="s">
        <v>25</v>
      </c>
      <c r="M124">
        <v>2.4</v>
      </c>
      <c r="N124">
        <v>6.4</v>
      </c>
      <c r="O124">
        <v>180</v>
      </c>
      <c r="P124" t="s">
        <v>25</v>
      </c>
      <c r="Q124" t="s">
        <v>25</v>
      </c>
      <c r="R124" t="s">
        <v>25</v>
      </c>
      <c r="S124">
        <v>64.400000000000006</v>
      </c>
      <c r="T124">
        <v>279.63</v>
      </c>
      <c r="U124" t="s">
        <v>25</v>
      </c>
      <c r="V124">
        <v>2.2999999999999998</v>
      </c>
      <c r="W124">
        <v>5.5</v>
      </c>
      <c r="X124" s="7">
        <v>300</v>
      </c>
      <c r="Y124" s="5">
        <v>33</v>
      </c>
    </row>
    <row r="125" spans="1:25" x14ac:dyDescent="0.3">
      <c r="A125" s="6">
        <v>46245</v>
      </c>
      <c r="B125" s="6" t="s">
        <v>82</v>
      </c>
      <c r="C125">
        <v>11</v>
      </c>
      <c r="D125" t="s">
        <v>52</v>
      </c>
      <c r="E125">
        <v>38</v>
      </c>
      <c r="F125" t="s">
        <v>55</v>
      </c>
      <c r="G125" t="s">
        <v>46</v>
      </c>
      <c r="H125">
        <v>1.9</v>
      </c>
      <c r="I125">
        <v>6.6</v>
      </c>
      <c r="J125">
        <v>630</v>
      </c>
      <c r="K125" t="s">
        <v>25</v>
      </c>
      <c r="L125" t="s">
        <v>25</v>
      </c>
      <c r="M125">
        <v>2.2000000000000002</v>
      </c>
      <c r="N125">
        <v>6.2</v>
      </c>
      <c r="O125">
        <v>170</v>
      </c>
      <c r="P125" t="s">
        <v>25</v>
      </c>
      <c r="Q125" t="s">
        <v>25</v>
      </c>
      <c r="R125" t="s">
        <v>25</v>
      </c>
      <c r="S125">
        <v>58</v>
      </c>
      <c r="T125">
        <v>292.95</v>
      </c>
      <c r="U125" t="s">
        <v>25</v>
      </c>
      <c r="V125">
        <v>2.2999999999999998</v>
      </c>
      <c r="W125">
        <v>5.5</v>
      </c>
      <c r="X125" s="7">
        <v>300</v>
      </c>
      <c r="Y125" s="5">
        <v>33</v>
      </c>
    </row>
    <row r="126" spans="1:25" x14ac:dyDescent="0.3">
      <c r="A126" s="6">
        <v>46245</v>
      </c>
      <c r="B126" s="6" t="s">
        <v>82</v>
      </c>
      <c r="C126">
        <v>11</v>
      </c>
      <c r="D126" t="s">
        <v>56</v>
      </c>
      <c r="E126">
        <v>39</v>
      </c>
      <c r="F126" t="s">
        <v>57</v>
      </c>
      <c r="G126" t="s">
        <v>46</v>
      </c>
      <c r="H126">
        <v>1.8</v>
      </c>
      <c r="I126">
        <v>6.6</v>
      </c>
      <c r="J126">
        <v>660</v>
      </c>
      <c r="K126" t="s">
        <v>25</v>
      </c>
      <c r="L126" t="s">
        <v>25</v>
      </c>
      <c r="M126">
        <v>2.2999999999999998</v>
      </c>
      <c r="N126">
        <v>6.5</v>
      </c>
      <c r="O126">
        <v>170</v>
      </c>
      <c r="P126" t="s">
        <v>25</v>
      </c>
      <c r="Q126" t="s">
        <v>25</v>
      </c>
      <c r="R126" t="s">
        <v>25</v>
      </c>
      <c r="S126">
        <v>55.4</v>
      </c>
      <c r="T126">
        <v>306.89999999999998</v>
      </c>
      <c r="U126" t="s">
        <v>25</v>
      </c>
      <c r="V126">
        <v>2.2999999999999998</v>
      </c>
      <c r="W126">
        <v>5.5</v>
      </c>
      <c r="X126" s="7">
        <v>300</v>
      </c>
      <c r="Y126" s="5">
        <v>33</v>
      </c>
    </row>
    <row r="127" spans="1:25" x14ac:dyDescent="0.3">
      <c r="A127" s="6">
        <v>46245</v>
      </c>
      <c r="B127" s="6" t="s">
        <v>82</v>
      </c>
      <c r="C127">
        <v>11</v>
      </c>
      <c r="D127" t="s">
        <v>56</v>
      </c>
      <c r="E127">
        <v>40</v>
      </c>
      <c r="F127" t="s">
        <v>57</v>
      </c>
      <c r="G127" t="s">
        <v>46</v>
      </c>
      <c r="H127">
        <v>2</v>
      </c>
      <c r="I127">
        <v>6.6</v>
      </c>
      <c r="J127">
        <v>650</v>
      </c>
      <c r="K127" t="s">
        <v>25</v>
      </c>
      <c r="L127" t="s">
        <v>25</v>
      </c>
      <c r="M127">
        <v>2.2000000000000002</v>
      </c>
      <c r="N127">
        <v>6.3</v>
      </c>
      <c r="O127">
        <v>160</v>
      </c>
      <c r="P127" t="s">
        <v>25</v>
      </c>
      <c r="Q127" t="s">
        <v>25</v>
      </c>
      <c r="R127" t="s">
        <v>25</v>
      </c>
      <c r="S127">
        <v>52.9</v>
      </c>
      <c r="T127">
        <v>302.25</v>
      </c>
      <c r="U127" t="s">
        <v>25</v>
      </c>
      <c r="V127">
        <v>2.2999999999999998</v>
      </c>
      <c r="W127">
        <v>5.5</v>
      </c>
      <c r="X127" s="7">
        <v>300</v>
      </c>
      <c r="Y127" s="5">
        <v>33</v>
      </c>
    </row>
    <row r="128" spans="1:25" x14ac:dyDescent="0.3">
      <c r="A128" s="6">
        <v>46245</v>
      </c>
      <c r="B128" s="6" t="s">
        <v>82</v>
      </c>
      <c r="C128">
        <v>11</v>
      </c>
      <c r="D128" t="s">
        <v>56</v>
      </c>
      <c r="E128">
        <v>41</v>
      </c>
      <c r="F128" t="s">
        <v>57</v>
      </c>
      <c r="G128" t="s">
        <v>46</v>
      </c>
      <c r="H128">
        <v>1.8</v>
      </c>
      <c r="I128">
        <v>6.5</v>
      </c>
      <c r="J128">
        <v>640</v>
      </c>
      <c r="K128" t="s">
        <v>25</v>
      </c>
      <c r="L128" t="s">
        <v>25</v>
      </c>
      <c r="M128">
        <v>2</v>
      </c>
      <c r="N128">
        <v>6.2</v>
      </c>
      <c r="O128">
        <v>180</v>
      </c>
      <c r="P128" t="s">
        <v>25</v>
      </c>
      <c r="Q128" t="s">
        <v>25</v>
      </c>
      <c r="R128" t="s">
        <v>25</v>
      </c>
      <c r="S128">
        <v>60.5</v>
      </c>
      <c r="T128">
        <v>297.60000000000002</v>
      </c>
      <c r="U128" t="s">
        <v>25</v>
      </c>
      <c r="V128">
        <v>2.2999999999999998</v>
      </c>
      <c r="W128">
        <v>5.5</v>
      </c>
      <c r="X128" s="7">
        <v>300</v>
      </c>
      <c r="Y128" s="5">
        <v>33</v>
      </c>
    </row>
    <row r="129" spans="1:25" x14ac:dyDescent="0.3">
      <c r="A129" s="6">
        <v>46245</v>
      </c>
      <c r="B129" s="6" t="s">
        <v>82</v>
      </c>
      <c r="C129">
        <v>11</v>
      </c>
      <c r="D129" t="s">
        <v>58</v>
      </c>
      <c r="E129">
        <v>42</v>
      </c>
      <c r="F129" t="s">
        <v>59</v>
      </c>
      <c r="G129" t="s">
        <v>46</v>
      </c>
      <c r="H129">
        <v>1.5</v>
      </c>
      <c r="I129">
        <v>6.7</v>
      </c>
      <c r="J129">
        <v>640</v>
      </c>
      <c r="K129" t="s">
        <v>25</v>
      </c>
      <c r="L129" t="s">
        <v>25</v>
      </c>
      <c r="M129">
        <v>2.2999999999999998</v>
      </c>
      <c r="N129">
        <v>6.5</v>
      </c>
      <c r="O129">
        <v>170</v>
      </c>
      <c r="P129" t="s">
        <v>25</v>
      </c>
      <c r="Q129" t="s">
        <v>25</v>
      </c>
      <c r="R129" t="s">
        <v>25</v>
      </c>
      <c r="S129">
        <v>57.1</v>
      </c>
      <c r="T129">
        <v>297.60000000000002</v>
      </c>
      <c r="U129" t="s">
        <v>25</v>
      </c>
      <c r="V129">
        <v>2.2999999999999998</v>
      </c>
      <c r="W129">
        <v>5.5</v>
      </c>
      <c r="X129" s="7">
        <v>300</v>
      </c>
      <c r="Y129" s="5">
        <v>33</v>
      </c>
    </row>
    <row r="130" spans="1:25" x14ac:dyDescent="0.3">
      <c r="A130" s="6">
        <v>46245</v>
      </c>
      <c r="B130" s="6" t="s">
        <v>82</v>
      </c>
      <c r="C130">
        <v>11</v>
      </c>
      <c r="D130" t="s">
        <v>58</v>
      </c>
      <c r="E130">
        <v>43</v>
      </c>
      <c r="F130" t="s">
        <v>59</v>
      </c>
      <c r="G130" t="s">
        <v>46</v>
      </c>
      <c r="H130">
        <v>1.8</v>
      </c>
      <c r="I130">
        <v>6.6</v>
      </c>
      <c r="J130">
        <v>800</v>
      </c>
      <c r="K130" t="s">
        <v>25</v>
      </c>
      <c r="L130" t="s">
        <v>25</v>
      </c>
      <c r="M130">
        <v>2</v>
      </c>
      <c r="N130">
        <v>6.5</v>
      </c>
      <c r="O130">
        <v>220</v>
      </c>
      <c r="P130" t="s">
        <v>25</v>
      </c>
      <c r="Q130" t="s">
        <v>25</v>
      </c>
      <c r="R130" t="s">
        <v>25</v>
      </c>
      <c r="S130">
        <v>59.1</v>
      </c>
      <c r="T130">
        <v>372</v>
      </c>
      <c r="U130" t="s">
        <v>25</v>
      </c>
      <c r="V130">
        <v>2.2999999999999998</v>
      </c>
      <c r="W130">
        <v>5.5</v>
      </c>
      <c r="X130" s="7">
        <v>300</v>
      </c>
      <c r="Y130" s="5">
        <v>33</v>
      </c>
    </row>
    <row r="131" spans="1:25" x14ac:dyDescent="0.3">
      <c r="A131" s="6">
        <v>46245</v>
      </c>
      <c r="B131" s="6" t="s">
        <v>82</v>
      </c>
      <c r="C131">
        <v>11</v>
      </c>
      <c r="D131" t="s">
        <v>58</v>
      </c>
      <c r="E131">
        <v>44</v>
      </c>
      <c r="F131" t="s">
        <v>59</v>
      </c>
      <c r="G131" t="s">
        <v>46</v>
      </c>
      <c r="H131">
        <v>1.7</v>
      </c>
      <c r="I131">
        <v>6.7</v>
      </c>
      <c r="J131">
        <v>680</v>
      </c>
      <c r="K131" t="s">
        <v>25</v>
      </c>
      <c r="L131" t="s">
        <v>25</v>
      </c>
      <c r="M131">
        <v>2.1</v>
      </c>
      <c r="N131">
        <v>6.5</v>
      </c>
      <c r="O131">
        <v>190</v>
      </c>
      <c r="P131" t="s">
        <v>25</v>
      </c>
      <c r="Q131" t="s">
        <v>25</v>
      </c>
      <c r="R131" t="s">
        <v>25</v>
      </c>
      <c r="S131">
        <v>60.1</v>
      </c>
      <c r="T131">
        <v>316.2</v>
      </c>
      <c r="U131" t="s">
        <v>25</v>
      </c>
      <c r="V131">
        <v>2.2999999999999998</v>
      </c>
      <c r="W131">
        <v>5.5</v>
      </c>
      <c r="X131" s="7">
        <v>300</v>
      </c>
      <c r="Y131" s="5">
        <v>33</v>
      </c>
    </row>
    <row r="132" spans="1:25" x14ac:dyDescent="0.3">
      <c r="A132" s="6">
        <v>46245</v>
      </c>
      <c r="B132" s="6" t="s">
        <v>82</v>
      </c>
      <c r="C132">
        <v>12</v>
      </c>
      <c r="D132" t="s">
        <v>60</v>
      </c>
      <c r="E132">
        <v>45</v>
      </c>
      <c r="F132" t="s">
        <v>61</v>
      </c>
      <c r="G132" t="s">
        <v>46</v>
      </c>
      <c r="H132">
        <v>1.5</v>
      </c>
      <c r="I132">
        <v>6.6</v>
      </c>
      <c r="J132">
        <v>600</v>
      </c>
      <c r="K132" t="s">
        <v>25</v>
      </c>
      <c r="L132" t="s">
        <v>25</v>
      </c>
      <c r="M132">
        <v>2.5</v>
      </c>
      <c r="N132">
        <v>6.3</v>
      </c>
      <c r="O132">
        <v>160</v>
      </c>
      <c r="P132" t="s">
        <v>25</v>
      </c>
      <c r="Q132" t="s">
        <v>25</v>
      </c>
      <c r="R132" t="s">
        <v>25</v>
      </c>
      <c r="S132">
        <v>57.4</v>
      </c>
      <c r="T132">
        <v>279</v>
      </c>
      <c r="U132" t="s">
        <v>25</v>
      </c>
      <c r="V132">
        <v>2.2999999999999998</v>
      </c>
      <c r="W132">
        <v>5.5</v>
      </c>
      <c r="X132" s="7">
        <v>300</v>
      </c>
      <c r="Y132" s="5">
        <v>33</v>
      </c>
    </row>
    <row r="133" spans="1:25" x14ac:dyDescent="0.3">
      <c r="A133" s="6">
        <v>46245</v>
      </c>
      <c r="B133" s="6" t="s">
        <v>82</v>
      </c>
      <c r="C133">
        <v>12</v>
      </c>
      <c r="D133" t="s">
        <v>60</v>
      </c>
      <c r="E133">
        <v>46</v>
      </c>
      <c r="F133" t="s">
        <v>62</v>
      </c>
      <c r="G133" t="s">
        <v>46</v>
      </c>
      <c r="H133">
        <v>1.6</v>
      </c>
      <c r="I133">
        <v>6.6</v>
      </c>
      <c r="J133">
        <v>630</v>
      </c>
      <c r="K133" t="s">
        <v>25</v>
      </c>
      <c r="L133" t="s">
        <v>25</v>
      </c>
      <c r="M133">
        <v>2.2000000000000002</v>
      </c>
      <c r="N133">
        <v>6.2</v>
      </c>
      <c r="O133">
        <v>160</v>
      </c>
      <c r="P133" t="s">
        <v>25</v>
      </c>
      <c r="Q133" t="s">
        <v>25</v>
      </c>
      <c r="R133" t="s">
        <v>25</v>
      </c>
      <c r="S133">
        <v>54.6</v>
      </c>
      <c r="T133">
        <v>292.95</v>
      </c>
      <c r="U133" t="s">
        <v>25</v>
      </c>
      <c r="V133">
        <v>2.2999999999999998</v>
      </c>
      <c r="W133">
        <v>5.5</v>
      </c>
      <c r="X133" s="7">
        <v>300</v>
      </c>
      <c r="Y133" s="5">
        <v>33</v>
      </c>
    </row>
    <row r="134" spans="1:25" x14ac:dyDescent="0.3">
      <c r="A134" s="6">
        <v>46245</v>
      </c>
      <c r="B134" s="6" t="s">
        <v>82</v>
      </c>
      <c r="C134">
        <v>12</v>
      </c>
      <c r="D134" t="s">
        <v>60</v>
      </c>
      <c r="E134">
        <v>47</v>
      </c>
      <c r="F134" t="s">
        <v>63</v>
      </c>
      <c r="G134" t="s">
        <v>46</v>
      </c>
      <c r="H134">
        <v>1.6</v>
      </c>
      <c r="I134">
        <v>6.6</v>
      </c>
      <c r="J134">
        <v>600</v>
      </c>
      <c r="K134" t="s">
        <v>25</v>
      </c>
      <c r="L134" t="s">
        <v>25</v>
      </c>
      <c r="M134">
        <v>2.2999999999999998</v>
      </c>
      <c r="N134">
        <v>6.3</v>
      </c>
      <c r="O134">
        <v>170</v>
      </c>
      <c r="P134" t="s">
        <v>25</v>
      </c>
      <c r="Q134" t="s">
        <v>25</v>
      </c>
      <c r="R134" t="s">
        <v>25</v>
      </c>
      <c r="S134">
        <v>60.9</v>
      </c>
      <c r="T134">
        <v>279</v>
      </c>
      <c r="U134" t="s">
        <v>25</v>
      </c>
      <c r="V134">
        <v>2.2999999999999998</v>
      </c>
      <c r="W134">
        <v>5.5</v>
      </c>
      <c r="X134" s="7">
        <v>300</v>
      </c>
      <c r="Y134" s="5">
        <v>33</v>
      </c>
    </row>
    <row r="135" spans="1:25" x14ac:dyDescent="0.3">
      <c r="A135" s="6">
        <v>46245</v>
      </c>
      <c r="B135" s="6" t="s">
        <v>82</v>
      </c>
      <c r="C135">
        <v>12</v>
      </c>
      <c r="D135" t="s">
        <v>64</v>
      </c>
      <c r="E135">
        <v>48</v>
      </c>
      <c r="F135" t="s">
        <v>65</v>
      </c>
      <c r="G135" t="s">
        <v>46</v>
      </c>
      <c r="H135">
        <v>1.6</v>
      </c>
      <c r="I135">
        <v>6.6</v>
      </c>
      <c r="J135">
        <v>600</v>
      </c>
      <c r="K135" t="s">
        <v>25</v>
      </c>
      <c r="L135" t="s">
        <v>25</v>
      </c>
      <c r="M135">
        <v>2.2999999999999998</v>
      </c>
      <c r="N135">
        <v>6.1</v>
      </c>
      <c r="O135">
        <v>170</v>
      </c>
      <c r="P135" t="s">
        <v>25</v>
      </c>
      <c r="Q135" t="s">
        <v>25</v>
      </c>
      <c r="R135" t="s">
        <v>25</v>
      </c>
      <c r="S135">
        <v>60.9</v>
      </c>
      <c r="T135">
        <v>279</v>
      </c>
      <c r="U135" t="s">
        <v>25</v>
      </c>
      <c r="V135">
        <v>2.2999999999999998</v>
      </c>
      <c r="W135">
        <v>5.5</v>
      </c>
      <c r="X135" s="7">
        <v>300</v>
      </c>
      <c r="Y135" s="5">
        <v>33</v>
      </c>
    </row>
    <row r="136" spans="1:25" x14ac:dyDescent="0.3">
      <c r="A136" s="6">
        <v>46245</v>
      </c>
      <c r="B136" s="6" t="s">
        <v>82</v>
      </c>
      <c r="C136">
        <v>12</v>
      </c>
      <c r="D136" t="s">
        <v>64</v>
      </c>
      <c r="E136">
        <v>49</v>
      </c>
      <c r="F136" t="s">
        <v>66</v>
      </c>
      <c r="G136" t="s">
        <v>46</v>
      </c>
      <c r="H136">
        <v>1.7</v>
      </c>
      <c r="I136">
        <v>6.5</v>
      </c>
      <c r="J136">
        <v>620</v>
      </c>
      <c r="K136" t="s">
        <v>25</v>
      </c>
      <c r="L136" t="s">
        <v>25</v>
      </c>
      <c r="M136">
        <v>3</v>
      </c>
      <c r="N136">
        <v>5.9</v>
      </c>
      <c r="O136">
        <v>180</v>
      </c>
      <c r="P136" t="s">
        <v>25</v>
      </c>
      <c r="Q136" t="s">
        <v>25</v>
      </c>
      <c r="R136" t="s">
        <v>25</v>
      </c>
      <c r="S136">
        <v>62.4</v>
      </c>
      <c r="T136">
        <v>288.3</v>
      </c>
      <c r="U136" t="s">
        <v>25</v>
      </c>
      <c r="V136">
        <v>2.2999999999999998</v>
      </c>
      <c r="W136">
        <v>5.5</v>
      </c>
      <c r="X136" s="7">
        <v>300</v>
      </c>
      <c r="Y136" s="5">
        <v>33</v>
      </c>
    </row>
    <row r="137" spans="1:25" x14ac:dyDescent="0.3">
      <c r="A137" s="6">
        <v>46245</v>
      </c>
      <c r="B137" s="6" t="s">
        <v>82</v>
      </c>
      <c r="C137">
        <v>12</v>
      </c>
      <c r="D137" t="s">
        <v>64</v>
      </c>
      <c r="E137">
        <v>50</v>
      </c>
      <c r="F137" t="s">
        <v>51</v>
      </c>
      <c r="G137" t="s">
        <v>46</v>
      </c>
      <c r="H137">
        <v>1.6</v>
      </c>
      <c r="I137">
        <v>6.6</v>
      </c>
      <c r="J137">
        <v>590</v>
      </c>
      <c r="K137" t="s">
        <v>25</v>
      </c>
      <c r="L137" t="s">
        <v>25</v>
      </c>
      <c r="M137">
        <v>2.2999999999999998</v>
      </c>
      <c r="N137">
        <v>6.2</v>
      </c>
      <c r="O137">
        <v>170</v>
      </c>
      <c r="P137" t="s">
        <v>25</v>
      </c>
      <c r="Q137" t="s">
        <v>25</v>
      </c>
      <c r="R137" t="s">
        <v>25</v>
      </c>
      <c r="S137">
        <v>62</v>
      </c>
      <c r="T137">
        <v>274.35000000000002</v>
      </c>
      <c r="U137" t="s">
        <v>25</v>
      </c>
      <c r="V137">
        <v>2.2999999999999998</v>
      </c>
      <c r="W137">
        <v>5.5</v>
      </c>
      <c r="X137" s="7">
        <v>300</v>
      </c>
      <c r="Y137" s="5">
        <v>33</v>
      </c>
    </row>
    <row r="138" spans="1:25" x14ac:dyDescent="0.3">
      <c r="A138" s="6">
        <v>46245</v>
      </c>
      <c r="B138" s="6" t="s">
        <v>82</v>
      </c>
      <c r="C138">
        <v>12</v>
      </c>
      <c r="D138" t="s">
        <v>67</v>
      </c>
      <c r="E138">
        <v>51</v>
      </c>
      <c r="F138" t="s">
        <v>68</v>
      </c>
      <c r="G138" t="s">
        <v>46</v>
      </c>
      <c r="H138">
        <v>1.5</v>
      </c>
      <c r="I138">
        <v>6.7</v>
      </c>
      <c r="J138">
        <v>660</v>
      </c>
      <c r="K138" t="s">
        <v>25</v>
      </c>
      <c r="L138" t="s">
        <v>25</v>
      </c>
      <c r="M138">
        <v>2.7</v>
      </c>
      <c r="N138">
        <v>6.4</v>
      </c>
      <c r="O138">
        <v>180</v>
      </c>
      <c r="P138" t="s">
        <v>25</v>
      </c>
      <c r="Q138" t="s">
        <v>25</v>
      </c>
      <c r="R138" t="s">
        <v>25</v>
      </c>
      <c r="S138">
        <v>58.6</v>
      </c>
      <c r="T138">
        <v>306.89999999999998</v>
      </c>
      <c r="U138" t="s">
        <v>25</v>
      </c>
      <c r="V138">
        <v>2.2999999999999998</v>
      </c>
      <c r="W138">
        <v>5.5</v>
      </c>
      <c r="X138" s="7">
        <v>300</v>
      </c>
      <c r="Y138" s="5">
        <v>33</v>
      </c>
    </row>
    <row r="139" spans="1:25" x14ac:dyDescent="0.3">
      <c r="A139" s="6">
        <v>46245</v>
      </c>
      <c r="B139" s="6" t="s">
        <v>82</v>
      </c>
      <c r="C139">
        <v>12</v>
      </c>
      <c r="D139" t="s">
        <v>67</v>
      </c>
      <c r="E139">
        <v>52</v>
      </c>
      <c r="F139" t="s">
        <v>69</v>
      </c>
      <c r="G139" t="s">
        <v>46</v>
      </c>
      <c r="H139">
        <v>1.5</v>
      </c>
      <c r="I139">
        <v>6.7</v>
      </c>
      <c r="J139">
        <v>640</v>
      </c>
      <c r="K139" t="s">
        <v>25</v>
      </c>
      <c r="L139" t="s">
        <v>25</v>
      </c>
      <c r="M139">
        <v>2.2000000000000002</v>
      </c>
      <c r="N139">
        <v>6.4</v>
      </c>
      <c r="O139">
        <v>190</v>
      </c>
      <c r="P139" t="s">
        <v>25</v>
      </c>
      <c r="Q139" t="s">
        <v>25</v>
      </c>
      <c r="R139" t="s">
        <v>25</v>
      </c>
      <c r="S139">
        <v>63.8</v>
      </c>
      <c r="T139">
        <v>297.60000000000002</v>
      </c>
      <c r="U139" t="s">
        <v>25</v>
      </c>
      <c r="V139">
        <v>2.2999999999999998</v>
      </c>
      <c r="W139">
        <v>5.5</v>
      </c>
      <c r="X139" s="7">
        <v>300</v>
      </c>
      <c r="Y139" s="5">
        <v>33</v>
      </c>
    </row>
    <row r="140" spans="1:25" x14ac:dyDescent="0.3">
      <c r="A140" s="6">
        <v>46245</v>
      </c>
      <c r="B140" s="6" t="s">
        <v>82</v>
      </c>
      <c r="C140">
        <v>12</v>
      </c>
      <c r="D140" t="s">
        <v>67</v>
      </c>
      <c r="E140">
        <v>53</v>
      </c>
      <c r="F140" t="s">
        <v>70</v>
      </c>
      <c r="G140" t="s">
        <v>46</v>
      </c>
      <c r="H140">
        <v>1.5</v>
      </c>
      <c r="I140">
        <v>6.7</v>
      </c>
      <c r="J140">
        <v>620</v>
      </c>
      <c r="K140" t="s">
        <v>25</v>
      </c>
      <c r="L140" t="s">
        <v>25</v>
      </c>
      <c r="M140">
        <v>2.2000000000000002</v>
      </c>
      <c r="N140">
        <v>6.5</v>
      </c>
      <c r="O140">
        <v>170</v>
      </c>
      <c r="P140" t="s">
        <v>25</v>
      </c>
      <c r="Q140" t="s">
        <v>25</v>
      </c>
      <c r="R140" t="s">
        <v>25</v>
      </c>
      <c r="S140">
        <v>59</v>
      </c>
      <c r="T140">
        <v>288.3</v>
      </c>
      <c r="U140" t="s">
        <v>25</v>
      </c>
      <c r="V140">
        <v>2.2999999999999998</v>
      </c>
      <c r="W140">
        <v>5.5</v>
      </c>
      <c r="X140" s="7">
        <v>300</v>
      </c>
      <c r="Y140" s="5">
        <v>33</v>
      </c>
    </row>
    <row r="141" spans="1:25" x14ac:dyDescent="0.3">
      <c r="A141" s="6">
        <v>46245</v>
      </c>
      <c r="B141" s="6" t="s">
        <v>82</v>
      </c>
      <c r="C141">
        <v>8</v>
      </c>
      <c r="D141" t="s">
        <v>71</v>
      </c>
      <c r="E141">
        <v>1</v>
      </c>
      <c r="F141" t="s">
        <v>45</v>
      </c>
      <c r="G141" t="s">
        <v>46</v>
      </c>
      <c r="H141">
        <v>2.6</v>
      </c>
      <c r="I141">
        <v>6.6</v>
      </c>
      <c r="J141">
        <v>630</v>
      </c>
      <c r="K141" t="s">
        <v>25</v>
      </c>
      <c r="L141" t="s">
        <v>25</v>
      </c>
      <c r="M141">
        <v>2.6</v>
      </c>
      <c r="N141">
        <v>5.6</v>
      </c>
      <c r="O141">
        <v>180</v>
      </c>
      <c r="P141" t="s">
        <v>25</v>
      </c>
      <c r="Q141" t="s">
        <v>25</v>
      </c>
      <c r="R141" t="s">
        <v>25</v>
      </c>
      <c r="S141">
        <v>61.4</v>
      </c>
      <c r="T141">
        <v>292.95</v>
      </c>
      <c r="U141" t="s">
        <v>25</v>
      </c>
      <c r="V141">
        <v>2.6</v>
      </c>
      <c r="W141">
        <v>5.6</v>
      </c>
      <c r="X141" s="7">
        <v>300</v>
      </c>
      <c r="Y141" s="5">
        <v>33</v>
      </c>
    </row>
    <row r="142" spans="1:25" x14ac:dyDescent="0.3">
      <c r="A142" s="6">
        <v>46245</v>
      </c>
      <c r="B142" s="6" t="s">
        <v>82</v>
      </c>
      <c r="C142">
        <v>8</v>
      </c>
      <c r="D142" t="s">
        <v>71</v>
      </c>
      <c r="E142">
        <v>2</v>
      </c>
      <c r="F142" t="s">
        <v>45</v>
      </c>
      <c r="G142" t="s">
        <v>46</v>
      </c>
      <c r="H142">
        <v>2.5</v>
      </c>
      <c r="I142">
        <v>6.6</v>
      </c>
      <c r="J142">
        <v>650</v>
      </c>
      <c r="K142" t="s">
        <v>25</v>
      </c>
      <c r="L142" t="s">
        <v>25</v>
      </c>
      <c r="M142">
        <v>2.9</v>
      </c>
      <c r="N142">
        <v>5.4</v>
      </c>
      <c r="O142">
        <v>180</v>
      </c>
      <c r="P142" t="s">
        <v>25</v>
      </c>
      <c r="Q142" t="s">
        <v>25</v>
      </c>
      <c r="R142" t="s">
        <v>25</v>
      </c>
      <c r="S142">
        <v>59.5</v>
      </c>
      <c r="T142">
        <v>302.25</v>
      </c>
      <c r="U142" t="s">
        <v>25</v>
      </c>
      <c r="V142">
        <v>2.6</v>
      </c>
      <c r="W142">
        <v>5.6</v>
      </c>
      <c r="X142" s="7">
        <v>300</v>
      </c>
      <c r="Y142" s="5">
        <v>33</v>
      </c>
    </row>
    <row r="143" spans="1:25" x14ac:dyDescent="0.3">
      <c r="A143" s="6">
        <v>46245</v>
      </c>
      <c r="B143" s="6" t="s">
        <v>82</v>
      </c>
      <c r="C143">
        <v>8</v>
      </c>
      <c r="D143" t="s">
        <v>71</v>
      </c>
      <c r="E143">
        <v>3</v>
      </c>
      <c r="F143" t="s">
        <v>45</v>
      </c>
      <c r="G143" t="s">
        <v>46</v>
      </c>
      <c r="H143">
        <v>2.2999999999999998</v>
      </c>
      <c r="I143">
        <v>6.8</v>
      </c>
      <c r="J143">
        <v>700</v>
      </c>
      <c r="K143" t="s">
        <v>25</v>
      </c>
      <c r="L143" t="s">
        <v>25</v>
      </c>
      <c r="M143">
        <v>2.9</v>
      </c>
      <c r="N143">
        <v>5.9</v>
      </c>
      <c r="O143">
        <v>170</v>
      </c>
      <c r="P143" t="s">
        <v>25</v>
      </c>
      <c r="Q143" t="s">
        <v>25</v>
      </c>
      <c r="R143" t="s">
        <v>25</v>
      </c>
      <c r="S143">
        <v>52.2</v>
      </c>
      <c r="T143">
        <v>325.5</v>
      </c>
      <c r="U143" t="s">
        <v>25</v>
      </c>
      <c r="V143">
        <v>2.6</v>
      </c>
      <c r="W143">
        <v>5.6</v>
      </c>
      <c r="X143" s="7">
        <v>300</v>
      </c>
      <c r="Y143" s="5">
        <v>33</v>
      </c>
    </row>
    <row r="144" spans="1:25" x14ac:dyDescent="0.3">
      <c r="A144" s="6">
        <v>46245</v>
      </c>
      <c r="B144" s="6" t="s">
        <v>82</v>
      </c>
      <c r="C144">
        <v>8</v>
      </c>
      <c r="D144" t="s">
        <v>72</v>
      </c>
      <c r="E144">
        <v>4</v>
      </c>
      <c r="F144" t="s">
        <v>45</v>
      </c>
      <c r="G144" t="s">
        <v>46</v>
      </c>
      <c r="H144">
        <v>2.4</v>
      </c>
      <c r="I144">
        <v>6.8</v>
      </c>
      <c r="J144">
        <v>680</v>
      </c>
      <c r="K144" t="s">
        <v>25</v>
      </c>
      <c r="L144" t="s">
        <v>25</v>
      </c>
      <c r="M144">
        <v>2.8</v>
      </c>
      <c r="N144">
        <v>5.5</v>
      </c>
      <c r="O144">
        <v>170</v>
      </c>
      <c r="P144" t="s">
        <v>25</v>
      </c>
      <c r="Q144">
        <v>2.6</v>
      </c>
      <c r="R144" t="s">
        <v>25</v>
      </c>
      <c r="S144">
        <v>53.8</v>
      </c>
      <c r="T144">
        <v>316.2</v>
      </c>
      <c r="U144" t="s">
        <v>25</v>
      </c>
      <c r="V144">
        <v>2.6</v>
      </c>
      <c r="W144">
        <v>5.6</v>
      </c>
      <c r="X144" s="7">
        <v>300</v>
      </c>
      <c r="Y144" s="5">
        <v>33</v>
      </c>
    </row>
    <row r="145" spans="1:25" x14ac:dyDescent="0.3">
      <c r="A145" s="6">
        <v>46245</v>
      </c>
      <c r="B145" s="6" t="s">
        <v>82</v>
      </c>
      <c r="C145">
        <v>8</v>
      </c>
      <c r="D145" t="s">
        <v>72</v>
      </c>
      <c r="E145">
        <v>5</v>
      </c>
      <c r="F145" t="s">
        <v>45</v>
      </c>
      <c r="G145" t="s">
        <v>46</v>
      </c>
      <c r="H145">
        <v>2.5</v>
      </c>
      <c r="I145">
        <v>6.7</v>
      </c>
      <c r="J145">
        <v>630</v>
      </c>
      <c r="K145" t="s">
        <v>25</v>
      </c>
      <c r="L145" t="s">
        <v>25</v>
      </c>
      <c r="M145">
        <v>2.8</v>
      </c>
      <c r="N145">
        <v>5.5</v>
      </c>
      <c r="O145">
        <v>160</v>
      </c>
      <c r="P145" t="s">
        <v>25</v>
      </c>
      <c r="Q145">
        <v>2.6</v>
      </c>
      <c r="R145" t="s">
        <v>25</v>
      </c>
      <c r="S145">
        <v>54.6</v>
      </c>
      <c r="T145">
        <v>292.95</v>
      </c>
      <c r="U145" t="s">
        <v>25</v>
      </c>
      <c r="V145">
        <v>2.6</v>
      </c>
      <c r="W145">
        <v>5.6</v>
      </c>
      <c r="X145" s="7">
        <v>300</v>
      </c>
      <c r="Y145" s="5">
        <v>33</v>
      </c>
    </row>
    <row r="146" spans="1:25" x14ac:dyDescent="0.3">
      <c r="A146" s="6">
        <v>46245</v>
      </c>
      <c r="B146" s="6" t="s">
        <v>82</v>
      </c>
      <c r="C146">
        <v>8</v>
      </c>
      <c r="D146" t="s">
        <v>72</v>
      </c>
      <c r="E146">
        <v>6</v>
      </c>
      <c r="F146" t="s">
        <v>45</v>
      </c>
      <c r="G146" t="s">
        <v>46</v>
      </c>
      <c r="H146">
        <v>2.5</v>
      </c>
      <c r="I146">
        <v>6.7</v>
      </c>
      <c r="J146">
        <v>650</v>
      </c>
      <c r="K146" t="s">
        <v>25</v>
      </c>
      <c r="L146" t="s">
        <v>25</v>
      </c>
      <c r="M146">
        <v>2.8</v>
      </c>
      <c r="N146">
        <v>5.5</v>
      </c>
      <c r="O146">
        <v>180</v>
      </c>
      <c r="P146" t="s">
        <v>25</v>
      </c>
      <c r="Q146">
        <v>2.6</v>
      </c>
      <c r="R146" t="s">
        <v>25</v>
      </c>
      <c r="S146">
        <v>59.5</v>
      </c>
      <c r="T146">
        <v>302.25</v>
      </c>
      <c r="U146" t="s">
        <v>25</v>
      </c>
      <c r="V146">
        <v>2.6</v>
      </c>
      <c r="W146">
        <v>5.6</v>
      </c>
      <c r="X146" s="7">
        <v>300</v>
      </c>
      <c r="Y146" s="5">
        <v>33</v>
      </c>
    </row>
    <row r="147" spans="1:25" x14ac:dyDescent="0.3">
      <c r="A147" s="6">
        <v>46245</v>
      </c>
      <c r="B147" s="6" t="s">
        <v>82</v>
      </c>
      <c r="C147">
        <v>8</v>
      </c>
      <c r="D147" t="s">
        <v>72</v>
      </c>
      <c r="E147">
        <v>7</v>
      </c>
      <c r="F147" t="s">
        <v>45</v>
      </c>
      <c r="G147" t="s">
        <v>46</v>
      </c>
      <c r="H147">
        <v>2.2000000000000002</v>
      </c>
      <c r="I147">
        <v>6.7</v>
      </c>
      <c r="J147">
        <v>700</v>
      </c>
      <c r="K147" t="s">
        <v>25</v>
      </c>
      <c r="L147" t="s">
        <v>25</v>
      </c>
      <c r="M147">
        <v>2.8</v>
      </c>
      <c r="N147">
        <v>5.4</v>
      </c>
      <c r="O147">
        <v>190</v>
      </c>
      <c r="P147" t="s">
        <v>25</v>
      </c>
      <c r="Q147">
        <v>2.6</v>
      </c>
      <c r="R147" t="s">
        <v>25</v>
      </c>
      <c r="S147">
        <v>58.4</v>
      </c>
      <c r="T147">
        <v>325.5</v>
      </c>
      <c r="U147" t="s">
        <v>25</v>
      </c>
      <c r="V147">
        <v>2.6</v>
      </c>
      <c r="W147">
        <v>5.6</v>
      </c>
      <c r="X147" s="7">
        <v>300</v>
      </c>
      <c r="Y147" s="5">
        <v>33</v>
      </c>
    </row>
    <row r="148" spans="1:25" x14ac:dyDescent="0.3">
      <c r="A148" s="6">
        <v>46245</v>
      </c>
      <c r="B148" s="6" t="s">
        <v>82</v>
      </c>
      <c r="C148">
        <v>8</v>
      </c>
      <c r="D148" t="s">
        <v>72</v>
      </c>
      <c r="E148">
        <v>8</v>
      </c>
      <c r="F148" t="s">
        <v>45</v>
      </c>
      <c r="G148" t="s">
        <v>46</v>
      </c>
      <c r="H148">
        <v>2.2000000000000002</v>
      </c>
      <c r="I148">
        <v>6.7</v>
      </c>
      <c r="J148">
        <v>700</v>
      </c>
      <c r="K148" t="s">
        <v>25</v>
      </c>
      <c r="L148" t="s">
        <v>25</v>
      </c>
      <c r="M148">
        <v>2.7</v>
      </c>
      <c r="N148">
        <v>5.5</v>
      </c>
      <c r="O148">
        <v>200</v>
      </c>
      <c r="P148" t="s">
        <v>25</v>
      </c>
      <c r="Q148">
        <v>2.6</v>
      </c>
      <c r="R148" t="s">
        <v>25</v>
      </c>
      <c r="S148">
        <v>61.4</v>
      </c>
      <c r="T148">
        <v>325.5</v>
      </c>
      <c r="U148" t="s">
        <v>25</v>
      </c>
      <c r="V148">
        <v>2.6</v>
      </c>
      <c r="W148">
        <v>5.6</v>
      </c>
      <c r="X148" s="7">
        <v>300</v>
      </c>
      <c r="Y148" s="5">
        <v>33</v>
      </c>
    </row>
    <row r="149" spans="1:25" x14ac:dyDescent="0.3">
      <c r="A149" s="6">
        <v>46245</v>
      </c>
      <c r="B149" s="6" t="s">
        <v>82</v>
      </c>
      <c r="C149">
        <v>8</v>
      </c>
      <c r="D149" t="s">
        <v>73</v>
      </c>
      <c r="E149">
        <v>10</v>
      </c>
      <c r="F149" t="s">
        <v>45</v>
      </c>
      <c r="G149" t="s">
        <v>46</v>
      </c>
      <c r="H149">
        <v>2.1</v>
      </c>
      <c r="I149">
        <v>6.3</v>
      </c>
      <c r="J149">
        <v>790</v>
      </c>
      <c r="K149" t="s">
        <v>25</v>
      </c>
      <c r="L149" t="s">
        <v>25</v>
      </c>
      <c r="M149">
        <v>2.7</v>
      </c>
      <c r="N149">
        <v>5.2</v>
      </c>
      <c r="O149">
        <v>200</v>
      </c>
      <c r="P149" t="s">
        <v>25</v>
      </c>
      <c r="Q149" t="s">
        <v>25</v>
      </c>
      <c r="R149" t="s">
        <v>25</v>
      </c>
      <c r="S149">
        <v>54.4</v>
      </c>
      <c r="T149">
        <v>367.35</v>
      </c>
      <c r="U149" t="s">
        <v>25</v>
      </c>
      <c r="V149">
        <v>2.6</v>
      </c>
      <c r="W149">
        <v>5.6</v>
      </c>
      <c r="X149" s="7">
        <v>300</v>
      </c>
      <c r="Y149" s="5">
        <v>33</v>
      </c>
    </row>
    <row r="150" spans="1:25" x14ac:dyDescent="0.3">
      <c r="A150" s="6">
        <v>46245</v>
      </c>
      <c r="B150" s="6" t="s">
        <v>82</v>
      </c>
      <c r="C150">
        <v>8</v>
      </c>
      <c r="D150" t="s">
        <v>73</v>
      </c>
      <c r="E150">
        <v>11</v>
      </c>
      <c r="F150" t="s">
        <v>45</v>
      </c>
      <c r="G150" t="s">
        <v>46</v>
      </c>
      <c r="H150">
        <v>2.1</v>
      </c>
      <c r="I150">
        <v>6.2</v>
      </c>
      <c r="J150">
        <v>660</v>
      </c>
      <c r="K150" t="s">
        <v>25</v>
      </c>
      <c r="L150" t="s">
        <v>25</v>
      </c>
      <c r="M150">
        <v>2.7</v>
      </c>
      <c r="N150">
        <v>5.4</v>
      </c>
      <c r="O150">
        <v>170</v>
      </c>
      <c r="P150" t="s">
        <v>25</v>
      </c>
      <c r="Q150" t="s">
        <v>25</v>
      </c>
      <c r="R150" t="s">
        <v>25</v>
      </c>
      <c r="S150">
        <v>55.4</v>
      </c>
      <c r="T150">
        <v>306.89999999999998</v>
      </c>
      <c r="U150" t="s">
        <v>25</v>
      </c>
      <c r="V150">
        <v>2.6</v>
      </c>
      <c r="W150">
        <v>5.6</v>
      </c>
      <c r="X150" s="7">
        <v>300</v>
      </c>
      <c r="Y150" s="5">
        <v>33</v>
      </c>
    </row>
    <row r="151" spans="1:25" x14ac:dyDescent="0.3">
      <c r="A151" s="6">
        <v>46245</v>
      </c>
      <c r="B151" s="6" t="s">
        <v>82</v>
      </c>
      <c r="C151">
        <v>8</v>
      </c>
      <c r="D151" t="s">
        <v>73</v>
      </c>
      <c r="E151">
        <v>9</v>
      </c>
      <c r="F151" t="s">
        <v>45</v>
      </c>
      <c r="G151" t="s">
        <v>46</v>
      </c>
      <c r="H151">
        <v>2.2000000000000002</v>
      </c>
      <c r="I151">
        <v>6.5</v>
      </c>
      <c r="J151">
        <v>800</v>
      </c>
      <c r="K151" t="s">
        <v>25</v>
      </c>
      <c r="L151" t="s">
        <v>25</v>
      </c>
      <c r="M151">
        <v>3</v>
      </c>
      <c r="N151">
        <v>5.3</v>
      </c>
      <c r="O151">
        <v>190</v>
      </c>
      <c r="P151" t="s">
        <v>25</v>
      </c>
      <c r="Q151" t="s">
        <v>25</v>
      </c>
      <c r="R151" t="s">
        <v>25</v>
      </c>
      <c r="S151">
        <v>51.1</v>
      </c>
      <c r="T151">
        <v>372</v>
      </c>
      <c r="U151" t="s">
        <v>25</v>
      </c>
      <c r="V151">
        <v>2.6</v>
      </c>
      <c r="W151">
        <v>5.6</v>
      </c>
      <c r="X151" s="7">
        <v>300</v>
      </c>
      <c r="Y151" s="5">
        <v>33</v>
      </c>
    </row>
    <row r="152" spans="1:25" x14ac:dyDescent="0.3">
      <c r="A152" s="6">
        <v>46245</v>
      </c>
      <c r="B152" s="6" t="s">
        <v>82</v>
      </c>
      <c r="C152">
        <v>9</v>
      </c>
      <c r="D152" t="s">
        <v>74</v>
      </c>
      <c r="E152">
        <v>12</v>
      </c>
      <c r="F152" t="s">
        <v>75</v>
      </c>
      <c r="G152" t="s">
        <v>46</v>
      </c>
      <c r="H152">
        <v>1.5</v>
      </c>
      <c r="I152">
        <v>6.8</v>
      </c>
      <c r="J152">
        <v>630</v>
      </c>
      <c r="K152" t="s">
        <v>25</v>
      </c>
      <c r="L152" t="s">
        <v>25</v>
      </c>
      <c r="M152">
        <v>2.4</v>
      </c>
      <c r="N152">
        <v>6.6</v>
      </c>
      <c r="O152">
        <v>160</v>
      </c>
      <c r="P152" t="s">
        <v>25</v>
      </c>
      <c r="Q152" t="s">
        <v>25</v>
      </c>
      <c r="R152" t="s">
        <v>25</v>
      </c>
      <c r="S152">
        <v>54.6</v>
      </c>
      <c r="T152">
        <v>292.95</v>
      </c>
      <c r="U152" t="s">
        <v>25</v>
      </c>
      <c r="V152">
        <v>2.2999999999999998</v>
      </c>
      <c r="W152">
        <v>6</v>
      </c>
      <c r="X152" s="7">
        <v>300</v>
      </c>
      <c r="Y152" s="5">
        <v>33</v>
      </c>
    </row>
    <row r="153" spans="1:25" x14ac:dyDescent="0.3">
      <c r="A153" s="6">
        <v>46245</v>
      </c>
      <c r="B153" s="6" t="s">
        <v>82</v>
      </c>
      <c r="C153">
        <v>9</v>
      </c>
      <c r="D153" t="s">
        <v>74</v>
      </c>
      <c r="E153">
        <v>13</v>
      </c>
      <c r="F153" t="s">
        <v>75</v>
      </c>
      <c r="G153" t="s">
        <v>46</v>
      </c>
      <c r="H153">
        <v>2</v>
      </c>
      <c r="I153">
        <v>6.8</v>
      </c>
      <c r="J153">
        <v>690</v>
      </c>
      <c r="K153" t="s">
        <v>25</v>
      </c>
      <c r="L153" t="s">
        <v>25</v>
      </c>
      <c r="M153">
        <v>2.1</v>
      </c>
      <c r="N153">
        <v>5.7</v>
      </c>
      <c r="O153">
        <v>170</v>
      </c>
      <c r="P153" t="s">
        <v>25</v>
      </c>
      <c r="Q153" t="s">
        <v>25</v>
      </c>
      <c r="R153" t="s">
        <v>25</v>
      </c>
      <c r="S153">
        <v>53</v>
      </c>
      <c r="T153">
        <v>320.85000000000002</v>
      </c>
      <c r="U153" t="s">
        <v>25</v>
      </c>
      <c r="V153">
        <v>2.2999999999999998</v>
      </c>
      <c r="W153">
        <v>6</v>
      </c>
      <c r="X153" s="7">
        <v>300</v>
      </c>
      <c r="Y153" s="5">
        <v>33</v>
      </c>
    </row>
    <row r="154" spans="1:25" x14ac:dyDescent="0.3">
      <c r="A154" s="6">
        <v>46245</v>
      </c>
      <c r="B154" s="6" t="s">
        <v>82</v>
      </c>
      <c r="C154">
        <v>9</v>
      </c>
      <c r="D154" t="s">
        <v>74</v>
      </c>
      <c r="E154">
        <v>14</v>
      </c>
      <c r="F154" t="s">
        <v>75</v>
      </c>
      <c r="G154" t="s">
        <v>46</v>
      </c>
      <c r="H154">
        <v>1.9</v>
      </c>
      <c r="I154">
        <v>6.7</v>
      </c>
      <c r="J154">
        <v>700</v>
      </c>
      <c r="K154" t="s">
        <v>25</v>
      </c>
      <c r="L154" t="s">
        <v>25</v>
      </c>
      <c r="M154">
        <v>2.1</v>
      </c>
      <c r="N154">
        <v>6.2</v>
      </c>
      <c r="O154">
        <v>180</v>
      </c>
      <c r="P154" t="s">
        <v>25</v>
      </c>
      <c r="Q154" t="s">
        <v>25</v>
      </c>
      <c r="R154" t="s">
        <v>25</v>
      </c>
      <c r="S154">
        <v>55.3</v>
      </c>
      <c r="T154">
        <v>325.5</v>
      </c>
      <c r="U154" t="s">
        <v>25</v>
      </c>
      <c r="V154">
        <v>2.2999999999999998</v>
      </c>
      <c r="W154">
        <v>6</v>
      </c>
      <c r="X154" s="7">
        <v>300</v>
      </c>
      <c r="Y154" s="5">
        <v>33</v>
      </c>
    </row>
    <row r="155" spans="1:25" x14ac:dyDescent="0.3">
      <c r="A155" s="6">
        <v>46245</v>
      </c>
      <c r="B155" s="6" t="s">
        <v>82</v>
      </c>
      <c r="C155">
        <v>9</v>
      </c>
      <c r="D155" t="s">
        <v>76</v>
      </c>
      <c r="E155">
        <v>15</v>
      </c>
      <c r="F155" t="s">
        <v>53</v>
      </c>
      <c r="G155" t="s">
        <v>46</v>
      </c>
      <c r="H155">
        <v>1.8</v>
      </c>
      <c r="I155">
        <v>6.8</v>
      </c>
      <c r="J155">
        <v>630</v>
      </c>
      <c r="K155" t="s">
        <v>25</v>
      </c>
      <c r="L155" t="s">
        <v>25</v>
      </c>
      <c r="M155">
        <v>2.2999999999999998</v>
      </c>
      <c r="N155">
        <v>6.4</v>
      </c>
      <c r="O155">
        <v>180</v>
      </c>
      <c r="P155" t="s">
        <v>25</v>
      </c>
      <c r="Q155" t="s">
        <v>25</v>
      </c>
      <c r="R155" t="s">
        <v>25</v>
      </c>
      <c r="S155">
        <v>61.4</v>
      </c>
      <c r="T155">
        <v>292.95</v>
      </c>
      <c r="U155" t="s">
        <v>25</v>
      </c>
      <c r="V155">
        <v>2.2999999999999998</v>
      </c>
      <c r="W155">
        <v>6</v>
      </c>
      <c r="X155" s="7">
        <v>300</v>
      </c>
      <c r="Y155" s="5">
        <v>33</v>
      </c>
    </row>
    <row r="156" spans="1:25" x14ac:dyDescent="0.3">
      <c r="A156" s="6">
        <v>46245</v>
      </c>
      <c r="B156" s="6" t="s">
        <v>82</v>
      </c>
      <c r="C156">
        <v>9</v>
      </c>
      <c r="D156" t="s">
        <v>76</v>
      </c>
      <c r="E156">
        <v>16</v>
      </c>
      <c r="F156" t="s">
        <v>53</v>
      </c>
      <c r="G156" t="s">
        <v>46</v>
      </c>
      <c r="H156">
        <v>1.8</v>
      </c>
      <c r="I156">
        <v>6.7</v>
      </c>
      <c r="J156">
        <v>710</v>
      </c>
      <c r="K156" t="s">
        <v>25</v>
      </c>
      <c r="L156" t="s">
        <v>25</v>
      </c>
      <c r="M156">
        <v>2</v>
      </c>
      <c r="N156">
        <v>6.3</v>
      </c>
      <c r="O156">
        <v>200</v>
      </c>
      <c r="P156" t="s">
        <v>25</v>
      </c>
      <c r="Q156" t="s">
        <v>25</v>
      </c>
      <c r="R156" t="s">
        <v>25</v>
      </c>
      <c r="S156">
        <v>60.6</v>
      </c>
      <c r="T156">
        <v>330.15</v>
      </c>
      <c r="U156" t="s">
        <v>25</v>
      </c>
      <c r="V156">
        <v>2.2999999999999998</v>
      </c>
      <c r="W156">
        <v>6</v>
      </c>
      <c r="X156" s="7">
        <v>300</v>
      </c>
      <c r="Y156" s="5">
        <v>33</v>
      </c>
    </row>
    <row r="157" spans="1:25" x14ac:dyDescent="0.3">
      <c r="A157" s="6">
        <v>46245</v>
      </c>
      <c r="B157" s="6" t="s">
        <v>82</v>
      </c>
      <c r="C157">
        <v>9</v>
      </c>
      <c r="D157" t="s">
        <v>76</v>
      </c>
      <c r="E157">
        <v>17</v>
      </c>
      <c r="F157" t="s">
        <v>53</v>
      </c>
      <c r="G157" t="s">
        <v>46</v>
      </c>
      <c r="H157">
        <v>1.7</v>
      </c>
      <c r="I157">
        <v>6.7</v>
      </c>
      <c r="J157">
        <v>700</v>
      </c>
      <c r="K157" t="s">
        <v>25</v>
      </c>
      <c r="L157" t="s">
        <v>25</v>
      </c>
      <c r="M157">
        <v>2.1</v>
      </c>
      <c r="N157">
        <v>6.4</v>
      </c>
      <c r="O157">
        <v>180</v>
      </c>
      <c r="P157" t="s">
        <v>25</v>
      </c>
      <c r="Q157" t="s">
        <v>25</v>
      </c>
      <c r="R157" t="s">
        <v>25</v>
      </c>
      <c r="S157">
        <v>55.3</v>
      </c>
      <c r="T157">
        <v>325.5</v>
      </c>
      <c r="U157" t="s">
        <v>25</v>
      </c>
      <c r="V157">
        <v>2.2999999999999998</v>
      </c>
      <c r="W157">
        <v>6</v>
      </c>
      <c r="X157" s="7">
        <v>300</v>
      </c>
      <c r="Y157" s="5">
        <v>33</v>
      </c>
    </row>
    <row r="158" spans="1:25" x14ac:dyDescent="0.3">
      <c r="A158" s="6">
        <v>46245</v>
      </c>
      <c r="B158" s="6" t="s">
        <v>82</v>
      </c>
      <c r="C158">
        <v>9</v>
      </c>
      <c r="D158" t="s">
        <v>77</v>
      </c>
      <c r="E158">
        <v>18</v>
      </c>
      <c r="F158" t="s">
        <v>78</v>
      </c>
      <c r="G158" t="s">
        <v>46</v>
      </c>
      <c r="H158">
        <v>1.5</v>
      </c>
      <c r="I158">
        <v>6.7</v>
      </c>
      <c r="J158">
        <v>660</v>
      </c>
      <c r="K158" t="s">
        <v>25</v>
      </c>
      <c r="L158" t="s">
        <v>25</v>
      </c>
      <c r="M158">
        <v>2.4</v>
      </c>
      <c r="N158">
        <v>6.4</v>
      </c>
      <c r="O158">
        <v>180</v>
      </c>
      <c r="P158" t="s">
        <v>25</v>
      </c>
      <c r="Q158" t="s">
        <v>25</v>
      </c>
      <c r="R158" t="s">
        <v>25</v>
      </c>
      <c r="S158">
        <v>58.6</v>
      </c>
      <c r="T158">
        <v>306.89999999999998</v>
      </c>
      <c r="U158" t="s">
        <v>25</v>
      </c>
      <c r="V158">
        <v>2.2999999999999998</v>
      </c>
      <c r="W158">
        <v>6</v>
      </c>
      <c r="X158" s="7">
        <v>300</v>
      </c>
      <c r="Y158" s="5">
        <v>33</v>
      </c>
    </row>
    <row r="159" spans="1:25" x14ac:dyDescent="0.3">
      <c r="A159" s="6">
        <v>46245</v>
      </c>
      <c r="B159" s="6" t="s">
        <v>82</v>
      </c>
      <c r="C159">
        <v>9</v>
      </c>
      <c r="D159" t="s">
        <v>77</v>
      </c>
      <c r="E159">
        <v>19</v>
      </c>
      <c r="F159" t="s">
        <v>69</v>
      </c>
      <c r="G159" t="s">
        <v>46</v>
      </c>
      <c r="H159">
        <v>1.7</v>
      </c>
      <c r="I159">
        <v>6.8</v>
      </c>
      <c r="J159">
        <v>650</v>
      </c>
      <c r="K159" t="s">
        <v>25</v>
      </c>
      <c r="L159" t="s">
        <v>25</v>
      </c>
      <c r="M159">
        <v>2.4</v>
      </c>
      <c r="N159">
        <v>6.5</v>
      </c>
      <c r="O159">
        <v>170</v>
      </c>
      <c r="P159" t="s">
        <v>25</v>
      </c>
      <c r="Q159" t="s">
        <v>25</v>
      </c>
      <c r="R159" t="s">
        <v>25</v>
      </c>
      <c r="S159">
        <v>56.2</v>
      </c>
      <c r="T159">
        <v>302.25</v>
      </c>
      <c r="U159" t="s">
        <v>25</v>
      </c>
      <c r="V159">
        <v>2.2999999999999998</v>
      </c>
      <c r="W159">
        <v>6</v>
      </c>
      <c r="X159" s="7">
        <v>300</v>
      </c>
      <c r="Y159" s="5">
        <v>33</v>
      </c>
    </row>
    <row r="160" spans="1:25" x14ac:dyDescent="0.3">
      <c r="A160" s="6">
        <v>46245</v>
      </c>
      <c r="B160" s="6" t="s">
        <v>82</v>
      </c>
      <c r="C160">
        <v>9</v>
      </c>
      <c r="D160" t="s">
        <v>77</v>
      </c>
      <c r="E160">
        <v>20</v>
      </c>
      <c r="F160" t="s">
        <v>70</v>
      </c>
      <c r="G160" t="s">
        <v>46</v>
      </c>
      <c r="H160">
        <v>1.8</v>
      </c>
      <c r="I160">
        <v>6.8</v>
      </c>
      <c r="J160">
        <v>720</v>
      </c>
      <c r="K160" t="s">
        <v>25</v>
      </c>
      <c r="L160" t="s">
        <v>25</v>
      </c>
      <c r="M160">
        <v>2</v>
      </c>
      <c r="N160">
        <v>6.1</v>
      </c>
      <c r="O160">
        <v>170</v>
      </c>
      <c r="P160" t="s">
        <v>25</v>
      </c>
      <c r="Q160" t="s">
        <v>25</v>
      </c>
      <c r="R160" t="s">
        <v>25</v>
      </c>
      <c r="S160">
        <v>50.8</v>
      </c>
      <c r="T160">
        <v>334.8</v>
      </c>
      <c r="U160" t="s">
        <v>25</v>
      </c>
      <c r="V160">
        <v>2.2999999999999998</v>
      </c>
      <c r="W160">
        <v>6</v>
      </c>
      <c r="X160" s="7">
        <v>300</v>
      </c>
      <c r="Y160" s="5">
        <v>33</v>
      </c>
    </row>
    <row r="161" spans="1:25" x14ac:dyDescent="0.3">
      <c r="A161" s="6">
        <v>46244</v>
      </c>
      <c r="B161" s="6" t="s">
        <v>82</v>
      </c>
      <c r="C161">
        <v>10</v>
      </c>
      <c r="D161" t="s">
        <v>44</v>
      </c>
      <c r="E161">
        <v>21</v>
      </c>
      <c r="F161" t="s">
        <v>45</v>
      </c>
      <c r="G161" t="s">
        <v>46</v>
      </c>
      <c r="H161">
        <v>1.5</v>
      </c>
      <c r="I161">
        <v>6.2</v>
      </c>
      <c r="J161">
        <v>690</v>
      </c>
      <c r="K161" t="s">
        <v>25</v>
      </c>
      <c r="L161" t="s">
        <v>25</v>
      </c>
      <c r="M161">
        <v>3.3</v>
      </c>
      <c r="N161">
        <v>5.3</v>
      </c>
      <c r="O161">
        <v>190</v>
      </c>
      <c r="P161" t="s">
        <v>25</v>
      </c>
      <c r="Q161" t="s">
        <v>25</v>
      </c>
      <c r="R161" t="s">
        <v>25</v>
      </c>
      <c r="S161">
        <v>59.2</v>
      </c>
      <c r="T161">
        <v>320.85000000000002</v>
      </c>
      <c r="U161" t="s">
        <v>25</v>
      </c>
      <c r="V161">
        <v>2.8</v>
      </c>
      <c r="W161">
        <v>5.5</v>
      </c>
      <c r="X161" s="7">
        <v>300</v>
      </c>
      <c r="Y161" s="5">
        <v>33</v>
      </c>
    </row>
    <row r="162" spans="1:25" x14ac:dyDescent="0.3">
      <c r="A162" s="6">
        <v>46244</v>
      </c>
      <c r="B162" s="6" t="s">
        <v>82</v>
      </c>
      <c r="C162">
        <v>10</v>
      </c>
      <c r="D162" t="s">
        <v>44</v>
      </c>
      <c r="E162">
        <v>22</v>
      </c>
      <c r="F162" t="s">
        <v>45</v>
      </c>
      <c r="G162" t="s">
        <v>46</v>
      </c>
      <c r="H162">
        <v>1.6</v>
      </c>
      <c r="I162">
        <v>6.1</v>
      </c>
      <c r="J162">
        <v>700</v>
      </c>
      <c r="K162" t="s">
        <v>25</v>
      </c>
      <c r="L162" t="s">
        <v>25</v>
      </c>
      <c r="M162">
        <v>3.2</v>
      </c>
      <c r="N162">
        <v>5.6</v>
      </c>
      <c r="O162">
        <v>200</v>
      </c>
      <c r="P162" t="s">
        <v>25</v>
      </c>
      <c r="Q162" t="s">
        <v>25</v>
      </c>
      <c r="R162" t="s">
        <v>25</v>
      </c>
      <c r="S162">
        <v>61.4</v>
      </c>
      <c r="T162">
        <v>325.5</v>
      </c>
      <c r="U162" t="s">
        <v>25</v>
      </c>
      <c r="V162">
        <v>2.8</v>
      </c>
      <c r="W162">
        <v>5.5</v>
      </c>
      <c r="X162" s="7">
        <v>300</v>
      </c>
      <c r="Y162" s="5">
        <v>33</v>
      </c>
    </row>
    <row r="163" spans="1:25" x14ac:dyDescent="0.3">
      <c r="A163" s="6">
        <v>46244</v>
      </c>
      <c r="B163" s="6" t="s">
        <v>82</v>
      </c>
      <c r="C163">
        <v>10</v>
      </c>
      <c r="D163" t="s">
        <v>44</v>
      </c>
      <c r="E163">
        <v>23</v>
      </c>
      <c r="F163" t="s">
        <v>45</v>
      </c>
      <c r="G163" t="s">
        <v>46</v>
      </c>
      <c r="H163">
        <v>1.5</v>
      </c>
      <c r="I163">
        <v>6.1</v>
      </c>
      <c r="J163">
        <v>710</v>
      </c>
      <c r="K163" t="s">
        <v>25</v>
      </c>
      <c r="L163" t="s">
        <v>25</v>
      </c>
      <c r="M163">
        <v>3.2</v>
      </c>
      <c r="N163">
        <v>5.4</v>
      </c>
      <c r="O163">
        <v>200</v>
      </c>
      <c r="P163" t="s">
        <v>25</v>
      </c>
      <c r="Q163" t="s">
        <v>25</v>
      </c>
      <c r="R163" t="s">
        <v>25</v>
      </c>
      <c r="S163">
        <v>60.6</v>
      </c>
      <c r="T163">
        <v>330.15</v>
      </c>
      <c r="U163" t="s">
        <v>25</v>
      </c>
      <c r="V163">
        <v>2.8</v>
      </c>
      <c r="W163">
        <v>5.5</v>
      </c>
      <c r="X163" s="7">
        <v>300</v>
      </c>
      <c r="Y163" s="5">
        <v>33</v>
      </c>
    </row>
    <row r="164" spans="1:25" x14ac:dyDescent="0.3">
      <c r="A164" s="6">
        <v>46244</v>
      </c>
      <c r="B164" s="6" t="s">
        <v>82</v>
      </c>
      <c r="C164">
        <v>10</v>
      </c>
      <c r="D164" t="s">
        <v>47</v>
      </c>
      <c r="E164">
        <v>24</v>
      </c>
      <c r="F164" t="s">
        <v>45</v>
      </c>
      <c r="G164" t="s">
        <v>46</v>
      </c>
      <c r="H164">
        <v>1.5</v>
      </c>
      <c r="I164">
        <v>6.1</v>
      </c>
      <c r="J164">
        <v>720</v>
      </c>
      <c r="K164" t="s">
        <v>25</v>
      </c>
      <c r="L164" t="s">
        <v>25</v>
      </c>
      <c r="M164">
        <v>3.4</v>
      </c>
      <c r="N164">
        <v>5.0999999999999996</v>
      </c>
      <c r="O164">
        <v>190</v>
      </c>
      <c r="P164" t="s">
        <v>25</v>
      </c>
      <c r="Q164" t="s">
        <v>25</v>
      </c>
      <c r="R164" t="s">
        <v>25</v>
      </c>
      <c r="S164">
        <v>56.8</v>
      </c>
      <c r="T164">
        <v>334.8</v>
      </c>
      <c r="U164" t="s">
        <v>25</v>
      </c>
      <c r="V164">
        <v>2.8</v>
      </c>
      <c r="W164">
        <v>5.5</v>
      </c>
      <c r="X164" s="7">
        <v>300</v>
      </c>
      <c r="Y164" s="5">
        <v>33</v>
      </c>
    </row>
    <row r="165" spans="1:25" x14ac:dyDescent="0.3">
      <c r="A165" s="6">
        <v>46244</v>
      </c>
      <c r="B165" s="6" t="s">
        <v>82</v>
      </c>
      <c r="C165">
        <v>10</v>
      </c>
      <c r="D165" t="s">
        <v>47</v>
      </c>
      <c r="E165">
        <v>25</v>
      </c>
      <c r="F165" t="s">
        <v>45</v>
      </c>
      <c r="G165" t="s">
        <v>46</v>
      </c>
      <c r="H165">
        <v>1.7</v>
      </c>
      <c r="I165">
        <v>6.2</v>
      </c>
      <c r="J165">
        <v>710</v>
      </c>
      <c r="K165" t="s">
        <v>25</v>
      </c>
      <c r="L165" t="s">
        <v>25</v>
      </c>
      <c r="M165">
        <v>2.9</v>
      </c>
      <c r="N165">
        <v>5.4</v>
      </c>
      <c r="O165">
        <v>200</v>
      </c>
      <c r="P165" t="s">
        <v>25</v>
      </c>
      <c r="Q165" t="s">
        <v>25</v>
      </c>
      <c r="R165" t="s">
        <v>25</v>
      </c>
      <c r="S165">
        <v>60.6</v>
      </c>
      <c r="T165">
        <v>330.15</v>
      </c>
      <c r="U165" t="s">
        <v>25</v>
      </c>
      <c r="V165">
        <v>2.8</v>
      </c>
      <c r="W165">
        <v>5.5</v>
      </c>
      <c r="X165" s="7">
        <v>300</v>
      </c>
      <c r="Y165" s="5">
        <v>33</v>
      </c>
    </row>
    <row r="166" spans="1:25" x14ac:dyDescent="0.3">
      <c r="A166" s="6">
        <v>46244</v>
      </c>
      <c r="B166" s="6" t="s">
        <v>82</v>
      </c>
      <c r="C166">
        <v>10</v>
      </c>
      <c r="D166" t="s">
        <v>47</v>
      </c>
      <c r="E166">
        <v>26</v>
      </c>
      <c r="F166" t="s">
        <v>45</v>
      </c>
      <c r="G166" t="s">
        <v>46</v>
      </c>
      <c r="H166">
        <v>1.8</v>
      </c>
      <c r="I166">
        <v>6</v>
      </c>
      <c r="J166">
        <v>720</v>
      </c>
      <c r="K166" t="s">
        <v>25</v>
      </c>
      <c r="L166" t="s">
        <v>25</v>
      </c>
      <c r="M166">
        <v>2.9</v>
      </c>
      <c r="N166">
        <v>5.4</v>
      </c>
      <c r="O166">
        <v>200</v>
      </c>
      <c r="P166" t="s">
        <v>25</v>
      </c>
      <c r="Q166" t="s">
        <v>25</v>
      </c>
      <c r="R166" t="s">
        <v>25</v>
      </c>
      <c r="S166">
        <v>59.7</v>
      </c>
      <c r="T166">
        <v>334.8</v>
      </c>
      <c r="U166" t="s">
        <v>25</v>
      </c>
      <c r="V166">
        <v>2.8</v>
      </c>
      <c r="W166">
        <v>5.5</v>
      </c>
      <c r="X166" s="7">
        <v>300</v>
      </c>
      <c r="Y166" s="5">
        <v>33</v>
      </c>
    </row>
    <row r="167" spans="1:25" x14ac:dyDescent="0.3">
      <c r="A167" s="6">
        <v>46244</v>
      </c>
      <c r="B167" s="6" t="s">
        <v>82</v>
      </c>
      <c r="C167">
        <v>10</v>
      </c>
      <c r="D167" t="s">
        <v>48</v>
      </c>
      <c r="E167">
        <v>27</v>
      </c>
      <c r="F167" t="s">
        <v>45</v>
      </c>
      <c r="G167" t="s">
        <v>46</v>
      </c>
      <c r="H167">
        <v>1.9</v>
      </c>
      <c r="I167">
        <v>6.1</v>
      </c>
      <c r="J167">
        <v>800</v>
      </c>
      <c r="K167" t="s">
        <v>25</v>
      </c>
      <c r="L167" t="s">
        <v>25</v>
      </c>
      <c r="M167">
        <v>3.4</v>
      </c>
      <c r="N167">
        <v>5.0999999999999996</v>
      </c>
      <c r="O167">
        <v>200</v>
      </c>
      <c r="P167" t="s">
        <v>25</v>
      </c>
      <c r="Q167" t="s">
        <v>25</v>
      </c>
      <c r="R167" t="s">
        <v>25</v>
      </c>
      <c r="S167">
        <v>53.8</v>
      </c>
      <c r="T167">
        <v>372</v>
      </c>
      <c r="U167" t="s">
        <v>25</v>
      </c>
      <c r="V167">
        <v>2.8</v>
      </c>
      <c r="W167">
        <v>5.5</v>
      </c>
      <c r="X167" s="7">
        <v>300</v>
      </c>
      <c r="Y167" s="5">
        <v>33</v>
      </c>
    </row>
    <row r="168" spans="1:25" x14ac:dyDescent="0.3">
      <c r="A168" s="6">
        <v>46244</v>
      </c>
      <c r="B168" s="6" t="s">
        <v>82</v>
      </c>
      <c r="C168">
        <v>10</v>
      </c>
      <c r="D168" t="s">
        <v>48</v>
      </c>
      <c r="E168">
        <v>28</v>
      </c>
      <c r="F168" t="s">
        <v>45</v>
      </c>
      <c r="G168" t="s">
        <v>46</v>
      </c>
      <c r="H168">
        <v>1.7</v>
      </c>
      <c r="I168">
        <v>6.2</v>
      </c>
      <c r="J168">
        <v>780</v>
      </c>
      <c r="K168" t="s">
        <v>25</v>
      </c>
      <c r="L168" t="s">
        <v>25</v>
      </c>
      <c r="M168">
        <v>3.1</v>
      </c>
      <c r="N168">
        <v>5.3</v>
      </c>
      <c r="O168">
        <v>220</v>
      </c>
      <c r="P168" t="s">
        <v>25</v>
      </c>
      <c r="Q168" t="s">
        <v>25</v>
      </c>
      <c r="R168" t="s">
        <v>25</v>
      </c>
      <c r="S168">
        <v>60.7</v>
      </c>
      <c r="T168">
        <v>362.7</v>
      </c>
      <c r="U168" t="s">
        <v>25</v>
      </c>
      <c r="V168">
        <v>2.8</v>
      </c>
      <c r="W168">
        <v>5.5</v>
      </c>
      <c r="X168" s="7">
        <v>300</v>
      </c>
      <c r="Y168" s="5">
        <v>33</v>
      </c>
    </row>
    <row r="169" spans="1:25" x14ac:dyDescent="0.3">
      <c r="A169" s="6">
        <v>46244</v>
      </c>
      <c r="B169" s="6" t="s">
        <v>82</v>
      </c>
      <c r="C169">
        <v>10</v>
      </c>
      <c r="D169" t="s">
        <v>48</v>
      </c>
      <c r="E169">
        <v>29</v>
      </c>
      <c r="F169" t="s">
        <v>45</v>
      </c>
      <c r="G169" t="s">
        <v>46</v>
      </c>
      <c r="H169">
        <v>1.6</v>
      </c>
      <c r="I169">
        <v>6.1</v>
      </c>
      <c r="J169">
        <v>740</v>
      </c>
      <c r="K169" t="s">
        <v>25</v>
      </c>
      <c r="L169" t="s">
        <v>25</v>
      </c>
      <c r="M169">
        <v>3.2</v>
      </c>
      <c r="N169">
        <v>5.2</v>
      </c>
      <c r="O169">
        <v>220</v>
      </c>
      <c r="P169" t="s">
        <v>25</v>
      </c>
      <c r="Q169" t="s">
        <v>25</v>
      </c>
      <c r="R169" t="s">
        <v>25</v>
      </c>
      <c r="S169">
        <v>63.9</v>
      </c>
      <c r="T169">
        <v>344.1</v>
      </c>
      <c r="U169" t="s">
        <v>25</v>
      </c>
      <c r="V169">
        <v>2.8</v>
      </c>
      <c r="W169">
        <v>5.5</v>
      </c>
      <c r="X169" s="7">
        <v>300</v>
      </c>
      <c r="Y169" s="5">
        <v>33</v>
      </c>
    </row>
    <row r="170" spans="1:25" x14ac:dyDescent="0.3">
      <c r="A170" s="6">
        <v>46244</v>
      </c>
      <c r="B170" s="6" t="s">
        <v>82</v>
      </c>
      <c r="C170">
        <v>10</v>
      </c>
      <c r="D170" t="s">
        <v>49</v>
      </c>
      <c r="E170">
        <v>30</v>
      </c>
      <c r="F170" t="s">
        <v>45</v>
      </c>
      <c r="G170" t="s">
        <v>46</v>
      </c>
      <c r="H170">
        <v>1.5</v>
      </c>
      <c r="I170">
        <v>6.3</v>
      </c>
      <c r="J170">
        <v>680</v>
      </c>
      <c r="K170" t="s">
        <v>25</v>
      </c>
      <c r="L170" t="s">
        <v>25</v>
      </c>
      <c r="M170">
        <v>3.4</v>
      </c>
      <c r="N170">
        <v>5.8</v>
      </c>
      <c r="O170">
        <v>200</v>
      </c>
      <c r="P170" t="s">
        <v>25</v>
      </c>
      <c r="Q170" t="s">
        <v>25</v>
      </c>
      <c r="R170" t="s">
        <v>25</v>
      </c>
      <c r="S170">
        <v>63.3</v>
      </c>
      <c r="T170">
        <v>316.2</v>
      </c>
      <c r="U170" t="s">
        <v>25</v>
      </c>
      <c r="V170">
        <v>2.8</v>
      </c>
      <c r="W170">
        <v>5.5</v>
      </c>
      <c r="X170" s="7">
        <v>300</v>
      </c>
      <c r="Y170" s="5">
        <v>33</v>
      </c>
    </row>
    <row r="171" spans="1:25" x14ac:dyDescent="0.3">
      <c r="A171" s="6">
        <v>46244</v>
      </c>
      <c r="B171" s="6" t="s">
        <v>82</v>
      </c>
      <c r="C171">
        <v>10</v>
      </c>
      <c r="D171" t="s">
        <v>49</v>
      </c>
      <c r="E171">
        <v>31</v>
      </c>
      <c r="F171" t="s">
        <v>45</v>
      </c>
      <c r="G171" t="s">
        <v>46</v>
      </c>
      <c r="H171">
        <v>1.5</v>
      </c>
      <c r="I171">
        <v>6.1</v>
      </c>
      <c r="J171">
        <v>730</v>
      </c>
      <c r="K171" t="s">
        <v>25</v>
      </c>
      <c r="L171" t="s">
        <v>25</v>
      </c>
      <c r="M171">
        <v>3.3</v>
      </c>
      <c r="N171">
        <v>5.9</v>
      </c>
      <c r="O171">
        <v>220</v>
      </c>
      <c r="P171" t="s">
        <v>25</v>
      </c>
      <c r="Q171" t="s">
        <v>25</v>
      </c>
      <c r="R171" t="s">
        <v>25</v>
      </c>
      <c r="S171">
        <v>64.8</v>
      </c>
      <c r="T171">
        <v>339.45</v>
      </c>
      <c r="U171" t="s">
        <v>25</v>
      </c>
      <c r="V171">
        <v>2.8</v>
      </c>
      <c r="W171">
        <v>5.5</v>
      </c>
      <c r="X171" s="7">
        <v>300</v>
      </c>
      <c r="Y171" s="5">
        <v>33</v>
      </c>
    </row>
    <row r="172" spans="1:25" x14ac:dyDescent="0.3">
      <c r="A172" s="6">
        <v>46244</v>
      </c>
      <c r="B172" s="6" t="s">
        <v>82</v>
      </c>
      <c r="C172">
        <v>10</v>
      </c>
      <c r="D172" t="s">
        <v>49</v>
      </c>
      <c r="E172">
        <v>32</v>
      </c>
      <c r="F172" t="s">
        <v>45</v>
      </c>
      <c r="G172" t="s">
        <v>46</v>
      </c>
      <c r="H172">
        <v>1.7</v>
      </c>
      <c r="I172">
        <v>6.3</v>
      </c>
      <c r="J172">
        <v>740</v>
      </c>
      <c r="K172" t="s">
        <v>25</v>
      </c>
      <c r="L172" t="s">
        <v>25</v>
      </c>
      <c r="M172">
        <v>3.2</v>
      </c>
      <c r="N172">
        <v>5.9</v>
      </c>
      <c r="O172">
        <v>220</v>
      </c>
      <c r="P172" t="s">
        <v>25</v>
      </c>
      <c r="Q172" t="s">
        <v>25</v>
      </c>
      <c r="R172" t="s">
        <v>25</v>
      </c>
      <c r="S172">
        <v>63.9</v>
      </c>
      <c r="T172">
        <v>344.1</v>
      </c>
      <c r="U172" t="s">
        <v>25</v>
      </c>
      <c r="V172">
        <v>2.8</v>
      </c>
      <c r="W172">
        <v>5.5</v>
      </c>
      <c r="X172" s="7">
        <v>300</v>
      </c>
      <c r="Y172" s="5">
        <v>33</v>
      </c>
    </row>
    <row r="173" spans="1:25" x14ac:dyDescent="0.3">
      <c r="A173" s="6">
        <v>46244</v>
      </c>
      <c r="B173" s="6" t="s">
        <v>82</v>
      </c>
      <c r="C173">
        <v>11</v>
      </c>
      <c r="D173" t="s">
        <v>50</v>
      </c>
      <c r="E173">
        <v>33</v>
      </c>
      <c r="F173" t="s">
        <v>51</v>
      </c>
      <c r="G173" t="s">
        <v>46</v>
      </c>
      <c r="H173">
        <v>2.4</v>
      </c>
      <c r="I173">
        <v>5.8</v>
      </c>
      <c r="J173">
        <v>590</v>
      </c>
      <c r="K173" t="s">
        <v>25</v>
      </c>
      <c r="L173" t="s">
        <v>25</v>
      </c>
      <c r="M173">
        <v>2.9</v>
      </c>
      <c r="N173">
        <v>6.1</v>
      </c>
      <c r="O173">
        <v>160</v>
      </c>
      <c r="P173" t="s">
        <v>25</v>
      </c>
      <c r="Q173" t="s">
        <v>25</v>
      </c>
      <c r="R173" t="s">
        <v>25</v>
      </c>
      <c r="S173">
        <v>58.3</v>
      </c>
      <c r="T173">
        <v>274.35000000000002</v>
      </c>
      <c r="U173" t="s">
        <v>25</v>
      </c>
      <c r="V173">
        <v>2.6</v>
      </c>
      <c r="W173">
        <v>5.5</v>
      </c>
      <c r="X173" s="7">
        <v>300</v>
      </c>
      <c r="Y173" s="5">
        <v>33</v>
      </c>
    </row>
    <row r="174" spans="1:25" x14ac:dyDescent="0.3">
      <c r="A174" s="6">
        <v>46244</v>
      </c>
      <c r="B174" s="6" t="s">
        <v>82</v>
      </c>
      <c r="C174">
        <v>11</v>
      </c>
      <c r="D174" t="s">
        <v>50</v>
      </c>
      <c r="E174">
        <v>34</v>
      </c>
      <c r="F174" t="s">
        <v>51</v>
      </c>
      <c r="G174" t="s">
        <v>46</v>
      </c>
      <c r="H174">
        <v>2.1</v>
      </c>
      <c r="I174">
        <v>6.1</v>
      </c>
      <c r="J174">
        <v>620</v>
      </c>
      <c r="K174" t="s">
        <v>25</v>
      </c>
      <c r="L174" t="s">
        <v>25</v>
      </c>
      <c r="M174">
        <v>2.5</v>
      </c>
      <c r="N174">
        <v>6.5</v>
      </c>
      <c r="O174">
        <v>160</v>
      </c>
      <c r="P174" t="s">
        <v>25</v>
      </c>
      <c r="Q174" t="s">
        <v>25</v>
      </c>
      <c r="R174" t="s">
        <v>25</v>
      </c>
      <c r="S174">
        <v>55.5</v>
      </c>
      <c r="T174">
        <v>288.3</v>
      </c>
      <c r="U174" t="s">
        <v>25</v>
      </c>
      <c r="V174">
        <v>2.6</v>
      </c>
      <c r="W174">
        <v>5.5</v>
      </c>
      <c r="X174" s="7">
        <v>300</v>
      </c>
      <c r="Y174" s="5">
        <v>33</v>
      </c>
    </row>
    <row r="175" spans="1:25" x14ac:dyDescent="0.3">
      <c r="A175" s="6">
        <v>46244</v>
      </c>
      <c r="B175" s="6" t="s">
        <v>82</v>
      </c>
      <c r="C175">
        <v>11</v>
      </c>
      <c r="D175" t="s">
        <v>50</v>
      </c>
      <c r="E175">
        <v>35</v>
      </c>
      <c r="F175" t="s">
        <v>51</v>
      </c>
      <c r="G175" t="s">
        <v>46</v>
      </c>
      <c r="H175">
        <v>2.2999999999999998</v>
      </c>
      <c r="I175">
        <v>5.8</v>
      </c>
      <c r="J175">
        <v>570</v>
      </c>
      <c r="K175" t="s">
        <v>25</v>
      </c>
      <c r="L175" t="s">
        <v>25</v>
      </c>
      <c r="M175">
        <v>3.3</v>
      </c>
      <c r="N175">
        <v>6</v>
      </c>
      <c r="O175">
        <v>170</v>
      </c>
      <c r="P175" t="s">
        <v>25</v>
      </c>
      <c r="Q175" t="s">
        <v>25</v>
      </c>
      <c r="R175" t="s">
        <v>25</v>
      </c>
      <c r="S175">
        <v>64.099999999999994</v>
      </c>
      <c r="T175">
        <v>265.05</v>
      </c>
      <c r="U175" t="s">
        <v>25</v>
      </c>
      <c r="V175">
        <v>2.6</v>
      </c>
      <c r="W175">
        <v>5.5</v>
      </c>
      <c r="X175" s="7">
        <v>300</v>
      </c>
      <c r="Y175" s="5">
        <v>33</v>
      </c>
    </row>
    <row r="176" spans="1:25" x14ac:dyDescent="0.3">
      <c r="A176" s="6">
        <v>46244</v>
      </c>
      <c r="B176" s="6" t="s">
        <v>82</v>
      </c>
      <c r="C176">
        <v>11</v>
      </c>
      <c r="D176" t="s">
        <v>52</v>
      </c>
      <c r="E176">
        <v>36</v>
      </c>
      <c r="F176" t="s">
        <v>53</v>
      </c>
      <c r="G176" t="s">
        <v>46</v>
      </c>
      <c r="H176">
        <v>1.7</v>
      </c>
      <c r="I176">
        <v>6.3</v>
      </c>
      <c r="J176">
        <v>630</v>
      </c>
      <c r="K176" t="s">
        <v>25</v>
      </c>
      <c r="L176" t="s">
        <v>25</v>
      </c>
      <c r="M176">
        <v>2.4</v>
      </c>
      <c r="N176">
        <v>6.1</v>
      </c>
      <c r="O176">
        <v>170</v>
      </c>
      <c r="P176" t="s">
        <v>25</v>
      </c>
      <c r="Q176" t="s">
        <v>25</v>
      </c>
      <c r="R176" t="s">
        <v>25</v>
      </c>
      <c r="S176">
        <v>58</v>
      </c>
      <c r="T176">
        <v>292.95</v>
      </c>
      <c r="U176" t="s">
        <v>25</v>
      </c>
      <c r="V176">
        <v>2.6</v>
      </c>
      <c r="W176">
        <v>5.5</v>
      </c>
      <c r="X176" s="7">
        <v>300</v>
      </c>
      <c r="Y176" s="5">
        <v>33</v>
      </c>
    </row>
    <row r="177" spans="1:25" x14ac:dyDescent="0.3">
      <c r="A177" s="6">
        <v>46244</v>
      </c>
      <c r="B177" s="6" t="s">
        <v>82</v>
      </c>
      <c r="C177">
        <v>11</v>
      </c>
      <c r="D177" t="s">
        <v>52</v>
      </c>
      <c r="E177">
        <v>37</v>
      </c>
      <c r="F177" t="s">
        <v>54</v>
      </c>
      <c r="G177" t="s">
        <v>46</v>
      </c>
      <c r="H177">
        <v>1.7</v>
      </c>
      <c r="I177">
        <v>6.3</v>
      </c>
      <c r="J177">
        <v>600</v>
      </c>
      <c r="K177" t="s">
        <v>25</v>
      </c>
      <c r="L177" t="s">
        <v>25</v>
      </c>
      <c r="M177">
        <v>2.4</v>
      </c>
      <c r="N177">
        <v>6.1</v>
      </c>
      <c r="O177">
        <v>160</v>
      </c>
      <c r="P177" t="s">
        <v>25</v>
      </c>
      <c r="Q177" t="s">
        <v>25</v>
      </c>
      <c r="R177" t="s">
        <v>25</v>
      </c>
      <c r="S177">
        <v>60.1</v>
      </c>
      <c r="T177">
        <v>266.32</v>
      </c>
      <c r="U177" t="s">
        <v>25</v>
      </c>
      <c r="V177">
        <v>2.6</v>
      </c>
      <c r="W177">
        <v>5.5</v>
      </c>
      <c r="X177" s="7">
        <v>300</v>
      </c>
      <c r="Y177" s="5">
        <v>33</v>
      </c>
    </row>
    <row r="178" spans="1:25" x14ac:dyDescent="0.3">
      <c r="A178" s="6">
        <v>46244</v>
      </c>
      <c r="B178" s="6" t="s">
        <v>82</v>
      </c>
      <c r="C178">
        <v>11</v>
      </c>
      <c r="D178" t="s">
        <v>52</v>
      </c>
      <c r="E178">
        <v>38</v>
      </c>
      <c r="F178" t="s">
        <v>55</v>
      </c>
      <c r="G178" t="s">
        <v>46</v>
      </c>
      <c r="H178">
        <v>1.6</v>
      </c>
      <c r="I178">
        <v>6.3</v>
      </c>
      <c r="J178">
        <v>680</v>
      </c>
      <c r="K178" t="s">
        <v>25</v>
      </c>
      <c r="L178" t="s">
        <v>25</v>
      </c>
      <c r="M178">
        <v>2.2000000000000002</v>
      </c>
      <c r="N178">
        <v>5.9</v>
      </c>
      <c r="O178">
        <v>190</v>
      </c>
      <c r="P178" t="s">
        <v>25</v>
      </c>
      <c r="Q178" t="s">
        <v>25</v>
      </c>
      <c r="R178" t="s">
        <v>25</v>
      </c>
      <c r="S178">
        <v>60.1</v>
      </c>
      <c r="T178">
        <v>316.2</v>
      </c>
      <c r="U178" t="s">
        <v>25</v>
      </c>
      <c r="V178">
        <v>2.6</v>
      </c>
      <c r="W178">
        <v>5.5</v>
      </c>
      <c r="X178" s="7">
        <v>300</v>
      </c>
      <c r="Y178" s="5">
        <v>33</v>
      </c>
    </row>
    <row r="179" spans="1:25" x14ac:dyDescent="0.3">
      <c r="A179" s="6">
        <v>46244</v>
      </c>
      <c r="B179" s="6" t="s">
        <v>82</v>
      </c>
      <c r="C179">
        <v>11</v>
      </c>
      <c r="D179" t="s">
        <v>56</v>
      </c>
      <c r="E179">
        <v>39</v>
      </c>
      <c r="F179" t="s">
        <v>57</v>
      </c>
      <c r="G179" t="s">
        <v>46</v>
      </c>
      <c r="H179">
        <v>1.6</v>
      </c>
      <c r="I179">
        <v>6.3</v>
      </c>
      <c r="J179">
        <v>630</v>
      </c>
      <c r="K179" t="s">
        <v>25</v>
      </c>
      <c r="L179" t="s">
        <v>25</v>
      </c>
      <c r="M179">
        <v>2.2999999999999998</v>
      </c>
      <c r="N179">
        <v>6.1</v>
      </c>
      <c r="O179">
        <v>170</v>
      </c>
      <c r="P179" t="s">
        <v>25</v>
      </c>
      <c r="Q179" t="s">
        <v>25</v>
      </c>
      <c r="R179" t="s">
        <v>25</v>
      </c>
      <c r="S179">
        <v>58</v>
      </c>
      <c r="T179">
        <v>292.95</v>
      </c>
      <c r="U179" t="s">
        <v>25</v>
      </c>
      <c r="V179">
        <v>2.6</v>
      </c>
      <c r="W179">
        <v>5.5</v>
      </c>
      <c r="X179" s="7">
        <v>300</v>
      </c>
      <c r="Y179" s="5">
        <v>33</v>
      </c>
    </row>
    <row r="180" spans="1:25" x14ac:dyDescent="0.3">
      <c r="A180" s="6">
        <v>46244</v>
      </c>
      <c r="B180" s="6" t="s">
        <v>82</v>
      </c>
      <c r="C180">
        <v>11</v>
      </c>
      <c r="D180" t="s">
        <v>56</v>
      </c>
      <c r="E180">
        <v>40</v>
      </c>
      <c r="F180" t="s">
        <v>57</v>
      </c>
      <c r="G180" t="s">
        <v>46</v>
      </c>
      <c r="H180">
        <v>1.7</v>
      </c>
      <c r="I180">
        <v>6.3</v>
      </c>
      <c r="J180">
        <v>630</v>
      </c>
      <c r="K180" t="s">
        <v>25</v>
      </c>
      <c r="L180" t="s">
        <v>25</v>
      </c>
      <c r="M180">
        <v>2.2000000000000002</v>
      </c>
      <c r="N180">
        <v>5.9</v>
      </c>
      <c r="O180">
        <v>160</v>
      </c>
      <c r="P180" t="s">
        <v>25</v>
      </c>
      <c r="Q180" t="s">
        <v>25</v>
      </c>
      <c r="R180" t="s">
        <v>25</v>
      </c>
      <c r="S180">
        <v>54.6</v>
      </c>
      <c r="T180">
        <v>292.95</v>
      </c>
      <c r="U180" t="s">
        <v>25</v>
      </c>
      <c r="V180">
        <v>2.6</v>
      </c>
      <c r="W180">
        <v>5.5</v>
      </c>
      <c r="X180" s="7">
        <v>300</v>
      </c>
      <c r="Y180" s="5">
        <v>33</v>
      </c>
    </row>
    <row r="181" spans="1:25" x14ac:dyDescent="0.3">
      <c r="A181" s="6">
        <v>46244</v>
      </c>
      <c r="B181" s="6" t="s">
        <v>82</v>
      </c>
      <c r="C181">
        <v>11</v>
      </c>
      <c r="D181" t="s">
        <v>56</v>
      </c>
      <c r="E181">
        <v>41</v>
      </c>
      <c r="F181" t="s">
        <v>57</v>
      </c>
      <c r="G181" t="s">
        <v>46</v>
      </c>
      <c r="H181">
        <v>1.7</v>
      </c>
      <c r="I181">
        <v>6.2</v>
      </c>
      <c r="J181">
        <v>640</v>
      </c>
      <c r="K181" t="s">
        <v>25</v>
      </c>
      <c r="L181" t="s">
        <v>25</v>
      </c>
      <c r="M181">
        <v>2.2000000000000002</v>
      </c>
      <c r="N181">
        <v>5.7</v>
      </c>
      <c r="O181">
        <v>170</v>
      </c>
      <c r="P181" t="s">
        <v>25</v>
      </c>
      <c r="Q181" t="s">
        <v>25</v>
      </c>
      <c r="R181" t="s">
        <v>25</v>
      </c>
      <c r="S181">
        <v>57.1</v>
      </c>
      <c r="T181">
        <v>297.60000000000002</v>
      </c>
      <c r="U181" t="s">
        <v>25</v>
      </c>
      <c r="V181">
        <v>2.6</v>
      </c>
      <c r="W181">
        <v>5.5</v>
      </c>
      <c r="X181" s="7">
        <v>300</v>
      </c>
      <c r="Y181" s="5">
        <v>33</v>
      </c>
    </row>
    <row r="182" spans="1:25" x14ac:dyDescent="0.3">
      <c r="A182" s="6">
        <v>46244</v>
      </c>
      <c r="B182" s="6" t="s">
        <v>82</v>
      </c>
      <c r="C182">
        <v>11</v>
      </c>
      <c r="D182" t="s">
        <v>58</v>
      </c>
      <c r="E182">
        <v>42</v>
      </c>
      <c r="F182" t="s">
        <v>59</v>
      </c>
      <c r="G182" t="s">
        <v>46</v>
      </c>
      <c r="H182">
        <v>1.2</v>
      </c>
      <c r="I182">
        <v>6.3</v>
      </c>
      <c r="J182">
        <v>660</v>
      </c>
      <c r="K182" t="s">
        <v>25</v>
      </c>
      <c r="L182" t="s">
        <v>25</v>
      </c>
      <c r="M182">
        <v>2.4</v>
      </c>
      <c r="N182">
        <v>6.2</v>
      </c>
      <c r="O182">
        <v>170</v>
      </c>
      <c r="P182" t="s">
        <v>25</v>
      </c>
      <c r="Q182" t="s">
        <v>25</v>
      </c>
      <c r="R182" t="s">
        <v>25</v>
      </c>
      <c r="S182">
        <v>55.4</v>
      </c>
      <c r="T182">
        <v>306.89999999999998</v>
      </c>
      <c r="U182" t="s">
        <v>25</v>
      </c>
      <c r="V182">
        <v>2.6</v>
      </c>
      <c r="W182">
        <v>5.5</v>
      </c>
      <c r="X182" s="7">
        <v>300</v>
      </c>
      <c r="Y182" s="5">
        <v>33</v>
      </c>
    </row>
    <row r="183" spans="1:25" x14ac:dyDescent="0.3">
      <c r="A183" s="6">
        <v>46244</v>
      </c>
      <c r="B183" s="6" t="s">
        <v>82</v>
      </c>
      <c r="C183">
        <v>11</v>
      </c>
      <c r="D183" t="s">
        <v>58</v>
      </c>
      <c r="E183">
        <v>43</v>
      </c>
      <c r="F183" t="s">
        <v>59</v>
      </c>
      <c r="G183" t="s">
        <v>46</v>
      </c>
      <c r="H183">
        <v>1.5</v>
      </c>
      <c r="I183">
        <v>6.3</v>
      </c>
      <c r="J183">
        <v>800</v>
      </c>
      <c r="K183" t="s">
        <v>25</v>
      </c>
      <c r="L183" t="s">
        <v>25</v>
      </c>
      <c r="M183">
        <v>2.1</v>
      </c>
      <c r="N183">
        <v>6.1</v>
      </c>
      <c r="O183">
        <v>220</v>
      </c>
      <c r="P183" t="s">
        <v>25</v>
      </c>
      <c r="Q183" t="s">
        <v>25</v>
      </c>
      <c r="R183" t="s">
        <v>25</v>
      </c>
      <c r="S183">
        <v>59.1</v>
      </c>
      <c r="T183">
        <v>372</v>
      </c>
      <c r="U183" t="s">
        <v>25</v>
      </c>
      <c r="V183">
        <v>2.6</v>
      </c>
      <c r="W183">
        <v>5.5</v>
      </c>
      <c r="X183" s="7">
        <v>300</v>
      </c>
      <c r="Y183" s="5">
        <v>33</v>
      </c>
    </row>
    <row r="184" spans="1:25" x14ac:dyDescent="0.3">
      <c r="A184" s="6">
        <v>46244</v>
      </c>
      <c r="B184" s="6" t="s">
        <v>82</v>
      </c>
      <c r="C184">
        <v>11</v>
      </c>
      <c r="D184" t="s">
        <v>58</v>
      </c>
      <c r="E184">
        <v>44</v>
      </c>
      <c r="F184" t="s">
        <v>59</v>
      </c>
      <c r="G184" t="s">
        <v>46</v>
      </c>
      <c r="H184">
        <v>1.4</v>
      </c>
      <c r="I184">
        <v>6.4</v>
      </c>
      <c r="J184">
        <v>680</v>
      </c>
      <c r="K184" t="s">
        <v>25</v>
      </c>
      <c r="L184" t="s">
        <v>25</v>
      </c>
      <c r="M184">
        <v>2.1</v>
      </c>
      <c r="N184">
        <v>6.2</v>
      </c>
      <c r="O184">
        <v>180</v>
      </c>
      <c r="P184" t="s">
        <v>25</v>
      </c>
      <c r="Q184" t="s">
        <v>25</v>
      </c>
      <c r="R184" t="s">
        <v>25</v>
      </c>
      <c r="S184">
        <v>56.9</v>
      </c>
      <c r="T184">
        <v>316.2</v>
      </c>
      <c r="U184" t="s">
        <v>25</v>
      </c>
      <c r="V184">
        <v>2.6</v>
      </c>
      <c r="W184">
        <v>5.5</v>
      </c>
      <c r="X184" s="7">
        <v>300</v>
      </c>
      <c r="Y184" s="5">
        <v>33</v>
      </c>
    </row>
    <row r="185" spans="1:25" x14ac:dyDescent="0.3">
      <c r="A185" s="6">
        <v>46244</v>
      </c>
      <c r="B185" s="6" t="s">
        <v>82</v>
      </c>
      <c r="C185">
        <v>12</v>
      </c>
      <c r="D185" t="s">
        <v>60</v>
      </c>
      <c r="E185">
        <v>45</v>
      </c>
      <c r="F185" t="s">
        <v>61</v>
      </c>
      <c r="G185" t="s">
        <v>46</v>
      </c>
      <c r="H185">
        <v>2</v>
      </c>
      <c r="I185">
        <v>5.8</v>
      </c>
      <c r="J185">
        <v>700</v>
      </c>
      <c r="K185" t="s">
        <v>25</v>
      </c>
      <c r="L185" t="s">
        <v>25</v>
      </c>
      <c r="M185">
        <v>2.5</v>
      </c>
      <c r="N185">
        <v>5.9</v>
      </c>
      <c r="O185">
        <v>200</v>
      </c>
      <c r="P185" t="s">
        <v>25</v>
      </c>
      <c r="Q185" t="s">
        <v>25</v>
      </c>
      <c r="R185" t="s">
        <v>25</v>
      </c>
      <c r="S185">
        <v>61.4</v>
      </c>
      <c r="T185">
        <v>325.5</v>
      </c>
      <c r="U185" t="s">
        <v>25</v>
      </c>
      <c r="V185">
        <v>2.6</v>
      </c>
      <c r="W185">
        <v>5.5</v>
      </c>
      <c r="X185" s="7">
        <v>300</v>
      </c>
      <c r="Y185" s="5">
        <v>33</v>
      </c>
    </row>
    <row r="186" spans="1:25" x14ac:dyDescent="0.3">
      <c r="A186" s="6">
        <v>46244</v>
      </c>
      <c r="B186" s="6" t="s">
        <v>82</v>
      </c>
      <c r="C186">
        <v>12</v>
      </c>
      <c r="D186" t="s">
        <v>60</v>
      </c>
      <c r="E186">
        <v>46</v>
      </c>
      <c r="F186" t="s">
        <v>62</v>
      </c>
      <c r="G186" t="s">
        <v>46</v>
      </c>
      <c r="H186">
        <v>2.2999999999999998</v>
      </c>
      <c r="I186">
        <v>5.9</v>
      </c>
      <c r="J186">
        <v>660</v>
      </c>
      <c r="K186" t="s">
        <v>25</v>
      </c>
      <c r="L186" t="s">
        <v>25</v>
      </c>
      <c r="M186">
        <v>2.4</v>
      </c>
      <c r="N186">
        <v>5.7</v>
      </c>
      <c r="O186">
        <v>190</v>
      </c>
      <c r="P186" t="s">
        <v>25</v>
      </c>
      <c r="Q186" t="s">
        <v>25</v>
      </c>
      <c r="R186" t="s">
        <v>25</v>
      </c>
      <c r="S186">
        <v>61.9</v>
      </c>
      <c r="T186">
        <v>306.89999999999998</v>
      </c>
      <c r="U186" t="s">
        <v>25</v>
      </c>
      <c r="V186">
        <v>2.6</v>
      </c>
      <c r="W186">
        <v>5.5</v>
      </c>
      <c r="X186" s="7">
        <v>300</v>
      </c>
      <c r="Y186" s="5">
        <v>33</v>
      </c>
    </row>
    <row r="187" spans="1:25" x14ac:dyDescent="0.3">
      <c r="A187" s="6">
        <v>46244</v>
      </c>
      <c r="B187" s="6" t="s">
        <v>82</v>
      </c>
      <c r="C187">
        <v>12</v>
      </c>
      <c r="D187" t="s">
        <v>60</v>
      </c>
      <c r="E187">
        <v>47</v>
      </c>
      <c r="F187" t="s">
        <v>63</v>
      </c>
      <c r="G187" t="s">
        <v>46</v>
      </c>
      <c r="H187">
        <v>1.8</v>
      </c>
      <c r="I187">
        <v>6.1</v>
      </c>
      <c r="J187">
        <v>680</v>
      </c>
      <c r="K187" t="s">
        <v>25</v>
      </c>
      <c r="L187" t="s">
        <v>25</v>
      </c>
      <c r="M187">
        <v>2.4</v>
      </c>
      <c r="N187">
        <v>5.9</v>
      </c>
      <c r="O187">
        <v>200</v>
      </c>
      <c r="P187" t="s">
        <v>25</v>
      </c>
      <c r="Q187" t="s">
        <v>25</v>
      </c>
      <c r="R187" t="s">
        <v>25</v>
      </c>
      <c r="S187">
        <v>63.3</v>
      </c>
      <c r="T187">
        <v>316.2</v>
      </c>
      <c r="U187" t="s">
        <v>25</v>
      </c>
      <c r="V187">
        <v>2.6</v>
      </c>
      <c r="W187">
        <v>5.5</v>
      </c>
      <c r="X187" s="7">
        <v>300</v>
      </c>
      <c r="Y187" s="5">
        <v>33</v>
      </c>
    </row>
    <row r="188" spans="1:25" x14ac:dyDescent="0.3">
      <c r="A188" s="6">
        <v>46244</v>
      </c>
      <c r="B188" s="6" t="s">
        <v>82</v>
      </c>
      <c r="C188">
        <v>12</v>
      </c>
      <c r="D188" t="s">
        <v>64</v>
      </c>
      <c r="E188">
        <v>48</v>
      </c>
      <c r="F188" t="s">
        <v>65</v>
      </c>
      <c r="G188" t="s">
        <v>46</v>
      </c>
      <c r="H188">
        <v>1.9</v>
      </c>
      <c r="I188">
        <v>6.1</v>
      </c>
      <c r="J188">
        <v>740</v>
      </c>
      <c r="K188" t="s">
        <v>25</v>
      </c>
      <c r="L188" t="s">
        <v>25</v>
      </c>
      <c r="M188">
        <v>2.4</v>
      </c>
      <c r="N188">
        <v>5.7</v>
      </c>
      <c r="O188">
        <v>220</v>
      </c>
      <c r="P188" t="s">
        <v>25</v>
      </c>
      <c r="Q188" t="s">
        <v>25</v>
      </c>
      <c r="R188" t="s">
        <v>25</v>
      </c>
      <c r="S188">
        <v>63.9</v>
      </c>
      <c r="T188">
        <v>344.1</v>
      </c>
      <c r="U188" t="s">
        <v>25</v>
      </c>
      <c r="V188">
        <v>2.6</v>
      </c>
      <c r="W188">
        <v>5.5</v>
      </c>
      <c r="X188" s="7">
        <v>300</v>
      </c>
      <c r="Y188" s="5">
        <v>33</v>
      </c>
    </row>
    <row r="189" spans="1:25" x14ac:dyDescent="0.3">
      <c r="A189" s="6">
        <v>46244</v>
      </c>
      <c r="B189" s="6" t="s">
        <v>82</v>
      </c>
      <c r="C189">
        <v>12</v>
      </c>
      <c r="D189" t="s">
        <v>64</v>
      </c>
      <c r="E189">
        <v>49</v>
      </c>
      <c r="F189" t="s">
        <v>66</v>
      </c>
      <c r="G189" t="s">
        <v>46</v>
      </c>
      <c r="H189">
        <v>2.1</v>
      </c>
      <c r="I189">
        <v>5.8</v>
      </c>
      <c r="J189">
        <v>760</v>
      </c>
      <c r="K189" t="s">
        <v>25</v>
      </c>
      <c r="L189" t="s">
        <v>25</v>
      </c>
      <c r="M189">
        <v>3</v>
      </c>
      <c r="N189">
        <v>5.5</v>
      </c>
      <c r="O189">
        <v>220</v>
      </c>
      <c r="P189" t="s">
        <v>25</v>
      </c>
      <c r="Q189" t="s">
        <v>25</v>
      </c>
      <c r="R189" t="s">
        <v>25</v>
      </c>
      <c r="S189">
        <v>62.3</v>
      </c>
      <c r="T189">
        <v>353.4</v>
      </c>
      <c r="U189" t="s">
        <v>25</v>
      </c>
      <c r="V189">
        <v>2.6</v>
      </c>
      <c r="W189">
        <v>5.5</v>
      </c>
      <c r="X189" s="7">
        <v>300</v>
      </c>
      <c r="Y189" s="5">
        <v>33</v>
      </c>
    </row>
    <row r="190" spans="1:25" x14ac:dyDescent="0.3">
      <c r="A190" s="6">
        <v>46244</v>
      </c>
      <c r="B190" s="6" t="s">
        <v>82</v>
      </c>
      <c r="C190">
        <v>12</v>
      </c>
      <c r="D190" t="s">
        <v>64</v>
      </c>
      <c r="E190">
        <v>50</v>
      </c>
      <c r="F190" t="s">
        <v>51</v>
      </c>
      <c r="G190" t="s">
        <v>46</v>
      </c>
      <c r="H190">
        <v>2.2999999999999998</v>
      </c>
      <c r="I190">
        <v>5.7</v>
      </c>
      <c r="J190">
        <v>820</v>
      </c>
      <c r="K190" t="s">
        <v>25</v>
      </c>
      <c r="L190" t="s">
        <v>25</v>
      </c>
      <c r="M190">
        <v>2.5</v>
      </c>
      <c r="N190">
        <v>5.6</v>
      </c>
      <c r="O190">
        <v>220</v>
      </c>
      <c r="P190" t="s">
        <v>25</v>
      </c>
      <c r="Q190" t="s">
        <v>25</v>
      </c>
      <c r="R190" t="s">
        <v>25</v>
      </c>
      <c r="S190">
        <v>57.7</v>
      </c>
      <c r="T190">
        <v>381.3</v>
      </c>
      <c r="U190" t="s">
        <v>25</v>
      </c>
      <c r="V190">
        <v>2.6</v>
      </c>
      <c r="W190">
        <v>5.5</v>
      </c>
      <c r="X190" s="7">
        <v>300</v>
      </c>
      <c r="Y190" s="5">
        <v>33</v>
      </c>
    </row>
    <row r="191" spans="1:25" x14ac:dyDescent="0.3">
      <c r="A191" s="6">
        <v>46244</v>
      </c>
      <c r="B191" s="6" t="s">
        <v>82</v>
      </c>
      <c r="C191">
        <v>12</v>
      </c>
      <c r="D191" t="s">
        <v>67</v>
      </c>
      <c r="E191">
        <v>51</v>
      </c>
      <c r="F191" t="s">
        <v>68</v>
      </c>
      <c r="G191" t="s">
        <v>46</v>
      </c>
      <c r="H191">
        <v>2.4</v>
      </c>
      <c r="I191">
        <v>5.8</v>
      </c>
      <c r="J191">
        <v>700</v>
      </c>
      <c r="K191" t="s">
        <v>25</v>
      </c>
      <c r="L191" t="s">
        <v>25</v>
      </c>
      <c r="M191">
        <v>2.8</v>
      </c>
      <c r="N191">
        <v>6</v>
      </c>
      <c r="O191">
        <v>200</v>
      </c>
      <c r="P191" t="s">
        <v>25</v>
      </c>
      <c r="Q191" t="s">
        <v>25</v>
      </c>
      <c r="R191" t="s">
        <v>25</v>
      </c>
      <c r="S191">
        <v>61.4</v>
      </c>
      <c r="T191">
        <v>325.5</v>
      </c>
      <c r="U191" t="s">
        <v>25</v>
      </c>
      <c r="V191">
        <v>2.6</v>
      </c>
      <c r="W191">
        <v>5.5</v>
      </c>
      <c r="X191" s="7">
        <v>300</v>
      </c>
      <c r="Y191" s="5">
        <v>33</v>
      </c>
    </row>
    <row r="192" spans="1:25" x14ac:dyDescent="0.3">
      <c r="A192" s="6">
        <v>46244</v>
      </c>
      <c r="B192" s="6" t="s">
        <v>82</v>
      </c>
      <c r="C192">
        <v>12</v>
      </c>
      <c r="D192" t="s">
        <v>67</v>
      </c>
      <c r="E192">
        <v>52</v>
      </c>
      <c r="F192" t="s">
        <v>69</v>
      </c>
      <c r="G192" t="s">
        <v>46</v>
      </c>
      <c r="H192">
        <v>1.8</v>
      </c>
      <c r="I192">
        <v>6.2</v>
      </c>
      <c r="J192">
        <v>660</v>
      </c>
      <c r="K192" t="s">
        <v>25</v>
      </c>
      <c r="L192" t="s">
        <v>25</v>
      </c>
      <c r="M192">
        <v>2.2999999999999998</v>
      </c>
      <c r="N192">
        <v>5.9</v>
      </c>
      <c r="O192">
        <v>190</v>
      </c>
      <c r="P192" t="s">
        <v>25</v>
      </c>
      <c r="Q192" t="s">
        <v>25</v>
      </c>
      <c r="R192" t="s">
        <v>25</v>
      </c>
      <c r="S192">
        <v>61.9</v>
      </c>
      <c r="T192">
        <v>306.89999999999998</v>
      </c>
      <c r="U192" t="s">
        <v>25</v>
      </c>
      <c r="V192">
        <v>2.6</v>
      </c>
      <c r="W192">
        <v>5.5</v>
      </c>
      <c r="X192" s="7">
        <v>300</v>
      </c>
      <c r="Y192" s="5">
        <v>33</v>
      </c>
    </row>
    <row r="193" spans="1:25" x14ac:dyDescent="0.3">
      <c r="A193" s="6">
        <v>46244</v>
      </c>
      <c r="B193" s="6" t="s">
        <v>82</v>
      </c>
      <c r="C193">
        <v>12</v>
      </c>
      <c r="D193" t="s">
        <v>67</v>
      </c>
      <c r="E193">
        <v>53</v>
      </c>
      <c r="F193" t="s">
        <v>70</v>
      </c>
      <c r="G193" t="s">
        <v>46</v>
      </c>
      <c r="H193">
        <v>1.6</v>
      </c>
      <c r="I193">
        <v>6.3</v>
      </c>
      <c r="J193">
        <v>710</v>
      </c>
      <c r="K193" t="s">
        <v>25</v>
      </c>
      <c r="L193" t="s">
        <v>25</v>
      </c>
      <c r="M193">
        <v>2.2000000000000002</v>
      </c>
      <c r="N193">
        <v>6.1</v>
      </c>
      <c r="O193">
        <v>200</v>
      </c>
      <c r="P193" t="s">
        <v>25</v>
      </c>
      <c r="Q193" t="s">
        <v>25</v>
      </c>
      <c r="R193" t="s">
        <v>25</v>
      </c>
      <c r="S193">
        <v>60.6</v>
      </c>
      <c r="T193">
        <v>330.15</v>
      </c>
      <c r="U193" t="s">
        <v>25</v>
      </c>
      <c r="V193">
        <v>2.6</v>
      </c>
      <c r="W193">
        <v>5.5</v>
      </c>
      <c r="X193" s="7">
        <v>300</v>
      </c>
      <c r="Y193" s="5">
        <v>33</v>
      </c>
    </row>
    <row r="194" spans="1:25" x14ac:dyDescent="0.3">
      <c r="A194" s="6">
        <v>46244</v>
      </c>
      <c r="B194" s="6" t="s">
        <v>82</v>
      </c>
      <c r="C194">
        <v>8</v>
      </c>
      <c r="D194" t="s">
        <v>71</v>
      </c>
      <c r="E194">
        <v>1</v>
      </c>
      <c r="F194" t="s">
        <v>45</v>
      </c>
      <c r="G194" t="s">
        <v>46</v>
      </c>
      <c r="H194">
        <v>2.8</v>
      </c>
      <c r="I194">
        <v>5.5</v>
      </c>
      <c r="J194">
        <v>630</v>
      </c>
      <c r="K194" t="s">
        <v>25</v>
      </c>
      <c r="L194" t="s">
        <v>25</v>
      </c>
      <c r="M194">
        <v>3</v>
      </c>
      <c r="N194">
        <v>5.5</v>
      </c>
      <c r="O194">
        <v>160</v>
      </c>
      <c r="P194" t="s">
        <v>25</v>
      </c>
      <c r="Q194" t="s">
        <v>25</v>
      </c>
      <c r="R194" t="s">
        <v>25</v>
      </c>
      <c r="S194">
        <v>54.6</v>
      </c>
      <c r="T194">
        <v>292.95</v>
      </c>
      <c r="U194" t="s">
        <v>25</v>
      </c>
      <c r="V194">
        <v>2.8</v>
      </c>
      <c r="W194">
        <v>5.5</v>
      </c>
      <c r="X194" s="7">
        <v>300</v>
      </c>
      <c r="Y194" s="5">
        <v>33</v>
      </c>
    </row>
    <row r="195" spans="1:25" x14ac:dyDescent="0.3">
      <c r="A195" s="6">
        <v>46244</v>
      </c>
      <c r="B195" s="6" t="s">
        <v>82</v>
      </c>
      <c r="C195">
        <v>8</v>
      </c>
      <c r="D195" t="s">
        <v>71</v>
      </c>
      <c r="E195">
        <v>2</v>
      </c>
      <c r="F195" t="s">
        <v>45</v>
      </c>
      <c r="G195" t="s">
        <v>46</v>
      </c>
      <c r="H195">
        <v>2.7</v>
      </c>
      <c r="I195">
        <v>5.5</v>
      </c>
      <c r="J195">
        <v>680</v>
      </c>
      <c r="K195" t="s">
        <v>25</v>
      </c>
      <c r="L195" t="s">
        <v>25</v>
      </c>
      <c r="M195">
        <v>2.9</v>
      </c>
      <c r="N195">
        <v>5.3</v>
      </c>
      <c r="O195">
        <v>160</v>
      </c>
      <c r="P195" t="s">
        <v>25</v>
      </c>
      <c r="Q195" t="s">
        <v>25</v>
      </c>
      <c r="R195" t="s">
        <v>25</v>
      </c>
      <c r="S195">
        <v>50.6</v>
      </c>
      <c r="T195">
        <v>316.2</v>
      </c>
      <c r="U195" t="s">
        <v>25</v>
      </c>
      <c r="V195">
        <v>2.8</v>
      </c>
      <c r="W195">
        <v>5.5</v>
      </c>
      <c r="X195" s="7">
        <v>300</v>
      </c>
      <c r="Y195" s="5">
        <v>33</v>
      </c>
    </row>
    <row r="196" spans="1:25" x14ac:dyDescent="0.3">
      <c r="A196" s="6">
        <v>46244</v>
      </c>
      <c r="B196" s="6" t="s">
        <v>82</v>
      </c>
      <c r="C196">
        <v>8</v>
      </c>
      <c r="D196" t="s">
        <v>71</v>
      </c>
      <c r="E196">
        <v>3</v>
      </c>
      <c r="F196" t="s">
        <v>45</v>
      </c>
      <c r="G196" t="s">
        <v>46</v>
      </c>
      <c r="H196">
        <v>2.6</v>
      </c>
      <c r="I196">
        <v>5.5</v>
      </c>
      <c r="J196">
        <v>700</v>
      </c>
      <c r="K196" t="s">
        <v>25</v>
      </c>
      <c r="L196" t="s">
        <v>25</v>
      </c>
      <c r="M196">
        <v>3</v>
      </c>
      <c r="N196">
        <v>5.2</v>
      </c>
      <c r="O196">
        <v>170</v>
      </c>
      <c r="P196" t="s">
        <v>25</v>
      </c>
      <c r="Q196" t="s">
        <v>25</v>
      </c>
      <c r="R196" t="s">
        <v>25</v>
      </c>
      <c r="S196">
        <v>52.2</v>
      </c>
      <c r="T196">
        <v>325.5</v>
      </c>
      <c r="U196" t="s">
        <v>25</v>
      </c>
      <c r="V196">
        <v>2.8</v>
      </c>
      <c r="W196">
        <v>5.5</v>
      </c>
      <c r="X196" s="7">
        <v>300</v>
      </c>
      <c r="Y196" s="5">
        <v>33</v>
      </c>
    </row>
    <row r="197" spans="1:25" x14ac:dyDescent="0.3">
      <c r="A197" s="6">
        <v>46244</v>
      </c>
      <c r="B197" s="6" t="s">
        <v>82</v>
      </c>
      <c r="C197">
        <v>8</v>
      </c>
      <c r="D197" t="s">
        <v>72</v>
      </c>
      <c r="E197">
        <v>4</v>
      </c>
      <c r="F197" t="s">
        <v>45</v>
      </c>
      <c r="G197" t="s">
        <v>46</v>
      </c>
      <c r="H197">
        <v>2.7</v>
      </c>
      <c r="I197">
        <v>5.6</v>
      </c>
      <c r="J197">
        <v>640</v>
      </c>
      <c r="K197" t="s">
        <v>25</v>
      </c>
      <c r="L197" t="s">
        <v>25</v>
      </c>
      <c r="M197">
        <v>3</v>
      </c>
      <c r="N197">
        <v>5.4</v>
      </c>
      <c r="O197">
        <v>170</v>
      </c>
      <c r="P197" t="s">
        <v>25</v>
      </c>
      <c r="Q197">
        <v>2.6</v>
      </c>
      <c r="R197" t="s">
        <v>25</v>
      </c>
      <c r="S197">
        <v>57.1</v>
      </c>
      <c r="T197">
        <v>297.60000000000002</v>
      </c>
      <c r="U197" t="s">
        <v>25</v>
      </c>
      <c r="V197">
        <v>2.8</v>
      </c>
      <c r="W197">
        <v>5.5</v>
      </c>
      <c r="X197" s="7">
        <v>300</v>
      </c>
      <c r="Y197" s="5">
        <v>33</v>
      </c>
    </row>
    <row r="198" spans="1:25" x14ac:dyDescent="0.3">
      <c r="A198" s="6">
        <v>46244</v>
      </c>
      <c r="B198" s="6" t="s">
        <v>82</v>
      </c>
      <c r="C198">
        <v>8</v>
      </c>
      <c r="D198" t="s">
        <v>72</v>
      </c>
      <c r="E198">
        <v>5</v>
      </c>
      <c r="F198" t="s">
        <v>45</v>
      </c>
      <c r="G198" t="s">
        <v>46</v>
      </c>
      <c r="H198">
        <v>2.6</v>
      </c>
      <c r="I198">
        <v>5.6</v>
      </c>
      <c r="J198">
        <v>630</v>
      </c>
      <c r="K198" t="s">
        <v>25</v>
      </c>
      <c r="L198" t="s">
        <v>25</v>
      </c>
      <c r="M198">
        <v>2.9</v>
      </c>
      <c r="N198">
        <v>5.3</v>
      </c>
      <c r="O198">
        <v>160</v>
      </c>
      <c r="P198" t="s">
        <v>25</v>
      </c>
      <c r="Q198">
        <v>2.6</v>
      </c>
      <c r="R198" t="s">
        <v>25</v>
      </c>
      <c r="S198">
        <v>54.6</v>
      </c>
      <c r="T198">
        <v>292.95</v>
      </c>
      <c r="U198" t="s">
        <v>25</v>
      </c>
      <c r="V198">
        <v>2.8</v>
      </c>
      <c r="W198">
        <v>5.5</v>
      </c>
      <c r="X198" s="7">
        <v>300</v>
      </c>
      <c r="Y198" s="5">
        <v>33</v>
      </c>
    </row>
    <row r="199" spans="1:25" x14ac:dyDescent="0.3">
      <c r="A199" s="6">
        <v>46244</v>
      </c>
      <c r="B199" s="6" t="s">
        <v>82</v>
      </c>
      <c r="C199">
        <v>8</v>
      </c>
      <c r="D199" t="s">
        <v>72</v>
      </c>
      <c r="E199">
        <v>6</v>
      </c>
      <c r="F199" t="s">
        <v>45</v>
      </c>
      <c r="G199" t="s">
        <v>46</v>
      </c>
      <c r="H199">
        <v>2.6</v>
      </c>
      <c r="I199">
        <v>5.6</v>
      </c>
      <c r="J199">
        <v>660</v>
      </c>
      <c r="K199" t="s">
        <v>25</v>
      </c>
      <c r="L199" t="s">
        <v>25</v>
      </c>
      <c r="M199">
        <v>2.9</v>
      </c>
      <c r="N199">
        <v>5.4</v>
      </c>
      <c r="O199">
        <v>160</v>
      </c>
      <c r="P199" t="s">
        <v>25</v>
      </c>
      <c r="Q199">
        <v>2.6</v>
      </c>
      <c r="R199" t="s">
        <v>25</v>
      </c>
      <c r="S199">
        <v>52.1</v>
      </c>
      <c r="T199">
        <v>306.89999999999998</v>
      </c>
      <c r="U199" t="s">
        <v>25</v>
      </c>
      <c r="V199">
        <v>2.8</v>
      </c>
      <c r="W199">
        <v>5.5</v>
      </c>
      <c r="X199" s="7">
        <v>300</v>
      </c>
      <c r="Y199" s="5">
        <v>33</v>
      </c>
    </row>
    <row r="200" spans="1:25" x14ac:dyDescent="0.3">
      <c r="A200" s="6">
        <v>46244</v>
      </c>
      <c r="B200" s="6" t="s">
        <v>82</v>
      </c>
      <c r="C200">
        <v>8</v>
      </c>
      <c r="D200" t="s">
        <v>72</v>
      </c>
      <c r="E200">
        <v>7</v>
      </c>
      <c r="F200" t="s">
        <v>45</v>
      </c>
      <c r="G200" t="s">
        <v>46</v>
      </c>
      <c r="H200">
        <v>2.5</v>
      </c>
      <c r="I200">
        <v>5.7</v>
      </c>
      <c r="J200">
        <v>660</v>
      </c>
      <c r="K200" t="s">
        <v>25</v>
      </c>
      <c r="L200" t="s">
        <v>25</v>
      </c>
      <c r="M200">
        <v>2.8</v>
      </c>
      <c r="N200">
        <v>5.3</v>
      </c>
      <c r="O200">
        <v>170</v>
      </c>
      <c r="P200" t="s">
        <v>25</v>
      </c>
      <c r="Q200">
        <v>2.6</v>
      </c>
      <c r="R200" t="s">
        <v>25</v>
      </c>
      <c r="S200">
        <v>55.4</v>
      </c>
      <c r="T200">
        <v>306.89999999999998</v>
      </c>
      <c r="U200" t="s">
        <v>25</v>
      </c>
      <c r="V200">
        <v>2.8</v>
      </c>
      <c r="W200">
        <v>5.5</v>
      </c>
      <c r="X200" s="7">
        <v>300</v>
      </c>
      <c r="Y200" s="5">
        <v>33</v>
      </c>
    </row>
    <row r="201" spans="1:25" x14ac:dyDescent="0.3">
      <c r="A201" s="6">
        <v>46244</v>
      </c>
      <c r="B201" s="6" t="s">
        <v>82</v>
      </c>
      <c r="C201">
        <v>8</v>
      </c>
      <c r="D201" t="s">
        <v>72</v>
      </c>
      <c r="E201">
        <v>8</v>
      </c>
      <c r="F201" t="s">
        <v>45</v>
      </c>
      <c r="G201" t="s">
        <v>46</v>
      </c>
      <c r="H201">
        <v>2.9</v>
      </c>
      <c r="I201">
        <v>5.4</v>
      </c>
      <c r="J201">
        <v>680</v>
      </c>
      <c r="K201" t="s">
        <v>25</v>
      </c>
      <c r="L201" t="s">
        <v>25</v>
      </c>
      <c r="M201">
        <v>2.8</v>
      </c>
      <c r="N201">
        <v>5.4</v>
      </c>
      <c r="O201">
        <v>180</v>
      </c>
      <c r="P201" t="s">
        <v>25</v>
      </c>
      <c r="Q201">
        <v>2.6</v>
      </c>
      <c r="R201" t="s">
        <v>25</v>
      </c>
      <c r="S201">
        <v>56.9</v>
      </c>
      <c r="T201">
        <v>316.2</v>
      </c>
      <c r="U201" t="s">
        <v>25</v>
      </c>
      <c r="V201">
        <v>2.8</v>
      </c>
      <c r="W201">
        <v>5.5</v>
      </c>
      <c r="X201" s="7">
        <v>300</v>
      </c>
      <c r="Y201" s="5">
        <v>33</v>
      </c>
    </row>
    <row r="202" spans="1:25" x14ac:dyDescent="0.3">
      <c r="A202" s="6">
        <v>46244</v>
      </c>
      <c r="B202" s="6" t="s">
        <v>82</v>
      </c>
      <c r="C202">
        <v>8</v>
      </c>
      <c r="D202" t="s">
        <v>73</v>
      </c>
      <c r="E202">
        <v>10</v>
      </c>
      <c r="F202" t="s">
        <v>45</v>
      </c>
      <c r="G202" t="s">
        <v>46</v>
      </c>
      <c r="H202">
        <v>2.7</v>
      </c>
      <c r="I202">
        <v>5.8</v>
      </c>
      <c r="J202">
        <v>780</v>
      </c>
      <c r="K202" t="s">
        <v>25</v>
      </c>
      <c r="L202" t="s">
        <v>25</v>
      </c>
      <c r="M202">
        <v>2.9</v>
      </c>
      <c r="N202">
        <v>5.3</v>
      </c>
      <c r="O202">
        <v>220</v>
      </c>
      <c r="P202" t="s">
        <v>25</v>
      </c>
      <c r="Q202" t="s">
        <v>25</v>
      </c>
      <c r="R202" t="s">
        <v>25</v>
      </c>
      <c r="S202">
        <v>60.7</v>
      </c>
      <c r="T202">
        <v>362.7</v>
      </c>
      <c r="U202" t="s">
        <v>25</v>
      </c>
      <c r="V202">
        <v>2.8</v>
      </c>
      <c r="W202">
        <v>5.5</v>
      </c>
      <c r="X202" s="7">
        <v>300</v>
      </c>
      <c r="Y202" s="5">
        <v>33</v>
      </c>
    </row>
    <row r="203" spans="1:25" x14ac:dyDescent="0.3">
      <c r="A203" s="6">
        <v>46244</v>
      </c>
      <c r="B203" s="6" t="s">
        <v>82</v>
      </c>
      <c r="C203">
        <v>8</v>
      </c>
      <c r="D203" t="s">
        <v>73</v>
      </c>
      <c r="E203">
        <v>11</v>
      </c>
      <c r="F203" t="s">
        <v>45</v>
      </c>
      <c r="G203" t="s">
        <v>46</v>
      </c>
      <c r="H203">
        <v>2.7</v>
      </c>
      <c r="I203">
        <v>5.7</v>
      </c>
      <c r="J203">
        <v>740</v>
      </c>
      <c r="K203" t="s">
        <v>25</v>
      </c>
      <c r="L203" t="s">
        <v>25</v>
      </c>
      <c r="M203">
        <v>2.8</v>
      </c>
      <c r="N203">
        <v>5</v>
      </c>
      <c r="O203">
        <v>220</v>
      </c>
      <c r="P203" t="s">
        <v>25</v>
      </c>
      <c r="Q203" t="s">
        <v>25</v>
      </c>
      <c r="R203" t="s">
        <v>25</v>
      </c>
      <c r="S203">
        <v>63.9</v>
      </c>
      <c r="T203">
        <v>344.1</v>
      </c>
      <c r="U203" t="s">
        <v>25</v>
      </c>
      <c r="V203">
        <v>2.8</v>
      </c>
      <c r="W203">
        <v>5.5</v>
      </c>
      <c r="X203" s="7">
        <v>300</v>
      </c>
      <c r="Y203" s="5">
        <v>33</v>
      </c>
    </row>
    <row r="204" spans="1:25" x14ac:dyDescent="0.3">
      <c r="A204" s="6">
        <v>46244</v>
      </c>
      <c r="B204" s="6" t="s">
        <v>82</v>
      </c>
      <c r="C204">
        <v>8</v>
      </c>
      <c r="D204" t="s">
        <v>73</v>
      </c>
      <c r="E204">
        <v>9</v>
      </c>
      <c r="F204" t="s">
        <v>45</v>
      </c>
      <c r="G204" t="s">
        <v>46</v>
      </c>
      <c r="H204">
        <v>2.6</v>
      </c>
      <c r="I204">
        <v>5.7</v>
      </c>
      <c r="J204">
        <v>760</v>
      </c>
      <c r="K204" t="s">
        <v>25</v>
      </c>
      <c r="L204" t="s">
        <v>25</v>
      </c>
      <c r="M204">
        <v>3.4</v>
      </c>
      <c r="N204">
        <v>5.0999999999999996</v>
      </c>
      <c r="O204">
        <v>200</v>
      </c>
      <c r="P204" t="s">
        <v>25</v>
      </c>
      <c r="Q204" t="s">
        <v>25</v>
      </c>
      <c r="R204" t="s">
        <v>25</v>
      </c>
      <c r="S204">
        <v>56.6</v>
      </c>
      <c r="T204">
        <v>353.4</v>
      </c>
      <c r="U204" t="s">
        <v>25</v>
      </c>
      <c r="V204">
        <v>2.8</v>
      </c>
      <c r="W204">
        <v>5.5</v>
      </c>
      <c r="X204" s="7">
        <v>300</v>
      </c>
      <c r="Y204" s="5">
        <v>33</v>
      </c>
    </row>
    <row r="205" spans="1:25" x14ac:dyDescent="0.3">
      <c r="A205" s="6">
        <v>46244</v>
      </c>
      <c r="B205" s="6" t="s">
        <v>82</v>
      </c>
      <c r="C205">
        <v>9</v>
      </c>
      <c r="D205" t="s">
        <v>74</v>
      </c>
      <c r="E205">
        <v>12</v>
      </c>
      <c r="F205" t="s">
        <v>75</v>
      </c>
      <c r="G205" t="s">
        <v>46</v>
      </c>
      <c r="H205">
        <v>0.9</v>
      </c>
      <c r="I205">
        <v>6.4</v>
      </c>
      <c r="J205">
        <v>670</v>
      </c>
      <c r="K205" t="s">
        <v>25</v>
      </c>
      <c r="L205" t="s">
        <v>25</v>
      </c>
      <c r="M205">
        <v>2.5</v>
      </c>
      <c r="N205">
        <v>5.7</v>
      </c>
      <c r="O205">
        <v>160</v>
      </c>
      <c r="P205" t="s">
        <v>25</v>
      </c>
      <c r="Q205" t="s">
        <v>25</v>
      </c>
      <c r="R205" t="s">
        <v>25</v>
      </c>
      <c r="S205">
        <v>51.4</v>
      </c>
      <c r="T205">
        <v>311.55</v>
      </c>
      <c r="U205" t="s">
        <v>25</v>
      </c>
      <c r="V205">
        <v>2.4</v>
      </c>
      <c r="W205">
        <v>5.6</v>
      </c>
      <c r="X205" s="7">
        <v>300</v>
      </c>
      <c r="Y205" s="5">
        <v>33</v>
      </c>
    </row>
    <row r="206" spans="1:25" x14ac:dyDescent="0.3">
      <c r="A206" s="6">
        <v>46244</v>
      </c>
      <c r="B206" s="6" t="s">
        <v>82</v>
      </c>
      <c r="C206">
        <v>9</v>
      </c>
      <c r="D206" t="s">
        <v>74</v>
      </c>
      <c r="E206">
        <v>13</v>
      </c>
      <c r="F206" t="s">
        <v>75</v>
      </c>
      <c r="G206" t="s">
        <v>46</v>
      </c>
      <c r="H206">
        <v>1</v>
      </c>
      <c r="I206">
        <v>6.3</v>
      </c>
      <c r="J206">
        <v>660</v>
      </c>
      <c r="K206" t="s">
        <v>25</v>
      </c>
      <c r="L206" t="s">
        <v>25</v>
      </c>
      <c r="M206">
        <v>2.2000000000000002</v>
      </c>
      <c r="N206">
        <v>5.3</v>
      </c>
      <c r="O206">
        <v>160</v>
      </c>
      <c r="P206" t="s">
        <v>25</v>
      </c>
      <c r="Q206" t="s">
        <v>25</v>
      </c>
      <c r="R206" t="s">
        <v>25</v>
      </c>
      <c r="S206">
        <v>52.1</v>
      </c>
      <c r="T206">
        <v>306.89999999999998</v>
      </c>
      <c r="U206" t="s">
        <v>25</v>
      </c>
      <c r="V206">
        <v>2.4</v>
      </c>
      <c r="W206">
        <v>5.6</v>
      </c>
      <c r="X206" s="7">
        <v>300</v>
      </c>
      <c r="Y206" s="5">
        <v>33</v>
      </c>
    </row>
    <row r="207" spans="1:25" x14ac:dyDescent="0.3">
      <c r="A207" s="6">
        <v>46244</v>
      </c>
      <c r="B207" s="6" t="s">
        <v>82</v>
      </c>
      <c r="C207">
        <v>9</v>
      </c>
      <c r="D207" t="s">
        <v>74</v>
      </c>
      <c r="E207">
        <v>14</v>
      </c>
      <c r="F207" t="s">
        <v>75</v>
      </c>
      <c r="G207" t="s">
        <v>46</v>
      </c>
      <c r="H207">
        <v>1.2</v>
      </c>
      <c r="I207">
        <v>6.1</v>
      </c>
      <c r="J207">
        <v>690</v>
      </c>
      <c r="K207" t="s">
        <v>25</v>
      </c>
      <c r="L207" t="s">
        <v>25</v>
      </c>
      <c r="M207">
        <v>2.2999999999999998</v>
      </c>
      <c r="N207">
        <v>5.2</v>
      </c>
      <c r="O207">
        <v>180</v>
      </c>
      <c r="P207" t="s">
        <v>25</v>
      </c>
      <c r="Q207" t="s">
        <v>25</v>
      </c>
      <c r="R207" t="s">
        <v>25</v>
      </c>
      <c r="S207">
        <v>56.1</v>
      </c>
      <c r="T207">
        <v>320.85000000000002</v>
      </c>
      <c r="U207" t="s">
        <v>25</v>
      </c>
      <c r="V207">
        <v>2.4</v>
      </c>
      <c r="W207">
        <v>5.6</v>
      </c>
      <c r="X207" s="7">
        <v>300</v>
      </c>
      <c r="Y207" s="5">
        <v>33</v>
      </c>
    </row>
    <row r="208" spans="1:25" x14ac:dyDescent="0.3">
      <c r="A208" s="6">
        <v>46244</v>
      </c>
      <c r="B208" s="6" t="s">
        <v>82</v>
      </c>
      <c r="C208">
        <v>9</v>
      </c>
      <c r="D208" t="s">
        <v>76</v>
      </c>
      <c r="E208">
        <v>15</v>
      </c>
      <c r="F208" t="s">
        <v>53</v>
      </c>
      <c r="G208" t="s">
        <v>46</v>
      </c>
      <c r="H208">
        <v>1.2</v>
      </c>
      <c r="I208">
        <v>6.3</v>
      </c>
      <c r="J208">
        <v>700</v>
      </c>
      <c r="K208" t="s">
        <v>25</v>
      </c>
      <c r="L208" t="s">
        <v>25</v>
      </c>
      <c r="M208">
        <v>2.4</v>
      </c>
      <c r="N208">
        <v>6</v>
      </c>
      <c r="O208">
        <v>180</v>
      </c>
      <c r="P208" t="s">
        <v>25</v>
      </c>
      <c r="Q208" t="s">
        <v>25</v>
      </c>
      <c r="R208" t="s">
        <v>25</v>
      </c>
      <c r="S208">
        <v>55.3</v>
      </c>
      <c r="T208">
        <v>325.5</v>
      </c>
      <c r="U208" t="s">
        <v>25</v>
      </c>
      <c r="V208">
        <v>2.4</v>
      </c>
      <c r="W208">
        <v>5.6</v>
      </c>
      <c r="X208" s="7">
        <v>300</v>
      </c>
      <c r="Y208" s="5">
        <v>33</v>
      </c>
    </row>
    <row r="209" spans="1:25" x14ac:dyDescent="0.3">
      <c r="A209" s="6">
        <v>46244</v>
      </c>
      <c r="B209" s="6" t="s">
        <v>82</v>
      </c>
      <c r="C209">
        <v>9</v>
      </c>
      <c r="D209" t="s">
        <v>76</v>
      </c>
      <c r="E209">
        <v>16</v>
      </c>
      <c r="F209" t="s">
        <v>53</v>
      </c>
      <c r="G209" t="s">
        <v>46</v>
      </c>
      <c r="H209">
        <v>0.9</v>
      </c>
      <c r="I209">
        <v>6.6</v>
      </c>
      <c r="J209">
        <v>690</v>
      </c>
      <c r="K209" t="s">
        <v>25</v>
      </c>
      <c r="L209" t="s">
        <v>25</v>
      </c>
      <c r="M209">
        <v>2.1</v>
      </c>
      <c r="N209">
        <v>5.7</v>
      </c>
      <c r="O209">
        <v>190</v>
      </c>
      <c r="P209" t="s">
        <v>25</v>
      </c>
      <c r="Q209" t="s">
        <v>25</v>
      </c>
      <c r="R209" t="s">
        <v>25</v>
      </c>
      <c r="S209">
        <v>59.2</v>
      </c>
      <c r="T209">
        <v>320.85000000000002</v>
      </c>
      <c r="U209" t="s">
        <v>25</v>
      </c>
      <c r="V209">
        <v>2.4</v>
      </c>
      <c r="W209">
        <v>5.6</v>
      </c>
      <c r="X209" s="7">
        <v>300</v>
      </c>
      <c r="Y209" s="5">
        <v>33</v>
      </c>
    </row>
    <row r="210" spans="1:25" x14ac:dyDescent="0.3">
      <c r="A210" s="6">
        <v>46244</v>
      </c>
      <c r="B210" s="6" t="s">
        <v>82</v>
      </c>
      <c r="C210">
        <v>9</v>
      </c>
      <c r="D210" t="s">
        <v>76</v>
      </c>
      <c r="E210">
        <v>17</v>
      </c>
      <c r="F210" t="s">
        <v>53</v>
      </c>
      <c r="G210" t="s">
        <v>46</v>
      </c>
      <c r="H210">
        <v>0.9</v>
      </c>
      <c r="I210">
        <v>6.5</v>
      </c>
      <c r="J210">
        <v>690</v>
      </c>
      <c r="K210" t="s">
        <v>25</v>
      </c>
      <c r="L210" t="s">
        <v>25</v>
      </c>
      <c r="M210">
        <v>2.1</v>
      </c>
      <c r="N210">
        <v>5.8</v>
      </c>
      <c r="O210">
        <v>170</v>
      </c>
      <c r="P210" t="s">
        <v>25</v>
      </c>
      <c r="Q210" t="s">
        <v>25</v>
      </c>
      <c r="R210" t="s">
        <v>25</v>
      </c>
      <c r="S210">
        <v>53</v>
      </c>
      <c r="T210">
        <v>320.85000000000002</v>
      </c>
      <c r="U210" t="s">
        <v>25</v>
      </c>
      <c r="V210">
        <v>2.4</v>
      </c>
      <c r="W210">
        <v>5.6</v>
      </c>
      <c r="X210" s="7">
        <v>300</v>
      </c>
      <c r="Y210" s="5">
        <v>33</v>
      </c>
    </row>
    <row r="211" spans="1:25" x14ac:dyDescent="0.3">
      <c r="A211" s="6">
        <v>46244</v>
      </c>
      <c r="B211" s="6" t="s">
        <v>82</v>
      </c>
      <c r="C211">
        <v>9</v>
      </c>
      <c r="D211" t="s">
        <v>77</v>
      </c>
      <c r="E211">
        <v>18</v>
      </c>
      <c r="F211" t="s">
        <v>78</v>
      </c>
      <c r="G211" t="s">
        <v>46</v>
      </c>
      <c r="H211">
        <v>1.2</v>
      </c>
      <c r="I211">
        <v>6.3</v>
      </c>
      <c r="J211">
        <v>670</v>
      </c>
      <c r="K211" t="s">
        <v>25</v>
      </c>
      <c r="L211" t="s">
        <v>25</v>
      </c>
      <c r="M211">
        <v>2.4</v>
      </c>
      <c r="N211">
        <v>6.3</v>
      </c>
      <c r="O211">
        <v>160</v>
      </c>
      <c r="P211" t="s">
        <v>25</v>
      </c>
      <c r="Q211" t="s">
        <v>25</v>
      </c>
      <c r="R211" t="s">
        <v>25</v>
      </c>
      <c r="S211">
        <v>51.4</v>
      </c>
      <c r="T211">
        <v>311.55</v>
      </c>
      <c r="U211" t="s">
        <v>25</v>
      </c>
      <c r="V211">
        <v>2.4</v>
      </c>
      <c r="W211">
        <v>5.6</v>
      </c>
      <c r="X211" s="7">
        <v>300</v>
      </c>
      <c r="Y211" s="5">
        <v>33</v>
      </c>
    </row>
    <row r="212" spans="1:25" x14ac:dyDescent="0.3">
      <c r="A212" s="6">
        <v>46244</v>
      </c>
      <c r="B212" s="6" t="s">
        <v>82</v>
      </c>
      <c r="C212">
        <v>9</v>
      </c>
      <c r="D212" t="s">
        <v>77</v>
      </c>
      <c r="E212">
        <v>19</v>
      </c>
      <c r="F212" t="s">
        <v>69</v>
      </c>
      <c r="G212" t="s">
        <v>46</v>
      </c>
      <c r="H212">
        <v>1</v>
      </c>
      <c r="I212">
        <v>6.5</v>
      </c>
      <c r="J212">
        <v>680</v>
      </c>
      <c r="K212" t="s">
        <v>25</v>
      </c>
      <c r="L212" t="s">
        <v>25</v>
      </c>
      <c r="M212">
        <v>2.4</v>
      </c>
      <c r="N212">
        <v>6.1</v>
      </c>
      <c r="O212">
        <v>170</v>
      </c>
      <c r="P212" t="s">
        <v>25</v>
      </c>
      <c r="Q212" t="s">
        <v>25</v>
      </c>
      <c r="R212" t="s">
        <v>25</v>
      </c>
      <c r="S212">
        <v>53.8</v>
      </c>
      <c r="T212">
        <v>316.2</v>
      </c>
      <c r="U212" t="s">
        <v>25</v>
      </c>
      <c r="V212">
        <v>2.4</v>
      </c>
      <c r="W212">
        <v>5.6</v>
      </c>
      <c r="X212" s="7">
        <v>300</v>
      </c>
      <c r="Y212" s="5">
        <v>33</v>
      </c>
    </row>
    <row r="213" spans="1:25" x14ac:dyDescent="0.3">
      <c r="A213" s="6">
        <v>46244</v>
      </c>
      <c r="B213" s="6" t="s">
        <v>82</v>
      </c>
      <c r="C213">
        <v>9</v>
      </c>
      <c r="D213" t="s">
        <v>77</v>
      </c>
      <c r="E213">
        <v>20</v>
      </c>
      <c r="F213" t="s">
        <v>70</v>
      </c>
      <c r="G213" t="s">
        <v>46</v>
      </c>
      <c r="H213">
        <v>1.4</v>
      </c>
      <c r="I213">
        <v>6.1</v>
      </c>
      <c r="J213">
        <v>700</v>
      </c>
      <c r="K213" t="s">
        <v>25</v>
      </c>
      <c r="L213" t="s">
        <v>25</v>
      </c>
      <c r="M213">
        <v>2.2000000000000002</v>
      </c>
      <c r="N213">
        <v>5.7</v>
      </c>
      <c r="O213">
        <v>200</v>
      </c>
      <c r="P213" t="s">
        <v>25</v>
      </c>
      <c r="Q213" t="s">
        <v>25</v>
      </c>
      <c r="R213" t="s">
        <v>25</v>
      </c>
      <c r="S213">
        <v>61.4</v>
      </c>
      <c r="T213">
        <v>325.5</v>
      </c>
      <c r="U213" t="s">
        <v>25</v>
      </c>
      <c r="V213">
        <v>2.4</v>
      </c>
      <c r="W213">
        <v>5.6</v>
      </c>
      <c r="X213" s="7">
        <v>300</v>
      </c>
      <c r="Y213" s="5">
        <v>33</v>
      </c>
    </row>
    <row r="214" spans="1:25" x14ac:dyDescent="0.3">
      <c r="A214" s="6">
        <v>46243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0.9</v>
      </c>
      <c r="I214">
        <v>6.4</v>
      </c>
      <c r="J214">
        <v>670</v>
      </c>
      <c r="M214">
        <v>3.3</v>
      </c>
      <c r="N214">
        <v>5.4</v>
      </c>
      <c r="O214">
        <v>190</v>
      </c>
      <c r="S214">
        <v>61</v>
      </c>
      <c r="T214">
        <v>311.55</v>
      </c>
      <c r="X214" s="7">
        <v>300</v>
      </c>
      <c r="Y214" s="5">
        <v>1</v>
      </c>
    </row>
    <row r="215" spans="1:25" x14ac:dyDescent="0.3">
      <c r="A215" s="6">
        <v>46243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1</v>
      </c>
      <c r="I215">
        <v>6.2</v>
      </c>
      <c r="J215">
        <v>710</v>
      </c>
      <c r="M215">
        <v>3.2</v>
      </c>
      <c r="N215">
        <v>5.5</v>
      </c>
      <c r="O215">
        <v>180</v>
      </c>
      <c r="S215">
        <v>54.5</v>
      </c>
      <c r="T215">
        <v>330.15</v>
      </c>
      <c r="X215" s="7">
        <v>300</v>
      </c>
      <c r="Y215" s="5">
        <v>1</v>
      </c>
    </row>
    <row r="216" spans="1:25" x14ac:dyDescent="0.3">
      <c r="A216" s="6">
        <v>46243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1</v>
      </c>
      <c r="I216">
        <v>6.2</v>
      </c>
      <c r="J216">
        <v>700</v>
      </c>
      <c r="M216">
        <v>3.2</v>
      </c>
      <c r="N216">
        <v>5.3</v>
      </c>
      <c r="O216">
        <v>190</v>
      </c>
      <c r="S216">
        <v>58.4</v>
      </c>
      <c r="T216">
        <v>325.5</v>
      </c>
      <c r="X216" s="7">
        <v>300</v>
      </c>
      <c r="Y216" s="5">
        <v>1</v>
      </c>
    </row>
    <row r="217" spans="1:25" x14ac:dyDescent="0.3">
      <c r="A217" s="6">
        <v>46243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1.1000000000000001</v>
      </c>
      <c r="I217">
        <v>6</v>
      </c>
      <c r="J217">
        <v>720</v>
      </c>
      <c r="M217">
        <v>3.3</v>
      </c>
      <c r="N217">
        <v>5.2</v>
      </c>
      <c r="O217">
        <v>190</v>
      </c>
      <c r="S217">
        <v>56.8</v>
      </c>
      <c r="T217">
        <v>334.8</v>
      </c>
      <c r="X217" s="7">
        <v>300</v>
      </c>
      <c r="Y217" s="5">
        <v>1</v>
      </c>
    </row>
    <row r="218" spans="1:25" x14ac:dyDescent="0.3">
      <c r="A218" s="6">
        <v>46243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1.1000000000000001</v>
      </c>
      <c r="I218">
        <v>6.2</v>
      </c>
      <c r="J218">
        <v>730</v>
      </c>
      <c r="M218">
        <v>3</v>
      </c>
      <c r="N218">
        <v>5.7</v>
      </c>
      <c r="O218">
        <v>200</v>
      </c>
      <c r="S218">
        <v>58.9</v>
      </c>
      <c r="T218">
        <v>339.45</v>
      </c>
      <c r="X218" s="7">
        <v>300</v>
      </c>
      <c r="Y218" s="5">
        <v>1</v>
      </c>
    </row>
    <row r="219" spans="1:25" x14ac:dyDescent="0.3">
      <c r="A219" s="6">
        <v>46243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1</v>
      </c>
      <c r="I219">
        <v>6.1</v>
      </c>
      <c r="J219">
        <v>730</v>
      </c>
      <c r="M219">
        <v>2.9</v>
      </c>
      <c r="N219">
        <v>5.5</v>
      </c>
      <c r="O219">
        <v>200</v>
      </c>
      <c r="S219">
        <v>58.9</v>
      </c>
      <c r="T219">
        <v>339.45</v>
      </c>
      <c r="X219" s="7">
        <v>300</v>
      </c>
      <c r="Y219" s="5">
        <v>1</v>
      </c>
    </row>
    <row r="220" spans="1:25" x14ac:dyDescent="0.3">
      <c r="A220" s="6">
        <v>46243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1</v>
      </c>
      <c r="I220">
        <v>6.4</v>
      </c>
      <c r="J220">
        <v>720</v>
      </c>
      <c r="M220">
        <v>3.4</v>
      </c>
      <c r="N220">
        <v>5.0999999999999996</v>
      </c>
      <c r="O220">
        <v>190</v>
      </c>
      <c r="S220">
        <v>56.8</v>
      </c>
      <c r="T220">
        <v>334.8</v>
      </c>
      <c r="X220" s="7">
        <v>300</v>
      </c>
      <c r="Y220" s="5">
        <v>1</v>
      </c>
    </row>
    <row r="221" spans="1:25" x14ac:dyDescent="0.3">
      <c r="A221" s="6">
        <v>46243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1.1000000000000001</v>
      </c>
      <c r="I221">
        <v>6.1</v>
      </c>
      <c r="J221">
        <v>710</v>
      </c>
      <c r="M221">
        <v>3.3</v>
      </c>
      <c r="N221">
        <v>5.4</v>
      </c>
      <c r="O221">
        <v>190</v>
      </c>
      <c r="S221">
        <v>57.5</v>
      </c>
      <c r="T221">
        <v>330.15</v>
      </c>
      <c r="X221" s="7">
        <v>300</v>
      </c>
      <c r="Y221" s="5">
        <v>1</v>
      </c>
    </row>
    <row r="222" spans="1:25" x14ac:dyDescent="0.3">
      <c r="A222" s="6">
        <v>46243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1.1000000000000001</v>
      </c>
      <c r="I222">
        <v>6.1</v>
      </c>
      <c r="J222">
        <v>730</v>
      </c>
      <c r="M222">
        <v>3.4</v>
      </c>
      <c r="N222">
        <v>5.0999999999999996</v>
      </c>
      <c r="O222">
        <v>208</v>
      </c>
      <c r="S222">
        <v>61.3</v>
      </c>
      <c r="T222">
        <v>339.45</v>
      </c>
      <c r="X222" s="7">
        <v>300</v>
      </c>
      <c r="Y222" s="5">
        <v>1</v>
      </c>
    </row>
    <row r="223" spans="1:25" x14ac:dyDescent="0.3">
      <c r="A223" s="6">
        <v>46243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1.7</v>
      </c>
      <c r="I223">
        <v>6.4</v>
      </c>
      <c r="J223">
        <v>670</v>
      </c>
      <c r="M223">
        <v>3.4</v>
      </c>
      <c r="N223">
        <v>5.8</v>
      </c>
      <c r="O223">
        <v>190</v>
      </c>
      <c r="S223">
        <v>61</v>
      </c>
      <c r="T223">
        <v>311.55</v>
      </c>
      <c r="X223" s="7">
        <v>300</v>
      </c>
      <c r="Y223" s="5">
        <v>1</v>
      </c>
    </row>
    <row r="224" spans="1:25" x14ac:dyDescent="0.3">
      <c r="A224" s="6">
        <v>46243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1</v>
      </c>
      <c r="I224">
        <v>6.4</v>
      </c>
      <c r="J224">
        <v>690</v>
      </c>
      <c r="M224">
        <v>3.2</v>
      </c>
      <c r="N224">
        <v>5.9</v>
      </c>
      <c r="O224">
        <v>180</v>
      </c>
      <c r="S224">
        <v>56.1</v>
      </c>
      <c r="T224">
        <v>320.85000000000002</v>
      </c>
      <c r="X224" s="7">
        <v>300</v>
      </c>
      <c r="Y224" s="5">
        <v>1</v>
      </c>
    </row>
    <row r="225" spans="1:25" x14ac:dyDescent="0.3">
      <c r="A225" s="6">
        <v>46243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1.1000000000000001</v>
      </c>
      <c r="I225">
        <v>6.4</v>
      </c>
      <c r="J225">
        <v>670</v>
      </c>
      <c r="M225">
        <v>3.3</v>
      </c>
      <c r="N225">
        <v>5.8</v>
      </c>
      <c r="O225">
        <v>180</v>
      </c>
      <c r="S225">
        <v>57.8</v>
      </c>
      <c r="T225">
        <v>311.55</v>
      </c>
      <c r="X225" s="7">
        <v>300</v>
      </c>
      <c r="Y225" s="5">
        <v>1</v>
      </c>
    </row>
    <row r="226" spans="1:25" x14ac:dyDescent="0.3">
      <c r="A226" s="6">
        <v>46243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1.2</v>
      </c>
      <c r="I226">
        <v>6.3</v>
      </c>
      <c r="J226">
        <v>690</v>
      </c>
      <c r="M226">
        <v>2.9</v>
      </c>
      <c r="N226">
        <v>6.2</v>
      </c>
      <c r="O226">
        <v>190</v>
      </c>
      <c r="S226">
        <v>59.2</v>
      </c>
      <c r="T226">
        <v>320.85000000000002</v>
      </c>
      <c r="X226" s="7">
        <v>300</v>
      </c>
      <c r="Y226" s="5">
        <v>1</v>
      </c>
    </row>
    <row r="227" spans="1:25" x14ac:dyDescent="0.3">
      <c r="A227" s="6">
        <v>46243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1.2</v>
      </c>
      <c r="I227">
        <v>6.2</v>
      </c>
      <c r="J227">
        <v>700</v>
      </c>
      <c r="M227">
        <v>2.5</v>
      </c>
      <c r="N227">
        <v>6.4</v>
      </c>
      <c r="O227">
        <v>200</v>
      </c>
      <c r="S227">
        <v>61.4</v>
      </c>
      <c r="T227">
        <v>325.5</v>
      </c>
      <c r="X227" s="7">
        <v>300</v>
      </c>
      <c r="Y227" s="5">
        <v>1</v>
      </c>
    </row>
    <row r="228" spans="1:25" x14ac:dyDescent="0.3">
      <c r="A228" s="6">
        <v>46243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1.3</v>
      </c>
      <c r="I228">
        <v>6.3</v>
      </c>
      <c r="J228">
        <v>710</v>
      </c>
      <c r="M228">
        <v>3</v>
      </c>
      <c r="N228">
        <v>6</v>
      </c>
      <c r="O228">
        <v>190</v>
      </c>
      <c r="S228">
        <v>57.5</v>
      </c>
      <c r="T228">
        <v>330.15</v>
      </c>
      <c r="X228" s="7">
        <v>300</v>
      </c>
      <c r="Y228" s="5">
        <v>1</v>
      </c>
    </row>
    <row r="229" spans="1:25" x14ac:dyDescent="0.3">
      <c r="A229" s="6">
        <v>46243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0.8</v>
      </c>
      <c r="I229">
        <v>6.5</v>
      </c>
      <c r="J229">
        <v>690</v>
      </c>
      <c r="M229">
        <v>2.2999999999999998</v>
      </c>
      <c r="N229">
        <v>6</v>
      </c>
      <c r="O229">
        <v>190</v>
      </c>
      <c r="S229">
        <v>59.2</v>
      </c>
      <c r="T229">
        <v>320.85000000000002</v>
      </c>
      <c r="X229" s="7">
        <v>300</v>
      </c>
      <c r="Y229" s="5">
        <v>1</v>
      </c>
    </row>
    <row r="230" spans="1:25" x14ac:dyDescent="0.3">
      <c r="A230" s="6">
        <v>46243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0.6</v>
      </c>
      <c r="I230">
        <v>6.6</v>
      </c>
      <c r="J230">
        <v>720</v>
      </c>
      <c r="M230">
        <v>2.2000000000000002</v>
      </c>
      <c r="N230">
        <v>6</v>
      </c>
      <c r="O230">
        <v>200</v>
      </c>
      <c r="S230">
        <v>62.6</v>
      </c>
      <c r="T230">
        <v>319.58</v>
      </c>
      <c r="X230" s="7">
        <v>300</v>
      </c>
      <c r="Y230" s="5">
        <v>1</v>
      </c>
    </row>
    <row r="231" spans="1:25" x14ac:dyDescent="0.3">
      <c r="A231" s="6">
        <v>46243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0.7</v>
      </c>
      <c r="I231">
        <v>6.6</v>
      </c>
      <c r="J231">
        <v>700</v>
      </c>
      <c r="M231">
        <v>2.2000000000000002</v>
      </c>
      <c r="N231">
        <v>5.8</v>
      </c>
      <c r="O231">
        <v>190</v>
      </c>
      <c r="S231">
        <v>58.4</v>
      </c>
      <c r="T231">
        <v>325.5</v>
      </c>
      <c r="X231" s="7">
        <v>300</v>
      </c>
      <c r="Y231" s="5">
        <v>1</v>
      </c>
    </row>
    <row r="232" spans="1:25" x14ac:dyDescent="0.3">
      <c r="A232" s="6">
        <v>46243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0.8</v>
      </c>
      <c r="I232">
        <v>6.5</v>
      </c>
      <c r="J232">
        <v>700</v>
      </c>
      <c r="M232">
        <v>2.2000000000000002</v>
      </c>
      <c r="N232">
        <v>5.8</v>
      </c>
      <c r="O232">
        <v>200</v>
      </c>
      <c r="S232">
        <v>61.4</v>
      </c>
      <c r="T232">
        <v>325.5</v>
      </c>
      <c r="X232" s="7">
        <v>300</v>
      </c>
      <c r="Y232" s="5">
        <v>1</v>
      </c>
    </row>
    <row r="233" spans="1:25" x14ac:dyDescent="0.3">
      <c r="A233" s="6">
        <v>46243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0.8</v>
      </c>
      <c r="I233">
        <v>6.5</v>
      </c>
      <c r="J233">
        <v>690</v>
      </c>
      <c r="M233">
        <v>2.2000000000000002</v>
      </c>
      <c r="N233">
        <v>6</v>
      </c>
      <c r="O233">
        <v>190</v>
      </c>
      <c r="S233">
        <v>59.2</v>
      </c>
      <c r="T233">
        <v>320.85000000000002</v>
      </c>
      <c r="X233" s="7">
        <v>300</v>
      </c>
      <c r="Y233" s="5">
        <v>1</v>
      </c>
    </row>
    <row r="234" spans="1:25" x14ac:dyDescent="0.3">
      <c r="A234" s="6">
        <v>46243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0.8</v>
      </c>
      <c r="I234">
        <v>6.5</v>
      </c>
      <c r="J234">
        <v>710</v>
      </c>
      <c r="M234">
        <v>2.2000000000000002</v>
      </c>
      <c r="N234">
        <v>5.7</v>
      </c>
      <c r="O234">
        <v>200</v>
      </c>
      <c r="S234">
        <v>60.6</v>
      </c>
      <c r="T234">
        <v>330.15</v>
      </c>
      <c r="X234" s="7">
        <v>300</v>
      </c>
      <c r="Y234" s="5">
        <v>1</v>
      </c>
    </row>
    <row r="235" spans="1:25" x14ac:dyDescent="0.3">
      <c r="A235" s="6">
        <v>46243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0.5</v>
      </c>
      <c r="I235">
        <v>6.6</v>
      </c>
      <c r="J235">
        <v>720</v>
      </c>
      <c r="M235">
        <v>2.2000000000000002</v>
      </c>
      <c r="N235">
        <v>6.1</v>
      </c>
      <c r="O235">
        <v>200</v>
      </c>
      <c r="S235">
        <v>59.7</v>
      </c>
      <c r="T235">
        <v>334.8</v>
      </c>
      <c r="X235" s="7">
        <v>300</v>
      </c>
      <c r="Y235" s="5">
        <v>1</v>
      </c>
    </row>
    <row r="236" spans="1:25" x14ac:dyDescent="0.3">
      <c r="A236" s="6">
        <v>46243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0.5</v>
      </c>
      <c r="I236">
        <v>6.7</v>
      </c>
      <c r="J236">
        <v>690</v>
      </c>
      <c r="M236">
        <v>2</v>
      </c>
      <c r="N236">
        <v>6</v>
      </c>
      <c r="O236">
        <v>200</v>
      </c>
      <c r="S236">
        <v>62.3</v>
      </c>
      <c r="T236">
        <v>320.85000000000002</v>
      </c>
      <c r="X236" s="7">
        <v>300</v>
      </c>
      <c r="Y236" s="5">
        <v>1</v>
      </c>
    </row>
    <row r="237" spans="1:25" x14ac:dyDescent="0.3">
      <c r="A237" s="6">
        <v>46243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0.5</v>
      </c>
      <c r="I237">
        <v>6.7</v>
      </c>
      <c r="J237">
        <v>710</v>
      </c>
      <c r="M237">
        <v>2</v>
      </c>
      <c r="N237">
        <v>6.1</v>
      </c>
      <c r="O237">
        <v>200</v>
      </c>
      <c r="S237">
        <v>60.6</v>
      </c>
      <c r="T237">
        <v>330.15</v>
      </c>
      <c r="X237" s="7">
        <v>300</v>
      </c>
      <c r="Y237" s="5">
        <v>1</v>
      </c>
    </row>
    <row r="238" spans="1:25" x14ac:dyDescent="0.3">
      <c r="A238" s="6">
        <v>46243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1.4</v>
      </c>
      <c r="I238">
        <v>6.2</v>
      </c>
      <c r="J238">
        <v>690</v>
      </c>
      <c r="M238">
        <v>2.4</v>
      </c>
      <c r="N238">
        <v>5.9</v>
      </c>
      <c r="O238">
        <v>190</v>
      </c>
      <c r="S238">
        <v>59.2</v>
      </c>
      <c r="T238">
        <v>320.85000000000002</v>
      </c>
      <c r="X238" s="7">
        <v>300</v>
      </c>
      <c r="Y238" s="5">
        <v>1</v>
      </c>
    </row>
    <row r="239" spans="1:25" x14ac:dyDescent="0.3">
      <c r="A239" s="6">
        <v>46243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1.5</v>
      </c>
      <c r="I239">
        <v>6.3</v>
      </c>
      <c r="J239">
        <v>680</v>
      </c>
      <c r="M239">
        <v>2.4</v>
      </c>
      <c r="N239">
        <v>5.8</v>
      </c>
      <c r="O239">
        <v>190</v>
      </c>
      <c r="S239">
        <v>60.1</v>
      </c>
      <c r="T239">
        <v>316.2</v>
      </c>
      <c r="X239" s="7">
        <v>300</v>
      </c>
      <c r="Y239" s="5">
        <v>1</v>
      </c>
    </row>
    <row r="240" spans="1:25" x14ac:dyDescent="0.3">
      <c r="A240" s="6">
        <v>46243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1.5</v>
      </c>
      <c r="I240">
        <v>6.4</v>
      </c>
      <c r="J240">
        <v>700</v>
      </c>
      <c r="M240">
        <v>2.2999999999999998</v>
      </c>
      <c r="N240">
        <v>6</v>
      </c>
      <c r="O240">
        <v>200</v>
      </c>
      <c r="S240">
        <v>61.4</v>
      </c>
      <c r="T240">
        <v>325.5</v>
      </c>
      <c r="X240" s="7">
        <v>300</v>
      </c>
      <c r="Y240" s="5">
        <v>1</v>
      </c>
    </row>
    <row r="241" spans="1:25" x14ac:dyDescent="0.3">
      <c r="A241" s="6">
        <v>46243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1.1000000000000001</v>
      </c>
      <c r="I241">
        <v>6.3</v>
      </c>
      <c r="J241">
        <v>740</v>
      </c>
      <c r="M241">
        <v>2.2999999999999998</v>
      </c>
      <c r="N241">
        <v>5.7</v>
      </c>
      <c r="O241">
        <v>200</v>
      </c>
      <c r="S241">
        <v>58.1</v>
      </c>
      <c r="T241">
        <v>344.1</v>
      </c>
      <c r="X241" s="7">
        <v>300</v>
      </c>
      <c r="Y241" s="5">
        <v>1</v>
      </c>
    </row>
    <row r="242" spans="1:25" x14ac:dyDescent="0.3">
      <c r="A242" s="6">
        <v>46243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1.5</v>
      </c>
      <c r="I242">
        <v>6</v>
      </c>
      <c r="J242">
        <v>700</v>
      </c>
      <c r="M242">
        <v>3.1</v>
      </c>
      <c r="N242">
        <v>5.4</v>
      </c>
      <c r="O242">
        <v>200</v>
      </c>
      <c r="S242">
        <v>61.4</v>
      </c>
      <c r="T242">
        <v>325.5</v>
      </c>
      <c r="X242" s="7">
        <v>300</v>
      </c>
      <c r="Y242" s="5">
        <v>1</v>
      </c>
    </row>
    <row r="243" spans="1:25" x14ac:dyDescent="0.3">
      <c r="A243" s="6">
        <v>46243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1.4</v>
      </c>
      <c r="I243">
        <v>6</v>
      </c>
      <c r="J243">
        <v>710</v>
      </c>
      <c r="M243">
        <v>2.6</v>
      </c>
      <c r="N243">
        <v>5.7</v>
      </c>
      <c r="O243">
        <v>200</v>
      </c>
      <c r="S243">
        <v>60.6</v>
      </c>
      <c r="T243">
        <v>330.15</v>
      </c>
      <c r="X243" s="7">
        <v>300</v>
      </c>
      <c r="Y243" s="5">
        <v>1</v>
      </c>
    </row>
    <row r="244" spans="1:25" x14ac:dyDescent="0.3">
      <c r="A244" s="6">
        <v>46243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1.5</v>
      </c>
      <c r="I244">
        <v>6</v>
      </c>
      <c r="J244">
        <v>740</v>
      </c>
      <c r="M244">
        <v>2.6</v>
      </c>
      <c r="N244">
        <v>6</v>
      </c>
      <c r="O244">
        <v>200</v>
      </c>
      <c r="S244">
        <v>58.1</v>
      </c>
      <c r="T244">
        <v>344.1</v>
      </c>
      <c r="X244" s="7">
        <v>300</v>
      </c>
      <c r="Y244" s="5">
        <v>1</v>
      </c>
    </row>
    <row r="245" spans="1:25" x14ac:dyDescent="0.3">
      <c r="A245" s="6">
        <v>46243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1.1000000000000001</v>
      </c>
      <c r="I245">
        <v>6.2</v>
      </c>
      <c r="J245">
        <v>720</v>
      </c>
      <c r="M245">
        <v>2.2000000000000002</v>
      </c>
      <c r="N245">
        <v>5.9</v>
      </c>
      <c r="O245">
        <v>200</v>
      </c>
      <c r="S245">
        <v>59.7</v>
      </c>
      <c r="T245">
        <v>334.8</v>
      </c>
      <c r="X245" s="7">
        <v>300</v>
      </c>
      <c r="Y245" s="5">
        <v>1</v>
      </c>
    </row>
    <row r="246" spans="1:25" x14ac:dyDescent="0.3">
      <c r="A246" s="6">
        <v>46243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1.1000000000000001</v>
      </c>
      <c r="I246">
        <v>6.3</v>
      </c>
      <c r="J246">
        <v>730</v>
      </c>
      <c r="M246">
        <v>2.2000000000000002</v>
      </c>
      <c r="N246">
        <v>6</v>
      </c>
      <c r="O246">
        <v>200</v>
      </c>
      <c r="S246">
        <v>58.9</v>
      </c>
      <c r="T246">
        <v>339.45</v>
      </c>
      <c r="X246" s="7">
        <v>300</v>
      </c>
      <c r="Y246" s="5">
        <v>1</v>
      </c>
    </row>
    <row r="247" spans="1:25" x14ac:dyDescent="0.3">
      <c r="A247" s="6">
        <v>46243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1.7</v>
      </c>
      <c r="I247">
        <v>6</v>
      </c>
      <c r="J247">
        <v>690</v>
      </c>
      <c r="M247">
        <v>3</v>
      </c>
      <c r="N247">
        <v>5.4</v>
      </c>
      <c r="O247">
        <v>180</v>
      </c>
      <c r="S247">
        <v>56.1</v>
      </c>
      <c r="T247">
        <v>320.85000000000002</v>
      </c>
      <c r="X247" s="7">
        <v>300</v>
      </c>
      <c r="Y247" s="5">
        <v>1</v>
      </c>
    </row>
    <row r="248" spans="1:25" x14ac:dyDescent="0.3">
      <c r="A248" s="6">
        <v>46243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1.7</v>
      </c>
      <c r="I248">
        <v>6.1</v>
      </c>
      <c r="J248">
        <v>680</v>
      </c>
      <c r="M248">
        <v>2.9</v>
      </c>
      <c r="N248">
        <v>5.5</v>
      </c>
      <c r="O248">
        <v>190</v>
      </c>
      <c r="S248">
        <v>60.1</v>
      </c>
      <c r="T248">
        <v>316.2</v>
      </c>
      <c r="X248" s="7">
        <v>300</v>
      </c>
      <c r="Y248" s="5">
        <v>1</v>
      </c>
    </row>
    <row r="249" spans="1:25" x14ac:dyDescent="0.3">
      <c r="A249" s="6">
        <v>46243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1.5</v>
      </c>
      <c r="I249">
        <v>6.1</v>
      </c>
      <c r="J249">
        <v>710</v>
      </c>
      <c r="M249">
        <v>2.8</v>
      </c>
      <c r="N249">
        <v>5.2</v>
      </c>
      <c r="O249">
        <v>200</v>
      </c>
      <c r="S249">
        <v>60.6</v>
      </c>
      <c r="T249">
        <v>330.15</v>
      </c>
      <c r="X249" s="7">
        <v>300</v>
      </c>
      <c r="Y249" s="5">
        <v>1</v>
      </c>
    </row>
    <row r="250" spans="1:25" x14ac:dyDescent="0.3">
      <c r="A250" s="6">
        <v>46243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1.6</v>
      </c>
      <c r="I250">
        <v>6</v>
      </c>
      <c r="J250">
        <v>720</v>
      </c>
      <c r="M250">
        <v>3</v>
      </c>
      <c r="N250">
        <v>5.3</v>
      </c>
      <c r="O250">
        <v>200</v>
      </c>
      <c r="Q250">
        <v>2.6</v>
      </c>
      <c r="S250">
        <v>59.7</v>
      </c>
      <c r="T250">
        <v>334.8</v>
      </c>
      <c r="X250" s="7">
        <v>300</v>
      </c>
      <c r="Y250" s="5">
        <v>1</v>
      </c>
    </row>
    <row r="251" spans="1:25" x14ac:dyDescent="0.3">
      <c r="A251" s="6">
        <v>46243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1.6</v>
      </c>
      <c r="I251">
        <v>6.1</v>
      </c>
      <c r="J251">
        <v>690</v>
      </c>
      <c r="M251">
        <v>2.8</v>
      </c>
      <c r="N251">
        <v>5.4</v>
      </c>
      <c r="O251">
        <v>180</v>
      </c>
      <c r="Q251">
        <v>2.6</v>
      </c>
      <c r="S251">
        <v>56.1</v>
      </c>
      <c r="T251">
        <v>320.85000000000002</v>
      </c>
      <c r="X251" s="7">
        <v>300</v>
      </c>
      <c r="Y251" s="5">
        <v>1</v>
      </c>
    </row>
    <row r="252" spans="1:25" x14ac:dyDescent="0.3">
      <c r="A252" s="6">
        <v>46243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1.5</v>
      </c>
      <c r="I252">
        <v>6.1</v>
      </c>
      <c r="J252">
        <v>720</v>
      </c>
      <c r="M252">
        <v>2.9</v>
      </c>
      <c r="N252">
        <v>5.3</v>
      </c>
      <c r="O252">
        <v>190</v>
      </c>
      <c r="Q252">
        <v>2.6</v>
      </c>
      <c r="S252">
        <v>56.8</v>
      </c>
      <c r="T252">
        <v>334.8</v>
      </c>
      <c r="X252" s="7">
        <v>300</v>
      </c>
      <c r="Y252" s="5">
        <v>1</v>
      </c>
    </row>
    <row r="253" spans="1:25" x14ac:dyDescent="0.3">
      <c r="A253" s="6">
        <v>46243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1.6</v>
      </c>
      <c r="I253">
        <v>6</v>
      </c>
      <c r="J253">
        <v>710</v>
      </c>
      <c r="M253">
        <v>2.8</v>
      </c>
      <c r="N253">
        <v>5.4</v>
      </c>
      <c r="O253">
        <v>190</v>
      </c>
      <c r="Q253">
        <v>2.6</v>
      </c>
      <c r="S253">
        <v>57.5</v>
      </c>
      <c r="T253">
        <v>330.15</v>
      </c>
      <c r="X253" s="7">
        <v>300</v>
      </c>
      <c r="Y253" s="5">
        <v>1</v>
      </c>
    </row>
    <row r="254" spans="1:25" x14ac:dyDescent="0.3">
      <c r="A254" s="6">
        <v>46243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1.5</v>
      </c>
      <c r="I254">
        <v>6.1</v>
      </c>
      <c r="J254">
        <v>700</v>
      </c>
      <c r="M254">
        <v>2.7</v>
      </c>
      <c r="N254">
        <v>5.3</v>
      </c>
      <c r="O254">
        <v>200</v>
      </c>
      <c r="Q254">
        <v>2.6</v>
      </c>
      <c r="S254">
        <v>61.4</v>
      </c>
      <c r="T254">
        <v>325.5</v>
      </c>
      <c r="X254" s="7">
        <v>300</v>
      </c>
      <c r="Y254" s="5">
        <v>1</v>
      </c>
    </row>
    <row r="255" spans="1:25" x14ac:dyDescent="0.3">
      <c r="A255" s="6">
        <v>46243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1.4</v>
      </c>
      <c r="I255">
        <v>6</v>
      </c>
      <c r="J255">
        <v>720</v>
      </c>
      <c r="M255">
        <v>2.8</v>
      </c>
      <c r="N255">
        <v>5.4</v>
      </c>
      <c r="O255">
        <v>200</v>
      </c>
      <c r="S255">
        <v>59.7</v>
      </c>
      <c r="T255">
        <v>334.8</v>
      </c>
      <c r="X255" s="7">
        <v>300</v>
      </c>
      <c r="Y255" s="5">
        <v>1</v>
      </c>
    </row>
    <row r="256" spans="1:25" x14ac:dyDescent="0.3">
      <c r="A256" s="6">
        <v>46243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1.5</v>
      </c>
      <c r="I256">
        <v>6.1</v>
      </c>
      <c r="J256">
        <v>720</v>
      </c>
      <c r="M256">
        <v>2.8</v>
      </c>
      <c r="N256">
        <v>5.0999999999999996</v>
      </c>
      <c r="O256">
        <v>200</v>
      </c>
      <c r="S256">
        <v>59.7</v>
      </c>
      <c r="T256">
        <v>334.8</v>
      </c>
      <c r="X256" s="7">
        <v>300</v>
      </c>
      <c r="Y256" s="5">
        <v>1</v>
      </c>
    </row>
    <row r="257" spans="1:25" x14ac:dyDescent="0.3">
      <c r="A257" s="6">
        <v>46243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1.5</v>
      </c>
      <c r="I257">
        <v>6</v>
      </c>
      <c r="J257">
        <v>740</v>
      </c>
      <c r="M257">
        <v>3.2</v>
      </c>
      <c r="N257">
        <v>5.2</v>
      </c>
      <c r="O257">
        <v>200</v>
      </c>
      <c r="S257">
        <v>58.1</v>
      </c>
      <c r="T257">
        <v>344.1</v>
      </c>
      <c r="X257" s="7">
        <v>300</v>
      </c>
      <c r="Y257" s="5">
        <v>1</v>
      </c>
    </row>
    <row r="258" spans="1:25" x14ac:dyDescent="0.3">
      <c r="A258" s="6">
        <v>46243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0.7</v>
      </c>
      <c r="I258">
        <v>6.5</v>
      </c>
      <c r="J258">
        <v>690</v>
      </c>
      <c r="M258">
        <v>2.5</v>
      </c>
      <c r="N258">
        <v>5.7</v>
      </c>
      <c r="O258">
        <v>190</v>
      </c>
      <c r="S258">
        <v>59.2</v>
      </c>
      <c r="T258">
        <v>320.85000000000002</v>
      </c>
      <c r="X258" s="7">
        <v>300</v>
      </c>
      <c r="Y258" s="5">
        <v>1</v>
      </c>
    </row>
    <row r="259" spans="1:25" x14ac:dyDescent="0.3">
      <c r="A259" s="6">
        <v>46243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0.7</v>
      </c>
      <c r="I259">
        <v>6.4</v>
      </c>
      <c r="J259">
        <v>700</v>
      </c>
      <c r="M259">
        <v>2.2000000000000002</v>
      </c>
      <c r="N259">
        <v>5.3</v>
      </c>
      <c r="O259">
        <v>190</v>
      </c>
      <c r="S259">
        <v>58.4</v>
      </c>
      <c r="T259">
        <v>325.5</v>
      </c>
      <c r="X259" s="7">
        <v>300</v>
      </c>
      <c r="Y259" s="5">
        <v>1</v>
      </c>
    </row>
    <row r="260" spans="1:25" x14ac:dyDescent="0.3">
      <c r="A260" s="6">
        <v>46243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0.8</v>
      </c>
      <c r="I260">
        <v>6.2</v>
      </c>
      <c r="J260">
        <v>720</v>
      </c>
      <c r="M260">
        <v>2.2999999999999998</v>
      </c>
      <c r="N260">
        <v>5.2</v>
      </c>
      <c r="O260">
        <v>200</v>
      </c>
      <c r="S260">
        <v>59.7</v>
      </c>
      <c r="T260">
        <v>334.8</v>
      </c>
      <c r="X260" s="7">
        <v>300</v>
      </c>
      <c r="Y260" s="5">
        <v>1</v>
      </c>
    </row>
    <row r="261" spans="1:25" x14ac:dyDescent="0.3">
      <c r="A261" s="6">
        <v>46243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1</v>
      </c>
      <c r="I261">
        <v>6.1</v>
      </c>
      <c r="J261">
        <v>700</v>
      </c>
      <c r="M261">
        <v>2.4</v>
      </c>
      <c r="N261">
        <v>6</v>
      </c>
      <c r="O261">
        <v>200</v>
      </c>
      <c r="S261">
        <v>61.4</v>
      </c>
      <c r="T261">
        <v>325.5</v>
      </c>
      <c r="X261" s="7">
        <v>300</v>
      </c>
      <c r="Y261" s="5">
        <v>1</v>
      </c>
    </row>
    <row r="262" spans="1:25" x14ac:dyDescent="0.3">
      <c r="A262" s="6">
        <v>46243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0.7</v>
      </c>
      <c r="I262">
        <v>6</v>
      </c>
      <c r="J262">
        <v>690</v>
      </c>
      <c r="M262">
        <v>2.1</v>
      </c>
      <c r="N262">
        <v>5.7</v>
      </c>
      <c r="O262">
        <v>180</v>
      </c>
      <c r="S262">
        <v>56.1</v>
      </c>
      <c r="T262">
        <v>320.85000000000002</v>
      </c>
      <c r="X262" s="7">
        <v>300</v>
      </c>
      <c r="Y262" s="5">
        <v>1</v>
      </c>
    </row>
    <row r="263" spans="1:25" x14ac:dyDescent="0.3">
      <c r="A263" s="6">
        <v>46243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0.7</v>
      </c>
      <c r="I263">
        <v>6</v>
      </c>
      <c r="J263">
        <v>690</v>
      </c>
      <c r="M263">
        <v>2.1</v>
      </c>
      <c r="N263">
        <v>5.8</v>
      </c>
      <c r="O263">
        <v>190</v>
      </c>
      <c r="S263">
        <v>59.2</v>
      </c>
      <c r="T263">
        <v>320.85000000000002</v>
      </c>
      <c r="X263" s="7">
        <v>300</v>
      </c>
      <c r="Y263" s="5">
        <v>1</v>
      </c>
    </row>
    <row r="264" spans="1:25" x14ac:dyDescent="0.3">
      <c r="A264" s="6">
        <v>46243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0.7</v>
      </c>
      <c r="I264">
        <v>6.3</v>
      </c>
      <c r="J264">
        <v>710</v>
      </c>
      <c r="M264">
        <v>2.4</v>
      </c>
      <c r="N264">
        <v>6.2</v>
      </c>
      <c r="O264">
        <v>190</v>
      </c>
      <c r="S264">
        <v>57.5</v>
      </c>
      <c r="T264">
        <v>330.15</v>
      </c>
      <c r="X264" s="7">
        <v>300</v>
      </c>
      <c r="Y264" s="5">
        <v>1</v>
      </c>
    </row>
    <row r="265" spans="1:25" x14ac:dyDescent="0.3">
      <c r="A265" s="6">
        <v>46243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0.9</v>
      </c>
      <c r="I265">
        <v>6.4</v>
      </c>
      <c r="J265">
        <v>690</v>
      </c>
      <c r="M265">
        <v>2.2999999999999998</v>
      </c>
      <c r="N265">
        <v>6.1</v>
      </c>
      <c r="O265">
        <v>180</v>
      </c>
      <c r="S265">
        <v>56.1</v>
      </c>
      <c r="T265">
        <v>320.85000000000002</v>
      </c>
      <c r="X265" s="7">
        <v>300</v>
      </c>
      <c r="Y265" s="5">
        <v>1</v>
      </c>
    </row>
    <row r="266" spans="1:25" x14ac:dyDescent="0.3">
      <c r="A266" s="6">
        <v>46243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1.2</v>
      </c>
      <c r="I266">
        <v>6.1</v>
      </c>
      <c r="J266">
        <v>720</v>
      </c>
      <c r="M266">
        <v>2.2000000000000002</v>
      </c>
      <c r="N266">
        <v>5.7</v>
      </c>
      <c r="O266">
        <v>190</v>
      </c>
      <c r="S266">
        <v>56.8</v>
      </c>
      <c r="T266">
        <v>334.8</v>
      </c>
      <c r="X266" s="7">
        <v>300</v>
      </c>
      <c r="Y266" s="5">
        <v>1</v>
      </c>
    </row>
    <row r="267" spans="1:25" x14ac:dyDescent="0.3">
      <c r="A267" s="6">
        <v>46241</v>
      </c>
      <c r="B267" s="6" t="s">
        <v>82</v>
      </c>
      <c r="C267">
        <v>10</v>
      </c>
      <c r="D267" t="s">
        <v>44</v>
      </c>
      <c r="E267">
        <v>21</v>
      </c>
      <c r="F267" t="s">
        <v>45</v>
      </c>
      <c r="G267" t="s">
        <v>46</v>
      </c>
      <c r="H267">
        <v>2.4</v>
      </c>
      <c r="I267">
        <v>5.8</v>
      </c>
      <c r="J267">
        <v>680</v>
      </c>
      <c r="M267">
        <v>3.3</v>
      </c>
      <c r="N267">
        <v>5.5</v>
      </c>
      <c r="O267">
        <v>180</v>
      </c>
      <c r="S267">
        <v>56.9</v>
      </c>
      <c r="T267">
        <v>316.2</v>
      </c>
      <c r="X267" s="7">
        <v>300</v>
      </c>
      <c r="Y267" s="5">
        <v>1</v>
      </c>
    </row>
    <row r="268" spans="1:25" x14ac:dyDescent="0.3">
      <c r="A268" s="6">
        <v>46241</v>
      </c>
      <c r="B268" s="6" t="s">
        <v>82</v>
      </c>
      <c r="C268">
        <v>10</v>
      </c>
      <c r="D268" t="s">
        <v>44</v>
      </c>
      <c r="E268">
        <v>22</v>
      </c>
      <c r="F268" t="s">
        <v>45</v>
      </c>
      <c r="G268" t="s">
        <v>46</v>
      </c>
      <c r="H268">
        <v>2.2999999999999998</v>
      </c>
      <c r="I268">
        <v>5.8</v>
      </c>
      <c r="J268">
        <v>700</v>
      </c>
      <c r="M268">
        <v>3.4</v>
      </c>
      <c r="N268">
        <v>5.5</v>
      </c>
      <c r="O268">
        <v>190</v>
      </c>
      <c r="S268">
        <v>58.4</v>
      </c>
      <c r="T268">
        <v>325.5</v>
      </c>
      <c r="X268" s="7">
        <v>300</v>
      </c>
      <c r="Y268" s="5">
        <v>1</v>
      </c>
    </row>
    <row r="269" spans="1:25" x14ac:dyDescent="0.3">
      <c r="A269" s="6">
        <v>46241</v>
      </c>
      <c r="B269" s="6" t="s">
        <v>82</v>
      </c>
      <c r="C269">
        <v>10</v>
      </c>
      <c r="D269" t="s">
        <v>44</v>
      </c>
      <c r="E269">
        <v>23</v>
      </c>
      <c r="F269" t="s">
        <v>45</v>
      </c>
      <c r="G269" t="s">
        <v>46</v>
      </c>
      <c r="H269">
        <v>2.2000000000000002</v>
      </c>
      <c r="I269">
        <v>5.8</v>
      </c>
      <c r="J269">
        <v>700</v>
      </c>
      <c r="M269">
        <v>3.4</v>
      </c>
      <c r="N269">
        <v>5.3</v>
      </c>
      <c r="O269">
        <v>190</v>
      </c>
      <c r="S269">
        <v>58.4</v>
      </c>
      <c r="T269">
        <v>325.5</v>
      </c>
      <c r="X269" s="7">
        <v>300</v>
      </c>
      <c r="Y269" s="5">
        <v>1</v>
      </c>
    </row>
    <row r="270" spans="1:25" x14ac:dyDescent="0.3">
      <c r="A270" s="6">
        <v>46241</v>
      </c>
      <c r="B270" s="6" t="s">
        <v>82</v>
      </c>
      <c r="C270">
        <v>10</v>
      </c>
      <c r="D270" t="s">
        <v>47</v>
      </c>
      <c r="E270">
        <v>24</v>
      </c>
      <c r="F270" t="s">
        <v>45</v>
      </c>
      <c r="G270" t="s">
        <v>46</v>
      </c>
      <c r="H270">
        <v>2.2999999999999998</v>
      </c>
      <c r="I270">
        <v>5.8</v>
      </c>
      <c r="J270">
        <v>710</v>
      </c>
      <c r="M270">
        <v>3.4</v>
      </c>
      <c r="N270">
        <v>5.2</v>
      </c>
      <c r="O270">
        <v>200</v>
      </c>
      <c r="S270">
        <v>60.6</v>
      </c>
      <c r="T270">
        <v>330.15</v>
      </c>
      <c r="X270" s="7">
        <v>300</v>
      </c>
      <c r="Y270" s="5">
        <v>1</v>
      </c>
    </row>
    <row r="271" spans="1:25" x14ac:dyDescent="0.3">
      <c r="A271" s="6">
        <v>46241</v>
      </c>
      <c r="B271" s="6" t="s">
        <v>82</v>
      </c>
      <c r="C271">
        <v>10</v>
      </c>
      <c r="D271" t="s">
        <v>47</v>
      </c>
      <c r="E271">
        <v>25</v>
      </c>
      <c r="F271" t="s">
        <v>45</v>
      </c>
      <c r="G271" t="s">
        <v>46</v>
      </c>
      <c r="H271">
        <v>2.4</v>
      </c>
      <c r="I271">
        <v>5.4</v>
      </c>
      <c r="J271">
        <v>710</v>
      </c>
      <c r="M271">
        <v>3.3</v>
      </c>
      <c r="N271">
        <v>5.8</v>
      </c>
      <c r="O271">
        <v>200</v>
      </c>
      <c r="S271">
        <v>60.6</v>
      </c>
      <c r="T271">
        <v>330.15</v>
      </c>
      <c r="X271" s="7">
        <v>300</v>
      </c>
      <c r="Y271" s="5">
        <v>1</v>
      </c>
    </row>
    <row r="272" spans="1:25" x14ac:dyDescent="0.3">
      <c r="A272" s="6">
        <v>46241</v>
      </c>
      <c r="B272" s="6" t="s">
        <v>82</v>
      </c>
      <c r="C272">
        <v>10</v>
      </c>
      <c r="D272" t="s">
        <v>47</v>
      </c>
      <c r="E272">
        <v>26</v>
      </c>
      <c r="F272" t="s">
        <v>45</v>
      </c>
      <c r="G272" t="s">
        <v>46</v>
      </c>
      <c r="H272">
        <v>2.1</v>
      </c>
      <c r="I272">
        <v>5.7</v>
      </c>
      <c r="J272">
        <v>720</v>
      </c>
      <c r="M272">
        <v>3.1</v>
      </c>
      <c r="N272">
        <v>5.6</v>
      </c>
      <c r="O272">
        <v>200</v>
      </c>
      <c r="S272">
        <v>59.7</v>
      </c>
      <c r="T272">
        <v>334.8</v>
      </c>
      <c r="X272" s="7">
        <v>300</v>
      </c>
      <c r="Y272" s="5">
        <v>1</v>
      </c>
    </row>
    <row r="273" spans="1:25" x14ac:dyDescent="0.3">
      <c r="A273" s="6">
        <v>46241</v>
      </c>
      <c r="B273" s="6" t="s">
        <v>82</v>
      </c>
      <c r="C273">
        <v>10</v>
      </c>
      <c r="D273" t="s">
        <v>48</v>
      </c>
      <c r="E273">
        <v>27</v>
      </c>
      <c r="F273" t="s">
        <v>45</v>
      </c>
      <c r="G273" t="s">
        <v>46</v>
      </c>
      <c r="H273">
        <v>2.2999999999999998</v>
      </c>
      <c r="I273">
        <v>5.9</v>
      </c>
      <c r="J273">
        <v>700</v>
      </c>
      <c r="M273">
        <v>3.3</v>
      </c>
      <c r="N273">
        <v>5.0999999999999996</v>
      </c>
      <c r="O273">
        <v>200</v>
      </c>
      <c r="S273">
        <v>61.4</v>
      </c>
      <c r="T273">
        <v>325.5</v>
      </c>
      <c r="X273" s="7">
        <v>300</v>
      </c>
      <c r="Y273" s="5">
        <v>1</v>
      </c>
    </row>
    <row r="274" spans="1:25" x14ac:dyDescent="0.3">
      <c r="A274" s="6">
        <v>46241</v>
      </c>
      <c r="B274" s="6" t="s">
        <v>82</v>
      </c>
      <c r="C274">
        <v>10</v>
      </c>
      <c r="D274" t="s">
        <v>48</v>
      </c>
      <c r="E274">
        <v>28</v>
      </c>
      <c r="F274" t="s">
        <v>45</v>
      </c>
      <c r="G274" t="s">
        <v>46</v>
      </c>
      <c r="H274">
        <v>2.6</v>
      </c>
      <c r="I274">
        <v>5.7</v>
      </c>
      <c r="J274">
        <v>710</v>
      </c>
      <c r="M274">
        <v>3.4</v>
      </c>
      <c r="N274">
        <v>5.5</v>
      </c>
      <c r="O274">
        <v>200</v>
      </c>
      <c r="S274">
        <v>60.6</v>
      </c>
      <c r="T274">
        <v>330.15</v>
      </c>
      <c r="X274" s="7">
        <v>300</v>
      </c>
      <c r="Y274" s="5">
        <v>1</v>
      </c>
    </row>
    <row r="275" spans="1:25" x14ac:dyDescent="0.3">
      <c r="A275" s="6">
        <v>46241</v>
      </c>
      <c r="B275" s="6" t="s">
        <v>82</v>
      </c>
      <c r="C275">
        <v>10</v>
      </c>
      <c r="D275" t="s">
        <v>48</v>
      </c>
      <c r="E275">
        <v>29</v>
      </c>
      <c r="F275" t="s">
        <v>45</v>
      </c>
      <c r="G275" t="s">
        <v>46</v>
      </c>
      <c r="H275">
        <v>2.4</v>
      </c>
      <c r="I275">
        <v>5.4</v>
      </c>
      <c r="J275">
        <v>700</v>
      </c>
      <c r="M275">
        <v>3.3</v>
      </c>
      <c r="N275">
        <v>5</v>
      </c>
      <c r="O275">
        <v>190</v>
      </c>
      <c r="S275">
        <v>58.4</v>
      </c>
      <c r="T275">
        <v>325.5</v>
      </c>
      <c r="X275" s="7">
        <v>300</v>
      </c>
      <c r="Y275" s="5">
        <v>1</v>
      </c>
    </row>
    <row r="276" spans="1:25" x14ac:dyDescent="0.3">
      <c r="A276" s="6">
        <v>46241</v>
      </c>
      <c r="B276" s="6" t="s">
        <v>82</v>
      </c>
      <c r="C276">
        <v>10</v>
      </c>
      <c r="D276" t="s">
        <v>49</v>
      </c>
      <c r="E276">
        <v>30</v>
      </c>
      <c r="F276" t="s">
        <v>45</v>
      </c>
      <c r="G276" t="s">
        <v>46</v>
      </c>
      <c r="H276">
        <v>2.1</v>
      </c>
      <c r="I276">
        <v>6.1</v>
      </c>
      <c r="J276">
        <v>680</v>
      </c>
      <c r="M276">
        <v>3.3</v>
      </c>
      <c r="N276">
        <v>5.7</v>
      </c>
      <c r="O276">
        <v>180</v>
      </c>
      <c r="S276">
        <v>56.9</v>
      </c>
      <c r="T276">
        <v>316.2</v>
      </c>
      <c r="X276" s="7">
        <v>300</v>
      </c>
      <c r="Y276" s="5">
        <v>1</v>
      </c>
    </row>
    <row r="277" spans="1:25" x14ac:dyDescent="0.3">
      <c r="A277" s="6">
        <v>46241</v>
      </c>
      <c r="B277" s="6" t="s">
        <v>82</v>
      </c>
      <c r="C277">
        <v>10</v>
      </c>
      <c r="D277" t="s">
        <v>49</v>
      </c>
      <c r="E277">
        <v>31</v>
      </c>
      <c r="F277" t="s">
        <v>45</v>
      </c>
      <c r="G277" t="s">
        <v>46</v>
      </c>
      <c r="H277">
        <v>1.9</v>
      </c>
      <c r="I277">
        <v>5.9</v>
      </c>
      <c r="J277">
        <v>690</v>
      </c>
      <c r="M277">
        <v>3.3</v>
      </c>
      <c r="N277">
        <v>5.9</v>
      </c>
      <c r="O277">
        <v>190</v>
      </c>
      <c r="S277">
        <v>59.2</v>
      </c>
      <c r="T277">
        <v>320.85000000000002</v>
      </c>
      <c r="X277" s="7">
        <v>300</v>
      </c>
      <c r="Y277" s="5">
        <v>1</v>
      </c>
    </row>
    <row r="278" spans="1:25" x14ac:dyDescent="0.3">
      <c r="A278" s="6">
        <v>46241</v>
      </c>
      <c r="B278" s="6" t="s">
        <v>82</v>
      </c>
      <c r="C278">
        <v>10</v>
      </c>
      <c r="D278" t="s">
        <v>49</v>
      </c>
      <c r="E278">
        <v>32</v>
      </c>
      <c r="F278" t="s">
        <v>45</v>
      </c>
      <c r="G278" t="s">
        <v>46</v>
      </c>
      <c r="H278">
        <v>2.2999999999999998</v>
      </c>
      <c r="I278">
        <v>5.9</v>
      </c>
      <c r="J278">
        <v>680</v>
      </c>
      <c r="M278">
        <v>3.4</v>
      </c>
      <c r="N278">
        <v>5.9</v>
      </c>
      <c r="O278">
        <v>180</v>
      </c>
      <c r="S278">
        <v>56.9</v>
      </c>
      <c r="T278">
        <v>316.2</v>
      </c>
      <c r="X278" s="7">
        <v>300</v>
      </c>
      <c r="Y278" s="5">
        <v>1</v>
      </c>
    </row>
    <row r="279" spans="1:25" x14ac:dyDescent="0.3">
      <c r="A279" s="6">
        <v>46241</v>
      </c>
      <c r="B279" s="6" t="s">
        <v>82</v>
      </c>
      <c r="C279">
        <v>11</v>
      </c>
      <c r="D279" t="s">
        <v>50</v>
      </c>
      <c r="E279">
        <v>33</v>
      </c>
      <c r="F279" t="s">
        <v>51</v>
      </c>
      <c r="G279" t="s">
        <v>46</v>
      </c>
      <c r="H279">
        <v>2.4</v>
      </c>
      <c r="I279">
        <v>6.1</v>
      </c>
      <c r="J279">
        <v>670</v>
      </c>
      <c r="M279">
        <v>2.9</v>
      </c>
      <c r="N279">
        <v>6.2</v>
      </c>
      <c r="O279">
        <v>160</v>
      </c>
      <c r="S279">
        <v>51.4</v>
      </c>
      <c r="T279">
        <v>311.55</v>
      </c>
      <c r="X279" s="7">
        <v>300</v>
      </c>
      <c r="Y279" s="5">
        <v>1</v>
      </c>
    </row>
    <row r="280" spans="1:25" x14ac:dyDescent="0.3">
      <c r="A280" s="6">
        <v>46241</v>
      </c>
      <c r="B280" s="6" t="s">
        <v>82</v>
      </c>
      <c r="C280">
        <v>11</v>
      </c>
      <c r="D280" t="s">
        <v>50</v>
      </c>
      <c r="E280">
        <v>34</v>
      </c>
      <c r="F280" t="s">
        <v>51</v>
      </c>
      <c r="G280" t="s">
        <v>46</v>
      </c>
      <c r="H280">
        <v>2.7</v>
      </c>
      <c r="I280">
        <v>5.8</v>
      </c>
      <c r="J280">
        <v>710</v>
      </c>
      <c r="M280">
        <v>2.2000000000000002</v>
      </c>
      <c r="N280">
        <v>6.5</v>
      </c>
      <c r="O280">
        <v>190</v>
      </c>
      <c r="S280">
        <v>57.5</v>
      </c>
      <c r="T280">
        <v>330.15</v>
      </c>
      <c r="X280" s="7">
        <v>300</v>
      </c>
      <c r="Y280" s="5">
        <v>1</v>
      </c>
    </row>
    <row r="281" spans="1:25" x14ac:dyDescent="0.3">
      <c r="A281" s="6">
        <v>46241</v>
      </c>
      <c r="B281" s="6" t="s">
        <v>82</v>
      </c>
      <c r="C281">
        <v>11</v>
      </c>
      <c r="D281" t="s">
        <v>50</v>
      </c>
      <c r="E281">
        <v>35</v>
      </c>
      <c r="F281" t="s">
        <v>51</v>
      </c>
      <c r="G281" t="s">
        <v>46</v>
      </c>
      <c r="H281">
        <v>2.4</v>
      </c>
      <c r="I281">
        <v>6.2</v>
      </c>
      <c r="J281">
        <v>660</v>
      </c>
      <c r="M281">
        <v>3.1</v>
      </c>
      <c r="N281">
        <v>6.1</v>
      </c>
      <c r="O281">
        <v>170</v>
      </c>
      <c r="S281">
        <v>55.4</v>
      </c>
      <c r="T281">
        <v>306.89999999999998</v>
      </c>
      <c r="X281" s="7">
        <v>300</v>
      </c>
      <c r="Y281" s="5">
        <v>1</v>
      </c>
    </row>
    <row r="282" spans="1:25" x14ac:dyDescent="0.3">
      <c r="A282" s="6">
        <v>46241</v>
      </c>
      <c r="B282" s="6" t="s">
        <v>82</v>
      </c>
      <c r="C282">
        <v>11</v>
      </c>
      <c r="D282" t="s">
        <v>52</v>
      </c>
      <c r="E282">
        <v>36</v>
      </c>
      <c r="F282" t="s">
        <v>53</v>
      </c>
      <c r="G282" t="s">
        <v>46</v>
      </c>
      <c r="H282">
        <v>2.2999999999999998</v>
      </c>
      <c r="I282">
        <v>5.8</v>
      </c>
      <c r="J282">
        <v>670</v>
      </c>
      <c r="M282">
        <v>2.4</v>
      </c>
      <c r="N282">
        <v>6.1</v>
      </c>
      <c r="O282">
        <v>180</v>
      </c>
      <c r="S282">
        <v>57.8</v>
      </c>
      <c r="T282">
        <v>311.55</v>
      </c>
      <c r="X282" s="7">
        <v>300</v>
      </c>
      <c r="Y282" s="5">
        <v>1</v>
      </c>
    </row>
    <row r="283" spans="1:25" x14ac:dyDescent="0.3">
      <c r="A283" s="6">
        <v>46241</v>
      </c>
      <c r="B283" s="6" t="s">
        <v>82</v>
      </c>
      <c r="C283">
        <v>11</v>
      </c>
      <c r="D283" t="s">
        <v>52</v>
      </c>
      <c r="E283">
        <v>37</v>
      </c>
      <c r="F283" t="s">
        <v>54</v>
      </c>
      <c r="G283" t="s">
        <v>46</v>
      </c>
      <c r="H283">
        <v>2.4</v>
      </c>
      <c r="I283">
        <v>5.9</v>
      </c>
      <c r="J283">
        <v>690</v>
      </c>
      <c r="M283">
        <v>2.2000000000000002</v>
      </c>
      <c r="N283">
        <v>6.1</v>
      </c>
      <c r="O283">
        <v>180</v>
      </c>
      <c r="S283">
        <v>58.8</v>
      </c>
      <c r="T283">
        <v>306.26</v>
      </c>
      <c r="X283" s="7">
        <v>300</v>
      </c>
      <c r="Y283" s="5">
        <v>1</v>
      </c>
    </row>
    <row r="284" spans="1:25" x14ac:dyDescent="0.3">
      <c r="A284" s="6">
        <v>46241</v>
      </c>
      <c r="B284" s="6" t="s">
        <v>82</v>
      </c>
      <c r="C284">
        <v>11</v>
      </c>
      <c r="D284" t="s">
        <v>52</v>
      </c>
      <c r="E284">
        <v>38</v>
      </c>
      <c r="F284" t="s">
        <v>55</v>
      </c>
      <c r="G284" t="s">
        <v>46</v>
      </c>
      <c r="H284">
        <v>2.2999999999999998</v>
      </c>
      <c r="I284">
        <v>5.7</v>
      </c>
      <c r="J284">
        <v>690</v>
      </c>
      <c r="M284">
        <v>2.1</v>
      </c>
      <c r="N284">
        <v>5.8</v>
      </c>
      <c r="O284">
        <v>170</v>
      </c>
      <c r="S284">
        <v>53</v>
      </c>
      <c r="T284">
        <v>320.85000000000002</v>
      </c>
      <c r="X284" s="7">
        <v>300</v>
      </c>
      <c r="Y284" s="5">
        <v>1</v>
      </c>
    </row>
    <row r="285" spans="1:25" x14ac:dyDescent="0.3">
      <c r="A285" s="6">
        <v>46241</v>
      </c>
      <c r="B285" s="6" t="s">
        <v>82</v>
      </c>
      <c r="C285">
        <v>11</v>
      </c>
      <c r="D285" t="s">
        <v>56</v>
      </c>
      <c r="E285">
        <v>39</v>
      </c>
      <c r="F285" t="s">
        <v>57</v>
      </c>
      <c r="G285" t="s">
        <v>46</v>
      </c>
      <c r="H285">
        <v>2.4</v>
      </c>
      <c r="I285">
        <v>6</v>
      </c>
      <c r="J285">
        <v>670</v>
      </c>
      <c r="M285">
        <v>2.2000000000000002</v>
      </c>
      <c r="N285">
        <v>6.1</v>
      </c>
      <c r="O285">
        <v>160</v>
      </c>
      <c r="S285">
        <v>51.4</v>
      </c>
      <c r="T285">
        <v>311.55</v>
      </c>
      <c r="X285" s="7">
        <v>300</v>
      </c>
      <c r="Y285" s="5">
        <v>1</v>
      </c>
    </row>
    <row r="286" spans="1:25" x14ac:dyDescent="0.3">
      <c r="A286" s="6">
        <v>46241</v>
      </c>
      <c r="B286" s="6" t="s">
        <v>82</v>
      </c>
      <c r="C286">
        <v>11</v>
      </c>
      <c r="D286" t="s">
        <v>56</v>
      </c>
      <c r="E286">
        <v>40</v>
      </c>
      <c r="F286" t="s">
        <v>57</v>
      </c>
      <c r="G286" t="s">
        <v>46</v>
      </c>
      <c r="H286">
        <v>2.2999999999999998</v>
      </c>
      <c r="I286">
        <v>6</v>
      </c>
      <c r="J286">
        <v>660</v>
      </c>
      <c r="M286">
        <v>2.1</v>
      </c>
      <c r="N286">
        <v>5.9</v>
      </c>
      <c r="O286">
        <v>160</v>
      </c>
      <c r="S286">
        <v>52.1</v>
      </c>
      <c r="T286">
        <v>306.89999999999998</v>
      </c>
      <c r="X286" s="7">
        <v>300</v>
      </c>
      <c r="Y286" s="5">
        <v>1</v>
      </c>
    </row>
    <row r="287" spans="1:25" x14ac:dyDescent="0.3">
      <c r="A287" s="6">
        <v>46241</v>
      </c>
      <c r="B287" s="6" t="s">
        <v>82</v>
      </c>
      <c r="C287">
        <v>11</v>
      </c>
      <c r="D287" t="s">
        <v>56</v>
      </c>
      <c r="E287">
        <v>41</v>
      </c>
      <c r="F287" t="s">
        <v>57</v>
      </c>
      <c r="G287" t="s">
        <v>46</v>
      </c>
      <c r="H287">
        <v>2.2999999999999998</v>
      </c>
      <c r="I287">
        <v>6</v>
      </c>
      <c r="J287">
        <v>690</v>
      </c>
      <c r="M287">
        <v>2.1</v>
      </c>
      <c r="N287">
        <v>5.8</v>
      </c>
      <c r="O287">
        <v>180</v>
      </c>
      <c r="S287">
        <v>56.1</v>
      </c>
      <c r="T287">
        <v>320.85000000000002</v>
      </c>
      <c r="X287" s="7">
        <v>300</v>
      </c>
      <c r="Y287" s="5">
        <v>1</v>
      </c>
    </row>
    <row r="288" spans="1:25" x14ac:dyDescent="0.3">
      <c r="A288" s="6">
        <v>46241</v>
      </c>
      <c r="B288" s="6" t="s">
        <v>82</v>
      </c>
      <c r="C288">
        <v>11</v>
      </c>
      <c r="D288" t="s">
        <v>58</v>
      </c>
      <c r="E288">
        <v>42</v>
      </c>
      <c r="F288" t="s">
        <v>59</v>
      </c>
      <c r="G288" t="s">
        <v>46</v>
      </c>
      <c r="H288">
        <v>2</v>
      </c>
      <c r="I288">
        <v>6.2</v>
      </c>
      <c r="J288">
        <v>700</v>
      </c>
      <c r="M288">
        <v>2.5</v>
      </c>
      <c r="N288">
        <v>6.2</v>
      </c>
      <c r="O288">
        <v>190</v>
      </c>
      <c r="S288">
        <v>58.4</v>
      </c>
      <c r="T288">
        <v>325.5</v>
      </c>
      <c r="X288" s="7">
        <v>300</v>
      </c>
      <c r="Y288" s="5">
        <v>1</v>
      </c>
    </row>
    <row r="289" spans="1:25" x14ac:dyDescent="0.3">
      <c r="A289" s="6">
        <v>46241</v>
      </c>
      <c r="B289" s="6" t="s">
        <v>82</v>
      </c>
      <c r="C289">
        <v>11</v>
      </c>
      <c r="D289" t="s">
        <v>58</v>
      </c>
      <c r="E289">
        <v>43</v>
      </c>
      <c r="F289" t="s">
        <v>59</v>
      </c>
      <c r="G289" t="s">
        <v>46</v>
      </c>
      <c r="H289">
        <v>2.1</v>
      </c>
      <c r="I289">
        <v>6.1</v>
      </c>
      <c r="J289">
        <v>700</v>
      </c>
      <c r="M289">
        <v>2.2000000000000002</v>
      </c>
      <c r="N289">
        <v>6</v>
      </c>
      <c r="O289">
        <v>190</v>
      </c>
      <c r="S289">
        <v>58.4</v>
      </c>
      <c r="T289">
        <v>325.5</v>
      </c>
      <c r="X289" s="7">
        <v>300</v>
      </c>
      <c r="Y289" s="5">
        <v>1</v>
      </c>
    </row>
    <row r="290" spans="1:25" x14ac:dyDescent="0.3">
      <c r="A290" s="6">
        <v>46241</v>
      </c>
      <c r="B290" s="6" t="s">
        <v>82</v>
      </c>
      <c r="C290">
        <v>11</v>
      </c>
      <c r="D290" t="s">
        <v>58</v>
      </c>
      <c r="E290">
        <v>44</v>
      </c>
      <c r="F290" t="s">
        <v>59</v>
      </c>
      <c r="G290" t="s">
        <v>46</v>
      </c>
      <c r="H290">
        <v>2</v>
      </c>
      <c r="I290">
        <v>6.2</v>
      </c>
      <c r="J290">
        <v>700</v>
      </c>
      <c r="M290">
        <v>2.2000000000000002</v>
      </c>
      <c r="N290">
        <v>6.1</v>
      </c>
      <c r="O290">
        <v>190</v>
      </c>
      <c r="S290">
        <v>58.4</v>
      </c>
      <c r="T290">
        <v>325.5</v>
      </c>
      <c r="X290" s="7">
        <v>300</v>
      </c>
      <c r="Y290" s="5">
        <v>1</v>
      </c>
    </row>
    <row r="291" spans="1:25" x14ac:dyDescent="0.3">
      <c r="A291" s="6">
        <v>46241</v>
      </c>
      <c r="B291" s="6" t="s">
        <v>82</v>
      </c>
      <c r="C291">
        <v>12</v>
      </c>
      <c r="D291" t="s">
        <v>60</v>
      </c>
      <c r="E291">
        <v>45</v>
      </c>
      <c r="F291" t="s">
        <v>61</v>
      </c>
      <c r="G291" t="s">
        <v>46</v>
      </c>
      <c r="H291">
        <v>2.5</v>
      </c>
      <c r="I291">
        <v>5.9</v>
      </c>
      <c r="J291">
        <v>700</v>
      </c>
      <c r="M291">
        <v>2.5</v>
      </c>
      <c r="N291">
        <v>5.9</v>
      </c>
      <c r="O291">
        <v>200</v>
      </c>
      <c r="S291">
        <v>61.4</v>
      </c>
      <c r="T291">
        <v>325.5</v>
      </c>
      <c r="X291" s="7">
        <v>300</v>
      </c>
      <c r="Y291" s="5">
        <v>1</v>
      </c>
    </row>
    <row r="292" spans="1:25" x14ac:dyDescent="0.3">
      <c r="A292" s="6">
        <v>46241</v>
      </c>
      <c r="B292" s="6" t="s">
        <v>82</v>
      </c>
      <c r="C292">
        <v>12</v>
      </c>
      <c r="D292" t="s">
        <v>60</v>
      </c>
      <c r="E292">
        <v>46</v>
      </c>
      <c r="F292" t="s">
        <v>62</v>
      </c>
      <c r="G292" t="s">
        <v>46</v>
      </c>
      <c r="H292">
        <v>2.2999999999999998</v>
      </c>
      <c r="I292">
        <v>6</v>
      </c>
      <c r="J292">
        <v>680</v>
      </c>
      <c r="M292">
        <v>2.4</v>
      </c>
      <c r="N292">
        <v>5.7</v>
      </c>
      <c r="O292">
        <v>190</v>
      </c>
      <c r="S292">
        <v>60.1</v>
      </c>
      <c r="T292">
        <v>316.2</v>
      </c>
      <c r="X292" s="7">
        <v>300</v>
      </c>
      <c r="Y292" s="5">
        <v>1</v>
      </c>
    </row>
    <row r="293" spans="1:25" x14ac:dyDescent="0.3">
      <c r="A293" s="6">
        <v>46241</v>
      </c>
      <c r="B293" s="6" t="s">
        <v>82</v>
      </c>
      <c r="C293">
        <v>12</v>
      </c>
      <c r="D293" t="s">
        <v>60</v>
      </c>
      <c r="E293">
        <v>47</v>
      </c>
      <c r="F293" t="s">
        <v>63</v>
      </c>
      <c r="G293" t="s">
        <v>46</v>
      </c>
      <c r="H293">
        <v>2.2999999999999998</v>
      </c>
      <c r="I293">
        <v>6</v>
      </c>
      <c r="J293">
        <v>700</v>
      </c>
      <c r="M293">
        <v>2.4</v>
      </c>
      <c r="N293">
        <v>6</v>
      </c>
      <c r="O293">
        <v>190</v>
      </c>
      <c r="S293">
        <v>58.4</v>
      </c>
      <c r="T293">
        <v>325.5</v>
      </c>
      <c r="X293" s="7">
        <v>300</v>
      </c>
      <c r="Y293" s="5">
        <v>1</v>
      </c>
    </row>
    <row r="294" spans="1:25" x14ac:dyDescent="0.3">
      <c r="A294" s="6">
        <v>46241</v>
      </c>
      <c r="B294" s="6" t="s">
        <v>82</v>
      </c>
      <c r="C294">
        <v>12</v>
      </c>
      <c r="D294" t="s">
        <v>64</v>
      </c>
      <c r="E294">
        <v>48</v>
      </c>
      <c r="F294" t="s">
        <v>65</v>
      </c>
      <c r="G294" t="s">
        <v>46</v>
      </c>
      <c r="H294">
        <v>2.2000000000000002</v>
      </c>
      <c r="I294">
        <v>6</v>
      </c>
      <c r="J294">
        <v>720</v>
      </c>
      <c r="M294">
        <v>2.2999999999999998</v>
      </c>
      <c r="N294">
        <v>5.8</v>
      </c>
      <c r="O294">
        <v>200</v>
      </c>
      <c r="S294">
        <v>59.7</v>
      </c>
      <c r="T294">
        <v>334.8</v>
      </c>
      <c r="X294" s="7">
        <v>300</v>
      </c>
      <c r="Y294" s="5">
        <v>1</v>
      </c>
    </row>
    <row r="295" spans="1:25" x14ac:dyDescent="0.3">
      <c r="A295" s="6">
        <v>46241</v>
      </c>
      <c r="B295" s="6" t="s">
        <v>82</v>
      </c>
      <c r="C295">
        <v>12</v>
      </c>
      <c r="D295" t="s">
        <v>64</v>
      </c>
      <c r="E295">
        <v>49</v>
      </c>
      <c r="F295" t="s">
        <v>66</v>
      </c>
      <c r="G295" t="s">
        <v>46</v>
      </c>
      <c r="H295">
        <v>2.7</v>
      </c>
      <c r="I295">
        <v>5.8</v>
      </c>
      <c r="J295">
        <v>720</v>
      </c>
      <c r="M295">
        <v>3.1</v>
      </c>
      <c r="N295">
        <v>5.6</v>
      </c>
      <c r="O295">
        <v>200</v>
      </c>
      <c r="S295">
        <v>59.7</v>
      </c>
      <c r="T295">
        <v>334.8</v>
      </c>
      <c r="X295" s="7">
        <v>300</v>
      </c>
      <c r="Y295" s="5">
        <v>1</v>
      </c>
    </row>
    <row r="296" spans="1:25" x14ac:dyDescent="0.3">
      <c r="A296" s="6">
        <v>46241</v>
      </c>
      <c r="B296" s="6" t="s">
        <v>82</v>
      </c>
      <c r="C296">
        <v>12</v>
      </c>
      <c r="D296" t="s">
        <v>64</v>
      </c>
      <c r="E296">
        <v>50</v>
      </c>
      <c r="F296" t="s">
        <v>51</v>
      </c>
      <c r="G296" t="s">
        <v>46</v>
      </c>
      <c r="H296">
        <v>2.8</v>
      </c>
      <c r="I296">
        <v>5.8</v>
      </c>
      <c r="J296">
        <v>710</v>
      </c>
      <c r="M296">
        <v>2.8</v>
      </c>
      <c r="N296">
        <v>5.8</v>
      </c>
      <c r="O296">
        <v>200</v>
      </c>
      <c r="S296">
        <v>60.6</v>
      </c>
      <c r="T296">
        <v>330.15</v>
      </c>
      <c r="X296" s="7">
        <v>300</v>
      </c>
      <c r="Y296" s="5">
        <v>1</v>
      </c>
    </row>
    <row r="297" spans="1:25" x14ac:dyDescent="0.3">
      <c r="A297" s="6">
        <v>46241</v>
      </c>
      <c r="B297" s="6" t="s">
        <v>82</v>
      </c>
      <c r="C297">
        <v>12</v>
      </c>
      <c r="D297" t="s">
        <v>67</v>
      </c>
      <c r="E297">
        <v>51</v>
      </c>
      <c r="F297" t="s">
        <v>68</v>
      </c>
      <c r="G297" t="s">
        <v>46</v>
      </c>
      <c r="H297">
        <v>2.6</v>
      </c>
      <c r="I297">
        <v>5.9</v>
      </c>
      <c r="J297">
        <v>730</v>
      </c>
      <c r="M297">
        <v>2.7</v>
      </c>
      <c r="N297">
        <v>6</v>
      </c>
      <c r="O297">
        <v>200</v>
      </c>
      <c r="S297">
        <v>58.9</v>
      </c>
      <c r="T297">
        <v>339.45</v>
      </c>
      <c r="X297" s="7">
        <v>300</v>
      </c>
      <c r="Y297" s="5">
        <v>1</v>
      </c>
    </row>
    <row r="298" spans="1:25" x14ac:dyDescent="0.3">
      <c r="A298" s="6">
        <v>46241</v>
      </c>
      <c r="B298" s="6" t="s">
        <v>82</v>
      </c>
      <c r="C298">
        <v>12</v>
      </c>
      <c r="D298" t="s">
        <v>67</v>
      </c>
      <c r="E298">
        <v>52</v>
      </c>
      <c r="F298" t="s">
        <v>69</v>
      </c>
      <c r="G298" t="s">
        <v>46</v>
      </c>
      <c r="H298">
        <v>2.4</v>
      </c>
      <c r="I298">
        <v>6</v>
      </c>
      <c r="J298">
        <v>730</v>
      </c>
      <c r="M298">
        <v>2.5</v>
      </c>
      <c r="N298">
        <v>6.1</v>
      </c>
      <c r="O298">
        <v>200</v>
      </c>
      <c r="S298">
        <v>58.9</v>
      </c>
      <c r="T298">
        <v>339.45</v>
      </c>
      <c r="X298" s="7">
        <v>300</v>
      </c>
      <c r="Y298" s="5">
        <v>1</v>
      </c>
    </row>
    <row r="299" spans="1:25" x14ac:dyDescent="0.3">
      <c r="A299" s="6">
        <v>46241</v>
      </c>
      <c r="B299" s="6" t="s">
        <v>82</v>
      </c>
      <c r="C299">
        <v>12</v>
      </c>
      <c r="D299" t="s">
        <v>67</v>
      </c>
      <c r="E299">
        <v>53</v>
      </c>
      <c r="F299" t="s">
        <v>70</v>
      </c>
      <c r="G299" t="s">
        <v>46</v>
      </c>
      <c r="H299">
        <v>2.2999999999999998</v>
      </c>
      <c r="I299">
        <v>6.1</v>
      </c>
      <c r="J299">
        <v>720</v>
      </c>
      <c r="M299">
        <v>2.5</v>
      </c>
      <c r="N299">
        <v>6.2</v>
      </c>
      <c r="O299">
        <v>200</v>
      </c>
      <c r="S299">
        <v>59.7</v>
      </c>
      <c r="T299">
        <v>334.8</v>
      </c>
      <c r="X299" s="7">
        <v>300</v>
      </c>
      <c r="Y299" s="5">
        <v>1</v>
      </c>
    </row>
    <row r="300" spans="1:25" x14ac:dyDescent="0.3">
      <c r="A300" s="6">
        <v>46241</v>
      </c>
      <c r="B300" s="6" t="s">
        <v>82</v>
      </c>
      <c r="C300">
        <v>8</v>
      </c>
      <c r="D300" t="s">
        <v>71</v>
      </c>
      <c r="E300">
        <v>1</v>
      </c>
      <c r="F300" t="s">
        <v>45</v>
      </c>
      <c r="G300" t="s">
        <v>46</v>
      </c>
      <c r="H300">
        <v>2.6</v>
      </c>
      <c r="I300">
        <v>6</v>
      </c>
      <c r="J300">
        <v>670</v>
      </c>
      <c r="M300">
        <v>3</v>
      </c>
      <c r="N300">
        <v>5.5</v>
      </c>
      <c r="O300">
        <v>170</v>
      </c>
      <c r="S300">
        <v>54.6</v>
      </c>
      <c r="T300">
        <v>311.55</v>
      </c>
      <c r="X300" s="7">
        <v>300</v>
      </c>
      <c r="Y300" s="5">
        <v>1</v>
      </c>
    </row>
    <row r="301" spans="1:25" x14ac:dyDescent="0.3">
      <c r="A301" s="6">
        <v>46241</v>
      </c>
      <c r="B301" s="6" t="s">
        <v>82</v>
      </c>
      <c r="C301">
        <v>8</v>
      </c>
      <c r="D301" t="s">
        <v>71</v>
      </c>
      <c r="E301">
        <v>2</v>
      </c>
      <c r="F301" t="s">
        <v>45</v>
      </c>
      <c r="G301" t="s">
        <v>46</v>
      </c>
      <c r="H301">
        <v>2.6</v>
      </c>
      <c r="I301">
        <v>5.8</v>
      </c>
      <c r="J301">
        <v>670</v>
      </c>
      <c r="M301">
        <v>2.9</v>
      </c>
      <c r="N301">
        <v>5.4</v>
      </c>
      <c r="O301">
        <v>160</v>
      </c>
      <c r="S301">
        <v>51.4</v>
      </c>
      <c r="T301">
        <v>311.55</v>
      </c>
      <c r="X301" s="7">
        <v>300</v>
      </c>
      <c r="Y301" s="5">
        <v>1</v>
      </c>
    </row>
    <row r="302" spans="1:25" x14ac:dyDescent="0.3">
      <c r="A302" s="6">
        <v>46241</v>
      </c>
      <c r="B302" s="6" t="s">
        <v>82</v>
      </c>
      <c r="C302">
        <v>8</v>
      </c>
      <c r="D302" t="s">
        <v>71</v>
      </c>
      <c r="E302">
        <v>3</v>
      </c>
      <c r="F302" t="s">
        <v>45</v>
      </c>
      <c r="G302" t="s">
        <v>46</v>
      </c>
      <c r="H302">
        <v>2.5</v>
      </c>
      <c r="I302">
        <v>6</v>
      </c>
      <c r="J302">
        <v>680</v>
      </c>
      <c r="M302">
        <v>3</v>
      </c>
      <c r="N302">
        <v>5.4</v>
      </c>
      <c r="O302">
        <v>170</v>
      </c>
      <c r="S302">
        <v>53.8</v>
      </c>
      <c r="T302">
        <v>316.2</v>
      </c>
      <c r="X302" s="7">
        <v>300</v>
      </c>
      <c r="Y302" s="5">
        <v>1</v>
      </c>
    </row>
    <row r="303" spans="1:25" x14ac:dyDescent="0.3">
      <c r="A303" s="6">
        <v>46241</v>
      </c>
      <c r="B303" s="6" t="s">
        <v>82</v>
      </c>
      <c r="C303">
        <v>8</v>
      </c>
      <c r="D303" t="s">
        <v>72</v>
      </c>
      <c r="E303">
        <v>4</v>
      </c>
      <c r="F303" t="s">
        <v>45</v>
      </c>
      <c r="G303" t="s">
        <v>46</v>
      </c>
      <c r="H303">
        <v>2.6</v>
      </c>
      <c r="I303">
        <v>6</v>
      </c>
      <c r="J303">
        <v>680</v>
      </c>
      <c r="M303">
        <v>3.1</v>
      </c>
      <c r="N303">
        <v>5.4</v>
      </c>
      <c r="O303">
        <v>180</v>
      </c>
      <c r="Q303">
        <v>2.6</v>
      </c>
      <c r="S303">
        <v>56.9</v>
      </c>
      <c r="T303">
        <v>316.2</v>
      </c>
      <c r="X303" s="7">
        <v>300</v>
      </c>
      <c r="Y303" s="5">
        <v>1</v>
      </c>
    </row>
    <row r="304" spans="1:25" x14ac:dyDescent="0.3">
      <c r="A304" s="6">
        <v>46241</v>
      </c>
      <c r="B304" s="6" t="s">
        <v>82</v>
      </c>
      <c r="C304">
        <v>8</v>
      </c>
      <c r="D304" t="s">
        <v>72</v>
      </c>
      <c r="E304">
        <v>5</v>
      </c>
      <c r="F304" t="s">
        <v>45</v>
      </c>
      <c r="G304" t="s">
        <v>46</v>
      </c>
      <c r="H304">
        <v>2.6</v>
      </c>
      <c r="I304">
        <v>5.8</v>
      </c>
      <c r="J304">
        <v>670</v>
      </c>
      <c r="M304">
        <v>2.9</v>
      </c>
      <c r="N304">
        <v>5.3</v>
      </c>
      <c r="O304">
        <v>180</v>
      </c>
      <c r="Q304">
        <v>2.6</v>
      </c>
      <c r="S304">
        <v>57.8</v>
      </c>
      <c r="T304">
        <v>311.55</v>
      </c>
      <c r="X304" s="7">
        <v>300</v>
      </c>
      <c r="Y304" s="5">
        <v>1</v>
      </c>
    </row>
    <row r="305" spans="1:25" x14ac:dyDescent="0.3">
      <c r="A305" s="6">
        <v>46241</v>
      </c>
      <c r="B305" s="6" t="s">
        <v>82</v>
      </c>
      <c r="C305">
        <v>8</v>
      </c>
      <c r="D305" t="s">
        <v>72</v>
      </c>
      <c r="E305">
        <v>6</v>
      </c>
      <c r="F305" t="s">
        <v>45</v>
      </c>
      <c r="G305" t="s">
        <v>46</v>
      </c>
      <c r="H305">
        <v>2.7</v>
      </c>
      <c r="I305">
        <v>5.8</v>
      </c>
      <c r="J305">
        <v>680</v>
      </c>
      <c r="M305">
        <v>2.6</v>
      </c>
      <c r="N305">
        <v>5.5</v>
      </c>
      <c r="O305">
        <v>170</v>
      </c>
      <c r="Q305">
        <v>2.6</v>
      </c>
      <c r="S305">
        <v>53.8</v>
      </c>
      <c r="T305">
        <v>316.2</v>
      </c>
      <c r="X305" s="7">
        <v>300</v>
      </c>
      <c r="Y305" s="5">
        <v>1</v>
      </c>
    </row>
    <row r="306" spans="1:25" x14ac:dyDescent="0.3">
      <c r="A306" s="6">
        <v>46241</v>
      </c>
      <c r="B306" s="6" t="s">
        <v>82</v>
      </c>
      <c r="C306">
        <v>8</v>
      </c>
      <c r="D306" t="s">
        <v>72</v>
      </c>
      <c r="E306">
        <v>7</v>
      </c>
      <c r="F306" t="s">
        <v>45</v>
      </c>
      <c r="G306" t="s">
        <v>46</v>
      </c>
      <c r="H306">
        <v>2.6</v>
      </c>
      <c r="I306">
        <v>5.8</v>
      </c>
      <c r="J306">
        <v>680</v>
      </c>
      <c r="M306">
        <v>2.8</v>
      </c>
      <c r="N306">
        <v>5.3</v>
      </c>
      <c r="O306">
        <v>190</v>
      </c>
      <c r="Q306">
        <v>2.6</v>
      </c>
      <c r="S306">
        <v>60.1</v>
      </c>
      <c r="T306">
        <v>316.2</v>
      </c>
      <c r="X306" s="7">
        <v>300</v>
      </c>
      <c r="Y306" s="5">
        <v>1</v>
      </c>
    </row>
    <row r="307" spans="1:25" x14ac:dyDescent="0.3">
      <c r="A307" s="6">
        <v>46241</v>
      </c>
      <c r="B307" s="6" t="s">
        <v>82</v>
      </c>
      <c r="C307">
        <v>8</v>
      </c>
      <c r="D307" t="s">
        <v>72</v>
      </c>
      <c r="E307">
        <v>8</v>
      </c>
      <c r="F307" t="s">
        <v>45</v>
      </c>
      <c r="G307" t="s">
        <v>46</v>
      </c>
      <c r="H307">
        <v>2.7</v>
      </c>
      <c r="I307">
        <v>5.7</v>
      </c>
      <c r="J307">
        <v>690</v>
      </c>
      <c r="M307">
        <v>2.8</v>
      </c>
      <c r="N307">
        <v>5.4</v>
      </c>
      <c r="O307">
        <v>170</v>
      </c>
      <c r="Q307">
        <v>2.6</v>
      </c>
      <c r="S307">
        <v>53</v>
      </c>
      <c r="T307">
        <v>320.85000000000002</v>
      </c>
      <c r="X307" s="7">
        <v>300</v>
      </c>
      <c r="Y307" s="5">
        <v>1</v>
      </c>
    </row>
    <row r="308" spans="1:25" x14ac:dyDescent="0.3">
      <c r="A308" s="6">
        <v>46241</v>
      </c>
      <c r="B308" s="6" t="s">
        <v>82</v>
      </c>
      <c r="C308">
        <v>8</v>
      </c>
      <c r="D308" t="s">
        <v>73</v>
      </c>
      <c r="E308">
        <v>10</v>
      </c>
      <c r="F308" t="s">
        <v>45</v>
      </c>
      <c r="G308" t="s">
        <v>46</v>
      </c>
      <c r="H308">
        <v>2.7</v>
      </c>
      <c r="I308">
        <v>5.5</v>
      </c>
      <c r="J308">
        <v>700</v>
      </c>
      <c r="M308">
        <v>2.9</v>
      </c>
      <c r="N308">
        <v>5.5</v>
      </c>
      <c r="O308">
        <v>190</v>
      </c>
      <c r="S308">
        <v>58.4</v>
      </c>
      <c r="T308">
        <v>325.5</v>
      </c>
      <c r="X308" s="7">
        <v>300</v>
      </c>
      <c r="Y308" s="5">
        <v>1</v>
      </c>
    </row>
    <row r="309" spans="1:25" x14ac:dyDescent="0.3">
      <c r="A309" s="6">
        <v>46241</v>
      </c>
      <c r="B309" s="6" t="s">
        <v>82</v>
      </c>
      <c r="C309">
        <v>8</v>
      </c>
      <c r="D309" t="s">
        <v>73</v>
      </c>
      <c r="E309">
        <v>11</v>
      </c>
      <c r="F309" t="s">
        <v>45</v>
      </c>
      <c r="G309" t="s">
        <v>46</v>
      </c>
      <c r="H309">
        <v>2.6</v>
      </c>
      <c r="I309">
        <v>5.5</v>
      </c>
      <c r="J309">
        <v>710</v>
      </c>
      <c r="M309">
        <v>2.8</v>
      </c>
      <c r="N309">
        <v>5.0999999999999996</v>
      </c>
      <c r="O309">
        <v>200</v>
      </c>
      <c r="S309">
        <v>60.6</v>
      </c>
      <c r="T309">
        <v>330.15</v>
      </c>
      <c r="X309" s="7">
        <v>300</v>
      </c>
      <c r="Y309" s="5">
        <v>1</v>
      </c>
    </row>
    <row r="310" spans="1:25" x14ac:dyDescent="0.3">
      <c r="A310" s="6">
        <v>46241</v>
      </c>
      <c r="B310" s="6" t="s">
        <v>82</v>
      </c>
      <c r="C310">
        <v>8</v>
      </c>
      <c r="D310" t="s">
        <v>73</v>
      </c>
      <c r="E310">
        <v>9</v>
      </c>
      <c r="F310" t="s">
        <v>45</v>
      </c>
      <c r="G310" t="s">
        <v>46</v>
      </c>
      <c r="H310">
        <v>2.4</v>
      </c>
      <c r="I310">
        <v>6</v>
      </c>
      <c r="J310">
        <v>720</v>
      </c>
      <c r="M310">
        <v>3</v>
      </c>
      <c r="N310">
        <v>5.3</v>
      </c>
      <c r="O310">
        <v>200</v>
      </c>
      <c r="S310">
        <v>59.7</v>
      </c>
      <c r="T310">
        <v>334.8</v>
      </c>
      <c r="X310" s="7">
        <v>300</v>
      </c>
      <c r="Y310" s="5">
        <v>1</v>
      </c>
    </row>
    <row r="311" spans="1:25" x14ac:dyDescent="0.3">
      <c r="A311" s="6">
        <v>46241</v>
      </c>
      <c r="B311" s="6" t="s">
        <v>82</v>
      </c>
      <c r="C311">
        <v>9</v>
      </c>
      <c r="D311" t="s">
        <v>74</v>
      </c>
      <c r="E311">
        <v>12</v>
      </c>
      <c r="F311" t="s">
        <v>75</v>
      </c>
      <c r="G311" t="s">
        <v>46</v>
      </c>
      <c r="H311">
        <v>2.2000000000000002</v>
      </c>
      <c r="I311">
        <v>5.8</v>
      </c>
      <c r="J311">
        <v>680</v>
      </c>
      <c r="M311">
        <v>2.5</v>
      </c>
      <c r="N311">
        <v>5.7</v>
      </c>
      <c r="O311">
        <v>170</v>
      </c>
      <c r="S311">
        <v>53.8</v>
      </c>
      <c r="T311">
        <v>316.2</v>
      </c>
      <c r="X311" s="7">
        <v>300</v>
      </c>
      <c r="Y311" s="5">
        <v>1</v>
      </c>
    </row>
    <row r="312" spans="1:25" x14ac:dyDescent="0.3">
      <c r="A312" s="6">
        <v>46241</v>
      </c>
      <c r="B312" s="6" t="s">
        <v>82</v>
      </c>
      <c r="C312">
        <v>9</v>
      </c>
      <c r="D312" t="s">
        <v>74</v>
      </c>
      <c r="E312">
        <v>13</v>
      </c>
      <c r="F312" t="s">
        <v>75</v>
      </c>
      <c r="G312" t="s">
        <v>46</v>
      </c>
      <c r="H312">
        <v>2.5</v>
      </c>
      <c r="I312">
        <v>5.8</v>
      </c>
      <c r="J312">
        <v>680</v>
      </c>
      <c r="M312">
        <v>2.2000000000000002</v>
      </c>
      <c r="N312">
        <v>5.3</v>
      </c>
      <c r="O312">
        <v>180</v>
      </c>
      <c r="S312">
        <v>56.9</v>
      </c>
      <c r="T312">
        <v>316.2</v>
      </c>
      <c r="X312" s="7">
        <v>300</v>
      </c>
      <c r="Y312" s="5">
        <v>1</v>
      </c>
    </row>
    <row r="313" spans="1:25" x14ac:dyDescent="0.3">
      <c r="A313" s="6">
        <v>46241</v>
      </c>
      <c r="B313" s="6" t="s">
        <v>82</v>
      </c>
      <c r="C313">
        <v>9</v>
      </c>
      <c r="D313" t="s">
        <v>74</v>
      </c>
      <c r="E313">
        <v>14</v>
      </c>
      <c r="F313" t="s">
        <v>75</v>
      </c>
      <c r="G313" t="s">
        <v>46</v>
      </c>
      <c r="H313">
        <v>2.4</v>
      </c>
      <c r="I313">
        <v>5.8</v>
      </c>
      <c r="J313">
        <v>670</v>
      </c>
      <c r="M313">
        <v>2.1</v>
      </c>
      <c r="N313">
        <v>5.2</v>
      </c>
      <c r="O313">
        <v>190</v>
      </c>
      <c r="S313">
        <v>61</v>
      </c>
      <c r="T313">
        <v>311.55</v>
      </c>
      <c r="X313" s="7">
        <v>300</v>
      </c>
      <c r="Y313" s="5">
        <v>1</v>
      </c>
    </row>
    <row r="314" spans="1:25" x14ac:dyDescent="0.3">
      <c r="A314" s="6">
        <v>46241</v>
      </c>
      <c r="B314" s="6" t="s">
        <v>82</v>
      </c>
      <c r="C314">
        <v>9</v>
      </c>
      <c r="D314" t="s">
        <v>76</v>
      </c>
      <c r="E314">
        <v>15</v>
      </c>
      <c r="F314" t="s">
        <v>53</v>
      </c>
      <c r="G314" t="s">
        <v>46</v>
      </c>
      <c r="H314">
        <v>2.6</v>
      </c>
      <c r="I314">
        <v>5.7</v>
      </c>
      <c r="J314">
        <v>660</v>
      </c>
      <c r="M314">
        <v>2.4</v>
      </c>
      <c r="N314">
        <v>6</v>
      </c>
      <c r="O314">
        <v>170</v>
      </c>
      <c r="S314">
        <v>55.4</v>
      </c>
      <c r="T314">
        <v>306.89999999999998</v>
      </c>
      <c r="X314" s="7">
        <v>300</v>
      </c>
      <c r="Y314" s="5">
        <v>1</v>
      </c>
    </row>
    <row r="315" spans="1:25" x14ac:dyDescent="0.3">
      <c r="A315" s="6">
        <v>46241</v>
      </c>
      <c r="B315" s="6" t="s">
        <v>82</v>
      </c>
      <c r="C315">
        <v>9</v>
      </c>
      <c r="D315" t="s">
        <v>76</v>
      </c>
      <c r="E315">
        <v>16</v>
      </c>
      <c r="F315" t="s">
        <v>53</v>
      </c>
      <c r="G315" t="s">
        <v>46</v>
      </c>
      <c r="H315">
        <v>2.6</v>
      </c>
      <c r="I315">
        <v>5.8</v>
      </c>
      <c r="J315">
        <v>670</v>
      </c>
      <c r="M315">
        <v>2.1</v>
      </c>
      <c r="N315">
        <v>5.7</v>
      </c>
      <c r="O315">
        <v>180</v>
      </c>
      <c r="S315">
        <v>57.8</v>
      </c>
      <c r="T315">
        <v>311.55</v>
      </c>
      <c r="X315" s="7">
        <v>300</v>
      </c>
      <c r="Y315" s="5">
        <v>1</v>
      </c>
    </row>
    <row r="316" spans="1:25" x14ac:dyDescent="0.3">
      <c r="A316" s="6">
        <v>46241</v>
      </c>
      <c r="B316" s="6" t="s">
        <v>82</v>
      </c>
      <c r="C316">
        <v>9</v>
      </c>
      <c r="D316" t="s">
        <v>76</v>
      </c>
      <c r="E316">
        <v>17</v>
      </c>
      <c r="F316" t="s">
        <v>53</v>
      </c>
      <c r="G316" t="s">
        <v>46</v>
      </c>
      <c r="H316">
        <v>2.5</v>
      </c>
      <c r="I316">
        <v>5.5</v>
      </c>
      <c r="J316">
        <v>680</v>
      </c>
      <c r="M316">
        <v>2.2000000000000002</v>
      </c>
      <c r="N316">
        <v>5.9</v>
      </c>
      <c r="O316">
        <v>180</v>
      </c>
      <c r="S316">
        <v>56.9</v>
      </c>
      <c r="T316">
        <v>316.2</v>
      </c>
      <c r="X316" s="7">
        <v>300</v>
      </c>
      <c r="Y316" s="5">
        <v>1</v>
      </c>
    </row>
    <row r="317" spans="1:25" x14ac:dyDescent="0.3">
      <c r="A317" s="6">
        <v>46241</v>
      </c>
      <c r="B317" s="6" t="s">
        <v>82</v>
      </c>
      <c r="C317">
        <v>9</v>
      </c>
      <c r="D317" t="s">
        <v>77</v>
      </c>
      <c r="E317">
        <v>18</v>
      </c>
      <c r="F317" t="s">
        <v>78</v>
      </c>
      <c r="G317" t="s">
        <v>46</v>
      </c>
      <c r="H317">
        <v>2.4</v>
      </c>
      <c r="I317">
        <v>5.8</v>
      </c>
      <c r="J317">
        <v>660</v>
      </c>
      <c r="M317">
        <v>2.5</v>
      </c>
      <c r="N317">
        <v>6.2</v>
      </c>
      <c r="O317">
        <v>180</v>
      </c>
      <c r="S317">
        <v>58.6</v>
      </c>
      <c r="T317">
        <v>306.89999999999998</v>
      </c>
      <c r="X317" s="7">
        <v>300</v>
      </c>
      <c r="Y317" s="5">
        <v>1</v>
      </c>
    </row>
    <row r="318" spans="1:25" x14ac:dyDescent="0.3">
      <c r="A318" s="6">
        <v>46241</v>
      </c>
      <c r="B318" s="6" t="s">
        <v>82</v>
      </c>
      <c r="C318">
        <v>9</v>
      </c>
      <c r="D318" t="s">
        <v>77</v>
      </c>
      <c r="E318">
        <v>19</v>
      </c>
      <c r="F318" t="s">
        <v>69</v>
      </c>
      <c r="G318" t="s">
        <v>46</v>
      </c>
      <c r="H318">
        <v>2.4</v>
      </c>
      <c r="I318">
        <v>5.9</v>
      </c>
      <c r="J318">
        <v>670</v>
      </c>
      <c r="M318">
        <v>2.2999999999999998</v>
      </c>
      <c r="N318">
        <v>6.1</v>
      </c>
      <c r="O318">
        <v>170</v>
      </c>
      <c r="S318">
        <v>54.6</v>
      </c>
      <c r="T318">
        <v>311.55</v>
      </c>
      <c r="X318" s="7">
        <v>300</v>
      </c>
      <c r="Y318" s="5">
        <v>1</v>
      </c>
    </row>
    <row r="319" spans="1:25" x14ac:dyDescent="0.3">
      <c r="A319" s="6">
        <v>46241</v>
      </c>
      <c r="B319" s="6" t="s">
        <v>82</v>
      </c>
      <c r="C319">
        <v>9</v>
      </c>
      <c r="D319" t="s">
        <v>77</v>
      </c>
      <c r="E319">
        <v>20</v>
      </c>
      <c r="F319" t="s">
        <v>70</v>
      </c>
      <c r="G319" t="s">
        <v>46</v>
      </c>
      <c r="H319">
        <v>2.7</v>
      </c>
      <c r="I319">
        <v>5.7</v>
      </c>
      <c r="J319">
        <v>690</v>
      </c>
      <c r="M319">
        <v>2.1</v>
      </c>
      <c r="N319">
        <v>5.7</v>
      </c>
      <c r="O319">
        <v>170</v>
      </c>
      <c r="S319">
        <v>53</v>
      </c>
      <c r="T319">
        <v>320.85000000000002</v>
      </c>
      <c r="X319" s="7">
        <v>300</v>
      </c>
      <c r="Y319" s="5">
        <v>1</v>
      </c>
    </row>
    <row r="320" spans="1:25" x14ac:dyDescent="0.3">
      <c r="A320" s="6">
        <v>46239</v>
      </c>
      <c r="B320" s="6" t="s">
        <v>82</v>
      </c>
      <c r="C320">
        <v>8</v>
      </c>
      <c r="D320" t="s">
        <v>71</v>
      </c>
      <c r="E320">
        <v>1</v>
      </c>
      <c r="F320" t="s">
        <v>45</v>
      </c>
      <c r="G320" t="s">
        <v>46</v>
      </c>
      <c r="H320">
        <v>2.6</v>
      </c>
      <c r="I320">
        <v>5.6</v>
      </c>
      <c r="J320">
        <v>660</v>
      </c>
      <c r="M320">
        <v>3.1</v>
      </c>
      <c r="N320">
        <v>5.6</v>
      </c>
      <c r="O320">
        <v>190</v>
      </c>
      <c r="R320">
        <v>250</v>
      </c>
      <c r="S320">
        <v>61.9</v>
      </c>
      <c r="T320">
        <v>306.89999999999998</v>
      </c>
      <c r="V320">
        <v>2.6</v>
      </c>
      <c r="W320">
        <v>5.6</v>
      </c>
      <c r="X320" s="7">
        <v>300</v>
      </c>
      <c r="Y320" s="5">
        <v>1</v>
      </c>
    </row>
    <row r="321" spans="1:25" x14ac:dyDescent="0.3">
      <c r="A321" s="6">
        <v>46239</v>
      </c>
      <c r="B321" s="6" t="s">
        <v>82</v>
      </c>
      <c r="C321">
        <v>8</v>
      </c>
      <c r="D321" t="s">
        <v>71</v>
      </c>
      <c r="E321">
        <v>2</v>
      </c>
      <c r="F321" t="s">
        <v>45</v>
      </c>
      <c r="G321" t="s">
        <v>46</v>
      </c>
      <c r="H321">
        <v>2.6</v>
      </c>
      <c r="I321">
        <v>5.6</v>
      </c>
      <c r="J321">
        <v>680</v>
      </c>
      <c r="M321">
        <v>2.9</v>
      </c>
      <c r="N321">
        <v>5.5</v>
      </c>
      <c r="O321">
        <v>190</v>
      </c>
      <c r="R321">
        <v>250</v>
      </c>
      <c r="S321">
        <v>60.1</v>
      </c>
      <c r="T321">
        <v>316.2</v>
      </c>
      <c r="V321">
        <v>2.6</v>
      </c>
      <c r="W321">
        <v>5.6</v>
      </c>
      <c r="X321" s="7">
        <v>300</v>
      </c>
      <c r="Y321" s="5">
        <v>1</v>
      </c>
    </row>
    <row r="322" spans="1:25" x14ac:dyDescent="0.3">
      <c r="A322" s="6">
        <v>46239</v>
      </c>
      <c r="B322" s="6" t="s">
        <v>82</v>
      </c>
      <c r="C322">
        <v>8</v>
      </c>
      <c r="D322" t="s">
        <v>71</v>
      </c>
      <c r="E322">
        <v>3</v>
      </c>
      <c r="F322" t="s">
        <v>45</v>
      </c>
      <c r="G322" t="s">
        <v>46</v>
      </c>
      <c r="H322">
        <v>2.5</v>
      </c>
      <c r="I322">
        <v>5.6</v>
      </c>
      <c r="J322">
        <v>700</v>
      </c>
      <c r="M322">
        <v>2.9</v>
      </c>
      <c r="N322">
        <v>5.6</v>
      </c>
      <c r="O322">
        <v>200</v>
      </c>
      <c r="R322">
        <v>240</v>
      </c>
      <c r="S322">
        <v>61.4</v>
      </c>
      <c r="T322">
        <v>325.5</v>
      </c>
      <c r="V322">
        <v>2.6</v>
      </c>
      <c r="W322">
        <v>5.6</v>
      </c>
      <c r="X322" s="7">
        <v>300</v>
      </c>
      <c r="Y322" s="5">
        <v>1</v>
      </c>
    </row>
    <row r="323" spans="1:25" x14ac:dyDescent="0.3">
      <c r="A323" s="6">
        <v>46239</v>
      </c>
      <c r="B323" s="6" t="s">
        <v>82</v>
      </c>
      <c r="C323">
        <v>8</v>
      </c>
      <c r="D323" t="s">
        <v>72</v>
      </c>
      <c r="E323">
        <v>4</v>
      </c>
      <c r="F323" t="s">
        <v>45</v>
      </c>
      <c r="G323" t="s">
        <v>46</v>
      </c>
      <c r="H323">
        <v>2.5</v>
      </c>
      <c r="I323">
        <v>5.7</v>
      </c>
      <c r="J323">
        <v>690</v>
      </c>
      <c r="M323">
        <v>2.9</v>
      </c>
      <c r="N323">
        <v>5.5</v>
      </c>
      <c r="O323">
        <v>180</v>
      </c>
      <c r="Q323">
        <v>2.6</v>
      </c>
      <c r="R323">
        <v>230</v>
      </c>
      <c r="S323">
        <v>56.1</v>
      </c>
      <c r="T323">
        <v>320.85000000000002</v>
      </c>
      <c r="V323">
        <v>2.6</v>
      </c>
      <c r="W323">
        <v>5.6</v>
      </c>
      <c r="X323" s="7">
        <v>300</v>
      </c>
      <c r="Y323" s="5">
        <v>1</v>
      </c>
    </row>
    <row r="324" spans="1:25" x14ac:dyDescent="0.3">
      <c r="A324" s="6">
        <v>46239</v>
      </c>
      <c r="B324" s="6" t="s">
        <v>82</v>
      </c>
      <c r="C324">
        <v>8</v>
      </c>
      <c r="D324" t="s">
        <v>72</v>
      </c>
      <c r="E324">
        <v>5</v>
      </c>
      <c r="F324" t="s">
        <v>45</v>
      </c>
      <c r="G324" t="s">
        <v>46</v>
      </c>
      <c r="H324">
        <v>2.4</v>
      </c>
      <c r="I324">
        <v>5.6</v>
      </c>
      <c r="J324">
        <v>670</v>
      </c>
      <c r="M324">
        <v>2.9</v>
      </c>
      <c r="N324">
        <v>5.5</v>
      </c>
      <c r="O324">
        <v>190</v>
      </c>
      <c r="Q324">
        <v>2.6</v>
      </c>
      <c r="R324">
        <v>250</v>
      </c>
      <c r="S324">
        <v>61</v>
      </c>
      <c r="T324">
        <v>311.55</v>
      </c>
      <c r="V324">
        <v>2.6</v>
      </c>
      <c r="W324">
        <v>5.6</v>
      </c>
      <c r="X324" s="7">
        <v>300</v>
      </c>
      <c r="Y324" s="5">
        <v>1</v>
      </c>
    </row>
    <row r="325" spans="1:25" x14ac:dyDescent="0.3">
      <c r="A325" s="6">
        <v>46239</v>
      </c>
      <c r="B325" s="6" t="s">
        <v>82</v>
      </c>
      <c r="C325">
        <v>8</v>
      </c>
      <c r="D325" t="s">
        <v>72</v>
      </c>
      <c r="E325">
        <v>6</v>
      </c>
      <c r="F325" t="s">
        <v>45</v>
      </c>
      <c r="G325" t="s">
        <v>46</v>
      </c>
      <c r="H325">
        <v>2.4</v>
      </c>
      <c r="I325">
        <v>5.6</v>
      </c>
      <c r="J325">
        <v>690</v>
      </c>
      <c r="M325">
        <v>2.9</v>
      </c>
      <c r="N325">
        <v>5.6</v>
      </c>
      <c r="O325">
        <v>180</v>
      </c>
      <c r="Q325">
        <v>2.6</v>
      </c>
      <c r="R325">
        <v>250</v>
      </c>
      <c r="S325">
        <v>56.1</v>
      </c>
      <c r="T325">
        <v>320.85000000000002</v>
      </c>
      <c r="V325">
        <v>2.6</v>
      </c>
      <c r="W325">
        <v>5.6</v>
      </c>
      <c r="X325" s="7">
        <v>300</v>
      </c>
      <c r="Y325" s="5">
        <v>1</v>
      </c>
    </row>
    <row r="326" spans="1:25" x14ac:dyDescent="0.3">
      <c r="A326" s="6">
        <v>46239</v>
      </c>
      <c r="B326" s="6" t="s">
        <v>82</v>
      </c>
      <c r="C326">
        <v>8</v>
      </c>
      <c r="D326" t="s">
        <v>72</v>
      </c>
      <c r="E326">
        <v>7</v>
      </c>
      <c r="F326" t="s">
        <v>45</v>
      </c>
      <c r="G326" t="s">
        <v>46</v>
      </c>
      <c r="H326">
        <v>2.2999999999999998</v>
      </c>
      <c r="I326">
        <v>5.6</v>
      </c>
      <c r="J326">
        <v>710</v>
      </c>
      <c r="M326">
        <v>2.7</v>
      </c>
      <c r="N326">
        <v>5.4</v>
      </c>
      <c r="O326">
        <v>200</v>
      </c>
      <c r="Q326">
        <v>2.6</v>
      </c>
      <c r="R326">
        <v>250</v>
      </c>
      <c r="S326">
        <v>60.6</v>
      </c>
      <c r="T326">
        <v>330.15</v>
      </c>
      <c r="V326">
        <v>2.6</v>
      </c>
      <c r="W326">
        <v>5.6</v>
      </c>
      <c r="X326" s="7">
        <v>300</v>
      </c>
      <c r="Y326" s="5">
        <v>1</v>
      </c>
    </row>
    <row r="327" spans="1:25" x14ac:dyDescent="0.3">
      <c r="A327" s="6">
        <v>46239</v>
      </c>
      <c r="B327" s="6" t="s">
        <v>82</v>
      </c>
      <c r="C327">
        <v>8</v>
      </c>
      <c r="D327" t="s">
        <v>72</v>
      </c>
      <c r="E327">
        <v>8</v>
      </c>
      <c r="F327" t="s">
        <v>45</v>
      </c>
      <c r="G327" t="s">
        <v>46</v>
      </c>
      <c r="H327">
        <v>2.2000000000000002</v>
      </c>
      <c r="I327">
        <v>5.6</v>
      </c>
      <c r="J327">
        <v>730</v>
      </c>
      <c r="M327">
        <v>2.7</v>
      </c>
      <c r="N327">
        <v>5.5</v>
      </c>
      <c r="O327">
        <v>200</v>
      </c>
      <c r="Q327">
        <v>2.6</v>
      </c>
      <c r="R327">
        <v>240</v>
      </c>
      <c r="S327">
        <v>58.9</v>
      </c>
      <c r="T327">
        <v>339.45</v>
      </c>
      <c r="V327">
        <v>2.6</v>
      </c>
      <c r="W327">
        <v>5.6</v>
      </c>
      <c r="X327" s="7">
        <v>300</v>
      </c>
      <c r="Y327" s="5">
        <v>1</v>
      </c>
    </row>
    <row r="328" spans="1:25" x14ac:dyDescent="0.3">
      <c r="A328" s="6">
        <v>46239</v>
      </c>
      <c r="B328" s="6" t="s">
        <v>82</v>
      </c>
      <c r="C328">
        <v>8</v>
      </c>
      <c r="D328" t="s">
        <v>73</v>
      </c>
      <c r="E328">
        <v>9</v>
      </c>
      <c r="F328" t="s">
        <v>45</v>
      </c>
      <c r="G328" t="s">
        <v>46</v>
      </c>
      <c r="H328">
        <v>2.9</v>
      </c>
      <c r="I328">
        <v>5.7</v>
      </c>
      <c r="J328">
        <v>670</v>
      </c>
      <c r="M328">
        <v>3.2</v>
      </c>
      <c r="N328">
        <v>5.3</v>
      </c>
      <c r="O328">
        <v>180</v>
      </c>
      <c r="R328">
        <v>180</v>
      </c>
      <c r="S328">
        <v>57.8</v>
      </c>
      <c r="T328">
        <v>311.55</v>
      </c>
      <c r="V328">
        <v>2.6</v>
      </c>
      <c r="W328">
        <v>5.6</v>
      </c>
      <c r="X328" s="7">
        <v>300</v>
      </c>
      <c r="Y328" s="5">
        <v>1</v>
      </c>
    </row>
    <row r="329" spans="1:25" x14ac:dyDescent="0.3">
      <c r="A329" s="6">
        <v>46239</v>
      </c>
      <c r="B329" s="6" t="s">
        <v>82</v>
      </c>
      <c r="C329">
        <v>8</v>
      </c>
      <c r="D329" t="s">
        <v>73</v>
      </c>
      <c r="E329">
        <v>10</v>
      </c>
      <c r="F329" t="s">
        <v>45</v>
      </c>
      <c r="G329" t="s">
        <v>46</v>
      </c>
      <c r="H329">
        <v>2.7</v>
      </c>
      <c r="I329">
        <v>5.5</v>
      </c>
      <c r="J329">
        <v>690</v>
      </c>
      <c r="M329">
        <v>2.8</v>
      </c>
      <c r="N329">
        <v>5.4</v>
      </c>
      <c r="O329">
        <v>190</v>
      </c>
      <c r="R329">
        <v>220</v>
      </c>
      <c r="S329">
        <v>59.2</v>
      </c>
      <c r="T329">
        <v>320.85000000000002</v>
      </c>
      <c r="V329">
        <v>2.6</v>
      </c>
      <c r="W329">
        <v>5.6</v>
      </c>
      <c r="X329" s="7">
        <v>300</v>
      </c>
      <c r="Y329" s="5">
        <v>1</v>
      </c>
    </row>
    <row r="330" spans="1:25" x14ac:dyDescent="0.3">
      <c r="A330" s="6">
        <v>46239</v>
      </c>
      <c r="B330" s="6" t="s">
        <v>82</v>
      </c>
      <c r="C330">
        <v>8</v>
      </c>
      <c r="D330" t="s">
        <v>73</v>
      </c>
      <c r="E330">
        <v>11</v>
      </c>
      <c r="F330" t="s">
        <v>45</v>
      </c>
      <c r="G330" t="s">
        <v>46</v>
      </c>
      <c r="H330">
        <v>2.7</v>
      </c>
      <c r="I330">
        <v>5.5</v>
      </c>
      <c r="J330">
        <v>690</v>
      </c>
      <c r="M330">
        <v>2.8</v>
      </c>
      <c r="N330">
        <v>5</v>
      </c>
      <c r="O330">
        <v>180</v>
      </c>
      <c r="R330">
        <v>220</v>
      </c>
      <c r="S330">
        <v>56.1</v>
      </c>
      <c r="T330">
        <v>320.85000000000002</v>
      </c>
      <c r="V330">
        <v>2.6</v>
      </c>
      <c r="W330">
        <v>5.6</v>
      </c>
      <c r="X330" s="7">
        <v>300</v>
      </c>
      <c r="Y330" s="5">
        <v>1</v>
      </c>
    </row>
    <row r="331" spans="1:25" x14ac:dyDescent="0.3">
      <c r="A331" s="6">
        <v>46239</v>
      </c>
      <c r="B331" s="6" t="s">
        <v>82</v>
      </c>
      <c r="C331">
        <v>9</v>
      </c>
      <c r="D331" t="s">
        <v>74</v>
      </c>
      <c r="E331">
        <v>12</v>
      </c>
      <c r="F331" t="s">
        <v>75</v>
      </c>
      <c r="G331" t="s">
        <v>46</v>
      </c>
      <c r="H331">
        <v>1.8</v>
      </c>
      <c r="I331">
        <v>5.9</v>
      </c>
      <c r="J331">
        <v>660</v>
      </c>
      <c r="M331">
        <v>2.6</v>
      </c>
      <c r="N331">
        <v>5.7</v>
      </c>
      <c r="O331">
        <v>180</v>
      </c>
      <c r="R331">
        <v>190</v>
      </c>
      <c r="S331">
        <v>58.6</v>
      </c>
      <c r="T331">
        <v>306.89999999999998</v>
      </c>
      <c r="V331">
        <v>2.5</v>
      </c>
      <c r="W331">
        <v>5.4</v>
      </c>
      <c r="X331" s="7">
        <v>300</v>
      </c>
      <c r="Y331" s="5">
        <v>1</v>
      </c>
    </row>
    <row r="332" spans="1:25" x14ac:dyDescent="0.3">
      <c r="A332" s="6">
        <v>46239</v>
      </c>
      <c r="B332" s="6" t="s">
        <v>82</v>
      </c>
      <c r="C332">
        <v>9</v>
      </c>
      <c r="D332" t="s">
        <v>74</v>
      </c>
      <c r="E332">
        <v>13</v>
      </c>
      <c r="F332" t="s">
        <v>75</v>
      </c>
      <c r="G332" t="s">
        <v>46</v>
      </c>
      <c r="H332">
        <v>1.5</v>
      </c>
      <c r="I332">
        <v>6.1</v>
      </c>
      <c r="J332">
        <v>690</v>
      </c>
      <c r="M332">
        <v>2.2000000000000002</v>
      </c>
      <c r="N332">
        <v>5.4</v>
      </c>
      <c r="O332">
        <v>190</v>
      </c>
      <c r="R332">
        <v>170</v>
      </c>
      <c r="S332">
        <v>59.2</v>
      </c>
      <c r="T332">
        <v>320.85000000000002</v>
      </c>
      <c r="V332">
        <v>2.5</v>
      </c>
      <c r="W332">
        <v>5.4</v>
      </c>
      <c r="X332" s="7">
        <v>300</v>
      </c>
      <c r="Y332" s="5">
        <v>1</v>
      </c>
    </row>
    <row r="333" spans="1:25" x14ac:dyDescent="0.3">
      <c r="A333" s="6">
        <v>46239</v>
      </c>
      <c r="B333" s="6" t="s">
        <v>82</v>
      </c>
      <c r="C333">
        <v>9</v>
      </c>
      <c r="D333" t="s">
        <v>74</v>
      </c>
      <c r="E333">
        <v>14</v>
      </c>
      <c r="F333" t="s">
        <v>75</v>
      </c>
      <c r="G333" t="s">
        <v>46</v>
      </c>
      <c r="H333">
        <v>1.5</v>
      </c>
      <c r="I333">
        <v>5.8</v>
      </c>
      <c r="J333">
        <v>710</v>
      </c>
      <c r="M333">
        <v>2.2000000000000002</v>
      </c>
      <c r="N333">
        <v>5.3</v>
      </c>
      <c r="O333">
        <v>200</v>
      </c>
      <c r="R333">
        <v>220</v>
      </c>
      <c r="S333">
        <v>60.6</v>
      </c>
      <c r="T333">
        <v>330.15</v>
      </c>
      <c r="V333">
        <v>2.5</v>
      </c>
      <c r="W333">
        <v>5.4</v>
      </c>
      <c r="X333" s="7">
        <v>300</v>
      </c>
      <c r="Y333" s="5">
        <v>1</v>
      </c>
    </row>
    <row r="334" spans="1:25" x14ac:dyDescent="0.3">
      <c r="A334" s="6">
        <v>46239</v>
      </c>
      <c r="B334" s="6" t="s">
        <v>82</v>
      </c>
      <c r="C334">
        <v>9</v>
      </c>
      <c r="D334" t="s">
        <v>76</v>
      </c>
      <c r="E334">
        <v>15</v>
      </c>
      <c r="F334" t="s">
        <v>53</v>
      </c>
      <c r="G334" t="s">
        <v>46</v>
      </c>
      <c r="H334">
        <v>2</v>
      </c>
      <c r="I334">
        <v>5.6</v>
      </c>
      <c r="J334">
        <v>670</v>
      </c>
      <c r="M334">
        <v>2.4</v>
      </c>
      <c r="N334">
        <v>5.9</v>
      </c>
      <c r="O334">
        <v>180</v>
      </c>
      <c r="R334">
        <v>190</v>
      </c>
      <c r="S334">
        <v>57.8</v>
      </c>
      <c r="T334">
        <v>311.55</v>
      </c>
      <c r="V334">
        <v>2.5</v>
      </c>
      <c r="W334">
        <v>5.4</v>
      </c>
      <c r="X334" s="7">
        <v>300</v>
      </c>
      <c r="Y334" s="5">
        <v>1</v>
      </c>
    </row>
    <row r="335" spans="1:25" x14ac:dyDescent="0.3">
      <c r="A335" s="6">
        <v>46239</v>
      </c>
      <c r="B335" s="6" t="s">
        <v>82</v>
      </c>
      <c r="C335">
        <v>9</v>
      </c>
      <c r="D335" t="s">
        <v>76</v>
      </c>
      <c r="E335">
        <v>16</v>
      </c>
      <c r="F335" t="s">
        <v>53</v>
      </c>
      <c r="G335" t="s">
        <v>46</v>
      </c>
      <c r="H335">
        <v>1.7</v>
      </c>
      <c r="I335">
        <v>6</v>
      </c>
      <c r="J335">
        <v>710</v>
      </c>
      <c r="M335">
        <v>2</v>
      </c>
      <c r="N335">
        <v>5.7</v>
      </c>
      <c r="O335">
        <v>190</v>
      </c>
      <c r="R335">
        <v>170</v>
      </c>
      <c r="S335">
        <v>57.5</v>
      </c>
      <c r="T335">
        <v>330.15</v>
      </c>
      <c r="V335">
        <v>2.5</v>
      </c>
      <c r="W335">
        <v>5.4</v>
      </c>
      <c r="X335" s="7">
        <v>300</v>
      </c>
      <c r="Y335" s="5">
        <v>1</v>
      </c>
    </row>
    <row r="336" spans="1:25" x14ac:dyDescent="0.3">
      <c r="A336" s="6">
        <v>46239</v>
      </c>
      <c r="B336" s="6" t="s">
        <v>82</v>
      </c>
      <c r="C336">
        <v>9</v>
      </c>
      <c r="D336" t="s">
        <v>76</v>
      </c>
      <c r="E336">
        <v>17</v>
      </c>
      <c r="F336" t="s">
        <v>53</v>
      </c>
      <c r="G336" t="s">
        <v>46</v>
      </c>
      <c r="H336">
        <v>1.7</v>
      </c>
      <c r="I336">
        <v>6</v>
      </c>
      <c r="J336">
        <v>700</v>
      </c>
      <c r="M336">
        <v>2.1</v>
      </c>
      <c r="N336">
        <v>5.8</v>
      </c>
      <c r="O336">
        <v>190</v>
      </c>
      <c r="R336">
        <v>200</v>
      </c>
      <c r="S336">
        <v>58.4</v>
      </c>
      <c r="T336">
        <v>325.5</v>
      </c>
      <c r="V336">
        <v>2.5</v>
      </c>
      <c r="W336">
        <v>5.4</v>
      </c>
      <c r="X336" s="7">
        <v>300</v>
      </c>
      <c r="Y336" s="5">
        <v>1</v>
      </c>
    </row>
    <row r="337" spans="1:25" x14ac:dyDescent="0.3">
      <c r="A337" s="6">
        <v>46239</v>
      </c>
      <c r="B337" s="6" t="s">
        <v>82</v>
      </c>
      <c r="C337">
        <v>9</v>
      </c>
      <c r="D337" t="s">
        <v>77</v>
      </c>
      <c r="E337">
        <v>18</v>
      </c>
      <c r="F337" t="s">
        <v>78</v>
      </c>
      <c r="G337" t="s">
        <v>46</v>
      </c>
      <c r="H337">
        <v>1.9</v>
      </c>
      <c r="I337">
        <v>6.2</v>
      </c>
      <c r="J337">
        <v>680</v>
      </c>
      <c r="M337">
        <v>2.6</v>
      </c>
      <c r="N337">
        <v>6.2</v>
      </c>
      <c r="O337">
        <v>180</v>
      </c>
      <c r="R337">
        <v>210</v>
      </c>
      <c r="S337">
        <v>56.9</v>
      </c>
      <c r="T337">
        <v>316.2</v>
      </c>
      <c r="V337">
        <v>2.5</v>
      </c>
      <c r="W337">
        <v>5.4</v>
      </c>
      <c r="X337" s="7">
        <v>300</v>
      </c>
      <c r="Y337" s="5">
        <v>1</v>
      </c>
    </row>
    <row r="338" spans="1:25" x14ac:dyDescent="0.3">
      <c r="A338" s="6">
        <v>46239</v>
      </c>
      <c r="B338" s="6" t="s">
        <v>82</v>
      </c>
      <c r="C338">
        <v>9</v>
      </c>
      <c r="D338" t="s">
        <v>77</v>
      </c>
      <c r="E338">
        <v>19</v>
      </c>
      <c r="F338" t="s">
        <v>69</v>
      </c>
      <c r="G338" t="s">
        <v>46</v>
      </c>
      <c r="H338">
        <v>1.8</v>
      </c>
      <c r="I338">
        <v>6</v>
      </c>
      <c r="J338">
        <v>680</v>
      </c>
      <c r="M338">
        <v>2.4</v>
      </c>
      <c r="N338">
        <v>6</v>
      </c>
      <c r="O338">
        <v>190</v>
      </c>
      <c r="R338">
        <v>260</v>
      </c>
      <c r="S338">
        <v>60.1</v>
      </c>
      <c r="T338">
        <v>316.2</v>
      </c>
      <c r="V338">
        <v>2.5</v>
      </c>
      <c r="W338">
        <v>5.4</v>
      </c>
      <c r="X338" s="7">
        <v>300</v>
      </c>
      <c r="Y338" s="5">
        <v>1</v>
      </c>
    </row>
    <row r="339" spans="1:25" x14ac:dyDescent="0.3">
      <c r="A339" s="6">
        <v>46239</v>
      </c>
      <c r="B339" s="6" t="s">
        <v>82</v>
      </c>
      <c r="C339">
        <v>9</v>
      </c>
      <c r="D339" t="s">
        <v>77</v>
      </c>
      <c r="E339">
        <v>20</v>
      </c>
      <c r="F339" t="s">
        <v>70</v>
      </c>
      <c r="G339" t="s">
        <v>46</v>
      </c>
      <c r="H339">
        <v>2</v>
      </c>
      <c r="I339">
        <v>5.6</v>
      </c>
      <c r="J339">
        <v>730</v>
      </c>
      <c r="M339">
        <v>2</v>
      </c>
      <c r="N339">
        <v>5.7</v>
      </c>
      <c r="O339">
        <v>210</v>
      </c>
      <c r="R339">
        <v>270</v>
      </c>
      <c r="S339">
        <v>61.9</v>
      </c>
      <c r="T339">
        <v>339.45</v>
      </c>
      <c r="V339">
        <v>2.5</v>
      </c>
      <c r="W339">
        <v>5.4</v>
      </c>
      <c r="X339" s="7">
        <v>300</v>
      </c>
      <c r="Y339" s="5">
        <v>1</v>
      </c>
    </row>
    <row r="340" spans="1:25" x14ac:dyDescent="0.3">
      <c r="A340" s="6">
        <v>46239</v>
      </c>
      <c r="B340" s="6" t="s">
        <v>82</v>
      </c>
      <c r="C340">
        <v>10</v>
      </c>
      <c r="D340" t="s">
        <v>44</v>
      </c>
      <c r="E340">
        <v>21</v>
      </c>
      <c r="F340" t="s">
        <v>45</v>
      </c>
      <c r="G340" t="s">
        <v>46</v>
      </c>
      <c r="H340">
        <v>1.9</v>
      </c>
      <c r="I340">
        <v>6</v>
      </c>
      <c r="J340">
        <v>570</v>
      </c>
      <c r="M340">
        <v>3.2</v>
      </c>
      <c r="N340">
        <v>5.5</v>
      </c>
      <c r="O340">
        <v>160</v>
      </c>
      <c r="R340">
        <v>230</v>
      </c>
      <c r="S340">
        <v>60.4</v>
      </c>
      <c r="T340">
        <v>265.05</v>
      </c>
      <c r="V340">
        <v>2.7</v>
      </c>
      <c r="W340">
        <v>5.5</v>
      </c>
      <c r="X340" s="7">
        <v>300</v>
      </c>
      <c r="Y340" s="5">
        <v>1</v>
      </c>
    </row>
    <row r="341" spans="1:25" x14ac:dyDescent="0.3">
      <c r="A341" s="6">
        <v>46239</v>
      </c>
      <c r="B341" s="6" t="s">
        <v>82</v>
      </c>
      <c r="C341">
        <v>10</v>
      </c>
      <c r="D341" t="s">
        <v>44</v>
      </c>
      <c r="E341">
        <v>22</v>
      </c>
      <c r="F341" t="s">
        <v>45</v>
      </c>
      <c r="G341" t="s">
        <v>46</v>
      </c>
      <c r="H341">
        <v>1.8</v>
      </c>
      <c r="I341">
        <v>6.1</v>
      </c>
      <c r="J341">
        <v>620</v>
      </c>
      <c r="M341">
        <v>3.3</v>
      </c>
      <c r="N341">
        <v>5.6</v>
      </c>
      <c r="O341">
        <v>160</v>
      </c>
      <c r="R341">
        <v>220</v>
      </c>
      <c r="S341">
        <v>55.5</v>
      </c>
      <c r="T341">
        <v>288.3</v>
      </c>
      <c r="V341">
        <v>2.7</v>
      </c>
      <c r="W341">
        <v>5.5</v>
      </c>
      <c r="X341" s="7">
        <v>300</v>
      </c>
      <c r="Y341" s="5">
        <v>1</v>
      </c>
    </row>
    <row r="342" spans="1:25" x14ac:dyDescent="0.3">
      <c r="A342" s="6">
        <v>46239</v>
      </c>
      <c r="B342" s="6" t="s">
        <v>82</v>
      </c>
      <c r="C342">
        <v>10</v>
      </c>
      <c r="D342" t="s">
        <v>44</v>
      </c>
      <c r="E342">
        <v>23</v>
      </c>
      <c r="F342" t="s">
        <v>45</v>
      </c>
      <c r="G342" t="s">
        <v>46</v>
      </c>
      <c r="H342">
        <v>1.7</v>
      </c>
      <c r="I342">
        <v>6.3</v>
      </c>
      <c r="J342">
        <v>630</v>
      </c>
      <c r="M342">
        <v>3.3</v>
      </c>
      <c r="N342">
        <v>5.3</v>
      </c>
      <c r="O342">
        <v>170</v>
      </c>
      <c r="R342">
        <v>220</v>
      </c>
      <c r="S342">
        <v>58</v>
      </c>
      <c r="T342">
        <v>292.95</v>
      </c>
      <c r="V342">
        <v>2.7</v>
      </c>
      <c r="W342">
        <v>5.5</v>
      </c>
      <c r="X342" s="7">
        <v>300</v>
      </c>
      <c r="Y342" s="5">
        <v>1</v>
      </c>
    </row>
    <row r="343" spans="1:25" x14ac:dyDescent="0.3">
      <c r="A343" s="6">
        <v>46239</v>
      </c>
      <c r="B343" s="6" t="s">
        <v>82</v>
      </c>
      <c r="C343">
        <v>10</v>
      </c>
      <c r="D343" t="s">
        <v>47</v>
      </c>
      <c r="E343">
        <v>24</v>
      </c>
      <c r="F343" t="s">
        <v>45</v>
      </c>
      <c r="G343" t="s">
        <v>46</v>
      </c>
      <c r="H343">
        <v>2.7</v>
      </c>
      <c r="I343">
        <v>5.8</v>
      </c>
      <c r="J343">
        <v>640</v>
      </c>
      <c r="M343">
        <v>3.4</v>
      </c>
      <c r="N343">
        <v>5.2</v>
      </c>
      <c r="O343">
        <v>160</v>
      </c>
      <c r="R343">
        <v>270</v>
      </c>
      <c r="S343">
        <v>53.8</v>
      </c>
      <c r="T343">
        <v>297.60000000000002</v>
      </c>
      <c r="V343">
        <v>2.7</v>
      </c>
      <c r="W343">
        <v>5.5</v>
      </c>
      <c r="X343" s="7">
        <v>300</v>
      </c>
      <c r="Y343" s="5">
        <v>1</v>
      </c>
    </row>
    <row r="344" spans="1:25" x14ac:dyDescent="0.3">
      <c r="A344" s="6">
        <v>46239</v>
      </c>
      <c r="B344" s="6" t="s">
        <v>82</v>
      </c>
      <c r="C344">
        <v>10</v>
      </c>
      <c r="D344" t="s">
        <v>47</v>
      </c>
      <c r="E344">
        <v>25</v>
      </c>
      <c r="F344" t="s">
        <v>45</v>
      </c>
      <c r="G344" t="s">
        <v>46</v>
      </c>
      <c r="H344">
        <v>1.9</v>
      </c>
      <c r="I344">
        <v>5.7</v>
      </c>
      <c r="J344">
        <v>680</v>
      </c>
      <c r="M344">
        <v>3.3</v>
      </c>
      <c r="N344">
        <v>5.9</v>
      </c>
      <c r="O344">
        <v>180</v>
      </c>
      <c r="R344">
        <v>300</v>
      </c>
      <c r="S344">
        <v>56.9</v>
      </c>
      <c r="T344">
        <v>316.2</v>
      </c>
      <c r="V344">
        <v>2.7</v>
      </c>
      <c r="W344">
        <v>5.5</v>
      </c>
      <c r="X344" s="7">
        <v>300</v>
      </c>
      <c r="Y344" s="5">
        <v>1</v>
      </c>
    </row>
    <row r="345" spans="1:25" x14ac:dyDescent="0.3">
      <c r="A345" s="6">
        <v>46239</v>
      </c>
      <c r="B345" s="6" t="s">
        <v>82</v>
      </c>
      <c r="C345">
        <v>10</v>
      </c>
      <c r="D345" t="s">
        <v>47</v>
      </c>
      <c r="E345">
        <v>26</v>
      </c>
      <c r="F345" t="s">
        <v>45</v>
      </c>
      <c r="G345" t="s">
        <v>46</v>
      </c>
      <c r="H345">
        <v>1.9</v>
      </c>
      <c r="I345">
        <v>5.7</v>
      </c>
      <c r="J345">
        <v>670</v>
      </c>
      <c r="M345">
        <v>3.1</v>
      </c>
      <c r="N345">
        <v>5.6</v>
      </c>
      <c r="O345">
        <v>180</v>
      </c>
      <c r="R345">
        <v>290</v>
      </c>
      <c r="S345">
        <v>57.8</v>
      </c>
      <c r="T345">
        <v>311.55</v>
      </c>
      <c r="V345">
        <v>2.7</v>
      </c>
      <c r="W345">
        <v>5.5</v>
      </c>
      <c r="X345" s="7">
        <v>300</v>
      </c>
      <c r="Y345" s="5">
        <v>1</v>
      </c>
    </row>
    <row r="346" spans="1:25" x14ac:dyDescent="0.3">
      <c r="A346" s="6">
        <v>46239</v>
      </c>
      <c r="B346" s="6" t="s">
        <v>82</v>
      </c>
      <c r="C346">
        <v>10</v>
      </c>
      <c r="D346" t="s">
        <v>48</v>
      </c>
      <c r="E346">
        <v>27</v>
      </c>
      <c r="F346" t="s">
        <v>45</v>
      </c>
      <c r="G346" t="s">
        <v>46</v>
      </c>
      <c r="H346">
        <v>3.9</v>
      </c>
      <c r="I346">
        <v>5.5</v>
      </c>
      <c r="J346">
        <v>580</v>
      </c>
      <c r="M346">
        <v>3.4</v>
      </c>
      <c r="N346">
        <v>5.0999999999999996</v>
      </c>
      <c r="O346">
        <v>150</v>
      </c>
      <c r="R346">
        <v>220</v>
      </c>
      <c r="S346">
        <v>55.6</v>
      </c>
      <c r="T346">
        <v>269.7</v>
      </c>
      <c r="V346">
        <v>2.7</v>
      </c>
      <c r="W346">
        <v>5.5</v>
      </c>
      <c r="X346" s="7">
        <v>300</v>
      </c>
      <c r="Y346" s="5">
        <v>1</v>
      </c>
    </row>
    <row r="347" spans="1:25" x14ac:dyDescent="0.3">
      <c r="A347" s="6">
        <v>46239</v>
      </c>
      <c r="B347" s="6" t="s">
        <v>82</v>
      </c>
      <c r="C347">
        <v>10</v>
      </c>
      <c r="D347" t="s">
        <v>48</v>
      </c>
      <c r="E347">
        <v>28</v>
      </c>
      <c r="F347" t="s">
        <v>45</v>
      </c>
      <c r="G347" t="s">
        <v>46</v>
      </c>
      <c r="H347">
        <v>4.0999999999999996</v>
      </c>
      <c r="I347">
        <v>5.3</v>
      </c>
      <c r="J347">
        <v>600</v>
      </c>
      <c r="M347">
        <v>3.4</v>
      </c>
      <c r="N347">
        <v>5.4</v>
      </c>
      <c r="O347">
        <v>160</v>
      </c>
      <c r="R347">
        <v>240</v>
      </c>
      <c r="S347">
        <v>57.4</v>
      </c>
      <c r="T347">
        <v>279</v>
      </c>
      <c r="V347">
        <v>2.7</v>
      </c>
      <c r="W347">
        <v>5.5</v>
      </c>
      <c r="X347" s="7">
        <v>300</v>
      </c>
      <c r="Y347" s="5">
        <v>1</v>
      </c>
    </row>
    <row r="348" spans="1:25" x14ac:dyDescent="0.3">
      <c r="A348" s="6">
        <v>46239</v>
      </c>
      <c r="B348" s="6" t="s">
        <v>82</v>
      </c>
      <c r="C348">
        <v>10</v>
      </c>
      <c r="D348" t="s">
        <v>48</v>
      </c>
      <c r="E348">
        <v>29</v>
      </c>
      <c r="F348" t="s">
        <v>45</v>
      </c>
      <c r="G348" t="s">
        <v>46</v>
      </c>
      <c r="H348">
        <v>4.2</v>
      </c>
      <c r="I348">
        <v>5.3</v>
      </c>
      <c r="J348">
        <v>600</v>
      </c>
      <c r="M348">
        <v>3.3</v>
      </c>
      <c r="N348">
        <v>5.2</v>
      </c>
      <c r="O348">
        <v>170</v>
      </c>
      <c r="R348">
        <v>228</v>
      </c>
      <c r="S348">
        <v>60.9</v>
      </c>
      <c r="T348">
        <v>279</v>
      </c>
      <c r="V348">
        <v>2.7</v>
      </c>
      <c r="W348">
        <v>5.5</v>
      </c>
      <c r="X348" s="7">
        <v>300</v>
      </c>
      <c r="Y348" s="5">
        <v>1</v>
      </c>
    </row>
    <row r="349" spans="1:25" x14ac:dyDescent="0.3">
      <c r="A349" s="6">
        <v>46239</v>
      </c>
      <c r="B349" s="6" t="s">
        <v>82</v>
      </c>
      <c r="C349">
        <v>10</v>
      </c>
      <c r="D349" t="s">
        <v>49</v>
      </c>
      <c r="E349">
        <v>30</v>
      </c>
      <c r="F349" t="s">
        <v>45</v>
      </c>
      <c r="G349" t="s">
        <v>46</v>
      </c>
      <c r="H349">
        <v>4.2</v>
      </c>
      <c r="I349">
        <v>5.3</v>
      </c>
      <c r="J349">
        <v>600</v>
      </c>
      <c r="M349">
        <v>3.4</v>
      </c>
      <c r="N349">
        <v>5.7</v>
      </c>
      <c r="O349">
        <v>160</v>
      </c>
      <c r="R349">
        <v>200</v>
      </c>
      <c r="S349">
        <v>57.4</v>
      </c>
      <c r="T349">
        <v>279</v>
      </c>
      <c r="V349">
        <v>2.7</v>
      </c>
      <c r="W349">
        <v>5.5</v>
      </c>
      <c r="X349" s="7">
        <v>300</v>
      </c>
      <c r="Y349" s="5">
        <v>1</v>
      </c>
    </row>
    <row r="350" spans="1:25" x14ac:dyDescent="0.3">
      <c r="A350" s="6">
        <v>46239</v>
      </c>
      <c r="B350" s="6" t="s">
        <v>82</v>
      </c>
      <c r="C350">
        <v>10</v>
      </c>
      <c r="D350" t="s">
        <v>49</v>
      </c>
      <c r="E350">
        <v>31</v>
      </c>
      <c r="F350" t="s">
        <v>45</v>
      </c>
      <c r="G350" t="s">
        <v>46</v>
      </c>
      <c r="H350">
        <v>2.1</v>
      </c>
      <c r="I350">
        <v>5.9</v>
      </c>
      <c r="J350">
        <v>630</v>
      </c>
      <c r="M350">
        <v>3.4</v>
      </c>
      <c r="N350">
        <v>5.9</v>
      </c>
      <c r="O350">
        <v>170</v>
      </c>
      <c r="R350">
        <v>190</v>
      </c>
      <c r="S350">
        <v>58</v>
      </c>
      <c r="T350">
        <v>292.95</v>
      </c>
      <c r="V350">
        <v>2.7</v>
      </c>
      <c r="W350">
        <v>5.5</v>
      </c>
      <c r="X350" s="7">
        <v>300</v>
      </c>
      <c r="Y350" s="5">
        <v>1</v>
      </c>
    </row>
    <row r="351" spans="1:25" x14ac:dyDescent="0.3">
      <c r="A351" s="6">
        <v>46239</v>
      </c>
      <c r="B351" s="6" t="s">
        <v>82</v>
      </c>
      <c r="C351">
        <v>10</v>
      </c>
      <c r="D351" t="s">
        <v>49</v>
      </c>
      <c r="E351">
        <v>32</v>
      </c>
      <c r="F351" t="s">
        <v>45</v>
      </c>
      <c r="G351" t="s">
        <v>46</v>
      </c>
      <c r="H351">
        <v>2.4</v>
      </c>
      <c r="I351">
        <v>6</v>
      </c>
      <c r="J351">
        <v>630</v>
      </c>
      <c r="M351">
        <v>3.3</v>
      </c>
      <c r="N351">
        <v>5.9</v>
      </c>
      <c r="O351">
        <v>170</v>
      </c>
      <c r="R351">
        <v>200</v>
      </c>
      <c r="S351">
        <v>58</v>
      </c>
      <c r="T351">
        <v>292.95</v>
      </c>
      <c r="V351">
        <v>2.7</v>
      </c>
      <c r="W351">
        <v>5.5</v>
      </c>
      <c r="X351" s="7">
        <v>300</v>
      </c>
      <c r="Y351" s="5">
        <v>1</v>
      </c>
    </row>
    <row r="352" spans="1:25" x14ac:dyDescent="0.3">
      <c r="A352" s="6">
        <v>46239</v>
      </c>
      <c r="B352" s="6" t="s">
        <v>82</v>
      </c>
      <c r="C352">
        <v>11</v>
      </c>
      <c r="D352" t="s">
        <v>50</v>
      </c>
      <c r="E352">
        <v>33</v>
      </c>
      <c r="F352" t="s">
        <v>51</v>
      </c>
      <c r="G352" t="s">
        <v>46</v>
      </c>
      <c r="H352">
        <v>2.2000000000000002</v>
      </c>
      <c r="I352">
        <v>5.7</v>
      </c>
      <c r="J352">
        <v>600</v>
      </c>
      <c r="M352">
        <v>2.9</v>
      </c>
      <c r="N352">
        <v>6.2</v>
      </c>
      <c r="O352">
        <v>160</v>
      </c>
      <c r="R352">
        <v>240</v>
      </c>
      <c r="S352">
        <v>57.4</v>
      </c>
      <c r="T352">
        <v>279</v>
      </c>
      <c r="V352">
        <v>2.4</v>
      </c>
      <c r="W352">
        <v>5.5</v>
      </c>
      <c r="X352" s="7">
        <v>300</v>
      </c>
      <c r="Y352" s="5">
        <v>1</v>
      </c>
    </row>
    <row r="353" spans="1:25" x14ac:dyDescent="0.3">
      <c r="A353" s="6">
        <v>46239</v>
      </c>
      <c r="B353" s="6" t="s">
        <v>82</v>
      </c>
      <c r="C353">
        <v>11</v>
      </c>
      <c r="D353" t="s">
        <v>50</v>
      </c>
      <c r="E353">
        <v>34</v>
      </c>
      <c r="F353" t="s">
        <v>51</v>
      </c>
      <c r="G353" t="s">
        <v>46</v>
      </c>
      <c r="H353">
        <v>2.1</v>
      </c>
      <c r="I353">
        <v>6</v>
      </c>
      <c r="J353">
        <v>610</v>
      </c>
      <c r="M353">
        <v>2.2000000000000002</v>
      </c>
      <c r="N353">
        <v>6.5</v>
      </c>
      <c r="O353">
        <v>180</v>
      </c>
      <c r="R353">
        <v>180</v>
      </c>
      <c r="S353">
        <v>63.5</v>
      </c>
      <c r="T353">
        <v>283.64999999999998</v>
      </c>
      <c r="V353">
        <v>2.4</v>
      </c>
      <c r="W353">
        <v>5.5</v>
      </c>
      <c r="X353" s="7">
        <v>300</v>
      </c>
      <c r="Y353" s="5">
        <v>1</v>
      </c>
    </row>
    <row r="354" spans="1:25" x14ac:dyDescent="0.3">
      <c r="A354" s="6">
        <v>46239</v>
      </c>
      <c r="B354" s="6" t="s">
        <v>82</v>
      </c>
      <c r="C354">
        <v>11</v>
      </c>
      <c r="D354" t="s">
        <v>50</v>
      </c>
      <c r="E354">
        <v>35</v>
      </c>
      <c r="F354" t="s">
        <v>51</v>
      </c>
      <c r="G354" t="s">
        <v>46</v>
      </c>
      <c r="H354">
        <v>2.2000000000000002</v>
      </c>
      <c r="I354">
        <v>5.9</v>
      </c>
      <c r="J354">
        <v>600</v>
      </c>
      <c r="M354">
        <v>3.2</v>
      </c>
      <c r="N354">
        <v>6</v>
      </c>
      <c r="O354">
        <v>180</v>
      </c>
      <c r="R354">
        <v>270</v>
      </c>
      <c r="S354">
        <v>64.5</v>
      </c>
      <c r="T354">
        <v>279</v>
      </c>
      <c r="V354">
        <v>2.4</v>
      </c>
      <c r="W354">
        <v>5.5</v>
      </c>
      <c r="X354" s="7">
        <v>300</v>
      </c>
      <c r="Y354" s="5">
        <v>1</v>
      </c>
    </row>
    <row r="355" spans="1:25" x14ac:dyDescent="0.3">
      <c r="A355" s="6">
        <v>46239</v>
      </c>
      <c r="B355" s="6" t="s">
        <v>82</v>
      </c>
      <c r="C355">
        <v>11</v>
      </c>
      <c r="D355" t="s">
        <v>52</v>
      </c>
      <c r="E355">
        <v>36</v>
      </c>
      <c r="F355" t="s">
        <v>53</v>
      </c>
      <c r="G355" t="s">
        <v>46</v>
      </c>
      <c r="H355">
        <v>1.7</v>
      </c>
      <c r="I355">
        <v>6</v>
      </c>
      <c r="J355">
        <v>620</v>
      </c>
      <c r="M355">
        <v>2.2999999999999998</v>
      </c>
      <c r="N355">
        <v>6.1</v>
      </c>
      <c r="O355">
        <v>150</v>
      </c>
      <c r="R355">
        <v>180</v>
      </c>
      <c r="S355">
        <v>52</v>
      </c>
      <c r="T355">
        <v>288.3</v>
      </c>
      <c r="V355">
        <v>2.4</v>
      </c>
      <c r="W355">
        <v>5.5</v>
      </c>
      <c r="X355" s="7">
        <v>300</v>
      </c>
      <c r="Y355" s="5">
        <v>1</v>
      </c>
    </row>
    <row r="356" spans="1:25" x14ac:dyDescent="0.3">
      <c r="A356" s="6">
        <v>46239</v>
      </c>
      <c r="B356" s="6" t="s">
        <v>82</v>
      </c>
      <c r="C356">
        <v>11</v>
      </c>
      <c r="D356" t="s">
        <v>52</v>
      </c>
      <c r="E356">
        <v>37</v>
      </c>
      <c r="F356" t="s">
        <v>54</v>
      </c>
      <c r="G356" t="s">
        <v>46</v>
      </c>
      <c r="H356">
        <v>1.6</v>
      </c>
      <c r="I356">
        <v>6.1</v>
      </c>
      <c r="J356">
        <v>630</v>
      </c>
      <c r="M356">
        <v>2.1</v>
      </c>
      <c r="N356">
        <v>5.9</v>
      </c>
      <c r="O356">
        <v>160</v>
      </c>
      <c r="R356">
        <v>190</v>
      </c>
      <c r="S356">
        <v>57.2</v>
      </c>
      <c r="T356">
        <v>279.63</v>
      </c>
      <c r="V356">
        <v>2.4</v>
      </c>
      <c r="W356">
        <v>5.5</v>
      </c>
      <c r="X356" s="7">
        <v>300</v>
      </c>
      <c r="Y356" s="5">
        <v>1</v>
      </c>
    </row>
    <row r="357" spans="1:25" x14ac:dyDescent="0.3">
      <c r="A357" s="6">
        <v>46239</v>
      </c>
      <c r="B357" s="6" t="s">
        <v>82</v>
      </c>
      <c r="C357">
        <v>11</v>
      </c>
      <c r="D357" t="s">
        <v>52</v>
      </c>
      <c r="E357">
        <v>38</v>
      </c>
      <c r="F357" t="s">
        <v>55</v>
      </c>
      <c r="G357" t="s">
        <v>46</v>
      </c>
      <c r="H357">
        <v>1.7</v>
      </c>
      <c r="I357">
        <v>6</v>
      </c>
      <c r="J357">
        <v>650</v>
      </c>
      <c r="M357">
        <v>2.1</v>
      </c>
      <c r="N357">
        <v>6</v>
      </c>
      <c r="O357">
        <v>170</v>
      </c>
      <c r="R357">
        <v>210</v>
      </c>
      <c r="S357">
        <v>56.2</v>
      </c>
      <c r="T357">
        <v>302.25</v>
      </c>
      <c r="V357">
        <v>2.4</v>
      </c>
      <c r="W357">
        <v>5.5</v>
      </c>
      <c r="X357" s="7">
        <v>300</v>
      </c>
      <c r="Y357" s="5">
        <v>1</v>
      </c>
    </row>
    <row r="358" spans="1:25" x14ac:dyDescent="0.3">
      <c r="A358" s="6">
        <v>46239</v>
      </c>
      <c r="B358" s="6" t="s">
        <v>82</v>
      </c>
      <c r="C358">
        <v>11</v>
      </c>
      <c r="D358" t="s">
        <v>56</v>
      </c>
      <c r="E358">
        <v>39</v>
      </c>
      <c r="F358" t="s">
        <v>57</v>
      </c>
      <c r="G358" t="s">
        <v>46</v>
      </c>
      <c r="H358">
        <v>1.6</v>
      </c>
      <c r="I358">
        <v>6.3</v>
      </c>
      <c r="J358">
        <v>620</v>
      </c>
      <c r="M358">
        <v>2.1</v>
      </c>
      <c r="N358">
        <v>6.1</v>
      </c>
      <c r="O358">
        <v>150</v>
      </c>
      <c r="R358">
        <v>200</v>
      </c>
      <c r="S358">
        <v>52</v>
      </c>
      <c r="T358">
        <v>288.3</v>
      </c>
      <c r="V358">
        <v>2.4</v>
      </c>
      <c r="W358">
        <v>5.5</v>
      </c>
      <c r="X358" s="7">
        <v>300</v>
      </c>
      <c r="Y358" s="5">
        <v>1</v>
      </c>
    </row>
    <row r="359" spans="1:25" x14ac:dyDescent="0.3">
      <c r="A359" s="6">
        <v>46239</v>
      </c>
      <c r="B359" s="6" t="s">
        <v>82</v>
      </c>
      <c r="C359">
        <v>11</v>
      </c>
      <c r="D359" t="s">
        <v>56</v>
      </c>
      <c r="E359">
        <v>40</v>
      </c>
      <c r="F359" t="s">
        <v>57</v>
      </c>
      <c r="G359" t="s">
        <v>46</v>
      </c>
      <c r="H359">
        <v>1.6</v>
      </c>
      <c r="I359">
        <v>6.2</v>
      </c>
      <c r="J359">
        <v>610</v>
      </c>
      <c r="M359">
        <v>2</v>
      </c>
      <c r="N359">
        <v>5.9</v>
      </c>
      <c r="O359">
        <v>150</v>
      </c>
      <c r="R359">
        <v>190</v>
      </c>
      <c r="S359">
        <v>52.9</v>
      </c>
      <c r="T359">
        <v>283.64999999999998</v>
      </c>
      <c r="V359">
        <v>2.4</v>
      </c>
      <c r="W359">
        <v>5.5</v>
      </c>
      <c r="X359" s="7">
        <v>300</v>
      </c>
      <c r="Y359" s="5">
        <v>1</v>
      </c>
    </row>
    <row r="360" spans="1:25" x14ac:dyDescent="0.3">
      <c r="A360" s="6">
        <v>46239</v>
      </c>
      <c r="B360" s="6" t="s">
        <v>82</v>
      </c>
      <c r="C360">
        <v>11</v>
      </c>
      <c r="D360" t="s">
        <v>56</v>
      </c>
      <c r="E360">
        <v>41</v>
      </c>
      <c r="F360" t="s">
        <v>57</v>
      </c>
      <c r="G360" t="s">
        <v>46</v>
      </c>
      <c r="H360">
        <v>1.6</v>
      </c>
      <c r="I360">
        <v>6.2</v>
      </c>
      <c r="J360">
        <v>600</v>
      </c>
      <c r="M360">
        <v>2</v>
      </c>
      <c r="N360">
        <v>5.8</v>
      </c>
      <c r="O360">
        <v>160</v>
      </c>
      <c r="R360">
        <v>170</v>
      </c>
      <c r="S360">
        <v>57.4</v>
      </c>
      <c r="T360">
        <v>279</v>
      </c>
      <c r="V360">
        <v>2.4</v>
      </c>
      <c r="W360">
        <v>5.5</v>
      </c>
      <c r="X360" s="7">
        <v>300</v>
      </c>
      <c r="Y360" s="5">
        <v>1</v>
      </c>
    </row>
    <row r="361" spans="1:25" x14ac:dyDescent="0.3">
      <c r="A361" s="6">
        <v>46239</v>
      </c>
      <c r="B361" s="6" t="s">
        <v>82</v>
      </c>
      <c r="C361">
        <v>11</v>
      </c>
      <c r="D361" t="s">
        <v>58</v>
      </c>
      <c r="E361">
        <v>42</v>
      </c>
      <c r="F361" t="s">
        <v>59</v>
      </c>
      <c r="G361" t="s">
        <v>46</v>
      </c>
      <c r="H361">
        <v>1.5</v>
      </c>
      <c r="I361">
        <v>6.1</v>
      </c>
      <c r="J361">
        <v>600</v>
      </c>
      <c r="M361">
        <v>2.5</v>
      </c>
      <c r="N361">
        <v>6.1</v>
      </c>
      <c r="O361">
        <v>170</v>
      </c>
      <c r="R361">
        <v>230</v>
      </c>
      <c r="S361">
        <v>60.9</v>
      </c>
      <c r="T361">
        <v>279</v>
      </c>
      <c r="V361">
        <v>2.4</v>
      </c>
      <c r="W361">
        <v>5.5</v>
      </c>
      <c r="X361" s="7">
        <v>300</v>
      </c>
      <c r="Y361" s="5">
        <v>1</v>
      </c>
    </row>
    <row r="362" spans="1:25" x14ac:dyDescent="0.3">
      <c r="A362" s="6">
        <v>46239</v>
      </c>
      <c r="B362" s="6" t="s">
        <v>82</v>
      </c>
      <c r="C362">
        <v>11</v>
      </c>
      <c r="D362" t="s">
        <v>58</v>
      </c>
      <c r="E362">
        <v>43</v>
      </c>
      <c r="F362" t="s">
        <v>59</v>
      </c>
      <c r="G362" t="s">
        <v>46</v>
      </c>
      <c r="H362">
        <v>1.4</v>
      </c>
      <c r="I362">
        <v>6.3</v>
      </c>
      <c r="J362">
        <v>600</v>
      </c>
      <c r="M362">
        <v>2.2000000000000002</v>
      </c>
      <c r="N362">
        <v>6.1</v>
      </c>
      <c r="O362">
        <v>160</v>
      </c>
      <c r="R362">
        <v>170</v>
      </c>
      <c r="S362">
        <v>57.4</v>
      </c>
      <c r="T362">
        <v>279</v>
      </c>
      <c r="V362">
        <v>2.4</v>
      </c>
      <c r="W362">
        <v>5.5</v>
      </c>
      <c r="X362" s="7">
        <v>300</v>
      </c>
      <c r="Y362" s="5">
        <v>1</v>
      </c>
    </row>
    <row r="363" spans="1:25" x14ac:dyDescent="0.3">
      <c r="A363" s="6">
        <v>46239</v>
      </c>
      <c r="B363" s="6" t="s">
        <v>82</v>
      </c>
      <c r="C363">
        <v>11</v>
      </c>
      <c r="D363" t="s">
        <v>58</v>
      </c>
      <c r="E363">
        <v>44</v>
      </c>
      <c r="F363" t="s">
        <v>59</v>
      </c>
      <c r="G363" t="s">
        <v>46</v>
      </c>
      <c r="H363">
        <v>1.4</v>
      </c>
      <c r="I363">
        <v>6.2</v>
      </c>
      <c r="J363">
        <v>640</v>
      </c>
      <c r="M363">
        <v>2.2000000000000002</v>
      </c>
      <c r="N363">
        <v>6.1</v>
      </c>
      <c r="O363">
        <v>170</v>
      </c>
      <c r="R363">
        <v>190</v>
      </c>
      <c r="S363">
        <v>57.1</v>
      </c>
      <c r="T363">
        <v>297.60000000000002</v>
      </c>
      <c r="V363">
        <v>2.4</v>
      </c>
      <c r="W363">
        <v>5.5</v>
      </c>
      <c r="X363" s="7">
        <v>300</v>
      </c>
      <c r="Y363" s="5">
        <v>1</v>
      </c>
    </row>
    <row r="364" spans="1:25" x14ac:dyDescent="0.3">
      <c r="A364" s="6">
        <v>46239</v>
      </c>
      <c r="B364" s="6" t="s">
        <v>82</v>
      </c>
      <c r="C364">
        <v>12</v>
      </c>
      <c r="D364" t="s">
        <v>60</v>
      </c>
      <c r="E364">
        <v>45</v>
      </c>
      <c r="F364" t="s">
        <v>61</v>
      </c>
      <c r="G364" t="s">
        <v>46</v>
      </c>
      <c r="H364">
        <v>2.4</v>
      </c>
      <c r="I364">
        <v>5.8</v>
      </c>
      <c r="J364">
        <v>600</v>
      </c>
      <c r="M364">
        <v>2.5</v>
      </c>
      <c r="N364">
        <v>6</v>
      </c>
      <c r="O364">
        <v>160</v>
      </c>
      <c r="R364">
        <v>160</v>
      </c>
      <c r="S364">
        <v>57.4</v>
      </c>
      <c r="T364">
        <v>279</v>
      </c>
      <c r="V364">
        <v>2.4</v>
      </c>
      <c r="W364">
        <v>5.5</v>
      </c>
      <c r="X364" s="7">
        <v>300</v>
      </c>
      <c r="Y364" s="5">
        <v>1</v>
      </c>
    </row>
    <row r="365" spans="1:25" x14ac:dyDescent="0.3">
      <c r="A365" s="6">
        <v>46239</v>
      </c>
      <c r="B365" s="6" t="s">
        <v>82</v>
      </c>
      <c r="C365">
        <v>12</v>
      </c>
      <c r="D365" t="s">
        <v>60</v>
      </c>
      <c r="E365">
        <v>46</v>
      </c>
      <c r="F365" t="s">
        <v>62</v>
      </c>
      <c r="G365" t="s">
        <v>46</v>
      </c>
      <c r="H365">
        <v>2.1</v>
      </c>
      <c r="I365">
        <v>5.9</v>
      </c>
      <c r="J365">
        <v>600</v>
      </c>
      <c r="M365">
        <v>2.4</v>
      </c>
      <c r="N365">
        <v>5.8</v>
      </c>
      <c r="O365">
        <v>160</v>
      </c>
      <c r="R365">
        <v>160</v>
      </c>
      <c r="S365">
        <v>57.4</v>
      </c>
      <c r="T365">
        <v>279</v>
      </c>
      <c r="V365">
        <v>2.4</v>
      </c>
      <c r="W365">
        <v>5.5</v>
      </c>
      <c r="X365" s="7">
        <v>300</v>
      </c>
      <c r="Y365" s="5">
        <v>1</v>
      </c>
    </row>
    <row r="366" spans="1:25" x14ac:dyDescent="0.3">
      <c r="A366" s="6">
        <v>46239</v>
      </c>
      <c r="B366" s="6" t="s">
        <v>82</v>
      </c>
      <c r="C366">
        <v>12</v>
      </c>
      <c r="D366" t="s">
        <v>60</v>
      </c>
      <c r="E366">
        <v>47</v>
      </c>
      <c r="F366" t="s">
        <v>63</v>
      </c>
      <c r="G366" t="s">
        <v>46</v>
      </c>
      <c r="H366">
        <v>2</v>
      </c>
      <c r="I366">
        <v>5.9</v>
      </c>
      <c r="J366">
        <v>600</v>
      </c>
      <c r="M366">
        <v>2.4</v>
      </c>
      <c r="N366">
        <v>6</v>
      </c>
      <c r="O366">
        <v>160</v>
      </c>
      <c r="R366">
        <v>170</v>
      </c>
      <c r="S366">
        <v>57.4</v>
      </c>
      <c r="T366">
        <v>279</v>
      </c>
      <c r="V366">
        <v>2.4</v>
      </c>
      <c r="W366">
        <v>5.5</v>
      </c>
      <c r="X366" s="7">
        <v>300</v>
      </c>
      <c r="Y366" s="5">
        <v>1</v>
      </c>
    </row>
    <row r="367" spans="1:25" x14ac:dyDescent="0.3">
      <c r="A367" s="6">
        <v>46239</v>
      </c>
      <c r="B367" s="6" t="s">
        <v>82</v>
      </c>
      <c r="C367">
        <v>12</v>
      </c>
      <c r="D367" t="s">
        <v>64</v>
      </c>
      <c r="E367">
        <v>48</v>
      </c>
      <c r="F367" t="s">
        <v>65</v>
      </c>
      <c r="G367" t="s">
        <v>46</v>
      </c>
      <c r="H367">
        <v>2.4</v>
      </c>
      <c r="I367">
        <v>5.7</v>
      </c>
      <c r="J367">
        <v>620</v>
      </c>
      <c r="M367">
        <v>2.2999999999999998</v>
      </c>
      <c r="N367">
        <v>5.7</v>
      </c>
      <c r="O367">
        <v>160</v>
      </c>
      <c r="R367">
        <v>160</v>
      </c>
      <c r="S367">
        <v>55.5</v>
      </c>
      <c r="T367">
        <v>288.3</v>
      </c>
      <c r="V367">
        <v>2.4</v>
      </c>
      <c r="W367">
        <v>5.5</v>
      </c>
      <c r="X367" s="7">
        <v>300</v>
      </c>
      <c r="Y367" s="5">
        <v>1</v>
      </c>
    </row>
    <row r="368" spans="1:25" x14ac:dyDescent="0.3">
      <c r="A368" s="6">
        <v>46239</v>
      </c>
      <c r="B368" s="6" t="s">
        <v>82</v>
      </c>
      <c r="C368">
        <v>12</v>
      </c>
      <c r="D368" t="s">
        <v>64</v>
      </c>
      <c r="E368">
        <v>49</v>
      </c>
      <c r="F368" t="s">
        <v>66</v>
      </c>
      <c r="G368" t="s">
        <v>46</v>
      </c>
      <c r="H368">
        <v>4.4000000000000004</v>
      </c>
      <c r="I368">
        <v>5.2</v>
      </c>
      <c r="J368">
        <v>660</v>
      </c>
      <c r="M368">
        <v>3</v>
      </c>
      <c r="N368">
        <v>5.2</v>
      </c>
      <c r="O368">
        <v>170</v>
      </c>
      <c r="R368">
        <v>190</v>
      </c>
      <c r="S368">
        <v>55.4</v>
      </c>
      <c r="T368">
        <v>306.89999999999998</v>
      </c>
      <c r="V368">
        <v>2.4</v>
      </c>
      <c r="W368">
        <v>5.5</v>
      </c>
      <c r="X368" s="7">
        <v>300</v>
      </c>
      <c r="Y368" s="5">
        <v>1</v>
      </c>
    </row>
    <row r="369" spans="1:25" x14ac:dyDescent="0.3">
      <c r="A369" s="6">
        <v>46239</v>
      </c>
      <c r="B369" s="6" t="s">
        <v>82</v>
      </c>
      <c r="C369">
        <v>12</v>
      </c>
      <c r="D369" t="s">
        <v>64</v>
      </c>
      <c r="E369">
        <v>50</v>
      </c>
      <c r="F369" t="s">
        <v>51</v>
      </c>
      <c r="G369" t="s">
        <v>46</v>
      </c>
      <c r="H369">
        <v>3.1</v>
      </c>
      <c r="I369">
        <v>5.3</v>
      </c>
      <c r="J369">
        <v>700</v>
      </c>
      <c r="M369">
        <v>2.6</v>
      </c>
      <c r="N369">
        <v>5.7</v>
      </c>
      <c r="O369">
        <v>200</v>
      </c>
      <c r="R369">
        <v>190</v>
      </c>
      <c r="S369">
        <v>61.4</v>
      </c>
      <c r="T369">
        <v>325.5</v>
      </c>
      <c r="V369">
        <v>2.4</v>
      </c>
      <c r="W369">
        <v>5.5</v>
      </c>
      <c r="X369" s="7">
        <v>300</v>
      </c>
      <c r="Y369" s="5">
        <v>1</v>
      </c>
    </row>
    <row r="370" spans="1:25" x14ac:dyDescent="0.3">
      <c r="A370" s="6">
        <v>46239</v>
      </c>
      <c r="B370" s="6" t="s">
        <v>82</v>
      </c>
      <c r="C370">
        <v>12</v>
      </c>
      <c r="D370" t="s">
        <v>67</v>
      </c>
      <c r="E370">
        <v>51</v>
      </c>
      <c r="F370" t="s">
        <v>68</v>
      </c>
      <c r="G370" t="s">
        <v>46</v>
      </c>
      <c r="H370">
        <v>2.2999999999999998</v>
      </c>
      <c r="I370">
        <v>5.8</v>
      </c>
      <c r="J370">
        <v>710</v>
      </c>
      <c r="M370">
        <v>2.7</v>
      </c>
      <c r="N370">
        <v>6.1</v>
      </c>
      <c r="O370">
        <v>200</v>
      </c>
      <c r="R370">
        <v>190</v>
      </c>
      <c r="S370">
        <v>60.6</v>
      </c>
      <c r="T370">
        <v>330.15</v>
      </c>
      <c r="V370">
        <v>2.4</v>
      </c>
      <c r="W370">
        <v>5.5</v>
      </c>
      <c r="X370" s="7">
        <v>300</v>
      </c>
      <c r="Y370" s="5">
        <v>1</v>
      </c>
    </row>
    <row r="371" spans="1:25" x14ac:dyDescent="0.3">
      <c r="A371" s="6">
        <v>46239</v>
      </c>
      <c r="B371" s="6" t="s">
        <v>82</v>
      </c>
      <c r="C371">
        <v>12</v>
      </c>
      <c r="D371" t="s">
        <v>67</v>
      </c>
      <c r="E371">
        <v>52</v>
      </c>
      <c r="F371" t="s">
        <v>69</v>
      </c>
      <c r="G371" t="s">
        <v>46</v>
      </c>
      <c r="H371">
        <v>2.1</v>
      </c>
      <c r="I371">
        <v>6.1</v>
      </c>
      <c r="J371">
        <v>690</v>
      </c>
      <c r="M371">
        <v>2.2999999999999998</v>
      </c>
      <c r="N371">
        <v>6</v>
      </c>
      <c r="O371">
        <v>190</v>
      </c>
      <c r="R371">
        <v>190</v>
      </c>
      <c r="S371">
        <v>59.2</v>
      </c>
      <c r="T371">
        <v>320.85000000000002</v>
      </c>
      <c r="V371">
        <v>2.4</v>
      </c>
      <c r="W371">
        <v>5.5</v>
      </c>
      <c r="X371" s="7">
        <v>300</v>
      </c>
      <c r="Y371" s="5">
        <v>1</v>
      </c>
    </row>
    <row r="372" spans="1:25" x14ac:dyDescent="0.3">
      <c r="A372" s="6">
        <v>46239</v>
      </c>
      <c r="B372" s="6" t="s">
        <v>82</v>
      </c>
      <c r="C372">
        <v>12</v>
      </c>
      <c r="D372" t="s">
        <v>67</v>
      </c>
      <c r="E372">
        <v>53</v>
      </c>
      <c r="F372" t="s">
        <v>70</v>
      </c>
      <c r="G372" t="s">
        <v>46</v>
      </c>
      <c r="H372">
        <v>2</v>
      </c>
      <c r="I372">
        <v>6</v>
      </c>
      <c r="J372">
        <v>690</v>
      </c>
      <c r="M372">
        <v>2.2999999999999998</v>
      </c>
      <c r="N372">
        <v>6.1</v>
      </c>
      <c r="O372">
        <v>190</v>
      </c>
      <c r="R372">
        <v>180</v>
      </c>
      <c r="S372">
        <v>59.2</v>
      </c>
      <c r="T372">
        <v>320.85000000000002</v>
      </c>
      <c r="V372">
        <v>2.4</v>
      </c>
      <c r="W372">
        <v>5.5</v>
      </c>
      <c r="X372" s="7">
        <v>300</v>
      </c>
      <c r="Y372" s="5">
        <v>1</v>
      </c>
    </row>
    <row r="373" spans="1:25" x14ac:dyDescent="0.3">
      <c r="A373" s="6">
        <v>46238</v>
      </c>
      <c r="B373" s="6" t="s">
        <v>82</v>
      </c>
      <c r="C373">
        <v>10</v>
      </c>
      <c r="D373" t="s">
        <v>44</v>
      </c>
      <c r="E373">
        <v>21</v>
      </c>
      <c r="F373" t="s">
        <v>45</v>
      </c>
      <c r="G373" t="s">
        <v>46</v>
      </c>
      <c r="H373">
        <v>3</v>
      </c>
      <c r="I373">
        <v>5.4</v>
      </c>
      <c r="J373">
        <v>580</v>
      </c>
      <c r="M373">
        <v>3.4</v>
      </c>
      <c r="N373">
        <v>5.5</v>
      </c>
      <c r="O373">
        <v>160</v>
      </c>
      <c r="S373">
        <v>59.3</v>
      </c>
      <c r="T373">
        <v>269.7</v>
      </c>
      <c r="V373">
        <v>2.4</v>
      </c>
      <c r="W373">
        <v>5.5</v>
      </c>
      <c r="X373" s="7">
        <v>300</v>
      </c>
      <c r="Y373" s="5">
        <v>1</v>
      </c>
    </row>
    <row r="374" spans="1:25" x14ac:dyDescent="0.3">
      <c r="A374" s="6">
        <v>46238</v>
      </c>
      <c r="B374" s="6" t="s">
        <v>82</v>
      </c>
      <c r="C374">
        <v>10</v>
      </c>
      <c r="D374" t="s">
        <v>44</v>
      </c>
      <c r="E374">
        <v>22</v>
      </c>
      <c r="F374" t="s">
        <v>45</v>
      </c>
      <c r="G374" t="s">
        <v>46</v>
      </c>
      <c r="H374">
        <v>3</v>
      </c>
      <c r="I374">
        <v>5.5</v>
      </c>
      <c r="J374">
        <v>620</v>
      </c>
      <c r="M374">
        <v>3.4</v>
      </c>
      <c r="N374">
        <v>5.6</v>
      </c>
      <c r="O374">
        <v>160</v>
      </c>
      <c r="S374">
        <v>55.5</v>
      </c>
      <c r="T374">
        <v>288.3</v>
      </c>
      <c r="V374">
        <v>2.4</v>
      </c>
      <c r="W374">
        <v>5.5</v>
      </c>
      <c r="X374" s="7">
        <v>300</v>
      </c>
      <c r="Y374" s="5">
        <v>1</v>
      </c>
    </row>
    <row r="375" spans="1:25" x14ac:dyDescent="0.3">
      <c r="A375" s="6">
        <v>46238</v>
      </c>
      <c r="B375" s="6" t="s">
        <v>82</v>
      </c>
      <c r="C375">
        <v>10</v>
      </c>
      <c r="D375" t="s">
        <v>44</v>
      </c>
      <c r="E375">
        <v>23</v>
      </c>
      <c r="F375" t="s">
        <v>45</v>
      </c>
      <c r="G375" t="s">
        <v>46</v>
      </c>
      <c r="H375">
        <v>3.2</v>
      </c>
      <c r="I375">
        <v>5.5</v>
      </c>
      <c r="J375">
        <v>620</v>
      </c>
      <c r="M375">
        <v>3.4</v>
      </c>
      <c r="N375">
        <v>5.6</v>
      </c>
      <c r="O375">
        <v>160</v>
      </c>
      <c r="S375">
        <v>55.5</v>
      </c>
      <c r="T375">
        <v>288.3</v>
      </c>
      <c r="V375">
        <v>2.4</v>
      </c>
      <c r="W375">
        <v>5.5</v>
      </c>
      <c r="X375" s="7">
        <v>300</v>
      </c>
      <c r="Y375" s="5">
        <v>1</v>
      </c>
    </row>
    <row r="376" spans="1:25" x14ac:dyDescent="0.3">
      <c r="A376" s="6">
        <v>46238</v>
      </c>
      <c r="B376" s="6" t="s">
        <v>82</v>
      </c>
      <c r="C376">
        <v>10</v>
      </c>
      <c r="D376" t="s">
        <v>47</v>
      </c>
      <c r="E376">
        <v>24</v>
      </c>
      <c r="F376" t="s">
        <v>45</v>
      </c>
      <c r="G376" t="s">
        <v>46</v>
      </c>
      <c r="H376">
        <v>3.1</v>
      </c>
      <c r="I376">
        <v>4.9000000000000004</v>
      </c>
      <c r="J376">
        <v>640</v>
      </c>
      <c r="M376">
        <v>3.5</v>
      </c>
      <c r="N376">
        <v>5</v>
      </c>
      <c r="O376">
        <v>170</v>
      </c>
      <c r="S376">
        <v>57.1</v>
      </c>
      <c r="T376">
        <v>297.60000000000002</v>
      </c>
      <c r="V376">
        <v>2.4</v>
      </c>
      <c r="W376">
        <v>5.5</v>
      </c>
      <c r="X376" s="7">
        <v>300</v>
      </c>
      <c r="Y376" s="5">
        <v>1</v>
      </c>
    </row>
    <row r="377" spans="1:25" x14ac:dyDescent="0.3">
      <c r="A377" s="6">
        <v>46238</v>
      </c>
      <c r="B377" s="6" t="s">
        <v>82</v>
      </c>
      <c r="C377">
        <v>10</v>
      </c>
      <c r="D377" t="s">
        <v>47</v>
      </c>
      <c r="E377">
        <v>25</v>
      </c>
      <c r="F377" t="s">
        <v>45</v>
      </c>
      <c r="G377" t="s">
        <v>46</v>
      </c>
      <c r="H377">
        <v>3.1</v>
      </c>
      <c r="I377">
        <v>5.4</v>
      </c>
      <c r="J377">
        <v>700</v>
      </c>
      <c r="M377">
        <v>3.3</v>
      </c>
      <c r="N377">
        <v>5.7</v>
      </c>
      <c r="O377">
        <v>190</v>
      </c>
      <c r="S377">
        <v>58.4</v>
      </c>
      <c r="T377">
        <v>325.5</v>
      </c>
      <c r="V377">
        <v>2.4</v>
      </c>
      <c r="W377">
        <v>5.5</v>
      </c>
      <c r="X377" s="7">
        <v>300</v>
      </c>
      <c r="Y377" s="5">
        <v>1</v>
      </c>
    </row>
    <row r="378" spans="1:25" x14ac:dyDescent="0.3">
      <c r="A378" s="6">
        <v>46238</v>
      </c>
      <c r="B378" s="6" t="s">
        <v>82</v>
      </c>
      <c r="C378">
        <v>10</v>
      </c>
      <c r="D378" t="s">
        <v>47</v>
      </c>
      <c r="E378">
        <v>26</v>
      </c>
      <c r="F378" t="s">
        <v>45</v>
      </c>
      <c r="G378" t="s">
        <v>46</v>
      </c>
      <c r="H378">
        <v>3.1</v>
      </c>
      <c r="I378">
        <v>5.5</v>
      </c>
      <c r="J378">
        <v>660</v>
      </c>
      <c r="M378">
        <v>3.1</v>
      </c>
      <c r="N378">
        <v>5.6</v>
      </c>
      <c r="O378">
        <v>170</v>
      </c>
      <c r="S378">
        <v>55.4</v>
      </c>
      <c r="T378">
        <v>306.89999999999998</v>
      </c>
      <c r="V378">
        <v>2.4</v>
      </c>
      <c r="W378">
        <v>5.5</v>
      </c>
      <c r="X378" s="7">
        <v>300</v>
      </c>
      <c r="Y378" s="5">
        <v>1</v>
      </c>
    </row>
    <row r="379" spans="1:25" x14ac:dyDescent="0.3">
      <c r="A379" s="6">
        <v>46238</v>
      </c>
      <c r="B379" s="6" t="s">
        <v>82</v>
      </c>
      <c r="C379">
        <v>10</v>
      </c>
      <c r="D379" t="s">
        <v>48</v>
      </c>
      <c r="E379">
        <v>27</v>
      </c>
      <c r="F379" t="s">
        <v>45</v>
      </c>
      <c r="G379" t="s">
        <v>46</v>
      </c>
      <c r="H379">
        <v>2.5</v>
      </c>
      <c r="I379">
        <v>5.5</v>
      </c>
      <c r="J379">
        <v>570</v>
      </c>
      <c r="M379">
        <v>3.4</v>
      </c>
      <c r="N379">
        <v>5.0999999999999996</v>
      </c>
      <c r="O379">
        <v>160</v>
      </c>
      <c r="S379">
        <v>60.4</v>
      </c>
      <c r="T379">
        <v>265.05</v>
      </c>
      <c r="V379">
        <v>2.4</v>
      </c>
      <c r="W379">
        <v>5.5</v>
      </c>
      <c r="X379" s="7">
        <v>300</v>
      </c>
      <c r="Y379" s="5">
        <v>1</v>
      </c>
    </row>
    <row r="380" spans="1:25" x14ac:dyDescent="0.3">
      <c r="A380" s="6">
        <v>46238</v>
      </c>
      <c r="B380" s="6" t="s">
        <v>82</v>
      </c>
      <c r="C380">
        <v>10</v>
      </c>
      <c r="D380" t="s">
        <v>48</v>
      </c>
      <c r="E380">
        <v>28</v>
      </c>
      <c r="F380" t="s">
        <v>45</v>
      </c>
      <c r="G380" t="s">
        <v>46</v>
      </c>
      <c r="H380">
        <v>2.7</v>
      </c>
      <c r="I380">
        <v>5.6</v>
      </c>
      <c r="J380">
        <v>600</v>
      </c>
      <c r="M380">
        <v>3.3</v>
      </c>
      <c r="N380">
        <v>5.3</v>
      </c>
      <c r="O380">
        <v>160</v>
      </c>
      <c r="S380">
        <v>57.4</v>
      </c>
      <c r="T380">
        <v>279</v>
      </c>
      <c r="V380">
        <v>2.4</v>
      </c>
      <c r="W380">
        <v>5.5</v>
      </c>
      <c r="X380" s="7">
        <v>300</v>
      </c>
      <c r="Y380" s="5">
        <v>1</v>
      </c>
    </row>
    <row r="381" spans="1:25" x14ac:dyDescent="0.3">
      <c r="A381" s="6">
        <v>46238</v>
      </c>
      <c r="B381" s="6" t="s">
        <v>82</v>
      </c>
      <c r="C381">
        <v>10</v>
      </c>
      <c r="D381" t="s">
        <v>48</v>
      </c>
      <c r="E381">
        <v>29</v>
      </c>
      <c r="F381" t="s">
        <v>45</v>
      </c>
      <c r="G381" t="s">
        <v>46</v>
      </c>
      <c r="H381">
        <v>2.5</v>
      </c>
      <c r="I381">
        <v>5.6</v>
      </c>
      <c r="J381">
        <v>600</v>
      </c>
      <c r="M381">
        <v>3.3</v>
      </c>
      <c r="N381">
        <v>5.4</v>
      </c>
      <c r="O381">
        <v>160</v>
      </c>
      <c r="S381">
        <v>57.4</v>
      </c>
      <c r="T381">
        <v>279</v>
      </c>
      <c r="V381">
        <v>2.4</v>
      </c>
      <c r="W381">
        <v>5.5</v>
      </c>
      <c r="X381" s="7">
        <v>300</v>
      </c>
      <c r="Y381" s="5">
        <v>1</v>
      </c>
    </row>
    <row r="382" spans="1:25" x14ac:dyDescent="0.3">
      <c r="A382" s="6">
        <v>46238</v>
      </c>
      <c r="B382" s="6" t="s">
        <v>82</v>
      </c>
      <c r="C382">
        <v>10</v>
      </c>
      <c r="D382" t="s">
        <v>49</v>
      </c>
      <c r="E382">
        <v>30</v>
      </c>
      <c r="F382" t="s">
        <v>45</v>
      </c>
      <c r="G382" t="s">
        <v>46</v>
      </c>
      <c r="H382">
        <v>2.5</v>
      </c>
      <c r="I382">
        <v>5.6</v>
      </c>
      <c r="J382">
        <v>600</v>
      </c>
      <c r="M382">
        <v>3.3</v>
      </c>
      <c r="N382">
        <v>5.8</v>
      </c>
      <c r="O382">
        <v>160</v>
      </c>
      <c r="S382">
        <v>57.4</v>
      </c>
      <c r="T382">
        <v>279</v>
      </c>
      <c r="V382">
        <v>2.4</v>
      </c>
      <c r="W382">
        <v>5.5</v>
      </c>
      <c r="X382" s="7">
        <v>300</v>
      </c>
      <c r="Y382" s="5">
        <v>1</v>
      </c>
    </row>
    <row r="383" spans="1:25" x14ac:dyDescent="0.3">
      <c r="A383" s="6">
        <v>46238</v>
      </c>
      <c r="B383" s="6" t="s">
        <v>82</v>
      </c>
      <c r="C383">
        <v>10</v>
      </c>
      <c r="D383" t="s">
        <v>49</v>
      </c>
      <c r="E383">
        <v>31</v>
      </c>
      <c r="F383" t="s">
        <v>45</v>
      </c>
      <c r="G383" t="s">
        <v>46</v>
      </c>
      <c r="H383">
        <v>2.6</v>
      </c>
      <c r="I383">
        <v>5.8</v>
      </c>
      <c r="J383">
        <v>620</v>
      </c>
      <c r="M383">
        <v>3.5</v>
      </c>
      <c r="N383">
        <v>5.9</v>
      </c>
      <c r="O383">
        <v>170</v>
      </c>
      <c r="S383">
        <v>59</v>
      </c>
      <c r="T383">
        <v>288.3</v>
      </c>
      <c r="V383">
        <v>2.4</v>
      </c>
      <c r="W383">
        <v>5.5</v>
      </c>
      <c r="X383" s="7">
        <v>300</v>
      </c>
      <c r="Y383" s="5">
        <v>1</v>
      </c>
    </row>
    <row r="384" spans="1:25" x14ac:dyDescent="0.3">
      <c r="A384" s="6">
        <v>46238</v>
      </c>
      <c r="B384" s="6" t="s">
        <v>82</v>
      </c>
      <c r="C384">
        <v>10</v>
      </c>
      <c r="D384" t="s">
        <v>49</v>
      </c>
      <c r="E384">
        <v>32</v>
      </c>
      <c r="F384" t="s">
        <v>45</v>
      </c>
      <c r="G384" t="s">
        <v>46</v>
      </c>
      <c r="H384">
        <v>2.6</v>
      </c>
      <c r="I384">
        <v>5.9</v>
      </c>
      <c r="J384">
        <v>620</v>
      </c>
      <c r="M384">
        <v>3.4</v>
      </c>
      <c r="N384">
        <v>5.9</v>
      </c>
      <c r="O384">
        <v>170</v>
      </c>
      <c r="S384">
        <v>59</v>
      </c>
      <c r="T384">
        <v>288.3</v>
      </c>
      <c r="V384">
        <v>2.4</v>
      </c>
      <c r="W384">
        <v>5.5</v>
      </c>
      <c r="X384" s="7">
        <v>300</v>
      </c>
      <c r="Y384" s="5">
        <v>1</v>
      </c>
    </row>
    <row r="385" spans="1:25" x14ac:dyDescent="0.3">
      <c r="A385" s="6">
        <v>46238</v>
      </c>
      <c r="B385" s="6" t="s">
        <v>82</v>
      </c>
      <c r="C385">
        <v>11</v>
      </c>
      <c r="D385" t="s">
        <v>50</v>
      </c>
      <c r="E385">
        <v>33</v>
      </c>
      <c r="F385" t="s">
        <v>51</v>
      </c>
      <c r="G385" t="s">
        <v>46</v>
      </c>
      <c r="H385">
        <v>2.6</v>
      </c>
      <c r="I385">
        <v>5.8</v>
      </c>
      <c r="J385">
        <v>690</v>
      </c>
      <c r="M385">
        <v>2.8</v>
      </c>
      <c r="N385">
        <v>6.2</v>
      </c>
      <c r="O385">
        <v>190</v>
      </c>
      <c r="S385">
        <v>59.2</v>
      </c>
      <c r="T385">
        <v>320.85000000000002</v>
      </c>
      <c r="V385">
        <v>2.4</v>
      </c>
      <c r="W385">
        <v>5.5</v>
      </c>
      <c r="X385" s="7">
        <v>300</v>
      </c>
      <c r="Y385" s="5">
        <v>1</v>
      </c>
    </row>
    <row r="386" spans="1:25" x14ac:dyDescent="0.3">
      <c r="A386" s="6">
        <v>46238</v>
      </c>
      <c r="B386" s="6" t="s">
        <v>82</v>
      </c>
      <c r="C386">
        <v>11</v>
      </c>
      <c r="D386" t="s">
        <v>50</v>
      </c>
      <c r="E386">
        <v>34</v>
      </c>
      <c r="F386" t="s">
        <v>51</v>
      </c>
      <c r="G386" t="s">
        <v>46</v>
      </c>
      <c r="H386">
        <v>2.5</v>
      </c>
      <c r="I386">
        <v>6</v>
      </c>
      <c r="J386">
        <v>720</v>
      </c>
      <c r="M386">
        <v>2.2999999999999998</v>
      </c>
      <c r="N386">
        <v>6.2</v>
      </c>
      <c r="O386">
        <v>200</v>
      </c>
      <c r="S386">
        <v>59.7</v>
      </c>
      <c r="T386">
        <v>334.8</v>
      </c>
      <c r="V386">
        <v>2.4</v>
      </c>
      <c r="W386">
        <v>5.5</v>
      </c>
      <c r="X386" s="7">
        <v>300</v>
      </c>
      <c r="Y386" s="5">
        <v>1</v>
      </c>
    </row>
    <row r="387" spans="1:25" x14ac:dyDescent="0.3">
      <c r="A387" s="6">
        <v>46238</v>
      </c>
      <c r="B387" s="6" t="s">
        <v>82</v>
      </c>
      <c r="C387">
        <v>11</v>
      </c>
      <c r="D387" t="s">
        <v>50</v>
      </c>
      <c r="E387">
        <v>35</v>
      </c>
      <c r="F387" t="s">
        <v>51</v>
      </c>
      <c r="G387" t="s">
        <v>46</v>
      </c>
      <c r="H387">
        <v>2.6</v>
      </c>
      <c r="I387">
        <v>6</v>
      </c>
      <c r="J387">
        <v>700</v>
      </c>
      <c r="M387">
        <v>3</v>
      </c>
      <c r="N387">
        <v>6</v>
      </c>
      <c r="O387">
        <v>200</v>
      </c>
      <c r="S387">
        <v>61.4</v>
      </c>
      <c r="T387">
        <v>325.5</v>
      </c>
      <c r="V387">
        <v>2.4</v>
      </c>
      <c r="W387">
        <v>5.5</v>
      </c>
      <c r="X387" s="7">
        <v>300</v>
      </c>
      <c r="Y387" s="5">
        <v>1</v>
      </c>
    </row>
    <row r="388" spans="1:25" x14ac:dyDescent="0.3">
      <c r="A388" s="6">
        <v>46238</v>
      </c>
      <c r="B388" s="6" t="s">
        <v>82</v>
      </c>
      <c r="C388">
        <v>11</v>
      </c>
      <c r="D388" t="s">
        <v>52</v>
      </c>
      <c r="E388">
        <v>36</v>
      </c>
      <c r="F388" t="s">
        <v>53</v>
      </c>
      <c r="G388" t="s">
        <v>46</v>
      </c>
      <c r="H388">
        <v>2.6</v>
      </c>
      <c r="I388">
        <v>5.6</v>
      </c>
      <c r="J388">
        <v>720</v>
      </c>
      <c r="M388">
        <v>2.4</v>
      </c>
      <c r="N388">
        <v>6.1</v>
      </c>
      <c r="O388">
        <v>200</v>
      </c>
      <c r="S388">
        <v>59.7</v>
      </c>
      <c r="T388">
        <v>334.8</v>
      </c>
      <c r="V388">
        <v>2.4</v>
      </c>
      <c r="W388">
        <v>5.5</v>
      </c>
      <c r="X388" s="7">
        <v>300</v>
      </c>
      <c r="Y388" s="5">
        <v>1</v>
      </c>
    </row>
    <row r="389" spans="1:25" x14ac:dyDescent="0.3">
      <c r="A389" s="6">
        <v>46238</v>
      </c>
      <c r="B389" s="6" t="s">
        <v>82</v>
      </c>
      <c r="C389">
        <v>11</v>
      </c>
      <c r="D389" t="s">
        <v>52</v>
      </c>
      <c r="E389">
        <v>37</v>
      </c>
      <c r="F389" t="s">
        <v>54</v>
      </c>
      <c r="G389" t="s">
        <v>46</v>
      </c>
      <c r="H389">
        <v>2.6</v>
      </c>
      <c r="I389">
        <v>5.9</v>
      </c>
      <c r="J389">
        <v>710</v>
      </c>
      <c r="M389">
        <v>2.2000000000000002</v>
      </c>
      <c r="N389">
        <v>6.1</v>
      </c>
      <c r="O389">
        <v>200</v>
      </c>
      <c r="S389">
        <v>63.5</v>
      </c>
      <c r="T389">
        <v>315.14</v>
      </c>
      <c r="V389">
        <v>2.4</v>
      </c>
      <c r="W389">
        <v>5.5</v>
      </c>
      <c r="X389" s="7">
        <v>300</v>
      </c>
      <c r="Y389" s="5">
        <v>1</v>
      </c>
    </row>
    <row r="390" spans="1:25" x14ac:dyDescent="0.3">
      <c r="A390" s="6">
        <v>46238</v>
      </c>
      <c r="B390" s="6" t="s">
        <v>82</v>
      </c>
      <c r="C390">
        <v>11</v>
      </c>
      <c r="D390" t="s">
        <v>52</v>
      </c>
      <c r="E390">
        <v>38</v>
      </c>
      <c r="F390" t="s">
        <v>55</v>
      </c>
      <c r="G390" t="s">
        <v>46</v>
      </c>
      <c r="H390">
        <v>2.8</v>
      </c>
      <c r="I390">
        <v>6</v>
      </c>
      <c r="J390">
        <v>710</v>
      </c>
      <c r="M390">
        <v>2.1</v>
      </c>
      <c r="N390">
        <v>5.9</v>
      </c>
      <c r="O390">
        <v>190</v>
      </c>
      <c r="S390">
        <v>57.5</v>
      </c>
      <c r="T390">
        <v>330.15</v>
      </c>
      <c r="V390">
        <v>2.4</v>
      </c>
      <c r="W390">
        <v>5.5</v>
      </c>
      <c r="X390" s="7">
        <v>300</v>
      </c>
      <c r="Y390" s="5">
        <v>1</v>
      </c>
    </row>
    <row r="391" spans="1:25" x14ac:dyDescent="0.3">
      <c r="A391" s="6">
        <v>46238</v>
      </c>
      <c r="B391" s="6" t="s">
        <v>82</v>
      </c>
      <c r="C391">
        <v>11</v>
      </c>
      <c r="D391" t="s">
        <v>56</v>
      </c>
      <c r="E391">
        <v>39</v>
      </c>
      <c r="F391" t="s">
        <v>57</v>
      </c>
      <c r="G391" t="s">
        <v>46</v>
      </c>
      <c r="H391">
        <v>2.6</v>
      </c>
      <c r="I391">
        <v>5.9</v>
      </c>
      <c r="J391">
        <v>720</v>
      </c>
      <c r="M391">
        <v>2.2000000000000002</v>
      </c>
      <c r="N391">
        <v>6.1</v>
      </c>
      <c r="O391">
        <v>190</v>
      </c>
      <c r="S391">
        <v>56.8</v>
      </c>
      <c r="T391">
        <v>334.8</v>
      </c>
      <c r="V391">
        <v>2.4</v>
      </c>
      <c r="W391">
        <v>5.5</v>
      </c>
      <c r="X391" s="7">
        <v>300</v>
      </c>
      <c r="Y391" s="5">
        <v>1</v>
      </c>
    </row>
    <row r="392" spans="1:25" x14ac:dyDescent="0.3">
      <c r="A392" s="6">
        <v>46238</v>
      </c>
      <c r="B392" s="6" t="s">
        <v>82</v>
      </c>
      <c r="C392">
        <v>11</v>
      </c>
      <c r="D392" t="s">
        <v>56</v>
      </c>
      <c r="E392">
        <v>40</v>
      </c>
      <c r="F392" t="s">
        <v>57</v>
      </c>
      <c r="G392" t="s">
        <v>46</v>
      </c>
      <c r="H392">
        <v>2.7</v>
      </c>
      <c r="I392">
        <v>6</v>
      </c>
      <c r="J392">
        <v>700</v>
      </c>
      <c r="M392">
        <v>2.1</v>
      </c>
      <c r="N392">
        <v>6</v>
      </c>
      <c r="O392">
        <v>200</v>
      </c>
      <c r="S392">
        <v>61.4</v>
      </c>
      <c r="T392">
        <v>325.5</v>
      </c>
      <c r="V392">
        <v>2.4</v>
      </c>
      <c r="W392">
        <v>5.5</v>
      </c>
      <c r="X392" s="7">
        <v>300</v>
      </c>
      <c r="Y392" s="5">
        <v>1</v>
      </c>
    </row>
    <row r="393" spans="1:25" x14ac:dyDescent="0.3">
      <c r="A393" s="6">
        <v>46238</v>
      </c>
      <c r="B393" s="6" t="s">
        <v>82</v>
      </c>
      <c r="C393">
        <v>11</v>
      </c>
      <c r="D393" t="s">
        <v>56</v>
      </c>
      <c r="E393">
        <v>41</v>
      </c>
      <c r="F393" t="s">
        <v>57</v>
      </c>
      <c r="G393" t="s">
        <v>46</v>
      </c>
      <c r="H393">
        <v>2.5</v>
      </c>
      <c r="I393">
        <v>6.1</v>
      </c>
      <c r="J393">
        <v>720</v>
      </c>
      <c r="M393">
        <v>2</v>
      </c>
      <c r="N393">
        <v>5.9</v>
      </c>
      <c r="O393">
        <v>180</v>
      </c>
      <c r="S393">
        <v>53.8</v>
      </c>
      <c r="T393">
        <v>334.8</v>
      </c>
      <c r="V393">
        <v>2.4</v>
      </c>
      <c r="W393">
        <v>5.5</v>
      </c>
      <c r="X393" s="7">
        <v>300</v>
      </c>
      <c r="Y393" s="5">
        <v>1</v>
      </c>
    </row>
    <row r="394" spans="1:25" x14ac:dyDescent="0.3">
      <c r="A394" s="6">
        <v>46238</v>
      </c>
      <c r="B394" s="6" t="s">
        <v>82</v>
      </c>
      <c r="C394">
        <v>11</v>
      </c>
      <c r="D394" t="s">
        <v>58</v>
      </c>
      <c r="E394">
        <v>42</v>
      </c>
      <c r="F394" t="s">
        <v>59</v>
      </c>
      <c r="G394" t="s">
        <v>46</v>
      </c>
      <c r="H394">
        <v>2.6</v>
      </c>
      <c r="I394">
        <v>6</v>
      </c>
      <c r="J394">
        <v>600</v>
      </c>
      <c r="M394">
        <v>2.6</v>
      </c>
      <c r="N394">
        <v>6.2</v>
      </c>
      <c r="O394">
        <v>160</v>
      </c>
      <c r="S394">
        <v>57.4</v>
      </c>
      <c r="T394">
        <v>279</v>
      </c>
      <c r="V394">
        <v>2.4</v>
      </c>
      <c r="W394">
        <v>5.5</v>
      </c>
      <c r="X394" s="7">
        <v>300</v>
      </c>
      <c r="Y394" s="5">
        <v>1</v>
      </c>
    </row>
    <row r="395" spans="1:25" x14ac:dyDescent="0.3">
      <c r="A395" s="6">
        <v>46238</v>
      </c>
      <c r="B395" s="6" t="s">
        <v>82</v>
      </c>
      <c r="C395">
        <v>11</v>
      </c>
      <c r="D395" t="s">
        <v>58</v>
      </c>
      <c r="E395">
        <v>43</v>
      </c>
      <c r="F395" t="s">
        <v>59</v>
      </c>
      <c r="G395" t="s">
        <v>46</v>
      </c>
      <c r="H395">
        <v>2.7</v>
      </c>
      <c r="I395">
        <v>6.1</v>
      </c>
      <c r="J395">
        <v>700</v>
      </c>
      <c r="M395">
        <v>2.2999999999999998</v>
      </c>
      <c r="N395">
        <v>6.1</v>
      </c>
      <c r="O395">
        <v>190</v>
      </c>
      <c r="S395">
        <v>58.4</v>
      </c>
      <c r="T395">
        <v>325.5</v>
      </c>
      <c r="V395">
        <v>2.4</v>
      </c>
      <c r="W395">
        <v>5.5</v>
      </c>
      <c r="X395" s="7">
        <v>300</v>
      </c>
      <c r="Y395" s="5">
        <v>1</v>
      </c>
    </row>
    <row r="396" spans="1:25" x14ac:dyDescent="0.3">
      <c r="A396" s="6">
        <v>46238</v>
      </c>
      <c r="B396" s="6" t="s">
        <v>82</v>
      </c>
      <c r="C396">
        <v>11</v>
      </c>
      <c r="D396" t="s">
        <v>58</v>
      </c>
      <c r="E396">
        <v>44</v>
      </c>
      <c r="F396" t="s">
        <v>59</v>
      </c>
      <c r="G396" t="s">
        <v>46</v>
      </c>
      <c r="H396">
        <v>2.6</v>
      </c>
      <c r="I396">
        <v>6.1</v>
      </c>
      <c r="J396">
        <v>600</v>
      </c>
      <c r="M396">
        <v>2.2999999999999998</v>
      </c>
      <c r="N396">
        <v>6.1</v>
      </c>
      <c r="O396">
        <v>160</v>
      </c>
      <c r="S396">
        <v>57.4</v>
      </c>
      <c r="T396">
        <v>279</v>
      </c>
      <c r="V396">
        <v>2.4</v>
      </c>
      <c r="W396">
        <v>5.5</v>
      </c>
      <c r="X396" s="7">
        <v>300</v>
      </c>
      <c r="Y396" s="5">
        <v>1</v>
      </c>
    </row>
    <row r="397" spans="1:25" x14ac:dyDescent="0.3">
      <c r="A397" s="6">
        <v>46238</v>
      </c>
      <c r="B397" s="6" t="s">
        <v>82</v>
      </c>
      <c r="C397">
        <v>12</v>
      </c>
      <c r="D397" t="s">
        <v>60</v>
      </c>
      <c r="E397">
        <v>45</v>
      </c>
      <c r="F397" t="s">
        <v>61</v>
      </c>
      <c r="G397" t="s">
        <v>46</v>
      </c>
      <c r="H397">
        <v>2.2999999999999998</v>
      </c>
      <c r="I397">
        <v>6.1</v>
      </c>
      <c r="J397">
        <v>680</v>
      </c>
      <c r="M397">
        <v>2.5</v>
      </c>
      <c r="N397">
        <v>6</v>
      </c>
      <c r="O397">
        <v>180</v>
      </c>
      <c r="S397">
        <v>56.9</v>
      </c>
      <c r="T397">
        <v>316.2</v>
      </c>
      <c r="V397">
        <v>2.4</v>
      </c>
      <c r="W397">
        <v>5.4</v>
      </c>
      <c r="X397" s="7">
        <v>300</v>
      </c>
      <c r="Y397" s="5">
        <v>1</v>
      </c>
    </row>
    <row r="398" spans="1:25" x14ac:dyDescent="0.3">
      <c r="A398" s="6">
        <v>46238</v>
      </c>
      <c r="B398" s="6" t="s">
        <v>82</v>
      </c>
      <c r="C398">
        <v>12</v>
      </c>
      <c r="D398" t="s">
        <v>60</v>
      </c>
      <c r="E398">
        <v>46</v>
      </c>
      <c r="F398" t="s">
        <v>62</v>
      </c>
      <c r="G398" t="s">
        <v>46</v>
      </c>
      <c r="H398">
        <v>2.1</v>
      </c>
      <c r="I398">
        <v>6.2</v>
      </c>
      <c r="J398">
        <v>660</v>
      </c>
      <c r="M398">
        <v>2.5</v>
      </c>
      <c r="N398">
        <v>6</v>
      </c>
      <c r="O398">
        <v>180</v>
      </c>
      <c r="S398">
        <v>58.6</v>
      </c>
      <c r="T398">
        <v>306.89999999999998</v>
      </c>
      <c r="V398">
        <v>2.4</v>
      </c>
      <c r="W398">
        <v>5.4</v>
      </c>
      <c r="X398" s="7">
        <v>300</v>
      </c>
      <c r="Y398" s="5">
        <v>1</v>
      </c>
    </row>
    <row r="399" spans="1:25" x14ac:dyDescent="0.3">
      <c r="A399" s="6">
        <v>46238</v>
      </c>
      <c r="B399" s="6" t="s">
        <v>82</v>
      </c>
      <c r="C399">
        <v>12</v>
      </c>
      <c r="D399" t="s">
        <v>60</v>
      </c>
      <c r="E399">
        <v>47</v>
      </c>
      <c r="F399" t="s">
        <v>63</v>
      </c>
      <c r="G399" t="s">
        <v>46</v>
      </c>
      <c r="H399">
        <v>2.2000000000000002</v>
      </c>
      <c r="I399">
        <v>6.1</v>
      </c>
      <c r="J399">
        <v>700</v>
      </c>
      <c r="M399">
        <v>2.4</v>
      </c>
      <c r="N399">
        <v>6</v>
      </c>
      <c r="O399">
        <v>200</v>
      </c>
      <c r="S399">
        <v>61.4</v>
      </c>
      <c r="T399">
        <v>325.5</v>
      </c>
      <c r="V399">
        <v>2.4</v>
      </c>
      <c r="W399">
        <v>5.4</v>
      </c>
      <c r="X399" s="7">
        <v>300</v>
      </c>
      <c r="Y399" s="5">
        <v>1</v>
      </c>
    </row>
    <row r="400" spans="1:25" x14ac:dyDescent="0.3">
      <c r="A400" s="6">
        <v>46238</v>
      </c>
      <c r="B400" s="6" t="s">
        <v>82</v>
      </c>
      <c r="C400">
        <v>12</v>
      </c>
      <c r="D400" t="s">
        <v>64</v>
      </c>
      <c r="E400">
        <v>48</v>
      </c>
      <c r="F400" t="s">
        <v>65</v>
      </c>
      <c r="G400" t="s">
        <v>46</v>
      </c>
      <c r="H400">
        <v>2.2000000000000002</v>
      </c>
      <c r="I400">
        <v>6.1</v>
      </c>
      <c r="J400">
        <v>710</v>
      </c>
      <c r="M400">
        <v>2.2999999999999998</v>
      </c>
      <c r="N400">
        <v>5.8</v>
      </c>
      <c r="O400">
        <v>200</v>
      </c>
      <c r="S400">
        <v>60.6</v>
      </c>
      <c r="T400">
        <v>330.15</v>
      </c>
      <c r="V400">
        <v>2.4</v>
      </c>
      <c r="W400">
        <v>5.4</v>
      </c>
      <c r="X400" s="7">
        <v>300</v>
      </c>
      <c r="Y400" s="5">
        <v>1</v>
      </c>
    </row>
    <row r="401" spans="1:25" x14ac:dyDescent="0.3">
      <c r="A401" s="6">
        <v>46238</v>
      </c>
      <c r="B401" s="6" t="s">
        <v>82</v>
      </c>
      <c r="C401">
        <v>12</v>
      </c>
      <c r="D401" t="s">
        <v>64</v>
      </c>
      <c r="E401">
        <v>49</v>
      </c>
      <c r="F401" t="s">
        <v>66</v>
      </c>
      <c r="G401" t="s">
        <v>46</v>
      </c>
      <c r="H401">
        <v>2.6</v>
      </c>
      <c r="I401">
        <v>5.9</v>
      </c>
      <c r="J401">
        <v>700</v>
      </c>
      <c r="M401">
        <v>2.8</v>
      </c>
      <c r="N401">
        <v>5.6</v>
      </c>
      <c r="O401">
        <v>190</v>
      </c>
      <c r="S401">
        <v>58.4</v>
      </c>
      <c r="T401">
        <v>325.5</v>
      </c>
      <c r="V401">
        <v>2.4</v>
      </c>
      <c r="W401">
        <v>5.4</v>
      </c>
      <c r="X401" s="7">
        <v>300</v>
      </c>
      <c r="Y401" s="5">
        <v>1</v>
      </c>
    </row>
    <row r="402" spans="1:25" x14ac:dyDescent="0.3">
      <c r="A402" s="6">
        <v>46238</v>
      </c>
      <c r="B402" s="6" t="s">
        <v>82</v>
      </c>
      <c r="C402">
        <v>12</v>
      </c>
      <c r="D402" t="s">
        <v>64</v>
      </c>
      <c r="E402">
        <v>50</v>
      </c>
      <c r="F402" t="s">
        <v>51</v>
      </c>
      <c r="G402" t="s">
        <v>46</v>
      </c>
      <c r="H402">
        <v>2.4</v>
      </c>
      <c r="I402">
        <v>5.9</v>
      </c>
      <c r="J402">
        <v>720</v>
      </c>
      <c r="M402">
        <v>2.5</v>
      </c>
      <c r="N402">
        <v>5.9</v>
      </c>
      <c r="O402">
        <v>200</v>
      </c>
      <c r="S402">
        <v>59.7</v>
      </c>
      <c r="T402">
        <v>334.8</v>
      </c>
      <c r="V402">
        <v>2.4</v>
      </c>
      <c r="W402">
        <v>5.4</v>
      </c>
      <c r="X402" s="7">
        <v>300</v>
      </c>
      <c r="Y402" s="5">
        <v>1</v>
      </c>
    </row>
    <row r="403" spans="1:25" x14ac:dyDescent="0.3">
      <c r="A403" s="6">
        <v>46238</v>
      </c>
      <c r="B403" s="6" t="s">
        <v>82</v>
      </c>
      <c r="C403">
        <v>12</v>
      </c>
      <c r="D403" t="s">
        <v>67</v>
      </c>
      <c r="E403">
        <v>51</v>
      </c>
      <c r="F403" t="s">
        <v>68</v>
      </c>
      <c r="G403" t="s">
        <v>46</v>
      </c>
      <c r="H403">
        <v>2.1</v>
      </c>
      <c r="I403">
        <v>6.2</v>
      </c>
      <c r="J403">
        <v>680</v>
      </c>
      <c r="M403">
        <v>2.7</v>
      </c>
      <c r="N403">
        <v>6.1</v>
      </c>
      <c r="O403">
        <v>180</v>
      </c>
      <c r="S403">
        <v>56.9</v>
      </c>
      <c r="T403">
        <v>316.2</v>
      </c>
      <c r="V403">
        <v>2.4</v>
      </c>
      <c r="W403">
        <v>5.4</v>
      </c>
      <c r="X403" s="7">
        <v>300</v>
      </c>
      <c r="Y403" s="5">
        <v>1</v>
      </c>
    </row>
    <row r="404" spans="1:25" x14ac:dyDescent="0.3">
      <c r="A404" s="6">
        <v>46238</v>
      </c>
      <c r="B404" s="6" t="s">
        <v>82</v>
      </c>
      <c r="C404">
        <v>12</v>
      </c>
      <c r="D404" t="s">
        <v>67</v>
      </c>
      <c r="E404">
        <v>52</v>
      </c>
      <c r="F404" t="s">
        <v>69</v>
      </c>
      <c r="G404" t="s">
        <v>46</v>
      </c>
      <c r="H404">
        <v>2.1</v>
      </c>
      <c r="I404">
        <v>6.3</v>
      </c>
      <c r="J404">
        <v>700</v>
      </c>
      <c r="M404">
        <v>2.2999999999999998</v>
      </c>
      <c r="N404">
        <v>6</v>
      </c>
      <c r="O404">
        <v>190</v>
      </c>
      <c r="S404">
        <v>58.4</v>
      </c>
      <c r="T404">
        <v>325.5</v>
      </c>
      <c r="V404">
        <v>2.4</v>
      </c>
      <c r="W404">
        <v>5.4</v>
      </c>
      <c r="X404" s="7">
        <v>300</v>
      </c>
      <c r="Y404" s="5">
        <v>1</v>
      </c>
    </row>
    <row r="405" spans="1:25" x14ac:dyDescent="0.3">
      <c r="A405" s="6">
        <v>46238</v>
      </c>
      <c r="B405" s="6" t="s">
        <v>82</v>
      </c>
      <c r="C405">
        <v>12</v>
      </c>
      <c r="D405" t="s">
        <v>67</v>
      </c>
      <c r="E405">
        <v>53</v>
      </c>
      <c r="F405" t="s">
        <v>70</v>
      </c>
      <c r="G405" t="s">
        <v>46</v>
      </c>
      <c r="H405">
        <v>2</v>
      </c>
      <c r="I405">
        <v>6.2</v>
      </c>
      <c r="J405">
        <v>700</v>
      </c>
      <c r="M405">
        <v>2.2999999999999998</v>
      </c>
      <c r="N405">
        <v>6.1</v>
      </c>
      <c r="O405">
        <v>190</v>
      </c>
      <c r="S405">
        <v>58.4</v>
      </c>
      <c r="T405">
        <v>325.5</v>
      </c>
      <c r="V405">
        <v>2.4</v>
      </c>
      <c r="W405">
        <v>5.4</v>
      </c>
      <c r="X405" s="7">
        <v>300</v>
      </c>
      <c r="Y405" s="5">
        <v>1</v>
      </c>
    </row>
    <row r="406" spans="1:25" x14ac:dyDescent="0.3">
      <c r="A406" s="6">
        <v>46238</v>
      </c>
      <c r="B406" s="6" t="s">
        <v>82</v>
      </c>
      <c r="C406">
        <v>8</v>
      </c>
      <c r="D406" t="s">
        <v>71</v>
      </c>
      <c r="E406">
        <v>1</v>
      </c>
      <c r="F406" t="s">
        <v>45</v>
      </c>
      <c r="G406" t="s">
        <v>46</v>
      </c>
      <c r="H406">
        <v>3</v>
      </c>
      <c r="I406">
        <v>5.4</v>
      </c>
      <c r="J406">
        <v>630</v>
      </c>
      <c r="M406">
        <v>3</v>
      </c>
      <c r="N406">
        <v>5.5</v>
      </c>
      <c r="O406">
        <v>170</v>
      </c>
      <c r="S406">
        <v>58</v>
      </c>
      <c r="T406">
        <v>292.95</v>
      </c>
      <c r="V406">
        <v>2.9</v>
      </c>
      <c r="W406">
        <v>5.4</v>
      </c>
      <c r="X406" s="7">
        <v>300</v>
      </c>
      <c r="Y406" s="5">
        <v>1</v>
      </c>
    </row>
    <row r="407" spans="1:25" x14ac:dyDescent="0.3">
      <c r="A407" s="6">
        <v>46238</v>
      </c>
      <c r="B407" s="6" t="s">
        <v>82</v>
      </c>
      <c r="C407">
        <v>8</v>
      </c>
      <c r="D407" t="s">
        <v>71</v>
      </c>
      <c r="E407">
        <v>2</v>
      </c>
      <c r="F407" t="s">
        <v>45</v>
      </c>
      <c r="G407" t="s">
        <v>46</v>
      </c>
      <c r="H407">
        <v>2.7</v>
      </c>
      <c r="I407">
        <v>6</v>
      </c>
      <c r="J407">
        <v>640</v>
      </c>
      <c r="M407">
        <v>2.9</v>
      </c>
      <c r="N407">
        <v>5.5</v>
      </c>
      <c r="O407">
        <v>170</v>
      </c>
      <c r="S407">
        <v>57.1</v>
      </c>
      <c r="T407">
        <v>297.60000000000002</v>
      </c>
      <c r="V407">
        <v>2.9</v>
      </c>
      <c r="W407">
        <v>5.4</v>
      </c>
      <c r="X407" s="7">
        <v>300</v>
      </c>
      <c r="Y407" s="5">
        <v>1</v>
      </c>
    </row>
    <row r="408" spans="1:25" x14ac:dyDescent="0.3">
      <c r="A408" s="6">
        <v>46238</v>
      </c>
      <c r="B408" s="6" t="s">
        <v>82</v>
      </c>
      <c r="C408">
        <v>8</v>
      </c>
      <c r="D408" t="s">
        <v>71</v>
      </c>
      <c r="E408">
        <v>3</v>
      </c>
      <c r="F408" t="s">
        <v>45</v>
      </c>
      <c r="G408" t="s">
        <v>46</v>
      </c>
      <c r="H408">
        <v>2</v>
      </c>
      <c r="I408">
        <v>6.2</v>
      </c>
      <c r="J408">
        <v>610</v>
      </c>
      <c r="M408">
        <v>3</v>
      </c>
      <c r="N408">
        <v>5.5</v>
      </c>
      <c r="O408">
        <v>160</v>
      </c>
      <c r="S408">
        <v>56.4</v>
      </c>
      <c r="T408">
        <v>283.64999999999998</v>
      </c>
      <c r="V408">
        <v>2.9</v>
      </c>
      <c r="W408">
        <v>5.4</v>
      </c>
      <c r="X408" s="7">
        <v>300</v>
      </c>
      <c r="Y408" s="5">
        <v>1</v>
      </c>
    </row>
    <row r="409" spans="1:25" x14ac:dyDescent="0.3">
      <c r="A409" s="6">
        <v>46238</v>
      </c>
      <c r="B409" s="6" t="s">
        <v>82</v>
      </c>
      <c r="C409">
        <v>8</v>
      </c>
      <c r="D409" t="s">
        <v>72</v>
      </c>
      <c r="E409">
        <v>4</v>
      </c>
      <c r="F409" t="s">
        <v>45</v>
      </c>
      <c r="G409" t="s">
        <v>46</v>
      </c>
      <c r="H409">
        <v>2.9</v>
      </c>
      <c r="I409">
        <v>5.8</v>
      </c>
      <c r="J409">
        <v>640</v>
      </c>
      <c r="M409">
        <v>3</v>
      </c>
      <c r="N409">
        <v>5.5</v>
      </c>
      <c r="O409">
        <v>180</v>
      </c>
      <c r="Q409">
        <v>2.6</v>
      </c>
      <c r="S409">
        <v>60.5</v>
      </c>
      <c r="T409">
        <v>297.60000000000002</v>
      </c>
      <c r="V409">
        <v>2.9</v>
      </c>
      <c r="W409">
        <v>5.4</v>
      </c>
      <c r="X409" s="7">
        <v>300</v>
      </c>
      <c r="Y409" s="5">
        <v>1</v>
      </c>
    </row>
    <row r="410" spans="1:25" x14ac:dyDescent="0.3">
      <c r="A410" s="6">
        <v>46238</v>
      </c>
      <c r="B410" s="6" t="s">
        <v>82</v>
      </c>
      <c r="C410">
        <v>8</v>
      </c>
      <c r="D410" t="s">
        <v>72</v>
      </c>
      <c r="E410">
        <v>5</v>
      </c>
      <c r="F410" t="s">
        <v>45</v>
      </c>
      <c r="G410" t="s">
        <v>46</v>
      </c>
      <c r="H410">
        <v>2.9</v>
      </c>
      <c r="I410">
        <v>5.8</v>
      </c>
      <c r="J410">
        <v>620</v>
      </c>
      <c r="M410">
        <v>2.9</v>
      </c>
      <c r="N410">
        <v>5.4</v>
      </c>
      <c r="O410">
        <v>170</v>
      </c>
      <c r="Q410">
        <v>2.6</v>
      </c>
      <c r="S410">
        <v>59</v>
      </c>
      <c r="T410">
        <v>288.3</v>
      </c>
      <c r="V410">
        <v>2.9</v>
      </c>
      <c r="W410">
        <v>5.4</v>
      </c>
      <c r="X410" s="7">
        <v>300</v>
      </c>
      <c r="Y410" s="5">
        <v>1</v>
      </c>
    </row>
    <row r="411" spans="1:25" x14ac:dyDescent="0.3">
      <c r="A411" s="6">
        <v>46238</v>
      </c>
      <c r="B411" s="6" t="s">
        <v>82</v>
      </c>
      <c r="C411">
        <v>8</v>
      </c>
      <c r="D411" t="s">
        <v>72</v>
      </c>
      <c r="E411">
        <v>6</v>
      </c>
      <c r="F411" t="s">
        <v>45</v>
      </c>
      <c r="G411" t="s">
        <v>46</v>
      </c>
      <c r="H411">
        <v>3</v>
      </c>
      <c r="I411">
        <v>5.7</v>
      </c>
      <c r="J411">
        <v>620</v>
      </c>
      <c r="M411">
        <v>2.8</v>
      </c>
      <c r="N411">
        <v>5.4</v>
      </c>
      <c r="O411">
        <v>180</v>
      </c>
      <c r="Q411">
        <v>2.6</v>
      </c>
      <c r="S411">
        <v>62.4</v>
      </c>
      <c r="T411">
        <v>288.3</v>
      </c>
      <c r="V411">
        <v>2.9</v>
      </c>
      <c r="W411">
        <v>5.4</v>
      </c>
      <c r="X411" s="7">
        <v>300</v>
      </c>
      <c r="Y411" s="5">
        <v>1</v>
      </c>
    </row>
    <row r="412" spans="1:25" x14ac:dyDescent="0.3">
      <c r="A412" s="6">
        <v>46238</v>
      </c>
      <c r="B412" s="6" t="s">
        <v>82</v>
      </c>
      <c r="C412">
        <v>8</v>
      </c>
      <c r="D412" t="s">
        <v>72</v>
      </c>
      <c r="E412">
        <v>7</v>
      </c>
      <c r="F412" t="s">
        <v>45</v>
      </c>
      <c r="G412" t="s">
        <v>46</v>
      </c>
      <c r="H412">
        <v>2.8</v>
      </c>
      <c r="I412">
        <v>6.4</v>
      </c>
      <c r="J412">
        <v>680</v>
      </c>
      <c r="M412">
        <v>2.8</v>
      </c>
      <c r="N412">
        <v>5.4</v>
      </c>
      <c r="O412">
        <v>190</v>
      </c>
      <c r="Q412">
        <v>2.6</v>
      </c>
      <c r="S412">
        <v>60.1</v>
      </c>
      <c r="T412">
        <v>316.2</v>
      </c>
      <c r="V412">
        <v>2.9</v>
      </c>
      <c r="W412">
        <v>5.4</v>
      </c>
      <c r="X412" s="7">
        <v>300</v>
      </c>
      <c r="Y412" s="5">
        <v>1</v>
      </c>
    </row>
    <row r="413" spans="1:25" x14ac:dyDescent="0.3">
      <c r="A413" s="6">
        <v>46238</v>
      </c>
      <c r="B413" s="6" t="s">
        <v>82</v>
      </c>
      <c r="C413">
        <v>8</v>
      </c>
      <c r="D413" t="s">
        <v>72</v>
      </c>
      <c r="E413">
        <v>8</v>
      </c>
      <c r="F413" t="s">
        <v>45</v>
      </c>
      <c r="G413" t="s">
        <v>46</v>
      </c>
      <c r="H413">
        <v>2.5</v>
      </c>
      <c r="I413">
        <v>5.6</v>
      </c>
      <c r="J413">
        <v>660</v>
      </c>
      <c r="M413">
        <v>2.8</v>
      </c>
      <c r="N413">
        <v>5.5</v>
      </c>
      <c r="O413">
        <v>170</v>
      </c>
      <c r="Q413">
        <v>2.6</v>
      </c>
      <c r="S413">
        <v>55.4</v>
      </c>
      <c r="T413">
        <v>306.89999999999998</v>
      </c>
      <c r="V413">
        <v>2.9</v>
      </c>
      <c r="W413">
        <v>5.4</v>
      </c>
      <c r="X413" s="7">
        <v>300</v>
      </c>
      <c r="Y413" s="5">
        <v>1</v>
      </c>
    </row>
    <row r="414" spans="1:25" x14ac:dyDescent="0.3">
      <c r="A414" s="6">
        <v>46238</v>
      </c>
      <c r="B414" s="6" t="s">
        <v>82</v>
      </c>
      <c r="C414">
        <v>8</v>
      </c>
      <c r="D414" t="s">
        <v>73</v>
      </c>
      <c r="E414">
        <v>10</v>
      </c>
      <c r="F414" t="s">
        <v>45</v>
      </c>
      <c r="G414" t="s">
        <v>46</v>
      </c>
      <c r="H414">
        <v>3.1</v>
      </c>
      <c r="I414">
        <v>5.4</v>
      </c>
      <c r="J414">
        <v>670</v>
      </c>
      <c r="M414">
        <v>2.8</v>
      </c>
      <c r="N414">
        <v>5.0999999999999996</v>
      </c>
      <c r="O414">
        <v>180</v>
      </c>
      <c r="S414">
        <v>57.8</v>
      </c>
      <c r="T414">
        <v>311.55</v>
      </c>
      <c r="V414">
        <v>2.9</v>
      </c>
      <c r="W414">
        <v>5.4</v>
      </c>
      <c r="X414" s="7">
        <v>300</v>
      </c>
      <c r="Y414" s="5">
        <v>1</v>
      </c>
    </row>
    <row r="415" spans="1:25" x14ac:dyDescent="0.3">
      <c r="A415" s="6">
        <v>46238</v>
      </c>
      <c r="B415" s="6" t="s">
        <v>82</v>
      </c>
      <c r="C415">
        <v>8</v>
      </c>
      <c r="D415" t="s">
        <v>73</v>
      </c>
      <c r="E415">
        <v>11</v>
      </c>
      <c r="F415" t="s">
        <v>45</v>
      </c>
      <c r="G415" t="s">
        <v>46</v>
      </c>
      <c r="H415">
        <v>3.2</v>
      </c>
      <c r="I415">
        <v>5.9</v>
      </c>
      <c r="J415">
        <v>690</v>
      </c>
      <c r="M415">
        <v>2.9</v>
      </c>
      <c r="N415">
        <v>5.5</v>
      </c>
      <c r="O415">
        <v>190</v>
      </c>
      <c r="S415">
        <v>59.2</v>
      </c>
      <c r="T415">
        <v>320.85000000000002</v>
      </c>
      <c r="V415">
        <v>2.9</v>
      </c>
      <c r="W415">
        <v>5.4</v>
      </c>
      <c r="X415" s="7">
        <v>300</v>
      </c>
      <c r="Y415" s="5">
        <v>1</v>
      </c>
    </row>
    <row r="416" spans="1:25" x14ac:dyDescent="0.3">
      <c r="A416" s="6">
        <v>46238</v>
      </c>
      <c r="B416" s="6" t="s">
        <v>82</v>
      </c>
      <c r="C416">
        <v>8</v>
      </c>
      <c r="D416" t="s">
        <v>73</v>
      </c>
      <c r="E416">
        <v>9</v>
      </c>
      <c r="F416" t="s">
        <v>45</v>
      </c>
      <c r="G416" t="s">
        <v>46</v>
      </c>
      <c r="H416">
        <v>3.2</v>
      </c>
      <c r="I416">
        <v>5.5</v>
      </c>
      <c r="J416">
        <v>680</v>
      </c>
      <c r="M416">
        <v>2.9</v>
      </c>
      <c r="N416">
        <v>5.2</v>
      </c>
      <c r="O416">
        <v>180</v>
      </c>
      <c r="S416">
        <v>56.9</v>
      </c>
      <c r="T416">
        <v>316.2</v>
      </c>
      <c r="V416">
        <v>2.9</v>
      </c>
      <c r="W416">
        <v>5.4</v>
      </c>
      <c r="X416" s="7">
        <v>300</v>
      </c>
      <c r="Y416" s="5">
        <v>1</v>
      </c>
    </row>
    <row r="417" spans="1:25" x14ac:dyDescent="0.3">
      <c r="A417" s="6">
        <v>46238</v>
      </c>
      <c r="B417" s="6" t="s">
        <v>82</v>
      </c>
      <c r="C417">
        <v>9</v>
      </c>
      <c r="D417" t="s">
        <v>74</v>
      </c>
      <c r="E417">
        <v>12</v>
      </c>
      <c r="F417" t="s">
        <v>75</v>
      </c>
      <c r="G417" t="s">
        <v>46</v>
      </c>
      <c r="H417">
        <v>2.8</v>
      </c>
      <c r="I417">
        <v>5.5</v>
      </c>
      <c r="J417">
        <v>650</v>
      </c>
      <c r="M417">
        <v>2.8</v>
      </c>
      <c r="N417">
        <v>5.7</v>
      </c>
      <c r="O417">
        <v>170</v>
      </c>
      <c r="S417">
        <v>56.2</v>
      </c>
      <c r="T417">
        <v>302.25</v>
      </c>
      <c r="V417">
        <v>2.6</v>
      </c>
      <c r="W417">
        <v>5.5</v>
      </c>
      <c r="X417" s="7">
        <v>300</v>
      </c>
      <c r="Y417" s="5">
        <v>1</v>
      </c>
    </row>
    <row r="418" spans="1:25" x14ac:dyDescent="0.3">
      <c r="A418" s="6">
        <v>46238</v>
      </c>
      <c r="B418" s="6" t="s">
        <v>82</v>
      </c>
      <c r="C418">
        <v>9</v>
      </c>
      <c r="D418" t="s">
        <v>74</v>
      </c>
      <c r="E418">
        <v>13</v>
      </c>
      <c r="F418" t="s">
        <v>75</v>
      </c>
      <c r="G418" t="s">
        <v>46</v>
      </c>
      <c r="H418">
        <v>3</v>
      </c>
      <c r="I418">
        <v>5.6</v>
      </c>
      <c r="J418">
        <v>640</v>
      </c>
      <c r="M418">
        <v>2.2999999999999998</v>
      </c>
      <c r="N418">
        <v>5.3</v>
      </c>
      <c r="O418">
        <v>180</v>
      </c>
      <c r="S418">
        <v>60.5</v>
      </c>
      <c r="T418">
        <v>297.60000000000002</v>
      </c>
      <c r="V418">
        <v>2.6</v>
      </c>
      <c r="W418">
        <v>5.5</v>
      </c>
      <c r="X418" s="7">
        <v>300</v>
      </c>
      <c r="Y418" s="5">
        <v>1</v>
      </c>
    </row>
    <row r="419" spans="1:25" x14ac:dyDescent="0.3">
      <c r="A419" s="6">
        <v>46238</v>
      </c>
      <c r="B419" s="6" t="s">
        <v>82</v>
      </c>
      <c r="C419">
        <v>9</v>
      </c>
      <c r="D419" t="s">
        <v>74</v>
      </c>
      <c r="E419">
        <v>14</v>
      </c>
      <c r="F419" t="s">
        <v>75</v>
      </c>
      <c r="G419" t="s">
        <v>46</v>
      </c>
      <c r="H419">
        <v>2.8</v>
      </c>
      <c r="I419">
        <v>5.8</v>
      </c>
      <c r="J419">
        <v>630</v>
      </c>
      <c r="M419">
        <v>2.2999999999999998</v>
      </c>
      <c r="N419">
        <v>5</v>
      </c>
      <c r="O419">
        <v>180</v>
      </c>
      <c r="S419">
        <v>61.4</v>
      </c>
      <c r="T419">
        <v>292.95</v>
      </c>
      <c r="V419">
        <v>2.6</v>
      </c>
      <c r="W419">
        <v>5.5</v>
      </c>
      <c r="X419" s="7">
        <v>300</v>
      </c>
      <c r="Y419" s="5">
        <v>1</v>
      </c>
    </row>
    <row r="420" spans="1:25" x14ac:dyDescent="0.3">
      <c r="A420" s="6">
        <v>46238</v>
      </c>
      <c r="B420" s="6" t="s">
        <v>82</v>
      </c>
      <c r="C420">
        <v>9</v>
      </c>
      <c r="D420" t="s">
        <v>76</v>
      </c>
      <c r="E420">
        <v>15</v>
      </c>
      <c r="F420" t="s">
        <v>53</v>
      </c>
      <c r="G420" t="s">
        <v>46</v>
      </c>
      <c r="H420">
        <v>2.5</v>
      </c>
      <c r="I420">
        <v>5.7</v>
      </c>
      <c r="J420">
        <v>650</v>
      </c>
      <c r="M420">
        <v>2.4</v>
      </c>
      <c r="N420">
        <v>6</v>
      </c>
      <c r="O420">
        <v>170</v>
      </c>
      <c r="S420">
        <v>56.2</v>
      </c>
      <c r="T420">
        <v>302.25</v>
      </c>
      <c r="V420">
        <v>2.6</v>
      </c>
      <c r="W420">
        <v>5.5</v>
      </c>
      <c r="X420" s="7">
        <v>300</v>
      </c>
      <c r="Y420" s="5">
        <v>1</v>
      </c>
    </row>
    <row r="421" spans="1:25" x14ac:dyDescent="0.3">
      <c r="A421" s="6">
        <v>46238</v>
      </c>
      <c r="B421" s="6" t="s">
        <v>82</v>
      </c>
      <c r="C421">
        <v>9</v>
      </c>
      <c r="D421" t="s">
        <v>76</v>
      </c>
      <c r="E421">
        <v>16</v>
      </c>
      <c r="F421" t="s">
        <v>53</v>
      </c>
      <c r="G421" t="s">
        <v>46</v>
      </c>
      <c r="H421">
        <v>2.7</v>
      </c>
      <c r="I421">
        <v>5.6</v>
      </c>
      <c r="J421">
        <v>660</v>
      </c>
      <c r="M421">
        <v>2.2000000000000002</v>
      </c>
      <c r="N421">
        <v>5.7</v>
      </c>
      <c r="O421">
        <v>160</v>
      </c>
      <c r="S421">
        <v>52.1</v>
      </c>
      <c r="T421">
        <v>306.89999999999998</v>
      </c>
      <c r="V421">
        <v>2.6</v>
      </c>
      <c r="W421">
        <v>5.5</v>
      </c>
      <c r="X421" s="7">
        <v>300</v>
      </c>
      <c r="Y421" s="5">
        <v>1</v>
      </c>
    </row>
    <row r="422" spans="1:25" x14ac:dyDescent="0.3">
      <c r="A422" s="6">
        <v>46238</v>
      </c>
      <c r="B422" s="6" t="s">
        <v>82</v>
      </c>
      <c r="C422">
        <v>9</v>
      </c>
      <c r="D422" t="s">
        <v>76</v>
      </c>
      <c r="E422">
        <v>17</v>
      </c>
      <c r="F422" t="s">
        <v>53</v>
      </c>
      <c r="G422" t="s">
        <v>46</v>
      </c>
      <c r="H422">
        <v>2.5</v>
      </c>
      <c r="I422">
        <v>5.6</v>
      </c>
      <c r="J422">
        <v>640</v>
      </c>
      <c r="M422">
        <v>2.2000000000000002</v>
      </c>
      <c r="N422">
        <v>5.8</v>
      </c>
      <c r="O422">
        <v>170</v>
      </c>
      <c r="S422">
        <v>57.1</v>
      </c>
      <c r="T422">
        <v>297.60000000000002</v>
      </c>
      <c r="V422">
        <v>2.6</v>
      </c>
      <c r="W422">
        <v>5.5</v>
      </c>
      <c r="X422" s="7">
        <v>300</v>
      </c>
      <c r="Y422" s="5">
        <v>1</v>
      </c>
    </row>
    <row r="423" spans="1:25" x14ac:dyDescent="0.3">
      <c r="A423" s="6">
        <v>46238</v>
      </c>
      <c r="B423" s="6" t="s">
        <v>82</v>
      </c>
      <c r="C423">
        <v>9</v>
      </c>
      <c r="D423" t="s">
        <v>77</v>
      </c>
      <c r="E423">
        <v>18</v>
      </c>
      <c r="F423" t="s">
        <v>78</v>
      </c>
      <c r="G423" t="s">
        <v>46</v>
      </c>
      <c r="H423">
        <v>2.2000000000000002</v>
      </c>
      <c r="I423">
        <v>5.9</v>
      </c>
      <c r="J423">
        <v>620</v>
      </c>
      <c r="M423">
        <v>2.6</v>
      </c>
      <c r="N423">
        <v>6.3</v>
      </c>
      <c r="O423">
        <v>150</v>
      </c>
      <c r="S423">
        <v>52</v>
      </c>
      <c r="T423">
        <v>288.3</v>
      </c>
      <c r="V423">
        <v>2.6</v>
      </c>
      <c r="W423">
        <v>5.5</v>
      </c>
      <c r="X423" s="7">
        <v>300</v>
      </c>
      <c r="Y423" s="5">
        <v>1</v>
      </c>
    </row>
    <row r="424" spans="1:25" x14ac:dyDescent="0.3">
      <c r="A424" s="6">
        <v>46238</v>
      </c>
      <c r="B424" s="6" t="s">
        <v>82</v>
      </c>
      <c r="C424">
        <v>9</v>
      </c>
      <c r="D424" t="s">
        <v>77</v>
      </c>
      <c r="E424">
        <v>19</v>
      </c>
      <c r="F424" t="s">
        <v>69</v>
      </c>
      <c r="G424" t="s">
        <v>46</v>
      </c>
      <c r="H424">
        <v>2.2999999999999998</v>
      </c>
      <c r="I424">
        <v>5.9</v>
      </c>
      <c r="J424">
        <v>620</v>
      </c>
      <c r="M424">
        <v>2.5</v>
      </c>
      <c r="N424">
        <v>6.1</v>
      </c>
      <c r="O424">
        <v>160</v>
      </c>
      <c r="S424">
        <v>55.5</v>
      </c>
      <c r="T424">
        <v>288.3</v>
      </c>
      <c r="V424">
        <v>2.6</v>
      </c>
      <c r="W424">
        <v>5.5</v>
      </c>
      <c r="X424" s="7">
        <v>300</v>
      </c>
      <c r="Y424" s="5">
        <v>1</v>
      </c>
    </row>
    <row r="425" spans="1:25" x14ac:dyDescent="0.3">
      <c r="A425" s="6">
        <v>46238</v>
      </c>
      <c r="B425" s="6" t="s">
        <v>82</v>
      </c>
      <c r="C425">
        <v>9</v>
      </c>
      <c r="D425" t="s">
        <v>77</v>
      </c>
      <c r="E425">
        <v>20</v>
      </c>
      <c r="F425" t="s">
        <v>70</v>
      </c>
      <c r="G425" t="s">
        <v>46</v>
      </c>
      <c r="H425">
        <v>2.2000000000000002</v>
      </c>
      <c r="I425">
        <v>5.6</v>
      </c>
      <c r="J425">
        <v>660</v>
      </c>
      <c r="M425">
        <v>2.1</v>
      </c>
      <c r="N425">
        <v>5.8</v>
      </c>
      <c r="O425">
        <v>170</v>
      </c>
      <c r="S425">
        <v>55.4</v>
      </c>
      <c r="T425">
        <v>306.89999999999998</v>
      </c>
      <c r="V425">
        <v>2.6</v>
      </c>
      <c r="W425">
        <v>5.5</v>
      </c>
      <c r="X425" s="7">
        <v>300</v>
      </c>
      <c r="Y425" s="5">
        <v>1</v>
      </c>
    </row>
    <row r="426" spans="1:25" x14ac:dyDescent="0.3">
      <c r="A426" s="6">
        <v>46237</v>
      </c>
      <c r="B426" s="6" t="s">
        <v>82</v>
      </c>
      <c r="C426">
        <v>10</v>
      </c>
      <c r="D426" t="s">
        <v>44</v>
      </c>
      <c r="E426">
        <v>21</v>
      </c>
      <c r="F426" t="s">
        <v>45</v>
      </c>
      <c r="G426" t="s">
        <v>46</v>
      </c>
      <c r="H426">
        <v>2.5</v>
      </c>
      <c r="I426">
        <v>5.3</v>
      </c>
      <c r="J426">
        <v>580</v>
      </c>
      <c r="M426">
        <v>3.3</v>
      </c>
      <c r="N426">
        <v>5.0999999999999996</v>
      </c>
      <c r="O426">
        <v>160</v>
      </c>
      <c r="S426">
        <v>59.3</v>
      </c>
      <c r="T426">
        <v>269.7</v>
      </c>
      <c r="V426">
        <v>2.6</v>
      </c>
      <c r="W426">
        <v>5.0999999999999996</v>
      </c>
      <c r="X426" s="7">
        <v>300</v>
      </c>
      <c r="Y426" s="5">
        <v>1</v>
      </c>
    </row>
    <row r="427" spans="1:25" x14ac:dyDescent="0.3">
      <c r="A427" s="6">
        <v>46237</v>
      </c>
      <c r="B427" s="6" t="s">
        <v>82</v>
      </c>
      <c r="C427">
        <v>10</v>
      </c>
      <c r="D427" t="s">
        <v>44</v>
      </c>
      <c r="E427">
        <v>22</v>
      </c>
      <c r="F427" t="s">
        <v>45</v>
      </c>
      <c r="G427" t="s">
        <v>46</v>
      </c>
      <c r="H427">
        <v>2.5</v>
      </c>
      <c r="I427">
        <v>5.5</v>
      </c>
      <c r="J427">
        <v>600</v>
      </c>
      <c r="M427">
        <v>3.2</v>
      </c>
      <c r="N427">
        <v>5.3</v>
      </c>
      <c r="O427">
        <v>160</v>
      </c>
      <c r="S427">
        <v>57.4</v>
      </c>
      <c r="T427">
        <v>279</v>
      </c>
      <c r="V427">
        <v>2.6</v>
      </c>
      <c r="W427">
        <v>5.0999999999999996</v>
      </c>
      <c r="X427" s="7">
        <v>300</v>
      </c>
      <c r="Y427" s="5">
        <v>1</v>
      </c>
    </row>
    <row r="428" spans="1:25" x14ac:dyDescent="0.3">
      <c r="A428" s="6">
        <v>46237</v>
      </c>
      <c r="B428" s="6" t="s">
        <v>82</v>
      </c>
      <c r="C428">
        <v>10</v>
      </c>
      <c r="D428" t="s">
        <v>44</v>
      </c>
      <c r="E428">
        <v>23</v>
      </c>
      <c r="F428" t="s">
        <v>45</v>
      </c>
      <c r="G428" t="s">
        <v>46</v>
      </c>
      <c r="H428">
        <v>2.4</v>
      </c>
      <c r="I428">
        <v>5.5</v>
      </c>
      <c r="J428">
        <v>600</v>
      </c>
      <c r="M428">
        <v>3.4</v>
      </c>
      <c r="N428">
        <v>5.0999999999999996</v>
      </c>
      <c r="O428">
        <v>160</v>
      </c>
      <c r="S428">
        <v>57.4</v>
      </c>
      <c r="T428">
        <v>279</v>
      </c>
      <c r="V428">
        <v>2.6</v>
      </c>
      <c r="W428">
        <v>5.0999999999999996</v>
      </c>
      <c r="X428" s="7">
        <v>300</v>
      </c>
      <c r="Y428" s="5">
        <v>1</v>
      </c>
    </row>
    <row r="429" spans="1:25" x14ac:dyDescent="0.3">
      <c r="A429" s="6">
        <v>46237</v>
      </c>
      <c r="B429" s="6" t="s">
        <v>82</v>
      </c>
      <c r="C429">
        <v>10</v>
      </c>
      <c r="D429" t="s">
        <v>47</v>
      </c>
      <c r="E429">
        <v>24</v>
      </c>
      <c r="F429" t="s">
        <v>45</v>
      </c>
      <c r="G429" t="s">
        <v>46</v>
      </c>
      <c r="H429">
        <v>2.9</v>
      </c>
      <c r="I429">
        <v>5.4</v>
      </c>
      <c r="J429">
        <v>690</v>
      </c>
      <c r="M429">
        <v>3.3</v>
      </c>
      <c r="N429">
        <v>5.2</v>
      </c>
      <c r="O429">
        <v>180</v>
      </c>
      <c r="S429">
        <v>56.1</v>
      </c>
      <c r="T429">
        <v>320.85000000000002</v>
      </c>
      <c r="V429">
        <v>2.6</v>
      </c>
      <c r="W429">
        <v>5.0999999999999996</v>
      </c>
      <c r="X429" s="7">
        <v>300</v>
      </c>
      <c r="Y429" s="5">
        <v>1</v>
      </c>
    </row>
    <row r="430" spans="1:25" x14ac:dyDescent="0.3">
      <c r="A430" s="6">
        <v>46237</v>
      </c>
      <c r="B430" s="6" t="s">
        <v>82</v>
      </c>
      <c r="C430">
        <v>10</v>
      </c>
      <c r="D430" t="s">
        <v>47</v>
      </c>
      <c r="E430">
        <v>25</v>
      </c>
      <c r="F430" t="s">
        <v>45</v>
      </c>
      <c r="G430" t="s">
        <v>46</v>
      </c>
      <c r="H430">
        <v>2.8</v>
      </c>
      <c r="I430">
        <v>5.2</v>
      </c>
      <c r="J430">
        <v>680</v>
      </c>
      <c r="M430">
        <v>3.3</v>
      </c>
      <c r="N430">
        <v>5.6</v>
      </c>
      <c r="O430">
        <v>180</v>
      </c>
      <c r="S430">
        <v>56.9</v>
      </c>
      <c r="T430">
        <v>316.2</v>
      </c>
      <c r="V430">
        <v>2.6</v>
      </c>
      <c r="W430">
        <v>5.0999999999999996</v>
      </c>
      <c r="X430" s="7">
        <v>300</v>
      </c>
      <c r="Y430" s="5">
        <v>1</v>
      </c>
    </row>
    <row r="431" spans="1:25" x14ac:dyDescent="0.3">
      <c r="A431" s="6">
        <v>46237</v>
      </c>
      <c r="B431" s="6" t="s">
        <v>82</v>
      </c>
      <c r="C431">
        <v>10</v>
      </c>
      <c r="D431" t="s">
        <v>47</v>
      </c>
      <c r="E431">
        <v>26</v>
      </c>
      <c r="F431" t="s">
        <v>45</v>
      </c>
      <c r="G431" t="s">
        <v>46</v>
      </c>
      <c r="H431">
        <v>2.7</v>
      </c>
      <c r="I431">
        <v>5.3</v>
      </c>
      <c r="J431">
        <v>690</v>
      </c>
      <c r="M431">
        <v>3.1</v>
      </c>
      <c r="N431">
        <v>5.4</v>
      </c>
      <c r="O431">
        <v>190</v>
      </c>
      <c r="S431">
        <v>59.2</v>
      </c>
      <c r="T431">
        <v>320.85000000000002</v>
      </c>
      <c r="V431">
        <v>2.6</v>
      </c>
      <c r="W431">
        <v>5.0999999999999996</v>
      </c>
      <c r="X431" s="7">
        <v>300</v>
      </c>
      <c r="Y431" s="5">
        <v>1</v>
      </c>
    </row>
    <row r="432" spans="1:25" x14ac:dyDescent="0.3">
      <c r="A432" s="6">
        <v>46237</v>
      </c>
      <c r="B432" s="6" t="s">
        <v>82</v>
      </c>
      <c r="C432">
        <v>10</v>
      </c>
      <c r="D432" t="s">
        <v>48</v>
      </c>
      <c r="E432">
        <v>27</v>
      </c>
      <c r="F432" t="s">
        <v>45</v>
      </c>
      <c r="G432" t="s">
        <v>46</v>
      </c>
      <c r="H432">
        <v>2.6</v>
      </c>
      <c r="I432">
        <v>5.7</v>
      </c>
      <c r="J432">
        <v>680</v>
      </c>
      <c r="M432">
        <v>3.2</v>
      </c>
      <c r="N432">
        <v>5.2</v>
      </c>
      <c r="O432">
        <v>180</v>
      </c>
      <c r="S432">
        <v>56.9</v>
      </c>
      <c r="T432">
        <v>316.2</v>
      </c>
      <c r="V432">
        <v>2.6</v>
      </c>
      <c r="W432">
        <v>5.0999999999999996</v>
      </c>
      <c r="X432" s="7">
        <v>300</v>
      </c>
      <c r="Y432" s="5">
        <v>1</v>
      </c>
    </row>
    <row r="433" spans="1:25" x14ac:dyDescent="0.3">
      <c r="A433" s="6">
        <v>46237</v>
      </c>
      <c r="B433" s="6" t="s">
        <v>82</v>
      </c>
      <c r="C433">
        <v>10</v>
      </c>
      <c r="D433" t="s">
        <v>48</v>
      </c>
      <c r="E433">
        <v>28</v>
      </c>
      <c r="F433" t="s">
        <v>45</v>
      </c>
      <c r="G433" t="s">
        <v>46</v>
      </c>
      <c r="H433">
        <v>2.6</v>
      </c>
      <c r="I433">
        <v>5.6</v>
      </c>
      <c r="J433">
        <v>690</v>
      </c>
      <c r="M433">
        <v>3.3</v>
      </c>
      <c r="N433">
        <v>5.2</v>
      </c>
      <c r="O433">
        <v>190</v>
      </c>
      <c r="S433">
        <v>59.2</v>
      </c>
      <c r="T433">
        <v>320.85000000000002</v>
      </c>
      <c r="V433">
        <v>2.6</v>
      </c>
      <c r="W433">
        <v>5.0999999999999996</v>
      </c>
      <c r="X433" s="7">
        <v>300</v>
      </c>
      <c r="Y433" s="5">
        <v>1</v>
      </c>
    </row>
    <row r="434" spans="1:25" x14ac:dyDescent="0.3">
      <c r="A434" s="6">
        <v>46237</v>
      </c>
      <c r="B434" s="6" t="s">
        <v>82</v>
      </c>
      <c r="C434">
        <v>10</v>
      </c>
      <c r="D434" t="s">
        <v>48</v>
      </c>
      <c r="E434">
        <v>29</v>
      </c>
      <c r="F434" t="s">
        <v>45</v>
      </c>
      <c r="G434" t="s">
        <v>46</v>
      </c>
      <c r="H434">
        <v>2.4</v>
      </c>
      <c r="I434">
        <v>5.5</v>
      </c>
      <c r="J434">
        <v>680</v>
      </c>
      <c r="M434">
        <v>3.3</v>
      </c>
      <c r="N434">
        <v>5.3</v>
      </c>
      <c r="O434">
        <v>190</v>
      </c>
      <c r="S434">
        <v>60.1</v>
      </c>
      <c r="T434">
        <v>316.2</v>
      </c>
      <c r="V434">
        <v>2.6</v>
      </c>
      <c r="W434">
        <v>5.0999999999999996</v>
      </c>
      <c r="X434" s="7">
        <v>300</v>
      </c>
      <c r="Y434" s="5">
        <v>1</v>
      </c>
    </row>
    <row r="435" spans="1:25" x14ac:dyDescent="0.3">
      <c r="A435" s="6">
        <v>46237</v>
      </c>
      <c r="B435" s="6" t="s">
        <v>82</v>
      </c>
      <c r="C435">
        <v>10</v>
      </c>
      <c r="D435" t="s">
        <v>49</v>
      </c>
      <c r="E435">
        <v>30</v>
      </c>
      <c r="F435" t="s">
        <v>45</v>
      </c>
      <c r="G435" t="s">
        <v>46</v>
      </c>
      <c r="H435">
        <v>2.4</v>
      </c>
      <c r="I435">
        <v>5.8</v>
      </c>
      <c r="J435">
        <v>700</v>
      </c>
      <c r="M435">
        <v>3.3</v>
      </c>
      <c r="N435">
        <v>5.7</v>
      </c>
      <c r="O435">
        <v>200</v>
      </c>
      <c r="S435">
        <v>61.4</v>
      </c>
      <c r="T435">
        <v>325.5</v>
      </c>
      <c r="V435">
        <v>2.6</v>
      </c>
      <c r="W435">
        <v>5.0999999999999996</v>
      </c>
      <c r="X435" s="7">
        <v>300</v>
      </c>
      <c r="Y435" s="5">
        <v>1</v>
      </c>
    </row>
    <row r="436" spans="1:25" x14ac:dyDescent="0.3">
      <c r="A436" s="6">
        <v>46237</v>
      </c>
      <c r="B436" s="6" t="s">
        <v>82</v>
      </c>
      <c r="C436">
        <v>10</v>
      </c>
      <c r="D436" t="s">
        <v>49</v>
      </c>
      <c r="E436">
        <v>31</v>
      </c>
      <c r="F436" t="s">
        <v>45</v>
      </c>
      <c r="G436" t="s">
        <v>46</v>
      </c>
      <c r="H436">
        <v>2.5</v>
      </c>
      <c r="I436">
        <v>5.7</v>
      </c>
      <c r="J436">
        <v>710</v>
      </c>
      <c r="M436">
        <v>3.4</v>
      </c>
      <c r="N436">
        <v>5.9</v>
      </c>
      <c r="O436">
        <v>200</v>
      </c>
      <c r="S436">
        <v>60.6</v>
      </c>
      <c r="T436">
        <v>330.15</v>
      </c>
      <c r="V436">
        <v>2.6</v>
      </c>
      <c r="W436">
        <v>5.0999999999999996</v>
      </c>
      <c r="X436" s="7">
        <v>300</v>
      </c>
      <c r="Y436" s="5">
        <v>1</v>
      </c>
    </row>
    <row r="437" spans="1:25" x14ac:dyDescent="0.3">
      <c r="A437" s="6">
        <v>46237</v>
      </c>
      <c r="B437" s="6" t="s">
        <v>82</v>
      </c>
      <c r="C437">
        <v>10</v>
      </c>
      <c r="D437" t="s">
        <v>49</v>
      </c>
      <c r="E437">
        <v>32</v>
      </c>
      <c r="F437" t="s">
        <v>45</v>
      </c>
      <c r="G437" t="s">
        <v>46</v>
      </c>
      <c r="H437">
        <v>2.6</v>
      </c>
      <c r="I437">
        <v>5.7</v>
      </c>
      <c r="J437">
        <v>700</v>
      </c>
      <c r="M437">
        <v>3.2</v>
      </c>
      <c r="N437">
        <v>5.8</v>
      </c>
      <c r="O437">
        <v>190</v>
      </c>
      <c r="S437">
        <v>58.4</v>
      </c>
      <c r="T437">
        <v>325.5</v>
      </c>
      <c r="V437">
        <v>2.6</v>
      </c>
      <c r="W437">
        <v>5.0999999999999996</v>
      </c>
      <c r="X437" s="7">
        <v>300</v>
      </c>
      <c r="Y437" s="5">
        <v>1</v>
      </c>
    </row>
    <row r="438" spans="1:25" x14ac:dyDescent="0.3">
      <c r="A438" s="6">
        <v>46237</v>
      </c>
      <c r="B438" s="6" t="s">
        <v>82</v>
      </c>
      <c r="C438">
        <v>11</v>
      </c>
      <c r="D438" t="s">
        <v>50</v>
      </c>
      <c r="E438">
        <v>33</v>
      </c>
      <c r="F438" t="s">
        <v>51</v>
      </c>
      <c r="G438" t="s">
        <v>46</v>
      </c>
      <c r="H438">
        <v>2.4</v>
      </c>
      <c r="I438">
        <v>5.6</v>
      </c>
      <c r="J438">
        <v>620</v>
      </c>
      <c r="M438">
        <v>2.9</v>
      </c>
      <c r="N438">
        <v>6.1</v>
      </c>
      <c r="O438">
        <v>160</v>
      </c>
      <c r="S438">
        <v>55.5</v>
      </c>
      <c r="T438">
        <v>288.3</v>
      </c>
      <c r="V438">
        <v>2.5</v>
      </c>
      <c r="W438">
        <v>5.3</v>
      </c>
      <c r="X438" s="7">
        <v>300</v>
      </c>
      <c r="Y438" s="5">
        <v>1</v>
      </c>
    </row>
    <row r="439" spans="1:25" x14ac:dyDescent="0.3">
      <c r="A439" s="6">
        <v>46237</v>
      </c>
      <c r="B439" s="6" t="s">
        <v>82</v>
      </c>
      <c r="C439">
        <v>11</v>
      </c>
      <c r="D439" t="s">
        <v>50</v>
      </c>
      <c r="E439">
        <v>34</v>
      </c>
      <c r="F439" t="s">
        <v>51</v>
      </c>
      <c r="G439" t="s">
        <v>46</v>
      </c>
      <c r="H439">
        <v>2</v>
      </c>
      <c r="I439">
        <v>6</v>
      </c>
      <c r="J439">
        <v>610</v>
      </c>
      <c r="M439">
        <v>2.2999999999999998</v>
      </c>
      <c r="N439">
        <v>6.5</v>
      </c>
      <c r="O439">
        <v>170</v>
      </c>
      <c r="S439">
        <v>59.9</v>
      </c>
      <c r="T439">
        <v>283.64999999999998</v>
      </c>
      <c r="V439">
        <v>2.5</v>
      </c>
      <c r="W439">
        <v>5.3</v>
      </c>
      <c r="X439" s="7">
        <v>300</v>
      </c>
      <c r="Y439" s="5">
        <v>1</v>
      </c>
    </row>
    <row r="440" spans="1:25" x14ac:dyDescent="0.3">
      <c r="A440" s="6">
        <v>46237</v>
      </c>
      <c r="B440" s="6" t="s">
        <v>82</v>
      </c>
      <c r="C440">
        <v>11</v>
      </c>
      <c r="D440" t="s">
        <v>50</v>
      </c>
      <c r="E440">
        <v>35</v>
      </c>
      <c r="F440" t="s">
        <v>51</v>
      </c>
      <c r="G440" t="s">
        <v>46</v>
      </c>
      <c r="H440">
        <v>2.5</v>
      </c>
      <c r="I440">
        <v>5.6</v>
      </c>
      <c r="J440">
        <v>600</v>
      </c>
      <c r="M440">
        <v>3.1</v>
      </c>
      <c r="N440">
        <v>5.9</v>
      </c>
      <c r="O440">
        <v>150</v>
      </c>
      <c r="S440">
        <v>53.8</v>
      </c>
      <c r="T440">
        <v>279</v>
      </c>
      <c r="V440">
        <v>2.5</v>
      </c>
      <c r="W440">
        <v>5.3</v>
      </c>
      <c r="X440" s="7">
        <v>300</v>
      </c>
      <c r="Y440" s="5">
        <v>1</v>
      </c>
    </row>
    <row r="441" spans="1:25" x14ac:dyDescent="0.3">
      <c r="A441" s="6">
        <v>46237</v>
      </c>
      <c r="B441" s="6" t="s">
        <v>82</v>
      </c>
      <c r="C441">
        <v>11</v>
      </c>
      <c r="D441" t="s">
        <v>52</v>
      </c>
      <c r="E441">
        <v>36</v>
      </c>
      <c r="F441" t="s">
        <v>53</v>
      </c>
      <c r="G441" t="s">
        <v>46</v>
      </c>
      <c r="H441">
        <v>1.8</v>
      </c>
      <c r="I441">
        <v>6.1</v>
      </c>
      <c r="J441">
        <v>640</v>
      </c>
      <c r="M441">
        <v>2.2999999999999998</v>
      </c>
      <c r="N441">
        <v>6</v>
      </c>
      <c r="O441">
        <v>170</v>
      </c>
      <c r="S441">
        <v>57.1</v>
      </c>
      <c r="T441">
        <v>297.60000000000002</v>
      </c>
      <c r="V441">
        <v>2.5</v>
      </c>
      <c r="W441">
        <v>5.3</v>
      </c>
      <c r="X441" s="7">
        <v>300</v>
      </c>
      <c r="Y441" s="5">
        <v>1</v>
      </c>
    </row>
    <row r="442" spans="1:25" x14ac:dyDescent="0.3">
      <c r="A442" s="6">
        <v>46237</v>
      </c>
      <c r="B442" s="6" t="s">
        <v>82</v>
      </c>
      <c r="C442">
        <v>11</v>
      </c>
      <c r="D442" t="s">
        <v>52</v>
      </c>
      <c r="E442">
        <v>37</v>
      </c>
      <c r="F442" t="s">
        <v>54</v>
      </c>
      <c r="G442" t="s">
        <v>46</v>
      </c>
      <c r="H442">
        <v>1.8</v>
      </c>
      <c r="I442">
        <v>6.1</v>
      </c>
      <c r="J442">
        <v>630</v>
      </c>
      <c r="M442">
        <v>2.2999999999999998</v>
      </c>
      <c r="N442">
        <v>6</v>
      </c>
      <c r="O442">
        <v>150</v>
      </c>
      <c r="S442">
        <v>53.6</v>
      </c>
      <c r="T442">
        <v>279.63</v>
      </c>
      <c r="V442">
        <v>2.5</v>
      </c>
      <c r="W442">
        <v>5.3</v>
      </c>
      <c r="X442" s="7">
        <v>300</v>
      </c>
      <c r="Y442" s="5">
        <v>1</v>
      </c>
    </row>
    <row r="443" spans="1:25" x14ac:dyDescent="0.3">
      <c r="A443" s="6">
        <v>46237</v>
      </c>
      <c r="B443" s="6" t="s">
        <v>82</v>
      </c>
      <c r="C443">
        <v>11</v>
      </c>
      <c r="D443" t="s">
        <v>52</v>
      </c>
      <c r="E443">
        <v>38</v>
      </c>
      <c r="F443" t="s">
        <v>55</v>
      </c>
      <c r="G443" t="s">
        <v>46</v>
      </c>
      <c r="H443">
        <v>1.7</v>
      </c>
      <c r="I443">
        <v>6.1</v>
      </c>
      <c r="J443">
        <v>690</v>
      </c>
      <c r="M443">
        <v>2</v>
      </c>
      <c r="N443">
        <v>5.8</v>
      </c>
      <c r="O443">
        <v>180</v>
      </c>
      <c r="S443">
        <v>56.1</v>
      </c>
      <c r="T443">
        <v>320.85000000000002</v>
      </c>
      <c r="V443">
        <v>2.5</v>
      </c>
      <c r="W443">
        <v>5.3</v>
      </c>
      <c r="X443" s="7">
        <v>300</v>
      </c>
      <c r="Y443" s="5">
        <v>1</v>
      </c>
    </row>
    <row r="444" spans="1:25" x14ac:dyDescent="0.3">
      <c r="A444" s="6">
        <v>46237</v>
      </c>
      <c r="B444" s="6" t="s">
        <v>82</v>
      </c>
      <c r="C444">
        <v>11</v>
      </c>
      <c r="D444" t="s">
        <v>56</v>
      </c>
      <c r="E444">
        <v>39</v>
      </c>
      <c r="F444" t="s">
        <v>57</v>
      </c>
      <c r="G444" t="s">
        <v>46</v>
      </c>
      <c r="H444">
        <v>1.7</v>
      </c>
      <c r="I444">
        <v>6.1</v>
      </c>
      <c r="J444">
        <v>700</v>
      </c>
      <c r="M444">
        <v>2.2999999999999998</v>
      </c>
      <c r="N444">
        <v>6</v>
      </c>
      <c r="O444">
        <v>180</v>
      </c>
      <c r="S444">
        <v>55.3</v>
      </c>
      <c r="T444">
        <v>325.5</v>
      </c>
      <c r="V444">
        <v>2.5</v>
      </c>
      <c r="W444">
        <v>5.3</v>
      </c>
      <c r="X444" s="7">
        <v>300</v>
      </c>
      <c r="Y444" s="5">
        <v>1</v>
      </c>
    </row>
    <row r="445" spans="1:25" x14ac:dyDescent="0.3">
      <c r="A445" s="6">
        <v>46237</v>
      </c>
      <c r="B445" s="6" t="s">
        <v>82</v>
      </c>
      <c r="C445">
        <v>11</v>
      </c>
      <c r="D445" t="s">
        <v>56</v>
      </c>
      <c r="E445">
        <v>40</v>
      </c>
      <c r="F445" t="s">
        <v>57</v>
      </c>
      <c r="G445" t="s">
        <v>46</v>
      </c>
      <c r="H445">
        <v>1.6</v>
      </c>
      <c r="I445">
        <v>6.1</v>
      </c>
      <c r="J445">
        <v>660</v>
      </c>
      <c r="M445">
        <v>2.1</v>
      </c>
      <c r="N445">
        <v>5.9</v>
      </c>
      <c r="O445">
        <v>170</v>
      </c>
      <c r="S445">
        <v>55.4</v>
      </c>
      <c r="T445">
        <v>306.89999999999998</v>
      </c>
      <c r="V445">
        <v>2.5</v>
      </c>
      <c r="W445">
        <v>5.3</v>
      </c>
      <c r="X445" s="7">
        <v>300</v>
      </c>
      <c r="Y445" s="5">
        <v>1</v>
      </c>
    </row>
    <row r="446" spans="1:25" x14ac:dyDescent="0.3">
      <c r="A446" s="6">
        <v>46237</v>
      </c>
      <c r="B446" s="6" t="s">
        <v>82</v>
      </c>
      <c r="C446">
        <v>11</v>
      </c>
      <c r="D446" t="s">
        <v>56</v>
      </c>
      <c r="E446">
        <v>41</v>
      </c>
      <c r="F446" t="s">
        <v>57</v>
      </c>
      <c r="G446" t="s">
        <v>46</v>
      </c>
      <c r="H446">
        <v>1.6</v>
      </c>
      <c r="I446">
        <v>6.2</v>
      </c>
      <c r="J446">
        <v>700</v>
      </c>
      <c r="M446">
        <v>2</v>
      </c>
      <c r="N446">
        <v>5.8</v>
      </c>
      <c r="O446">
        <v>190</v>
      </c>
      <c r="S446">
        <v>58.4</v>
      </c>
      <c r="T446">
        <v>325.5</v>
      </c>
      <c r="V446">
        <v>2.5</v>
      </c>
      <c r="W446">
        <v>5.3</v>
      </c>
      <c r="X446" s="7">
        <v>300</v>
      </c>
      <c r="Y446" s="5">
        <v>1</v>
      </c>
    </row>
    <row r="447" spans="1:25" x14ac:dyDescent="0.3">
      <c r="A447" s="6">
        <v>46237</v>
      </c>
      <c r="B447" s="6" t="s">
        <v>82</v>
      </c>
      <c r="C447">
        <v>11</v>
      </c>
      <c r="D447" t="s">
        <v>58</v>
      </c>
      <c r="E447">
        <v>42</v>
      </c>
      <c r="F447" t="s">
        <v>59</v>
      </c>
      <c r="G447" t="s">
        <v>46</v>
      </c>
      <c r="H447">
        <v>1.4</v>
      </c>
      <c r="I447">
        <v>6.1</v>
      </c>
      <c r="J447">
        <v>680</v>
      </c>
      <c r="M447">
        <v>2.6</v>
      </c>
      <c r="N447">
        <v>6.1</v>
      </c>
      <c r="O447">
        <v>180</v>
      </c>
      <c r="S447">
        <v>56.9</v>
      </c>
      <c r="T447">
        <v>316.2</v>
      </c>
      <c r="V447">
        <v>2.5</v>
      </c>
      <c r="W447">
        <v>5.3</v>
      </c>
      <c r="X447" s="7">
        <v>300</v>
      </c>
      <c r="Y447" s="5">
        <v>1</v>
      </c>
    </row>
    <row r="448" spans="1:25" x14ac:dyDescent="0.3">
      <c r="A448" s="6">
        <v>46237</v>
      </c>
      <c r="B448" s="6" t="s">
        <v>82</v>
      </c>
      <c r="C448">
        <v>11</v>
      </c>
      <c r="D448" t="s">
        <v>58</v>
      </c>
      <c r="E448">
        <v>43</v>
      </c>
      <c r="F448" t="s">
        <v>59</v>
      </c>
      <c r="G448" t="s">
        <v>46</v>
      </c>
      <c r="H448">
        <v>1.4</v>
      </c>
      <c r="I448">
        <v>6.3</v>
      </c>
      <c r="J448">
        <v>670</v>
      </c>
      <c r="M448">
        <v>2.4</v>
      </c>
      <c r="N448">
        <v>6</v>
      </c>
      <c r="O448">
        <v>180</v>
      </c>
      <c r="S448">
        <v>57.8</v>
      </c>
      <c r="T448">
        <v>311.55</v>
      </c>
      <c r="V448">
        <v>2.5</v>
      </c>
      <c r="W448">
        <v>5.3</v>
      </c>
      <c r="X448" s="7">
        <v>300</v>
      </c>
      <c r="Y448" s="5">
        <v>1</v>
      </c>
    </row>
    <row r="449" spans="1:25" x14ac:dyDescent="0.3">
      <c r="A449" s="6">
        <v>46237</v>
      </c>
      <c r="B449" s="6" t="s">
        <v>82</v>
      </c>
      <c r="C449">
        <v>11</v>
      </c>
      <c r="D449" t="s">
        <v>58</v>
      </c>
      <c r="E449">
        <v>44</v>
      </c>
      <c r="F449" t="s">
        <v>59</v>
      </c>
      <c r="G449" t="s">
        <v>46</v>
      </c>
      <c r="H449">
        <v>1.4</v>
      </c>
      <c r="I449">
        <v>6.1</v>
      </c>
      <c r="J449">
        <v>680</v>
      </c>
      <c r="M449">
        <v>2.2999999999999998</v>
      </c>
      <c r="N449">
        <v>6</v>
      </c>
      <c r="O449">
        <v>180</v>
      </c>
      <c r="S449">
        <v>56.9</v>
      </c>
      <c r="T449">
        <v>316.2</v>
      </c>
      <c r="V449">
        <v>2.5</v>
      </c>
      <c r="W449">
        <v>5.3</v>
      </c>
      <c r="X449" s="7">
        <v>300</v>
      </c>
      <c r="Y449" s="5">
        <v>1</v>
      </c>
    </row>
    <row r="450" spans="1:25" x14ac:dyDescent="0.3">
      <c r="A450" s="6">
        <v>46237</v>
      </c>
      <c r="B450" s="6" t="s">
        <v>82</v>
      </c>
      <c r="C450">
        <v>12</v>
      </c>
      <c r="D450" t="s">
        <v>60</v>
      </c>
      <c r="E450">
        <v>45</v>
      </c>
      <c r="F450" t="s">
        <v>61</v>
      </c>
      <c r="G450" t="s">
        <v>46</v>
      </c>
      <c r="H450">
        <v>2</v>
      </c>
      <c r="I450">
        <v>5.9</v>
      </c>
      <c r="J450">
        <v>700</v>
      </c>
      <c r="M450">
        <v>2.5</v>
      </c>
      <c r="N450">
        <v>5.8</v>
      </c>
      <c r="O450">
        <v>200</v>
      </c>
      <c r="S450">
        <v>61.4</v>
      </c>
      <c r="T450">
        <v>325.5</v>
      </c>
      <c r="V450">
        <v>2.5</v>
      </c>
      <c r="W450">
        <v>5.3</v>
      </c>
      <c r="X450" s="7">
        <v>300</v>
      </c>
      <c r="Y450" s="5">
        <v>1</v>
      </c>
    </row>
    <row r="451" spans="1:25" x14ac:dyDescent="0.3">
      <c r="A451" s="6">
        <v>46237</v>
      </c>
      <c r="B451" s="6" t="s">
        <v>82</v>
      </c>
      <c r="C451">
        <v>12</v>
      </c>
      <c r="D451" t="s">
        <v>60</v>
      </c>
      <c r="E451">
        <v>46</v>
      </c>
      <c r="F451" t="s">
        <v>62</v>
      </c>
      <c r="G451" t="s">
        <v>46</v>
      </c>
      <c r="H451">
        <v>1.7</v>
      </c>
      <c r="I451">
        <v>6.1</v>
      </c>
      <c r="J451">
        <v>690</v>
      </c>
      <c r="M451">
        <v>2.4</v>
      </c>
      <c r="N451">
        <v>5.7</v>
      </c>
      <c r="O451">
        <v>190</v>
      </c>
      <c r="S451">
        <v>59.2</v>
      </c>
      <c r="T451">
        <v>320.85000000000002</v>
      </c>
      <c r="V451">
        <v>2.5</v>
      </c>
      <c r="W451">
        <v>5.3</v>
      </c>
      <c r="X451" s="7">
        <v>300</v>
      </c>
      <c r="Y451" s="5">
        <v>1</v>
      </c>
    </row>
    <row r="452" spans="1:25" x14ac:dyDescent="0.3">
      <c r="A452" s="6">
        <v>46237</v>
      </c>
      <c r="B452" s="6" t="s">
        <v>82</v>
      </c>
      <c r="C452">
        <v>12</v>
      </c>
      <c r="D452" t="s">
        <v>60</v>
      </c>
      <c r="E452">
        <v>47</v>
      </c>
      <c r="F452" t="s">
        <v>63</v>
      </c>
      <c r="G452" t="s">
        <v>46</v>
      </c>
      <c r="H452">
        <v>1.7</v>
      </c>
      <c r="I452">
        <v>6</v>
      </c>
      <c r="J452">
        <v>700</v>
      </c>
      <c r="M452">
        <v>2.4</v>
      </c>
      <c r="N452">
        <v>6</v>
      </c>
      <c r="O452">
        <v>190</v>
      </c>
      <c r="S452">
        <v>58.4</v>
      </c>
      <c r="T452">
        <v>325.5</v>
      </c>
      <c r="V452">
        <v>2.5</v>
      </c>
      <c r="W452">
        <v>5.3</v>
      </c>
      <c r="X452" s="7">
        <v>300</v>
      </c>
      <c r="Y452" s="5">
        <v>1</v>
      </c>
    </row>
    <row r="453" spans="1:25" x14ac:dyDescent="0.3">
      <c r="A453" s="6">
        <v>46237</v>
      </c>
      <c r="B453" s="6" t="s">
        <v>82</v>
      </c>
      <c r="C453">
        <v>12</v>
      </c>
      <c r="D453" t="s">
        <v>64</v>
      </c>
      <c r="E453">
        <v>48</v>
      </c>
      <c r="F453" t="s">
        <v>65</v>
      </c>
      <c r="G453" t="s">
        <v>46</v>
      </c>
      <c r="H453">
        <v>1.9</v>
      </c>
      <c r="I453">
        <v>5.8</v>
      </c>
      <c r="J453">
        <v>710</v>
      </c>
      <c r="M453">
        <v>2.2999999999999998</v>
      </c>
      <c r="N453">
        <v>5.7</v>
      </c>
      <c r="O453">
        <v>200</v>
      </c>
      <c r="S453">
        <v>60.6</v>
      </c>
      <c r="T453">
        <v>330.15</v>
      </c>
      <c r="V453">
        <v>2.5</v>
      </c>
      <c r="W453">
        <v>5.3</v>
      </c>
      <c r="X453" s="7">
        <v>300</v>
      </c>
      <c r="Y453" s="5">
        <v>1</v>
      </c>
    </row>
    <row r="454" spans="1:25" x14ac:dyDescent="0.3">
      <c r="A454" s="6">
        <v>46237</v>
      </c>
      <c r="B454" s="6" t="s">
        <v>82</v>
      </c>
      <c r="C454">
        <v>12</v>
      </c>
      <c r="D454" t="s">
        <v>64</v>
      </c>
      <c r="E454">
        <v>49</v>
      </c>
      <c r="F454" t="s">
        <v>66</v>
      </c>
      <c r="G454" t="s">
        <v>46</v>
      </c>
      <c r="H454">
        <v>2.4</v>
      </c>
      <c r="I454">
        <v>5.5</v>
      </c>
      <c r="J454">
        <v>680</v>
      </c>
      <c r="M454">
        <v>2.8</v>
      </c>
      <c r="N454">
        <v>5.5</v>
      </c>
      <c r="O454">
        <v>190</v>
      </c>
      <c r="S454">
        <v>60.1</v>
      </c>
      <c r="T454">
        <v>316.2</v>
      </c>
      <c r="V454">
        <v>2.5</v>
      </c>
      <c r="W454">
        <v>5.3</v>
      </c>
      <c r="X454" s="7">
        <v>300</v>
      </c>
      <c r="Y454" s="5">
        <v>1</v>
      </c>
    </row>
    <row r="455" spans="1:25" x14ac:dyDescent="0.3">
      <c r="A455" s="6">
        <v>46237</v>
      </c>
      <c r="B455" s="6" t="s">
        <v>82</v>
      </c>
      <c r="C455">
        <v>12</v>
      </c>
      <c r="D455" t="s">
        <v>64</v>
      </c>
      <c r="E455">
        <v>50</v>
      </c>
      <c r="F455" t="s">
        <v>51</v>
      </c>
      <c r="G455" t="s">
        <v>46</v>
      </c>
      <c r="H455">
        <v>2.1</v>
      </c>
      <c r="I455">
        <v>5.6</v>
      </c>
      <c r="J455">
        <v>620</v>
      </c>
      <c r="M455">
        <v>2.5</v>
      </c>
      <c r="N455">
        <v>5.7</v>
      </c>
      <c r="O455">
        <v>160</v>
      </c>
      <c r="S455">
        <v>55.5</v>
      </c>
      <c r="T455">
        <v>288.3</v>
      </c>
      <c r="V455">
        <v>2.5</v>
      </c>
      <c r="W455">
        <v>5.3</v>
      </c>
      <c r="X455" s="7">
        <v>300</v>
      </c>
      <c r="Y455" s="5">
        <v>1</v>
      </c>
    </row>
    <row r="456" spans="1:25" x14ac:dyDescent="0.3">
      <c r="A456" s="6">
        <v>46237</v>
      </c>
      <c r="B456" s="6" t="s">
        <v>82</v>
      </c>
      <c r="C456">
        <v>12</v>
      </c>
      <c r="D456" t="s">
        <v>67</v>
      </c>
      <c r="E456">
        <v>51</v>
      </c>
      <c r="F456" t="s">
        <v>68</v>
      </c>
      <c r="G456" t="s">
        <v>46</v>
      </c>
      <c r="H456">
        <v>2.2999999999999998</v>
      </c>
      <c r="I456">
        <v>5.6</v>
      </c>
      <c r="J456">
        <v>600</v>
      </c>
      <c r="M456">
        <v>2.8</v>
      </c>
      <c r="N456">
        <v>5.9</v>
      </c>
      <c r="O456">
        <v>160</v>
      </c>
      <c r="S456">
        <v>57.4</v>
      </c>
      <c r="T456">
        <v>279</v>
      </c>
      <c r="V456">
        <v>2.5</v>
      </c>
      <c r="W456">
        <v>5.3</v>
      </c>
      <c r="X456" s="7">
        <v>300</v>
      </c>
      <c r="Y456" s="5">
        <v>1</v>
      </c>
    </row>
    <row r="457" spans="1:25" x14ac:dyDescent="0.3">
      <c r="A457" s="6">
        <v>46237</v>
      </c>
      <c r="B457" s="6" t="s">
        <v>82</v>
      </c>
      <c r="C457">
        <v>12</v>
      </c>
      <c r="D457" t="s">
        <v>67</v>
      </c>
      <c r="E457">
        <v>52</v>
      </c>
      <c r="F457" t="s">
        <v>69</v>
      </c>
      <c r="G457" t="s">
        <v>46</v>
      </c>
      <c r="H457">
        <v>1.6</v>
      </c>
      <c r="I457">
        <v>6.2</v>
      </c>
      <c r="J457">
        <v>630</v>
      </c>
      <c r="M457">
        <v>2.4</v>
      </c>
      <c r="N457">
        <v>5.9</v>
      </c>
      <c r="O457">
        <v>170</v>
      </c>
      <c r="S457">
        <v>58</v>
      </c>
      <c r="T457">
        <v>292.95</v>
      </c>
      <c r="V457">
        <v>2.5</v>
      </c>
      <c r="W457">
        <v>5.3</v>
      </c>
      <c r="X457" s="7">
        <v>300</v>
      </c>
      <c r="Y457" s="5">
        <v>1</v>
      </c>
    </row>
    <row r="458" spans="1:25" x14ac:dyDescent="0.3">
      <c r="A458" s="6">
        <v>46237</v>
      </c>
      <c r="B458" s="6" t="s">
        <v>82</v>
      </c>
      <c r="C458">
        <v>12</v>
      </c>
      <c r="D458" t="s">
        <v>67</v>
      </c>
      <c r="E458">
        <v>53</v>
      </c>
      <c r="F458" t="s">
        <v>70</v>
      </c>
      <c r="G458" t="s">
        <v>46</v>
      </c>
      <c r="H458">
        <v>1.6</v>
      </c>
      <c r="I458">
        <v>6.1</v>
      </c>
      <c r="J458">
        <v>640</v>
      </c>
      <c r="M458">
        <v>2.5</v>
      </c>
      <c r="N458">
        <v>5.9</v>
      </c>
      <c r="O458">
        <v>170</v>
      </c>
      <c r="S458">
        <v>57.1</v>
      </c>
      <c r="T458">
        <v>297.60000000000002</v>
      </c>
      <c r="V458">
        <v>2.5</v>
      </c>
      <c r="W458">
        <v>5.3</v>
      </c>
      <c r="X458" s="7">
        <v>300</v>
      </c>
      <c r="Y458" s="5">
        <v>1</v>
      </c>
    </row>
    <row r="459" spans="1:25" x14ac:dyDescent="0.3">
      <c r="A459" s="6">
        <v>46237</v>
      </c>
      <c r="B459" s="6" t="s">
        <v>82</v>
      </c>
      <c r="C459">
        <v>8</v>
      </c>
      <c r="D459" t="s">
        <v>71</v>
      </c>
      <c r="E459">
        <v>1</v>
      </c>
      <c r="F459" t="s">
        <v>45</v>
      </c>
      <c r="G459" t="s">
        <v>46</v>
      </c>
      <c r="H459">
        <v>2.4</v>
      </c>
      <c r="I459">
        <v>5.5</v>
      </c>
      <c r="J459">
        <v>620</v>
      </c>
      <c r="M459">
        <v>3</v>
      </c>
      <c r="N459">
        <v>5.6</v>
      </c>
      <c r="O459">
        <v>160</v>
      </c>
      <c r="S459">
        <v>55.5</v>
      </c>
      <c r="T459">
        <v>288.3</v>
      </c>
      <c r="V459">
        <v>2.7</v>
      </c>
      <c r="W459">
        <v>5.4</v>
      </c>
      <c r="X459" s="7">
        <v>300</v>
      </c>
      <c r="Y459" s="5">
        <v>1</v>
      </c>
    </row>
    <row r="460" spans="1:25" x14ac:dyDescent="0.3">
      <c r="A460" s="6">
        <v>46237</v>
      </c>
      <c r="B460" s="6" t="s">
        <v>82</v>
      </c>
      <c r="C460">
        <v>8</v>
      </c>
      <c r="D460" t="s">
        <v>71</v>
      </c>
      <c r="E460">
        <v>2</v>
      </c>
      <c r="F460" t="s">
        <v>45</v>
      </c>
      <c r="G460" t="s">
        <v>46</v>
      </c>
      <c r="H460">
        <v>2.4</v>
      </c>
      <c r="I460">
        <v>5.5</v>
      </c>
      <c r="J460">
        <v>640</v>
      </c>
      <c r="M460">
        <v>2.9</v>
      </c>
      <c r="N460">
        <v>5.4</v>
      </c>
      <c r="O460">
        <v>180</v>
      </c>
      <c r="S460">
        <v>60.5</v>
      </c>
      <c r="T460">
        <v>297.60000000000002</v>
      </c>
      <c r="V460">
        <v>2.7</v>
      </c>
      <c r="W460">
        <v>5.4</v>
      </c>
      <c r="X460" s="7">
        <v>300</v>
      </c>
      <c r="Y460" s="5">
        <v>1</v>
      </c>
    </row>
    <row r="461" spans="1:25" x14ac:dyDescent="0.3">
      <c r="A461" s="6">
        <v>46237</v>
      </c>
      <c r="B461" s="6" t="s">
        <v>82</v>
      </c>
      <c r="C461">
        <v>8</v>
      </c>
      <c r="D461" t="s">
        <v>71</v>
      </c>
      <c r="E461">
        <v>3</v>
      </c>
      <c r="F461" t="s">
        <v>45</v>
      </c>
      <c r="G461" t="s">
        <v>46</v>
      </c>
      <c r="H461">
        <v>2.4</v>
      </c>
      <c r="I461">
        <v>5.5</v>
      </c>
      <c r="J461">
        <v>640</v>
      </c>
      <c r="M461">
        <v>3</v>
      </c>
      <c r="N461">
        <v>5.4</v>
      </c>
      <c r="O461">
        <v>170</v>
      </c>
      <c r="S461">
        <v>57.1</v>
      </c>
      <c r="T461">
        <v>297.60000000000002</v>
      </c>
      <c r="V461">
        <v>2.7</v>
      </c>
      <c r="W461">
        <v>5.4</v>
      </c>
      <c r="X461" s="7">
        <v>300</v>
      </c>
      <c r="Y461" s="5">
        <v>1</v>
      </c>
    </row>
    <row r="462" spans="1:25" x14ac:dyDescent="0.3">
      <c r="A462" s="6">
        <v>46237</v>
      </c>
      <c r="B462" s="6" t="s">
        <v>82</v>
      </c>
      <c r="C462">
        <v>8</v>
      </c>
      <c r="D462" t="s">
        <v>72</v>
      </c>
      <c r="E462">
        <v>4</v>
      </c>
      <c r="F462" t="s">
        <v>45</v>
      </c>
      <c r="G462" t="s">
        <v>46</v>
      </c>
      <c r="H462">
        <v>2.5</v>
      </c>
      <c r="I462">
        <v>5.4</v>
      </c>
      <c r="J462">
        <v>670</v>
      </c>
      <c r="M462">
        <v>3</v>
      </c>
      <c r="N462">
        <v>5.6</v>
      </c>
      <c r="O462">
        <v>170</v>
      </c>
      <c r="Q462">
        <v>2.6</v>
      </c>
      <c r="S462">
        <v>54.6</v>
      </c>
      <c r="T462">
        <v>311.55</v>
      </c>
      <c r="V462">
        <v>2.7</v>
      </c>
      <c r="W462">
        <v>5.4</v>
      </c>
      <c r="X462" s="7">
        <v>300</v>
      </c>
      <c r="Y462" s="5">
        <v>1</v>
      </c>
    </row>
    <row r="463" spans="1:25" x14ac:dyDescent="0.3">
      <c r="A463" s="6">
        <v>46237</v>
      </c>
      <c r="B463" s="6" t="s">
        <v>82</v>
      </c>
      <c r="C463">
        <v>8</v>
      </c>
      <c r="D463" t="s">
        <v>72</v>
      </c>
      <c r="E463">
        <v>5</v>
      </c>
      <c r="F463" t="s">
        <v>45</v>
      </c>
      <c r="G463" t="s">
        <v>46</v>
      </c>
      <c r="H463">
        <v>2.2999999999999998</v>
      </c>
      <c r="I463">
        <v>5.4</v>
      </c>
      <c r="J463">
        <v>630</v>
      </c>
      <c r="M463">
        <v>2.9</v>
      </c>
      <c r="N463">
        <v>5.4</v>
      </c>
      <c r="O463">
        <v>160</v>
      </c>
      <c r="Q463">
        <v>2.6</v>
      </c>
      <c r="S463">
        <v>54.6</v>
      </c>
      <c r="T463">
        <v>292.95</v>
      </c>
      <c r="V463">
        <v>2.7</v>
      </c>
      <c r="W463">
        <v>5.4</v>
      </c>
      <c r="X463" s="7">
        <v>300</v>
      </c>
      <c r="Y463" s="5">
        <v>1</v>
      </c>
    </row>
    <row r="464" spans="1:25" x14ac:dyDescent="0.3">
      <c r="A464" s="6">
        <v>46237</v>
      </c>
      <c r="B464" s="6" t="s">
        <v>82</v>
      </c>
      <c r="C464">
        <v>8</v>
      </c>
      <c r="D464" t="s">
        <v>72</v>
      </c>
      <c r="E464">
        <v>6</v>
      </c>
      <c r="F464" t="s">
        <v>45</v>
      </c>
      <c r="G464" t="s">
        <v>46</v>
      </c>
      <c r="H464">
        <v>2.2999999999999998</v>
      </c>
      <c r="I464">
        <v>5.4</v>
      </c>
      <c r="J464">
        <v>630</v>
      </c>
      <c r="M464">
        <v>2.8</v>
      </c>
      <c r="N464">
        <v>5.5</v>
      </c>
      <c r="O464">
        <v>150</v>
      </c>
      <c r="Q464">
        <v>2.6</v>
      </c>
      <c r="S464">
        <v>51.2</v>
      </c>
      <c r="T464">
        <v>292.95</v>
      </c>
      <c r="V464">
        <v>2.7</v>
      </c>
      <c r="W464">
        <v>5.4</v>
      </c>
      <c r="X464" s="7">
        <v>300</v>
      </c>
      <c r="Y464" s="5">
        <v>1</v>
      </c>
    </row>
    <row r="465" spans="1:25" x14ac:dyDescent="0.3">
      <c r="A465" s="6">
        <v>46237</v>
      </c>
      <c r="B465" s="6" t="s">
        <v>82</v>
      </c>
      <c r="C465">
        <v>8</v>
      </c>
      <c r="D465" t="s">
        <v>72</v>
      </c>
      <c r="E465">
        <v>7</v>
      </c>
      <c r="F465" t="s">
        <v>45</v>
      </c>
      <c r="G465" t="s">
        <v>46</v>
      </c>
      <c r="H465">
        <v>2.2000000000000002</v>
      </c>
      <c r="I465">
        <v>5.4</v>
      </c>
      <c r="J465">
        <v>660</v>
      </c>
      <c r="M465">
        <v>2.8</v>
      </c>
      <c r="N465">
        <v>5.5</v>
      </c>
      <c r="O465">
        <v>160</v>
      </c>
      <c r="Q465">
        <v>2.6</v>
      </c>
      <c r="S465">
        <v>52.1</v>
      </c>
      <c r="T465">
        <v>306.89999999999998</v>
      </c>
      <c r="V465">
        <v>2.7</v>
      </c>
      <c r="W465">
        <v>5.4</v>
      </c>
      <c r="X465" s="7">
        <v>300</v>
      </c>
      <c r="Y465" s="5">
        <v>1</v>
      </c>
    </row>
    <row r="466" spans="1:25" x14ac:dyDescent="0.3">
      <c r="A466" s="6">
        <v>46237</v>
      </c>
      <c r="B466" s="6" t="s">
        <v>82</v>
      </c>
      <c r="C466">
        <v>8</v>
      </c>
      <c r="D466" t="s">
        <v>72</v>
      </c>
      <c r="E466">
        <v>8</v>
      </c>
      <c r="F466" t="s">
        <v>45</v>
      </c>
      <c r="G466" t="s">
        <v>46</v>
      </c>
      <c r="H466">
        <v>2.2000000000000002</v>
      </c>
      <c r="I466">
        <v>5.5</v>
      </c>
      <c r="J466">
        <v>670</v>
      </c>
      <c r="M466">
        <v>2.8</v>
      </c>
      <c r="N466">
        <v>5.4</v>
      </c>
      <c r="O466">
        <v>190</v>
      </c>
      <c r="Q466">
        <v>2.6</v>
      </c>
      <c r="S466">
        <v>61</v>
      </c>
      <c r="T466">
        <v>311.55</v>
      </c>
      <c r="V466">
        <v>2.7</v>
      </c>
      <c r="W466">
        <v>5.4</v>
      </c>
      <c r="X466" s="7">
        <v>300</v>
      </c>
      <c r="Y466" s="5">
        <v>1</v>
      </c>
    </row>
    <row r="467" spans="1:25" x14ac:dyDescent="0.3">
      <c r="A467" s="6">
        <v>46237</v>
      </c>
      <c r="B467" s="6" t="s">
        <v>82</v>
      </c>
      <c r="C467">
        <v>8</v>
      </c>
      <c r="D467" t="s">
        <v>73</v>
      </c>
      <c r="E467">
        <v>10</v>
      </c>
      <c r="F467" t="s">
        <v>45</v>
      </c>
      <c r="G467" t="s">
        <v>46</v>
      </c>
      <c r="H467">
        <v>2.1</v>
      </c>
      <c r="I467">
        <v>5.2</v>
      </c>
      <c r="J467">
        <v>620</v>
      </c>
      <c r="M467">
        <v>2.8</v>
      </c>
      <c r="N467">
        <v>5.0999999999999996</v>
      </c>
      <c r="O467">
        <v>170</v>
      </c>
      <c r="S467">
        <v>59</v>
      </c>
      <c r="T467">
        <v>288.3</v>
      </c>
      <c r="V467">
        <v>2.7</v>
      </c>
      <c r="W467">
        <v>5.4</v>
      </c>
      <c r="X467" s="7">
        <v>300</v>
      </c>
      <c r="Y467" s="5">
        <v>1</v>
      </c>
    </row>
    <row r="468" spans="1:25" x14ac:dyDescent="0.3">
      <c r="A468" s="6">
        <v>46237</v>
      </c>
      <c r="B468" s="6" t="s">
        <v>82</v>
      </c>
      <c r="C468">
        <v>8</v>
      </c>
      <c r="D468" t="s">
        <v>73</v>
      </c>
      <c r="E468">
        <v>11</v>
      </c>
      <c r="F468" t="s">
        <v>45</v>
      </c>
      <c r="G468" t="s">
        <v>46</v>
      </c>
      <c r="H468">
        <v>2</v>
      </c>
      <c r="I468">
        <v>5.2</v>
      </c>
      <c r="J468">
        <v>640</v>
      </c>
      <c r="M468">
        <v>2.8</v>
      </c>
      <c r="N468">
        <v>5.0999999999999996</v>
      </c>
      <c r="O468">
        <v>170</v>
      </c>
      <c r="S468">
        <v>57.1</v>
      </c>
      <c r="T468">
        <v>297.60000000000002</v>
      </c>
      <c r="V468">
        <v>2.7</v>
      </c>
      <c r="W468">
        <v>5.4</v>
      </c>
      <c r="X468" s="7">
        <v>300</v>
      </c>
      <c r="Y468" s="5">
        <v>1</v>
      </c>
    </row>
    <row r="469" spans="1:25" x14ac:dyDescent="0.3">
      <c r="A469" s="6">
        <v>46237</v>
      </c>
      <c r="B469" s="6" t="s">
        <v>82</v>
      </c>
      <c r="C469">
        <v>8</v>
      </c>
      <c r="D469" t="s">
        <v>73</v>
      </c>
      <c r="E469">
        <v>9</v>
      </c>
      <c r="F469" t="s">
        <v>45</v>
      </c>
      <c r="G469" t="s">
        <v>46</v>
      </c>
      <c r="H469">
        <v>2</v>
      </c>
      <c r="I469">
        <v>6</v>
      </c>
      <c r="J469">
        <v>700</v>
      </c>
      <c r="M469">
        <v>2.8</v>
      </c>
      <c r="N469">
        <v>5.5</v>
      </c>
      <c r="O469">
        <v>190</v>
      </c>
      <c r="S469">
        <v>58.4</v>
      </c>
      <c r="T469">
        <v>325.5</v>
      </c>
      <c r="V469">
        <v>2.7</v>
      </c>
      <c r="W469">
        <v>5.4</v>
      </c>
      <c r="X469" s="7">
        <v>300</v>
      </c>
      <c r="Y469" s="5">
        <v>1</v>
      </c>
    </row>
    <row r="470" spans="1:25" x14ac:dyDescent="0.3">
      <c r="A470" s="6">
        <v>46237</v>
      </c>
      <c r="B470" s="6" t="s">
        <v>82</v>
      </c>
      <c r="C470">
        <v>9</v>
      </c>
      <c r="D470" t="s">
        <v>74</v>
      </c>
      <c r="E470">
        <v>12</v>
      </c>
      <c r="F470" t="s">
        <v>75</v>
      </c>
      <c r="G470" t="s">
        <v>46</v>
      </c>
      <c r="H470">
        <v>1.6</v>
      </c>
      <c r="I470">
        <v>6.2</v>
      </c>
      <c r="J470">
        <v>630</v>
      </c>
      <c r="M470">
        <v>2.8</v>
      </c>
      <c r="N470">
        <v>5.6</v>
      </c>
      <c r="O470">
        <v>150</v>
      </c>
      <c r="S470">
        <v>51.2</v>
      </c>
      <c r="T470">
        <v>292.95</v>
      </c>
      <c r="V470">
        <v>2.4</v>
      </c>
      <c r="W470">
        <v>5</v>
      </c>
      <c r="X470" s="7">
        <v>300</v>
      </c>
      <c r="Y470" s="5">
        <v>1</v>
      </c>
    </row>
    <row r="471" spans="1:25" x14ac:dyDescent="0.3">
      <c r="A471" s="6">
        <v>46237</v>
      </c>
      <c r="B471" s="6" t="s">
        <v>82</v>
      </c>
      <c r="C471">
        <v>9</v>
      </c>
      <c r="D471" t="s">
        <v>74</v>
      </c>
      <c r="E471">
        <v>13</v>
      </c>
      <c r="F471" t="s">
        <v>75</v>
      </c>
      <c r="G471" t="s">
        <v>46</v>
      </c>
      <c r="H471">
        <v>1.5</v>
      </c>
      <c r="I471">
        <v>6</v>
      </c>
      <c r="J471">
        <v>670</v>
      </c>
      <c r="M471">
        <v>2.2999999999999998</v>
      </c>
      <c r="N471">
        <v>5.4</v>
      </c>
      <c r="O471">
        <v>190</v>
      </c>
      <c r="S471">
        <v>61</v>
      </c>
      <c r="T471">
        <v>311.55</v>
      </c>
      <c r="V471">
        <v>2.4</v>
      </c>
      <c r="W471">
        <v>5</v>
      </c>
      <c r="X471" s="7">
        <v>300</v>
      </c>
      <c r="Y471" s="5">
        <v>1</v>
      </c>
    </row>
    <row r="472" spans="1:25" x14ac:dyDescent="0.3">
      <c r="A472" s="6">
        <v>46237</v>
      </c>
      <c r="B472" s="6" t="s">
        <v>82</v>
      </c>
      <c r="C472">
        <v>9</v>
      </c>
      <c r="D472" t="s">
        <v>74</v>
      </c>
      <c r="E472">
        <v>14</v>
      </c>
      <c r="F472" t="s">
        <v>75</v>
      </c>
      <c r="G472" t="s">
        <v>46</v>
      </c>
      <c r="H472">
        <v>1.7</v>
      </c>
      <c r="I472">
        <v>5.9</v>
      </c>
      <c r="J472">
        <v>680</v>
      </c>
      <c r="M472">
        <v>2.2999999999999998</v>
      </c>
      <c r="N472">
        <v>5.3</v>
      </c>
      <c r="O472">
        <v>170</v>
      </c>
      <c r="S472">
        <v>53.8</v>
      </c>
      <c r="T472">
        <v>316.2</v>
      </c>
      <c r="V472">
        <v>2.4</v>
      </c>
      <c r="W472">
        <v>5</v>
      </c>
      <c r="X472" s="7">
        <v>300</v>
      </c>
      <c r="Y472" s="5">
        <v>1</v>
      </c>
    </row>
    <row r="473" spans="1:25" x14ac:dyDescent="0.3">
      <c r="A473" s="6">
        <v>46237</v>
      </c>
      <c r="B473" s="6" t="s">
        <v>82</v>
      </c>
      <c r="C473">
        <v>9</v>
      </c>
      <c r="D473" t="s">
        <v>76</v>
      </c>
      <c r="E473">
        <v>15</v>
      </c>
      <c r="F473" t="s">
        <v>53</v>
      </c>
      <c r="G473" t="s">
        <v>46</v>
      </c>
      <c r="H473">
        <v>1.6</v>
      </c>
      <c r="I473">
        <v>6.1</v>
      </c>
      <c r="J473">
        <v>630</v>
      </c>
      <c r="M473">
        <v>2.2999999999999998</v>
      </c>
      <c r="N473">
        <v>5.9</v>
      </c>
      <c r="O473">
        <v>160</v>
      </c>
      <c r="S473">
        <v>54.6</v>
      </c>
      <c r="T473">
        <v>292.95</v>
      </c>
      <c r="V473">
        <v>2.4</v>
      </c>
      <c r="W473">
        <v>5</v>
      </c>
      <c r="X473" s="7">
        <v>300</v>
      </c>
      <c r="Y473" s="5">
        <v>1</v>
      </c>
    </row>
    <row r="474" spans="1:25" x14ac:dyDescent="0.3">
      <c r="A474" s="6">
        <v>46237</v>
      </c>
      <c r="B474" s="6" t="s">
        <v>82</v>
      </c>
      <c r="C474">
        <v>9</v>
      </c>
      <c r="D474" t="s">
        <v>76</v>
      </c>
      <c r="E474">
        <v>16</v>
      </c>
      <c r="F474" t="s">
        <v>53</v>
      </c>
      <c r="G474" t="s">
        <v>46</v>
      </c>
      <c r="H474">
        <v>1.7</v>
      </c>
      <c r="I474">
        <v>6.1</v>
      </c>
      <c r="J474">
        <v>660</v>
      </c>
      <c r="M474">
        <v>2.1</v>
      </c>
      <c r="N474">
        <v>5.6</v>
      </c>
      <c r="O474">
        <v>160</v>
      </c>
      <c r="S474">
        <v>52.1</v>
      </c>
      <c r="T474">
        <v>306.89999999999998</v>
      </c>
      <c r="V474">
        <v>2.4</v>
      </c>
      <c r="W474">
        <v>5</v>
      </c>
      <c r="X474" s="7">
        <v>300</v>
      </c>
      <c r="Y474" s="5">
        <v>1</v>
      </c>
    </row>
    <row r="475" spans="1:25" x14ac:dyDescent="0.3">
      <c r="A475" s="6">
        <v>46237</v>
      </c>
      <c r="B475" s="6" t="s">
        <v>82</v>
      </c>
      <c r="C475">
        <v>9</v>
      </c>
      <c r="D475" t="s">
        <v>76</v>
      </c>
      <c r="E475">
        <v>17</v>
      </c>
      <c r="F475" t="s">
        <v>53</v>
      </c>
      <c r="G475" t="s">
        <v>46</v>
      </c>
      <c r="H475">
        <v>1.7</v>
      </c>
      <c r="I475">
        <v>6.1</v>
      </c>
      <c r="J475">
        <v>680</v>
      </c>
      <c r="M475">
        <v>2.2000000000000002</v>
      </c>
      <c r="N475">
        <v>5.7</v>
      </c>
      <c r="O475">
        <v>170</v>
      </c>
      <c r="S475">
        <v>53.8</v>
      </c>
      <c r="T475">
        <v>316.2</v>
      </c>
      <c r="V475">
        <v>2.4</v>
      </c>
      <c r="W475">
        <v>5</v>
      </c>
      <c r="X475" s="7">
        <v>300</v>
      </c>
      <c r="Y475" s="5">
        <v>1</v>
      </c>
    </row>
    <row r="476" spans="1:25" x14ac:dyDescent="0.3">
      <c r="A476" s="6">
        <v>46237</v>
      </c>
      <c r="B476" s="6" t="s">
        <v>82</v>
      </c>
      <c r="C476">
        <v>9</v>
      </c>
      <c r="D476" t="s">
        <v>77</v>
      </c>
      <c r="E476">
        <v>18</v>
      </c>
      <c r="F476" t="s">
        <v>78</v>
      </c>
      <c r="G476" t="s">
        <v>46</v>
      </c>
      <c r="H476">
        <v>1.6</v>
      </c>
      <c r="I476">
        <v>6.2</v>
      </c>
      <c r="J476">
        <v>640</v>
      </c>
      <c r="M476">
        <v>2.5</v>
      </c>
      <c r="N476">
        <v>6.2</v>
      </c>
      <c r="O476">
        <v>160</v>
      </c>
      <c r="S476">
        <v>53.8</v>
      </c>
      <c r="T476">
        <v>297.60000000000002</v>
      </c>
      <c r="V476">
        <v>2.4</v>
      </c>
      <c r="W476">
        <v>5</v>
      </c>
      <c r="X476" s="7">
        <v>300</v>
      </c>
      <c r="Y476" s="5">
        <v>1</v>
      </c>
    </row>
    <row r="477" spans="1:25" x14ac:dyDescent="0.3">
      <c r="A477" s="6">
        <v>46237</v>
      </c>
      <c r="B477" s="6" t="s">
        <v>82</v>
      </c>
      <c r="C477">
        <v>9</v>
      </c>
      <c r="D477" t="s">
        <v>77</v>
      </c>
      <c r="E477">
        <v>19</v>
      </c>
      <c r="F477" t="s">
        <v>69</v>
      </c>
      <c r="G477" t="s">
        <v>46</v>
      </c>
      <c r="H477">
        <v>1.7</v>
      </c>
      <c r="I477">
        <v>6.1</v>
      </c>
      <c r="J477">
        <v>680</v>
      </c>
      <c r="M477">
        <v>2.6</v>
      </c>
      <c r="N477">
        <v>6</v>
      </c>
      <c r="O477">
        <v>170</v>
      </c>
      <c r="S477">
        <v>53.8</v>
      </c>
      <c r="T477">
        <v>316.2</v>
      </c>
      <c r="V477">
        <v>2.4</v>
      </c>
      <c r="W477">
        <v>5</v>
      </c>
      <c r="X477" s="7">
        <v>300</v>
      </c>
      <c r="Y477" s="5">
        <v>1</v>
      </c>
    </row>
    <row r="478" spans="1:25" x14ac:dyDescent="0.3">
      <c r="A478" s="6">
        <v>46237</v>
      </c>
      <c r="B478" s="6" t="s">
        <v>82</v>
      </c>
      <c r="C478">
        <v>9</v>
      </c>
      <c r="D478" t="s">
        <v>77</v>
      </c>
      <c r="E478">
        <v>20</v>
      </c>
      <c r="F478" t="s">
        <v>70</v>
      </c>
      <c r="G478" t="s">
        <v>46</v>
      </c>
      <c r="H478">
        <v>1.5</v>
      </c>
      <c r="I478">
        <v>6</v>
      </c>
      <c r="J478">
        <v>700</v>
      </c>
      <c r="M478">
        <v>2.1</v>
      </c>
      <c r="N478">
        <v>5.7</v>
      </c>
      <c r="O478">
        <v>190</v>
      </c>
      <c r="S478">
        <v>58.4</v>
      </c>
      <c r="T478">
        <v>325.5</v>
      </c>
      <c r="V478">
        <v>2.4</v>
      </c>
      <c r="W478">
        <v>5</v>
      </c>
      <c r="X478" s="7">
        <v>300</v>
      </c>
      <c r="Y478" s="5">
        <v>1</v>
      </c>
    </row>
    <row r="479" spans="1:25" x14ac:dyDescent="0.3">
      <c r="A479" s="6">
        <v>46236</v>
      </c>
      <c r="B479" s="6" t="s">
        <v>82</v>
      </c>
      <c r="C479">
        <v>10</v>
      </c>
      <c r="D479" t="s">
        <v>44</v>
      </c>
      <c r="E479">
        <v>21</v>
      </c>
      <c r="F479" t="s">
        <v>45</v>
      </c>
      <c r="G479" t="s">
        <v>46</v>
      </c>
      <c r="H479">
        <v>2.8</v>
      </c>
      <c r="I479">
        <v>5.5</v>
      </c>
      <c r="J479">
        <v>660</v>
      </c>
      <c r="K479" t="s">
        <v>25</v>
      </c>
      <c r="L479" t="s">
        <v>25</v>
      </c>
      <c r="M479">
        <v>3.2</v>
      </c>
      <c r="N479">
        <v>5.4</v>
      </c>
      <c r="O479">
        <v>180</v>
      </c>
      <c r="P479" t="s">
        <v>25</v>
      </c>
      <c r="Q479" t="s">
        <v>25</v>
      </c>
      <c r="R479" t="s">
        <v>25</v>
      </c>
      <c r="S479">
        <v>58.6</v>
      </c>
      <c r="T479">
        <v>306.89999999999998</v>
      </c>
      <c r="U479" t="s">
        <v>25</v>
      </c>
      <c r="V479" t="s">
        <v>25</v>
      </c>
      <c r="W479" t="s">
        <v>25</v>
      </c>
      <c r="X479" s="7">
        <v>300</v>
      </c>
      <c r="Y479" s="5">
        <v>1</v>
      </c>
    </row>
    <row r="480" spans="1:25" x14ac:dyDescent="0.3">
      <c r="A480" s="6">
        <v>46236</v>
      </c>
      <c r="B480" s="6" t="s">
        <v>82</v>
      </c>
      <c r="C480">
        <v>10</v>
      </c>
      <c r="D480" t="s">
        <v>44</v>
      </c>
      <c r="E480">
        <v>22</v>
      </c>
      <c r="F480" t="s">
        <v>45</v>
      </c>
      <c r="G480" t="s">
        <v>46</v>
      </c>
      <c r="H480">
        <v>2.7</v>
      </c>
      <c r="I480">
        <v>5.5</v>
      </c>
      <c r="J480">
        <v>690</v>
      </c>
      <c r="K480" t="s">
        <v>25</v>
      </c>
      <c r="L480" t="s">
        <v>25</v>
      </c>
      <c r="M480">
        <v>3.1</v>
      </c>
      <c r="N480">
        <v>5.5</v>
      </c>
      <c r="O480">
        <v>180</v>
      </c>
      <c r="P480" t="s">
        <v>25</v>
      </c>
      <c r="Q480" t="s">
        <v>25</v>
      </c>
      <c r="R480" t="s">
        <v>25</v>
      </c>
      <c r="S480">
        <v>56.1</v>
      </c>
      <c r="T480">
        <v>320.85000000000002</v>
      </c>
      <c r="U480" t="s">
        <v>25</v>
      </c>
      <c r="V480" t="s">
        <v>25</v>
      </c>
      <c r="W480" t="s">
        <v>25</v>
      </c>
      <c r="X480" s="7">
        <v>300</v>
      </c>
      <c r="Y480" s="5">
        <v>1</v>
      </c>
    </row>
    <row r="481" spans="1:25" x14ac:dyDescent="0.3">
      <c r="A481" s="6">
        <v>46236</v>
      </c>
      <c r="B481" s="6" t="s">
        <v>82</v>
      </c>
      <c r="C481">
        <v>10</v>
      </c>
      <c r="D481" t="s">
        <v>44</v>
      </c>
      <c r="E481">
        <v>23</v>
      </c>
      <c r="F481" t="s">
        <v>45</v>
      </c>
      <c r="G481" t="s">
        <v>46</v>
      </c>
      <c r="H481">
        <v>2.9</v>
      </c>
      <c r="I481">
        <v>5.5</v>
      </c>
      <c r="J481">
        <v>680</v>
      </c>
      <c r="K481" t="s">
        <v>25</v>
      </c>
      <c r="L481" t="s">
        <v>25</v>
      </c>
      <c r="M481">
        <v>3.4</v>
      </c>
      <c r="N481">
        <v>5.2</v>
      </c>
      <c r="O481">
        <v>190</v>
      </c>
      <c r="P481" t="s">
        <v>25</v>
      </c>
      <c r="Q481" t="s">
        <v>25</v>
      </c>
      <c r="R481" t="s">
        <v>25</v>
      </c>
      <c r="S481">
        <v>60.1</v>
      </c>
      <c r="T481">
        <v>316.2</v>
      </c>
      <c r="U481" t="s">
        <v>25</v>
      </c>
      <c r="V481" t="s">
        <v>25</v>
      </c>
      <c r="W481" t="s">
        <v>25</v>
      </c>
      <c r="X481" s="7">
        <v>300</v>
      </c>
      <c r="Y481" s="5">
        <v>1</v>
      </c>
    </row>
    <row r="482" spans="1:25" x14ac:dyDescent="0.3">
      <c r="A482" s="6">
        <v>46236</v>
      </c>
      <c r="B482" s="6" t="s">
        <v>82</v>
      </c>
      <c r="C482">
        <v>10</v>
      </c>
      <c r="D482" t="s">
        <v>47</v>
      </c>
      <c r="E482">
        <v>24</v>
      </c>
      <c r="F482" t="s">
        <v>45</v>
      </c>
      <c r="G482" t="s">
        <v>46</v>
      </c>
      <c r="H482">
        <v>2.8</v>
      </c>
      <c r="I482">
        <v>5.6</v>
      </c>
      <c r="J482">
        <v>700</v>
      </c>
      <c r="K482" t="s">
        <v>25</v>
      </c>
      <c r="L482" t="s">
        <v>25</v>
      </c>
      <c r="M482">
        <v>3.2</v>
      </c>
      <c r="N482">
        <v>5.3</v>
      </c>
      <c r="O482">
        <v>190</v>
      </c>
      <c r="P482" t="s">
        <v>25</v>
      </c>
      <c r="Q482" t="s">
        <v>25</v>
      </c>
      <c r="R482" t="s">
        <v>25</v>
      </c>
      <c r="S482">
        <v>58.4</v>
      </c>
      <c r="T482">
        <v>325.5</v>
      </c>
      <c r="U482" t="s">
        <v>25</v>
      </c>
      <c r="V482" t="s">
        <v>25</v>
      </c>
      <c r="W482" t="s">
        <v>25</v>
      </c>
      <c r="X482" s="7">
        <v>300</v>
      </c>
      <c r="Y482" s="5">
        <v>1</v>
      </c>
    </row>
    <row r="483" spans="1:25" x14ac:dyDescent="0.3">
      <c r="A483" s="6">
        <v>46236</v>
      </c>
      <c r="B483" s="6" t="s">
        <v>82</v>
      </c>
      <c r="C483">
        <v>10</v>
      </c>
      <c r="D483" t="s">
        <v>47</v>
      </c>
      <c r="E483">
        <v>25</v>
      </c>
      <c r="F483" t="s">
        <v>45</v>
      </c>
      <c r="G483" t="s">
        <v>46</v>
      </c>
      <c r="H483">
        <v>2.9</v>
      </c>
      <c r="I483">
        <v>5.4</v>
      </c>
      <c r="J483">
        <v>710</v>
      </c>
      <c r="K483" t="s">
        <v>25</v>
      </c>
      <c r="L483" t="s">
        <v>25</v>
      </c>
      <c r="M483">
        <v>3.1</v>
      </c>
      <c r="N483">
        <v>5.2</v>
      </c>
      <c r="O483">
        <v>200</v>
      </c>
      <c r="P483" t="s">
        <v>25</v>
      </c>
      <c r="Q483" t="s">
        <v>25</v>
      </c>
      <c r="R483" t="s">
        <v>25</v>
      </c>
      <c r="S483">
        <v>60.6</v>
      </c>
      <c r="T483">
        <v>330.15</v>
      </c>
      <c r="U483" t="s">
        <v>25</v>
      </c>
      <c r="V483" t="s">
        <v>25</v>
      </c>
      <c r="W483" t="s">
        <v>25</v>
      </c>
      <c r="X483" s="7">
        <v>300</v>
      </c>
      <c r="Y483" s="5">
        <v>1</v>
      </c>
    </row>
    <row r="484" spans="1:25" x14ac:dyDescent="0.3">
      <c r="A484" s="6">
        <v>46236</v>
      </c>
      <c r="B484" s="6" t="s">
        <v>82</v>
      </c>
      <c r="C484">
        <v>10</v>
      </c>
      <c r="D484" t="s">
        <v>47</v>
      </c>
      <c r="E484">
        <v>26</v>
      </c>
      <c r="F484" t="s">
        <v>45</v>
      </c>
      <c r="G484" t="s">
        <v>46</v>
      </c>
      <c r="H484">
        <v>2.5</v>
      </c>
      <c r="I484">
        <v>5.5</v>
      </c>
      <c r="J484">
        <v>710</v>
      </c>
      <c r="K484" t="s">
        <v>25</v>
      </c>
      <c r="L484" t="s">
        <v>25</v>
      </c>
      <c r="M484">
        <v>3</v>
      </c>
      <c r="N484">
        <v>5.2</v>
      </c>
      <c r="O484">
        <v>200</v>
      </c>
      <c r="P484" t="s">
        <v>25</v>
      </c>
      <c r="Q484" t="s">
        <v>25</v>
      </c>
      <c r="R484" t="s">
        <v>25</v>
      </c>
      <c r="S484">
        <v>60.6</v>
      </c>
      <c r="T484">
        <v>330.15</v>
      </c>
      <c r="U484" t="s">
        <v>25</v>
      </c>
      <c r="V484" t="s">
        <v>25</v>
      </c>
      <c r="W484" t="s">
        <v>25</v>
      </c>
      <c r="X484" s="7">
        <v>300</v>
      </c>
      <c r="Y484" s="5">
        <v>1</v>
      </c>
    </row>
    <row r="485" spans="1:25" x14ac:dyDescent="0.3">
      <c r="A485" s="6">
        <v>46236</v>
      </c>
      <c r="B485" s="6" t="s">
        <v>82</v>
      </c>
      <c r="C485">
        <v>10</v>
      </c>
      <c r="D485" t="s">
        <v>48</v>
      </c>
      <c r="E485">
        <v>27</v>
      </c>
      <c r="F485" t="s">
        <v>45</v>
      </c>
      <c r="G485" t="s">
        <v>46</v>
      </c>
      <c r="H485">
        <v>2.9</v>
      </c>
      <c r="I485">
        <v>5.6</v>
      </c>
      <c r="J485">
        <v>690</v>
      </c>
      <c r="K485" t="s">
        <v>25</v>
      </c>
      <c r="L485" t="s">
        <v>25</v>
      </c>
      <c r="M485">
        <v>3.1</v>
      </c>
      <c r="N485">
        <v>5</v>
      </c>
      <c r="O485">
        <v>190</v>
      </c>
      <c r="P485" t="s">
        <v>25</v>
      </c>
      <c r="Q485" t="s">
        <v>25</v>
      </c>
      <c r="R485" t="s">
        <v>25</v>
      </c>
      <c r="S485">
        <v>59.2</v>
      </c>
      <c r="T485">
        <v>320.85000000000002</v>
      </c>
      <c r="U485" t="s">
        <v>25</v>
      </c>
      <c r="V485" t="s">
        <v>25</v>
      </c>
      <c r="W485" t="s">
        <v>25</v>
      </c>
      <c r="X485" s="7">
        <v>300</v>
      </c>
      <c r="Y485" s="5">
        <v>1</v>
      </c>
    </row>
    <row r="486" spans="1:25" x14ac:dyDescent="0.3">
      <c r="A486" s="6">
        <v>46236</v>
      </c>
      <c r="B486" s="6" t="s">
        <v>82</v>
      </c>
      <c r="C486">
        <v>10</v>
      </c>
      <c r="D486" t="s">
        <v>48</v>
      </c>
      <c r="E486">
        <v>28</v>
      </c>
      <c r="F486" t="s">
        <v>45</v>
      </c>
      <c r="G486" t="s">
        <v>46</v>
      </c>
      <c r="H486">
        <v>2.9</v>
      </c>
      <c r="I486">
        <v>5.5</v>
      </c>
      <c r="J486">
        <v>700</v>
      </c>
      <c r="K486" t="s">
        <v>25</v>
      </c>
      <c r="L486" t="s">
        <v>25</v>
      </c>
      <c r="M486">
        <v>3.2</v>
      </c>
      <c r="N486">
        <v>5.3</v>
      </c>
      <c r="O486">
        <v>200</v>
      </c>
      <c r="P486" t="s">
        <v>25</v>
      </c>
      <c r="Q486" t="s">
        <v>25</v>
      </c>
      <c r="R486" t="s">
        <v>25</v>
      </c>
      <c r="S486">
        <v>61.4</v>
      </c>
      <c r="T486">
        <v>325.5</v>
      </c>
      <c r="U486" t="s">
        <v>25</v>
      </c>
      <c r="V486" t="s">
        <v>25</v>
      </c>
      <c r="W486" t="s">
        <v>25</v>
      </c>
      <c r="X486" s="7">
        <v>300</v>
      </c>
      <c r="Y486" s="5">
        <v>1</v>
      </c>
    </row>
    <row r="487" spans="1:25" x14ac:dyDescent="0.3">
      <c r="A487" s="6">
        <v>46236</v>
      </c>
      <c r="B487" s="6" t="s">
        <v>82</v>
      </c>
      <c r="C487">
        <v>10</v>
      </c>
      <c r="D487" t="s">
        <v>48</v>
      </c>
      <c r="E487">
        <v>29</v>
      </c>
      <c r="F487" t="s">
        <v>45</v>
      </c>
      <c r="G487" t="s">
        <v>46</v>
      </c>
      <c r="H487">
        <v>2.7</v>
      </c>
      <c r="I487">
        <v>5.3</v>
      </c>
      <c r="J487">
        <v>690</v>
      </c>
      <c r="K487" t="s">
        <v>25</v>
      </c>
      <c r="L487" t="s">
        <v>25</v>
      </c>
      <c r="M487">
        <v>3.2</v>
      </c>
      <c r="N487">
        <v>5</v>
      </c>
      <c r="O487">
        <v>190</v>
      </c>
      <c r="P487" t="s">
        <v>25</v>
      </c>
      <c r="Q487" t="s">
        <v>25</v>
      </c>
      <c r="R487" t="s">
        <v>25</v>
      </c>
      <c r="S487">
        <v>59.2</v>
      </c>
      <c r="T487">
        <v>320.85000000000002</v>
      </c>
      <c r="U487" t="s">
        <v>25</v>
      </c>
      <c r="V487" t="s">
        <v>25</v>
      </c>
      <c r="W487" t="s">
        <v>25</v>
      </c>
      <c r="X487" s="7">
        <v>300</v>
      </c>
      <c r="Y487" s="5">
        <v>1</v>
      </c>
    </row>
    <row r="488" spans="1:25" x14ac:dyDescent="0.3">
      <c r="A488" s="6">
        <v>46236</v>
      </c>
      <c r="B488" s="6" t="s">
        <v>82</v>
      </c>
      <c r="C488">
        <v>10</v>
      </c>
      <c r="D488" t="s">
        <v>49</v>
      </c>
      <c r="E488">
        <v>30</v>
      </c>
      <c r="F488" t="s">
        <v>45</v>
      </c>
      <c r="G488" t="s">
        <v>46</v>
      </c>
      <c r="H488">
        <v>2.7</v>
      </c>
      <c r="I488">
        <v>5.5</v>
      </c>
      <c r="J488">
        <v>670</v>
      </c>
      <c r="K488" t="s">
        <v>25</v>
      </c>
      <c r="L488" t="s">
        <v>25</v>
      </c>
      <c r="M488">
        <v>3.1</v>
      </c>
      <c r="N488">
        <v>5.7</v>
      </c>
      <c r="O488">
        <v>170</v>
      </c>
      <c r="P488" t="s">
        <v>25</v>
      </c>
      <c r="Q488" t="s">
        <v>25</v>
      </c>
      <c r="R488" t="s">
        <v>25</v>
      </c>
      <c r="S488">
        <v>54.6</v>
      </c>
      <c r="T488">
        <v>311.55</v>
      </c>
      <c r="U488" t="s">
        <v>25</v>
      </c>
      <c r="V488" t="s">
        <v>25</v>
      </c>
      <c r="W488" t="s">
        <v>25</v>
      </c>
      <c r="X488" s="7">
        <v>300</v>
      </c>
      <c r="Y488" s="5">
        <v>1</v>
      </c>
    </row>
    <row r="489" spans="1:25" x14ac:dyDescent="0.3">
      <c r="A489" s="6">
        <v>46236</v>
      </c>
      <c r="B489" s="6" t="s">
        <v>82</v>
      </c>
      <c r="C489">
        <v>10</v>
      </c>
      <c r="D489" t="s">
        <v>49</v>
      </c>
      <c r="E489">
        <v>31</v>
      </c>
      <c r="F489" t="s">
        <v>45</v>
      </c>
      <c r="G489" t="s">
        <v>46</v>
      </c>
      <c r="H489">
        <v>2.7</v>
      </c>
      <c r="I489">
        <v>5.6</v>
      </c>
      <c r="J489">
        <v>680</v>
      </c>
      <c r="K489" t="s">
        <v>25</v>
      </c>
      <c r="L489" t="s">
        <v>25</v>
      </c>
      <c r="M489">
        <v>3.3</v>
      </c>
      <c r="N489">
        <v>5.9</v>
      </c>
      <c r="O489">
        <v>180</v>
      </c>
      <c r="P489" t="s">
        <v>25</v>
      </c>
      <c r="Q489" t="s">
        <v>25</v>
      </c>
      <c r="R489" t="s">
        <v>25</v>
      </c>
      <c r="S489">
        <v>56.9</v>
      </c>
      <c r="T489">
        <v>316.2</v>
      </c>
      <c r="U489" t="s">
        <v>25</v>
      </c>
      <c r="V489" t="s">
        <v>25</v>
      </c>
      <c r="W489" t="s">
        <v>25</v>
      </c>
      <c r="X489" s="7">
        <v>300</v>
      </c>
      <c r="Y489" s="5">
        <v>1</v>
      </c>
    </row>
    <row r="490" spans="1:25" x14ac:dyDescent="0.3">
      <c r="A490" s="6">
        <v>46236</v>
      </c>
      <c r="B490" s="6" t="s">
        <v>82</v>
      </c>
      <c r="C490">
        <v>10</v>
      </c>
      <c r="D490" t="s">
        <v>49</v>
      </c>
      <c r="E490">
        <v>32</v>
      </c>
      <c r="F490" t="s">
        <v>45</v>
      </c>
      <c r="G490" t="s">
        <v>46</v>
      </c>
      <c r="H490">
        <v>2.8</v>
      </c>
      <c r="I490">
        <v>5.7</v>
      </c>
      <c r="J490">
        <v>680</v>
      </c>
      <c r="K490" t="s">
        <v>25</v>
      </c>
      <c r="L490" t="s">
        <v>25</v>
      </c>
      <c r="M490">
        <v>3.1</v>
      </c>
      <c r="N490">
        <v>5.9</v>
      </c>
      <c r="O490">
        <v>180</v>
      </c>
      <c r="P490" t="s">
        <v>25</v>
      </c>
      <c r="Q490" t="s">
        <v>25</v>
      </c>
      <c r="R490" t="s">
        <v>25</v>
      </c>
      <c r="S490">
        <v>56.9</v>
      </c>
      <c r="T490">
        <v>316.2</v>
      </c>
      <c r="U490" t="s">
        <v>25</v>
      </c>
      <c r="V490" t="s">
        <v>25</v>
      </c>
      <c r="W490" t="s">
        <v>25</v>
      </c>
      <c r="X490" s="7">
        <v>300</v>
      </c>
      <c r="Y490" s="5">
        <v>1</v>
      </c>
    </row>
    <row r="491" spans="1:25" x14ac:dyDescent="0.3">
      <c r="A491" s="6">
        <v>46236</v>
      </c>
      <c r="B491" s="6" t="s">
        <v>82</v>
      </c>
      <c r="C491">
        <v>11</v>
      </c>
      <c r="D491" t="s">
        <v>50</v>
      </c>
      <c r="E491">
        <v>33</v>
      </c>
      <c r="F491" t="s">
        <v>51</v>
      </c>
      <c r="G491" t="s">
        <v>46</v>
      </c>
      <c r="H491">
        <v>2.6</v>
      </c>
      <c r="I491">
        <v>5.4</v>
      </c>
      <c r="J491">
        <v>690</v>
      </c>
      <c r="K491" t="s">
        <v>25</v>
      </c>
      <c r="L491" t="s">
        <v>25</v>
      </c>
      <c r="M491">
        <v>2.9</v>
      </c>
      <c r="N491">
        <v>6.2</v>
      </c>
      <c r="O491">
        <v>170</v>
      </c>
      <c r="P491" t="s">
        <v>25</v>
      </c>
      <c r="Q491" t="s">
        <v>25</v>
      </c>
      <c r="R491" t="s">
        <v>25</v>
      </c>
      <c r="S491">
        <v>53</v>
      </c>
      <c r="T491">
        <v>320.85000000000002</v>
      </c>
      <c r="U491" t="s">
        <v>25</v>
      </c>
      <c r="V491" t="s">
        <v>25</v>
      </c>
      <c r="W491" t="s">
        <v>25</v>
      </c>
      <c r="X491" s="7">
        <v>300</v>
      </c>
      <c r="Y491" s="5">
        <v>1</v>
      </c>
    </row>
    <row r="492" spans="1:25" x14ac:dyDescent="0.3">
      <c r="A492" s="6">
        <v>46236</v>
      </c>
      <c r="B492" s="6" t="s">
        <v>82</v>
      </c>
      <c r="C492">
        <v>11</v>
      </c>
      <c r="D492" t="s">
        <v>50</v>
      </c>
      <c r="E492">
        <v>34</v>
      </c>
      <c r="F492" t="s">
        <v>51</v>
      </c>
      <c r="G492" t="s">
        <v>46</v>
      </c>
      <c r="H492">
        <v>2.2000000000000002</v>
      </c>
      <c r="I492">
        <v>5.9</v>
      </c>
      <c r="J492">
        <v>730</v>
      </c>
      <c r="K492" t="s">
        <v>25</v>
      </c>
      <c r="L492" t="s">
        <v>25</v>
      </c>
      <c r="M492">
        <v>1.9</v>
      </c>
      <c r="N492">
        <v>6.5</v>
      </c>
      <c r="O492">
        <v>200</v>
      </c>
      <c r="P492" t="s">
        <v>25</v>
      </c>
      <c r="Q492" t="s">
        <v>25</v>
      </c>
      <c r="R492" t="s">
        <v>25</v>
      </c>
      <c r="S492">
        <v>58.9</v>
      </c>
      <c r="T492">
        <v>339.45</v>
      </c>
      <c r="U492" t="s">
        <v>25</v>
      </c>
      <c r="V492" t="s">
        <v>25</v>
      </c>
      <c r="W492" t="s">
        <v>25</v>
      </c>
      <c r="X492" s="7">
        <v>300</v>
      </c>
      <c r="Y492" s="5">
        <v>1</v>
      </c>
    </row>
    <row r="493" spans="1:25" x14ac:dyDescent="0.3">
      <c r="A493" s="6">
        <v>46236</v>
      </c>
      <c r="B493" s="6" t="s">
        <v>82</v>
      </c>
      <c r="C493">
        <v>11</v>
      </c>
      <c r="D493" t="s">
        <v>50</v>
      </c>
      <c r="E493">
        <v>35</v>
      </c>
      <c r="F493" t="s">
        <v>51</v>
      </c>
      <c r="G493" t="s">
        <v>46</v>
      </c>
      <c r="H493">
        <v>2.7</v>
      </c>
      <c r="I493">
        <v>5.5</v>
      </c>
      <c r="J493">
        <v>680</v>
      </c>
      <c r="K493" t="s">
        <v>25</v>
      </c>
      <c r="L493" t="s">
        <v>25</v>
      </c>
      <c r="M493">
        <v>3</v>
      </c>
      <c r="N493">
        <v>6</v>
      </c>
      <c r="O493">
        <v>180</v>
      </c>
      <c r="P493" t="s">
        <v>25</v>
      </c>
      <c r="Q493" t="s">
        <v>25</v>
      </c>
      <c r="R493" t="s">
        <v>25</v>
      </c>
      <c r="S493">
        <v>56.9</v>
      </c>
      <c r="T493">
        <v>316.2</v>
      </c>
      <c r="U493" t="s">
        <v>25</v>
      </c>
      <c r="V493" t="s">
        <v>25</v>
      </c>
      <c r="W493" t="s">
        <v>25</v>
      </c>
      <c r="X493" s="7">
        <v>300</v>
      </c>
      <c r="Y493" s="5">
        <v>1</v>
      </c>
    </row>
    <row r="494" spans="1:25" x14ac:dyDescent="0.3">
      <c r="A494" s="6">
        <v>46236</v>
      </c>
      <c r="B494" s="6" t="s">
        <v>82</v>
      </c>
      <c r="C494">
        <v>11</v>
      </c>
      <c r="D494" t="s">
        <v>52</v>
      </c>
      <c r="E494">
        <v>36</v>
      </c>
      <c r="F494" t="s">
        <v>53</v>
      </c>
      <c r="G494" t="s">
        <v>46</v>
      </c>
      <c r="H494">
        <v>1.8</v>
      </c>
      <c r="I494">
        <v>6.1</v>
      </c>
      <c r="J494">
        <v>700</v>
      </c>
      <c r="K494" t="s">
        <v>25</v>
      </c>
      <c r="L494" t="s">
        <v>25</v>
      </c>
      <c r="M494">
        <v>2.4</v>
      </c>
      <c r="N494">
        <v>6</v>
      </c>
      <c r="O494">
        <v>200</v>
      </c>
      <c r="P494" t="s">
        <v>25</v>
      </c>
      <c r="Q494" t="s">
        <v>25</v>
      </c>
      <c r="R494" t="s">
        <v>25</v>
      </c>
      <c r="S494">
        <v>61.4</v>
      </c>
      <c r="T494">
        <v>325.5</v>
      </c>
      <c r="U494" t="s">
        <v>25</v>
      </c>
      <c r="V494" t="s">
        <v>25</v>
      </c>
      <c r="W494" t="s">
        <v>25</v>
      </c>
      <c r="X494" s="7">
        <v>300</v>
      </c>
      <c r="Y494" s="5">
        <v>1</v>
      </c>
    </row>
    <row r="495" spans="1:25" x14ac:dyDescent="0.3">
      <c r="A495" s="6">
        <v>46236</v>
      </c>
      <c r="B495" s="6" t="s">
        <v>82</v>
      </c>
      <c r="C495">
        <v>11</v>
      </c>
      <c r="D495" t="s">
        <v>52</v>
      </c>
      <c r="E495">
        <v>37</v>
      </c>
      <c r="F495" t="s">
        <v>54</v>
      </c>
      <c r="G495" t="s">
        <v>46</v>
      </c>
      <c r="H495">
        <v>1.8</v>
      </c>
      <c r="I495">
        <v>6.1</v>
      </c>
      <c r="J495">
        <v>680</v>
      </c>
      <c r="K495" t="s">
        <v>25</v>
      </c>
      <c r="L495" t="s">
        <v>25</v>
      </c>
      <c r="M495">
        <v>2.2999999999999998</v>
      </c>
      <c r="N495">
        <v>6</v>
      </c>
      <c r="O495">
        <v>190</v>
      </c>
      <c r="P495" t="s">
        <v>25</v>
      </c>
      <c r="Q495" t="s">
        <v>25</v>
      </c>
      <c r="R495" t="s">
        <v>25</v>
      </c>
      <c r="S495">
        <v>63</v>
      </c>
      <c r="T495">
        <v>301.82</v>
      </c>
      <c r="U495" t="s">
        <v>25</v>
      </c>
      <c r="V495" t="s">
        <v>25</v>
      </c>
      <c r="W495" t="s">
        <v>25</v>
      </c>
      <c r="X495" s="7">
        <v>300</v>
      </c>
      <c r="Y495" s="5">
        <v>1</v>
      </c>
    </row>
    <row r="496" spans="1:25" x14ac:dyDescent="0.3">
      <c r="A496" s="6">
        <v>46236</v>
      </c>
      <c r="B496" s="6" t="s">
        <v>82</v>
      </c>
      <c r="C496">
        <v>11</v>
      </c>
      <c r="D496" t="s">
        <v>52</v>
      </c>
      <c r="E496">
        <v>38</v>
      </c>
      <c r="F496" t="s">
        <v>55</v>
      </c>
      <c r="G496" t="s">
        <v>46</v>
      </c>
      <c r="H496">
        <v>1.9</v>
      </c>
      <c r="I496">
        <v>6.1</v>
      </c>
      <c r="J496">
        <v>720</v>
      </c>
      <c r="K496" t="s">
        <v>25</v>
      </c>
      <c r="L496" t="s">
        <v>25</v>
      </c>
      <c r="M496">
        <v>2</v>
      </c>
      <c r="N496">
        <v>5.8</v>
      </c>
      <c r="O496">
        <v>190</v>
      </c>
      <c r="P496" t="s">
        <v>25</v>
      </c>
      <c r="Q496" t="s">
        <v>25</v>
      </c>
      <c r="R496" t="s">
        <v>25</v>
      </c>
      <c r="S496">
        <v>56.8</v>
      </c>
      <c r="T496">
        <v>334.8</v>
      </c>
      <c r="U496" t="s">
        <v>25</v>
      </c>
      <c r="V496" t="s">
        <v>25</v>
      </c>
      <c r="W496" t="s">
        <v>25</v>
      </c>
      <c r="X496" s="7">
        <v>300</v>
      </c>
      <c r="Y496" s="5">
        <v>1</v>
      </c>
    </row>
    <row r="497" spans="1:25" x14ac:dyDescent="0.3">
      <c r="A497" s="6">
        <v>46236</v>
      </c>
      <c r="B497" s="6" t="s">
        <v>82</v>
      </c>
      <c r="C497">
        <v>11</v>
      </c>
      <c r="D497" t="s">
        <v>56</v>
      </c>
      <c r="E497">
        <v>39</v>
      </c>
      <c r="F497" t="s">
        <v>57</v>
      </c>
      <c r="G497" t="s">
        <v>46</v>
      </c>
      <c r="H497">
        <v>1.7</v>
      </c>
      <c r="I497">
        <v>6.1</v>
      </c>
      <c r="J497">
        <v>700</v>
      </c>
      <c r="K497" t="s">
        <v>25</v>
      </c>
      <c r="L497" t="s">
        <v>25</v>
      </c>
      <c r="M497">
        <v>2.2000000000000002</v>
      </c>
      <c r="N497">
        <v>6.1</v>
      </c>
      <c r="O497">
        <v>200</v>
      </c>
      <c r="P497" t="s">
        <v>25</v>
      </c>
      <c r="Q497" t="s">
        <v>25</v>
      </c>
      <c r="R497" t="s">
        <v>25</v>
      </c>
      <c r="S497">
        <v>61.4</v>
      </c>
      <c r="T497">
        <v>325.5</v>
      </c>
      <c r="U497" t="s">
        <v>25</v>
      </c>
      <c r="V497" t="s">
        <v>25</v>
      </c>
      <c r="W497" t="s">
        <v>25</v>
      </c>
      <c r="X497" s="7">
        <v>300</v>
      </c>
      <c r="Y497" s="5">
        <v>1</v>
      </c>
    </row>
    <row r="498" spans="1:25" x14ac:dyDescent="0.3">
      <c r="A498" s="6">
        <v>46236</v>
      </c>
      <c r="B498" s="6" t="s">
        <v>82</v>
      </c>
      <c r="C498">
        <v>11</v>
      </c>
      <c r="D498" t="s">
        <v>56</v>
      </c>
      <c r="E498">
        <v>40</v>
      </c>
      <c r="F498" t="s">
        <v>57</v>
      </c>
      <c r="G498" t="s">
        <v>46</v>
      </c>
      <c r="H498">
        <v>1.8</v>
      </c>
      <c r="I498">
        <v>6.1</v>
      </c>
      <c r="J498">
        <v>710</v>
      </c>
      <c r="K498" t="s">
        <v>25</v>
      </c>
      <c r="L498" t="s">
        <v>25</v>
      </c>
      <c r="M498">
        <v>2.1</v>
      </c>
      <c r="N498">
        <v>5.9</v>
      </c>
      <c r="O498">
        <v>200</v>
      </c>
      <c r="P498" t="s">
        <v>25</v>
      </c>
      <c r="Q498" t="s">
        <v>25</v>
      </c>
      <c r="R498" t="s">
        <v>25</v>
      </c>
      <c r="S498">
        <v>60.6</v>
      </c>
      <c r="T498">
        <v>330.15</v>
      </c>
      <c r="U498" t="s">
        <v>25</v>
      </c>
      <c r="V498" t="s">
        <v>25</v>
      </c>
      <c r="W498" t="s">
        <v>25</v>
      </c>
      <c r="X498" s="7">
        <v>300</v>
      </c>
      <c r="Y498" s="5">
        <v>1</v>
      </c>
    </row>
    <row r="499" spans="1:25" x14ac:dyDescent="0.3">
      <c r="A499" s="6">
        <v>46236</v>
      </c>
      <c r="B499" s="6" t="s">
        <v>82</v>
      </c>
      <c r="C499">
        <v>11</v>
      </c>
      <c r="D499" t="s">
        <v>56</v>
      </c>
      <c r="E499">
        <v>41</v>
      </c>
      <c r="F499" t="s">
        <v>57</v>
      </c>
      <c r="G499" t="s">
        <v>46</v>
      </c>
      <c r="H499">
        <v>1.8</v>
      </c>
      <c r="I499">
        <v>6.1</v>
      </c>
      <c r="J499">
        <v>720</v>
      </c>
      <c r="K499" t="s">
        <v>25</v>
      </c>
      <c r="L499" t="s">
        <v>25</v>
      </c>
      <c r="M499">
        <v>2</v>
      </c>
      <c r="N499">
        <v>5.8</v>
      </c>
      <c r="O499">
        <v>190</v>
      </c>
      <c r="P499" t="s">
        <v>25</v>
      </c>
      <c r="Q499" t="s">
        <v>25</v>
      </c>
      <c r="R499" t="s">
        <v>25</v>
      </c>
      <c r="S499">
        <v>56.8</v>
      </c>
      <c r="T499">
        <v>334.8</v>
      </c>
      <c r="U499" t="s">
        <v>25</v>
      </c>
      <c r="V499" t="s">
        <v>25</v>
      </c>
      <c r="W499" t="s">
        <v>25</v>
      </c>
      <c r="X499" s="7">
        <v>300</v>
      </c>
      <c r="Y499" s="5">
        <v>1</v>
      </c>
    </row>
    <row r="500" spans="1:25" x14ac:dyDescent="0.3">
      <c r="A500" s="6">
        <v>46236</v>
      </c>
      <c r="B500" s="6" t="s">
        <v>82</v>
      </c>
      <c r="C500">
        <v>11</v>
      </c>
      <c r="D500" t="s">
        <v>58</v>
      </c>
      <c r="E500">
        <v>42</v>
      </c>
      <c r="F500" t="s">
        <v>59</v>
      </c>
      <c r="G500" t="s">
        <v>46</v>
      </c>
      <c r="H500">
        <v>1.6</v>
      </c>
      <c r="I500">
        <v>6.1</v>
      </c>
      <c r="J500">
        <v>700</v>
      </c>
      <c r="K500" t="s">
        <v>25</v>
      </c>
      <c r="L500" t="s">
        <v>25</v>
      </c>
      <c r="M500">
        <v>2.8</v>
      </c>
      <c r="N500">
        <v>6.1</v>
      </c>
      <c r="O500">
        <v>190</v>
      </c>
      <c r="P500" t="s">
        <v>25</v>
      </c>
      <c r="Q500" t="s">
        <v>25</v>
      </c>
      <c r="R500" t="s">
        <v>25</v>
      </c>
      <c r="S500">
        <v>58.4</v>
      </c>
      <c r="T500">
        <v>325.5</v>
      </c>
      <c r="U500" t="s">
        <v>25</v>
      </c>
      <c r="V500" t="s">
        <v>25</v>
      </c>
      <c r="W500" t="s">
        <v>25</v>
      </c>
      <c r="X500" s="7">
        <v>300</v>
      </c>
      <c r="Y500" s="5">
        <v>1</v>
      </c>
    </row>
    <row r="501" spans="1:25" x14ac:dyDescent="0.3">
      <c r="A501" s="6">
        <v>46236</v>
      </c>
      <c r="B501" s="6" t="s">
        <v>82</v>
      </c>
      <c r="C501">
        <v>11</v>
      </c>
      <c r="D501" t="s">
        <v>58</v>
      </c>
      <c r="E501">
        <v>43</v>
      </c>
      <c r="F501" t="s">
        <v>59</v>
      </c>
      <c r="G501" t="s">
        <v>46</v>
      </c>
      <c r="H501">
        <v>1.5</v>
      </c>
      <c r="I501">
        <v>6.3</v>
      </c>
      <c r="J501">
        <v>700</v>
      </c>
      <c r="K501" t="s">
        <v>25</v>
      </c>
      <c r="L501" t="s">
        <v>25</v>
      </c>
      <c r="M501">
        <v>2.5</v>
      </c>
      <c r="N501">
        <v>6</v>
      </c>
      <c r="O501">
        <v>190</v>
      </c>
      <c r="P501" t="s">
        <v>25</v>
      </c>
      <c r="Q501" t="s">
        <v>25</v>
      </c>
      <c r="R501" t="s">
        <v>25</v>
      </c>
      <c r="S501">
        <v>58.4</v>
      </c>
      <c r="T501">
        <v>325.5</v>
      </c>
      <c r="U501" t="s">
        <v>25</v>
      </c>
      <c r="V501" t="s">
        <v>25</v>
      </c>
      <c r="W501" t="s">
        <v>25</v>
      </c>
      <c r="X501" s="7">
        <v>300</v>
      </c>
      <c r="Y501" s="5">
        <v>1</v>
      </c>
    </row>
    <row r="502" spans="1:25" x14ac:dyDescent="0.3">
      <c r="A502" s="6">
        <v>46236</v>
      </c>
      <c r="B502" s="6" t="s">
        <v>82</v>
      </c>
      <c r="C502">
        <v>11</v>
      </c>
      <c r="D502" t="s">
        <v>58</v>
      </c>
      <c r="E502">
        <v>44</v>
      </c>
      <c r="F502" t="s">
        <v>59</v>
      </c>
      <c r="G502" t="s">
        <v>46</v>
      </c>
      <c r="H502">
        <v>1.5</v>
      </c>
      <c r="I502">
        <v>6.2</v>
      </c>
      <c r="J502">
        <v>690</v>
      </c>
      <c r="K502" t="s">
        <v>25</v>
      </c>
      <c r="L502" t="s">
        <v>25</v>
      </c>
      <c r="M502">
        <v>2.5</v>
      </c>
      <c r="N502">
        <v>6</v>
      </c>
      <c r="O502">
        <v>190</v>
      </c>
      <c r="P502" t="s">
        <v>25</v>
      </c>
      <c r="Q502" t="s">
        <v>25</v>
      </c>
      <c r="R502" t="s">
        <v>25</v>
      </c>
      <c r="S502">
        <v>59.2</v>
      </c>
      <c r="T502">
        <v>320.85000000000002</v>
      </c>
      <c r="U502" t="s">
        <v>25</v>
      </c>
      <c r="V502" t="s">
        <v>25</v>
      </c>
      <c r="W502" t="s">
        <v>25</v>
      </c>
      <c r="X502" s="7">
        <v>300</v>
      </c>
      <c r="Y502" s="5">
        <v>1</v>
      </c>
    </row>
    <row r="503" spans="1:25" x14ac:dyDescent="0.3">
      <c r="A503" s="6">
        <v>46236</v>
      </c>
      <c r="B503" s="6" t="s">
        <v>82</v>
      </c>
      <c r="C503">
        <v>12</v>
      </c>
      <c r="D503" t="s">
        <v>60</v>
      </c>
      <c r="E503">
        <v>45</v>
      </c>
      <c r="F503" t="s">
        <v>61</v>
      </c>
      <c r="G503" t="s">
        <v>46</v>
      </c>
      <c r="H503">
        <v>2.2000000000000002</v>
      </c>
      <c r="I503">
        <v>5.8</v>
      </c>
      <c r="J503">
        <v>700</v>
      </c>
      <c r="K503" t="s">
        <v>25</v>
      </c>
      <c r="L503" t="s">
        <v>25</v>
      </c>
      <c r="M503">
        <v>2.5</v>
      </c>
      <c r="N503">
        <v>5.8</v>
      </c>
      <c r="O503">
        <v>200</v>
      </c>
      <c r="P503" t="s">
        <v>25</v>
      </c>
      <c r="Q503" t="s">
        <v>25</v>
      </c>
      <c r="R503" t="s">
        <v>25</v>
      </c>
      <c r="S503">
        <v>61.4</v>
      </c>
      <c r="T503">
        <v>325.5</v>
      </c>
      <c r="U503" t="s">
        <v>25</v>
      </c>
      <c r="V503" t="s">
        <v>25</v>
      </c>
      <c r="W503" t="s">
        <v>25</v>
      </c>
      <c r="X503" s="7">
        <v>300</v>
      </c>
      <c r="Y503" s="5">
        <v>1</v>
      </c>
    </row>
    <row r="504" spans="1:25" x14ac:dyDescent="0.3">
      <c r="A504" s="6">
        <v>46236</v>
      </c>
      <c r="B504" s="6" t="s">
        <v>82</v>
      </c>
      <c r="C504">
        <v>12</v>
      </c>
      <c r="D504" t="s">
        <v>60</v>
      </c>
      <c r="E504">
        <v>46</v>
      </c>
      <c r="F504" t="s">
        <v>62</v>
      </c>
      <c r="G504" t="s">
        <v>46</v>
      </c>
      <c r="H504">
        <v>1.9</v>
      </c>
      <c r="I504">
        <v>6</v>
      </c>
      <c r="J504">
        <v>700</v>
      </c>
      <c r="K504" t="s">
        <v>25</v>
      </c>
      <c r="L504" t="s">
        <v>25</v>
      </c>
      <c r="M504">
        <v>2.5</v>
      </c>
      <c r="N504">
        <v>5.6</v>
      </c>
      <c r="O504">
        <v>200</v>
      </c>
      <c r="P504" t="s">
        <v>25</v>
      </c>
      <c r="Q504" t="s">
        <v>25</v>
      </c>
      <c r="R504" t="s">
        <v>25</v>
      </c>
      <c r="S504">
        <v>61.4</v>
      </c>
      <c r="T504">
        <v>325.5</v>
      </c>
      <c r="U504" t="s">
        <v>25</v>
      </c>
      <c r="V504" t="s">
        <v>25</v>
      </c>
      <c r="W504" t="s">
        <v>25</v>
      </c>
      <c r="X504" s="7">
        <v>300</v>
      </c>
      <c r="Y504" s="5">
        <v>1</v>
      </c>
    </row>
    <row r="505" spans="1:25" x14ac:dyDescent="0.3">
      <c r="A505" s="6">
        <v>46236</v>
      </c>
      <c r="B505" s="6" t="s">
        <v>82</v>
      </c>
      <c r="C505">
        <v>12</v>
      </c>
      <c r="D505" t="s">
        <v>60</v>
      </c>
      <c r="E505">
        <v>47</v>
      </c>
      <c r="F505" t="s">
        <v>63</v>
      </c>
      <c r="G505" t="s">
        <v>46</v>
      </c>
      <c r="H505">
        <v>1.9</v>
      </c>
      <c r="I505">
        <v>5.9</v>
      </c>
      <c r="J505">
        <v>710</v>
      </c>
      <c r="K505" t="s">
        <v>25</v>
      </c>
      <c r="L505" t="s">
        <v>25</v>
      </c>
      <c r="M505">
        <v>2.5</v>
      </c>
      <c r="N505">
        <v>5.8</v>
      </c>
      <c r="O505">
        <v>200</v>
      </c>
      <c r="P505" t="s">
        <v>25</v>
      </c>
      <c r="Q505" t="s">
        <v>25</v>
      </c>
      <c r="R505" t="s">
        <v>25</v>
      </c>
      <c r="S505">
        <v>60.6</v>
      </c>
      <c r="T505">
        <v>330.15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46236</v>
      </c>
      <c r="B506" s="6" t="s">
        <v>82</v>
      </c>
      <c r="C506">
        <v>12</v>
      </c>
      <c r="D506" t="s">
        <v>64</v>
      </c>
      <c r="E506">
        <v>48</v>
      </c>
      <c r="F506" t="s">
        <v>65</v>
      </c>
      <c r="G506" t="s">
        <v>46</v>
      </c>
      <c r="H506">
        <v>2.1</v>
      </c>
      <c r="I506">
        <v>5.8</v>
      </c>
      <c r="J506">
        <v>710</v>
      </c>
      <c r="K506" t="s">
        <v>25</v>
      </c>
      <c r="L506" t="s">
        <v>25</v>
      </c>
      <c r="M506">
        <v>2.2999999999999998</v>
      </c>
      <c r="N506">
        <v>5.7</v>
      </c>
      <c r="O506">
        <v>200</v>
      </c>
      <c r="P506" t="s">
        <v>25</v>
      </c>
      <c r="Q506" t="s">
        <v>25</v>
      </c>
      <c r="R506" t="s">
        <v>25</v>
      </c>
      <c r="S506">
        <v>60.6</v>
      </c>
      <c r="T506">
        <v>330.15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46236</v>
      </c>
      <c r="B507" s="6" t="s">
        <v>82</v>
      </c>
      <c r="C507">
        <v>12</v>
      </c>
      <c r="D507" t="s">
        <v>64</v>
      </c>
      <c r="E507">
        <v>49</v>
      </c>
      <c r="F507" t="s">
        <v>66</v>
      </c>
      <c r="G507" t="s">
        <v>46</v>
      </c>
      <c r="H507">
        <v>2.5</v>
      </c>
      <c r="I507">
        <v>5.5</v>
      </c>
      <c r="J507">
        <v>720</v>
      </c>
      <c r="K507" t="s">
        <v>25</v>
      </c>
      <c r="L507" t="s">
        <v>25</v>
      </c>
      <c r="M507">
        <v>2.8</v>
      </c>
      <c r="N507">
        <v>5.5</v>
      </c>
      <c r="O507">
        <v>200</v>
      </c>
      <c r="P507" t="s">
        <v>25</v>
      </c>
      <c r="Q507" t="s">
        <v>25</v>
      </c>
      <c r="R507" t="s">
        <v>25</v>
      </c>
      <c r="S507">
        <v>59.7</v>
      </c>
      <c r="T507">
        <v>334.8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46236</v>
      </c>
      <c r="B508" s="6" t="s">
        <v>82</v>
      </c>
      <c r="C508">
        <v>12</v>
      </c>
      <c r="D508" t="s">
        <v>64</v>
      </c>
      <c r="E508">
        <v>50</v>
      </c>
      <c r="F508" t="s">
        <v>51</v>
      </c>
      <c r="G508" t="s">
        <v>46</v>
      </c>
      <c r="H508">
        <v>2.4</v>
      </c>
      <c r="I508">
        <v>5.5</v>
      </c>
      <c r="J508">
        <v>710</v>
      </c>
      <c r="K508" t="s">
        <v>25</v>
      </c>
      <c r="L508" t="s">
        <v>25</v>
      </c>
      <c r="M508">
        <v>2.6</v>
      </c>
      <c r="N508">
        <v>5.8</v>
      </c>
      <c r="O508">
        <v>200</v>
      </c>
      <c r="P508" t="s">
        <v>25</v>
      </c>
      <c r="Q508" t="s">
        <v>25</v>
      </c>
      <c r="R508" t="s">
        <v>25</v>
      </c>
      <c r="S508">
        <v>60.6</v>
      </c>
      <c r="T508">
        <v>330.15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46236</v>
      </c>
      <c r="B509" s="6" t="s">
        <v>82</v>
      </c>
      <c r="C509">
        <v>12</v>
      </c>
      <c r="D509" t="s">
        <v>67</v>
      </c>
      <c r="E509">
        <v>51</v>
      </c>
      <c r="F509" t="s">
        <v>68</v>
      </c>
      <c r="G509" t="s">
        <v>46</v>
      </c>
      <c r="H509">
        <v>2.2000000000000002</v>
      </c>
      <c r="I509">
        <v>5.7</v>
      </c>
      <c r="J509">
        <v>720</v>
      </c>
      <c r="K509" t="s">
        <v>25</v>
      </c>
      <c r="L509" t="s">
        <v>25</v>
      </c>
      <c r="M509">
        <v>2.7</v>
      </c>
      <c r="N509">
        <v>6</v>
      </c>
      <c r="O509">
        <v>200</v>
      </c>
      <c r="P509" t="s">
        <v>25</v>
      </c>
      <c r="Q509" t="s">
        <v>25</v>
      </c>
      <c r="R509" t="s">
        <v>25</v>
      </c>
      <c r="S509">
        <v>59.7</v>
      </c>
      <c r="T509">
        <v>334.8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46236</v>
      </c>
      <c r="B510" s="6" t="s">
        <v>82</v>
      </c>
      <c r="C510">
        <v>12</v>
      </c>
      <c r="D510" t="s">
        <v>67</v>
      </c>
      <c r="E510">
        <v>52</v>
      </c>
      <c r="F510" t="s">
        <v>69</v>
      </c>
      <c r="G510" t="s">
        <v>46</v>
      </c>
      <c r="H510">
        <v>2.2000000000000002</v>
      </c>
      <c r="I510">
        <v>5.8</v>
      </c>
      <c r="J510">
        <v>720</v>
      </c>
      <c r="K510" t="s">
        <v>25</v>
      </c>
      <c r="L510" t="s">
        <v>25</v>
      </c>
      <c r="M510">
        <v>2.6</v>
      </c>
      <c r="N510">
        <v>5.9</v>
      </c>
      <c r="O510">
        <v>200</v>
      </c>
      <c r="P510" t="s">
        <v>25</v>
      </c>
      <c r="Q510" t="s">
        <v>25</v>
      </c>
      <c r="R510" t="s">
        <v>25</v>
      </c>
      <c r="S510">
        <v>59.7</v>
      </c>
      <c r="T510">
        <v>334.8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46236</v>
      </c>
      <c r="B511" s="6" t="s">
        <v>82</v>
      </c>
      <c r="C511">
        <v>12</v>
      </c>
      <c r="D511" t="s">
        <v>67</v>
      </c>
      <c r="E511">
        <v>53</v>
      </c>
      <c r="F511" t="s">
        <v>70</v>
      </c>
      <c r="G511" t="s">
        <v>46</v>
      </c>
      <c r="H511">
        <v>2.1</v>
      </c>
      <c r="I511">
        <v>5.9</v>
      </c>
      <c r="J511">
        <v>730</v>
      </c>
      <c r="K511" t="s">
        <v>25</v>
      </c>
      <c r="L511" t="s">
        <v>25</v>
      </c>
      <c r="M511">
        <v>2.5</v>
      </c>
      <c r="N511">
        <v>6</v>
      </c>
      <c r="O511">
        <v>200</v>
      </c>
      <c r="P511" t="s">
        <v>25</v>
      </c>
      <c r="Q511" t="s">
        <v>25</v>
      </c>
      <c r="R511" t="s">
        <v>25</v>
      </c>
      <c r="S511">
        <v>58.9</v>
      </c>
      <c r="T511">
        <v>339.45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46236</v>
      </c>
      <c r="B512" s="6" t="s">
        <v>82</v>
      </c>
      <c r="C512">
        <v>8</v>
      </c>
      <c r="D512" t="s">
        <v>71</v>
      </c>
      <c r="E512">
        <v>1</v>
      </c>
      <c r="F512" t="s">
        <v>45</v>
      </c>
      <c r="G512" t="s">
        <v>46</v>
      </c>
      <c r="H512">
        <v>2.2999999999999998</v>
      </c>
      <c r="I512">
        <v>5.6</v>
      </c>
      <c r="J512">
        <v>700</v>
      </c>
      <c r="K512" t="s">
        <v>25</v>
      </c>
      <c r="L512" t="s">
        <v>25</v>
      </c>
      <c r="M512">
        <v>2.9</v>
      </c>
      <c r="N512">
        <v>5.8</v>
      </c>
      <c r="O512">
        <v>200</v>
      </c>
      <c r="P512" t="s">
        <v>25</v>
      </c>
      <c r="Q512" t="s">
        <v>25</v>
      </c>
      <c r="R512" t="s">
        <v>25</v>
      </c>
      <c r="S512">
        <v>61.4</v>
      </c>
      <c r="T512">
        <v>325.5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46236</v>
      </c>
      <c r="B513" s="6" t="s">
        <v>82</v>
      </c>
      <c r="C513">
        <v>8</v>
      </c>
      <c r="D513" t="s">
        <v>71</v>
      </c>
      <c r="E513">
        <v>2</v>
      </c>
      <c r="F513" t="s">
        <v>45</v>
      </c>
      <c r="G513" t="s">
        <v>46</v>
      </c>
      <c r="H513">
        <v>2.4</v>
      </c>
      <c r="I513">
        <v>5.5</v>
      </c>
      <c r="J513">
        <v>690</v>
      </c>
      <c r="K513" t="s">
        <v>25</v>
      </c>
      <c r="L513" t="s">
        <v>25</v>
      </c>
      <c r="M513">
        <v>2.9</v>
      </c>
      <c r="N513">
        <v>5.5</v>
      </c>
      <c r="O513">
        <v>190</v>
      </c>
      <c r="P513" t="s">
        <v>25</v>
      </c>
      <c r="Q513" t="s">
        <v>25</v>
      </c>
      <c r="R513" t="s">
        <v>25</v>
      </c>
      <c r="S513">
        <v>59.2</v>
      </c>
      <c r="T513">
        <v>320.85000000000002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46236</v>
      </c>
      <c r="B514" s="6" t="s">
        <v>82</v>
      </c>
      <c r="C514">
        <v>8</v>
      </c>
      <c r="D514" t="s">
        <v>71</v>
      </c>
      <c r="E514">
        <v>3</v>
      </c>
      <c r="F514" t="s">
        <v>45</v>
      </c>
      <c r="G514" t="s">
        <v>46</v>
      </c>
      <c r="H514">
        <v>2.2999999999999998</v>
      </c>
      <c r="I514">
        <v>5.6</v>
      </c>
      <c r="J514">
        <v>720</v>
      </c>
      <c r="K514" t="s">
        <v>25</v>
      </c>
      <c r="L514" t="s">
        <v>25</v>
      </c>
      <c r="M514">
        <v>3</v>
      </c>
      <c r="N514">
        <v>5.5</v>
      </c>
      <c r="O514">
        <v>200</v>
      </c>
      <c r="P514" t="s">
        <v>25</v>
      </c>
      <c r="Q514" t="s">
        <v>25</v>
      </c>
      <c r="R514" t="s">
        <v>25</v>
      </c>
      <c r="S514">
        <v>59.7</v>
      </c>
      <c r="T514">
        <v>334.8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46236</v>
      </c>
      <c r="B515" s="6" t="s">
        <v>82</v>
      </c>
      <c r="C515">
        <v>8</v>
      </c>
      <c r="D515" t="s">
        <v>72</v>
      </c>
      <c r="E515">
        <v>4</v>
      </c>
      <c r="F515" t="s">
        <v>45</v>
      </c>
      <c r="G515" t="s">
        <v>46</v>
      </c>
      <c r="H515">
        <v>2.4</v>
      </c>
      <c r="I515">
        <v>5.6</v>
      </c>
      <c r="J515">
        <v>680</v>
      </c>
      <c r="K515" t="s">
        <v>25</v>
      </c>
      <c r="L515" t="s">
        <v>25</v>
      </c>
      <c r="M515">
        <v>2.9</v>
      </c>
      <c r="N515">
        <v>5.7</v>
      </c>
      <c r="O515">
        <v>190</v>
      </c>
      <c r="P515" t="s">
        <v>25</v>
      </c>
      <c r="Q515">
        <v>2.6</v>
      </c>
      <c r="R515" t="s">
        <v>25</v>
      </c>
      <c r="S515">
        <v>60.1</v>
      </c>
      <c r="T515">
        <v>316.2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46236</v>
      </c>
      <c r="B516" s="6" t="s">
        <v>82</v>
      </c>
      <c r="C516">
        <v>8</v>
      </c>
      <c r="D516" t="s">
        <v>72</v>
      </c>
      <c r="E516">
        <v>5</v>
      </c>
      <c r="F516" t="s">
        <v>45</v>
      </c>
      <c r="G516" t="s">
        <v>46</v>
      </c>
      <c r="H516">
        <v>2.4</v>
      </c>
      <c r="I516">
        <v>5.5</v>
      </c>
      <c r="J516">
        <v>690</v>
      </c>
      <c r="K516" t="s">
        <v>25</v>
      </c>
      <c r="L516" t="s">
        <v>25</v>
      </c>
      <c r="M516">
        <v>2.9</v>
      </c>
      <c r="N516">
        <v>5.5</v>
      </c>
      <c r="O516">
        <v>170</v>
      </c>
      <c r="P516" t="s">
        <v>25</v>
      </c>
      <c r="Q516">
        <v>2.6</v>
      </c>
      <c r="R516" t="s">
        <v>25</v>
      </c>
      <c r="S516">
        <v>53</v>
      </c>
      <c r="T516">
        <v>320.85000000000002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46236</v>
      </c>
      <c r="B517" s="6" t="s">
        <v>82</v>
      </c>
      <c r="C517">
        <v>8</v>
      </c>
      <c r="D517" t="s">
        <v>72</v>
      </c>
      <c r="E517">
        <v>6</v>
      </c>
      <c r="F517" t="s">
        <v>45</v>
      </c>
      <c r="G517" t="s">
        <v>46</v>
      </c>
      <c r="H517">
        <v>2.4</v>
      </c>
      <c r="I517">
        <v>5.6</v>
      </c>
      <c r="J517">
        <v>690</v>
      </c>
      <c r="K517" t="s">
        <v>25</v>
      </c>
      <c r="L517" t="s">
        <v>25</v>
      </c>
      <c r="M517">
        <v>2.8</v>
      </c>
      <c r="N517">
        <v>5.6</v>
      </c>
      <c r="O517">
        <v>190</v>
      </c>
      <c r="P517" t="s">
        <v>25</v>
      </c>
      <c r="Q517">
        <v>2.6</v>
      </c>
      <c r="R517" t="s">
        <v>25</v>
      </c>
      <c r="S517">
        <v>59.2</v>
      </c>
      <c r="T517">
        <v>320.85000000000002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46236</v>
      </c>
      <c r="B518" s="6" t="s">
        <v>82</v>
      </c>
      <c r="C518">
        <v>8</v>
      </c>
      <c r="D518" t="s">
        <v>72</v>
      </c>
      <c r="E518">
        <v>7</v>
      </c>
      <c r="F518" t="s">
        <v>45</v>
      </c>
      <c r="G518" t="s">
        <v>46</v>
      </c>
      <c r="H518">
        <v>2.2000000000000002</v>
      </c>
      <c r="I518">
        <v>5.7</v>
      </c>
      <c r="J518">
        <v>710</v>
      </c>
      <c r="K518" t="s">
        <v>25</v>
      </c>
      <c r="L518" t="s">
        <v>25</v>
      </c>
      <c r="M518">
        <v>2.8</v>
      </c>
      <c r="N518">
        <v>5.5</v>
      </c>
      <c r="O518">
        <v>180</v>
      </c>
      <c r="P518" t="s">
        <v>25</v>
      </c>
      <c r="Q518">
        <v>2.6</v>
      </c>
      <c r="R518" t="s">
        <v>25</v>
      </c>
      <c r="S518">
        <v>54.5</v>
      </c>
      <c r="T518">
        <v>330.15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46236</v>
      </c>
      <c r="B519" s="6" t="s">
        <v>82</v>
      </c>
      <c r="C519">
        <v>8</v>
      </c>
      <c r="D519" t="s">
        <v>72</v>
      </c>
      <c r="E519">
        <v>8</v>
      </c>
      <c r="F519" t="s">
        <v>45</v>
      </c>
      <c r="G519" t="s">
        <v>46</v>
      </c>
      <c r="H519">
        <v>2.2000000000000002</v>
      </c>
      <c r="I519">
        <v>0.6</v>
      </c>
      <c r="J519">
        <v>720</v>
      </c>
      <c r="K519" t="s">
        <v>25</v>
      </c>
      <c r="L519" t="s">
        <v>25</v>
      </c>
      <c r="M519">
        <v>2.8</v>
      </c>
      <c r="N519">
        <v>5.6</v>
      </c>
      <c r="O519">
        <v>190</v>
      </c>
      <c r="P519" t="s">
        <v>25</v>
      </c>
      <c r="Q519">
        <v>2.6</v>
      </c>
      <c r="R519" t="s">
        <v>25</v>
      </c>
      <c r="S519">
        <v>56.8</v>
      </c>
      <c r="T519">
        <v>334.8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46236</v>
      </c>
      <c r="B520" s="6" t="s">
        <v>82</v>
      </c>
      <c r="C520">
        <v>8</v>
      </c>
      <c r="D520" t="s">
        <v>73</v>
      </c>
      <c r="E520">
        <v>10</v>
      </c>
      <c r="F520" t="s">
        <v>45</v>
      </c>
      <c r="G520" t="s">
        <v>46</v>
      </c>
      <c r="H520">
        <v>2.2999999999999998</v>
      </c>
      <c r="I520">
        <v>5.5</v>
      </c>
      <c r="J520">
        <v>720</v>
      </c>
      <c r="K520" t="s">
        <v>25</v>
      </c>
      <c r="L520" t="s">
        <v>25</v>
      </c>
      <c r="M520">
        <v>2.8</v>
      </c>
      <c r="N520">
        <v>5.3</v>
      </c>
      <c r="O520">
        <v>200</v>
      </c>
      <c r="P520" t="s">
        <v>25</v>
      </c>
      <c r="Q520" t="s">
        <v>25</v>
      </c>
      <c r="R520" t="s">
        <v>25</v>
      </c>
      <c r="S520">
        <v>59.7</v>
      </c>
      <c r="T520">
        <v>334.8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46236</v>
      </c>
      <c r="B521" s="6" t="s">
        <v>82</v>
      </c>
      <c r="C521">
        <v>8</v>
      </c>
      <c r="D521" t="s">
        <v>73</v>
      </c>
      <c r="E521">
        <v>11</v>
      </c>
      <c r="F521" t="s">
        <v>45</v>
      </c>
      <c r="G521" t="s">
        <v>46</v>
      </c>
      <c r="H521">
        <v>2.2999999999999998</v>
      </c>
      <c r="I521">
        <v>5.6</v>
      </c>
      <c r="J521">
        <v>710</v>
      </c>
      <c r="K521" t="s">
        <v>25</v>
      </c>
      <c r="L521" t="s">
        <v>25</v>
      </c>
      <c r="M521">
        <v>2.8</v>
      </c>
      <c r="N521">
        <v>5</v>
      </c>
      <c r="O521">
        <v>200</v>
      </c>
      <c r="P521" t="s">
        <v>25</v>
      </c>
      <c r="Q521" t="s">
        <v>25</v>
      </c>
      <c r="R521" t="s">
        <v>25</v>
      </c>
      <c r="S521">
        <v>60.6</v>
      </c>
      <c r="T521">
        <v>330.15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46236</v>
      </c>
      <c r="B522" s="6" t="s">
        <v>82</v>
      </c>
      <c r="C522">
        <v>8</v>
      </c>
      <c r="D522" t="s">
        <v>73</v>
      </c>
      <c r="E522">
        <v>9</v>
      </c>
      <c r="F522" t="s">
        <v>45</v>
      </c>
      <c r="G522" t="s">
        <v>46</v>
      </c>
      <c r="H522">
        <v>2.4</v>
      </c>
      <c r="I522">
        <v>5.4</v>
      </c>
      <c r="J522">
        <v>700</v>
      </c>
      <c r="K522" t="s">
        <v>25</v>
      </c>
      <c r="L522" t="s">
        <v>25</v>
      </c>
      <c r="M522">
        <v>3</v>
      </c>
      <c r="N522">
        <v>5.2</v>
      </c>
      <c r="O522">
        <v>200</v>
      </c>
      <c r="P522" t="s">
        <v>25</v>
      </c>
      <c r="Q522" t="s">
        <v>25</v>
      </c>
      <c r="R522" t="s">
        <v>25</v>
      </c>
      <c r="S522">
        <v>61.4</v>
      </c>
      <c r="T522">
        <v>325.5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46236</v>
      </c>
      <c r="B523" s="6" t="s">
        <v>82</v>
      </c>
      <c r="C523">
        <v>9</v>
      </c>
      <c r="D523" t="s">
        <v>74</v>
      </c>
      <c r="E523">
        <v>12</v>
      </c>
      <c r="F523" t="s">
        <v>75</v>
      </c>
      <c r="G523" t="s">
        <v>46</v>
      </c>
      <c r="H523">
        <v>1.7</v>
      </c>
      <c r="I523">
        <v>6.1</v>
      </c>
      <c r="J523">
        <v>690</v>
      </c>
      <c r="K523" t="s">
        <v>25</v>
      </c>
      <c r="L523" t="s">
        <v>25</v>
      </c>
      <c r="M523">
        <v>2.7</v>
      </c>
      <c r="N523">
        <v>5.6</v>
      </c>
      <c r="O523">
        <v>190</v>
      </c>
      <c r="P523" t="s">
        <v>25</v>
      </c>
      <c r="Q523" t="s">
        <v>25</v>
      </c>
      <c r="R523" t="s">
        <v>25</v>
      </c>
      <c r="S523">
        <v>59.2</v>
      </c>
      <c r="T523">
        <v>320.85000000000002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46236</v>
      </c>
      <c r="B524" s="6" t="s">
        <v>82</v>
      </c>
      <c r="C524">
        <v>9</v>
      </c>
      <c r="D524" t="s">
        <v>74</v>
      </c>
      <c r="E524">
        <v>13</v>
      </c>
      <c r="F524" t="s">
        <v>75</v>
      </c>
      <c r="G524" t="s">
        <v>46</v>
      </c>
      <c r="H524">
        <v>1.7</v>
      </c>
      <c r="I524">
        <v>6.1</v>
      </c>
      <c r="J524">
        <v>680</v>
      </c>
      <c r="K524" t="s">
        <v>25</v>
      </c>
      <c r="L524" t="s">
        <v>25</v>
      </c>
      <c r="M524">
        <v>2.4</v>
      </c>
      <c r="N524">
        <v>5.4</v>
      </c>
      <c r="O524">
        <v>190</v>
      </c>
      <c r="P524" t="s">
        <v>25</v>
      </c>
      <c r="Q524" t="s">
        <v>25</v>
      </c>
      <c r="R524" t="s">
        <v>25</v>
      </c>
      <c r="S524">
        <v>60.1</v>
      </c>
      <c r="T524">
        <v>316.2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46236</v>
      </c>
      <c r="B525" s="6" t="s">
        <v>82</v>
      </c>
      <c r="C525">
        <v>9</v>
      </c>
      <c r="D525" t="s">
        <v>74</v>
      </c>
      <c r="E525">
        <v>14</v>
      </c>
      <c r="F525" t="s">
        <v>75</v>
      </c>
      <c r="G525" t="s">
        <v>46</v>
      </c>
      <c r="H525">
        <v>1.7</v>
      </c>
      <c r="I525">
        <v>6.1</v>
      </c>
      <c r="J525">
        <v>720</v>
      </c>
      <c r="K525" t="s">
        <v>25</v>
      </c>
      <c r="L525" t="s">
        <v>25</v>
      </c>
      <c r="M525">
        <v>2.5</v>
      </c>
      <c r="N525">
        <v>5.4</v>
      </c>
      <c r="O525">
        <v>200</v>
      </c>
      <c r="P525" t="s">
        <v>25</v>
      </c>
      <c r="Q525" t="s">
        <v>25</v>
      </c>
      <c r="R525" t="s">
        <v>25</v>
      </c>
      <c r="S525">
        <v>59.7</v>
      </c>
      <c r="T525">
        <v>334.8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46236</v>
      </c>
      <c r="B526" s="6" t="s">
        <v>82</v>
      </c>
      <c r="C526">
        <v>9</v>
      </c>
      <c r="D526" t="s">
        <v>76</v>
      </c>
      <c r="E526">
        <v>15</v>
      </c>
      <c r="F526" t="s">
        <v>53</v>
      </c>
      <c r="G526" t="s">
        <v>46</v>
      </c>
      <c r="H526">
        <v>1.8</v>
      </c>
      <c r="I526">
        <v>6</v>
      </c>
      <c r="J526">
        <v>680</v>
      </c>
      <c r="K526" t="s">
        <v>25</v>
      </c>
      <c r="L526" t="s">
        <v>25</v>
      </c>
      <c r="M526">
        <v>2.2000000000000002</v>
      </c>
      <c r="N526">
        <v>6</v>
      </c>
      <c r="O526">
        <v>170</v>
      </c>
      <c r="P526" t="s">
        <v>25</v>
      </c>
      <c r="Q526" t="s">
        <v>25</v>
      </c>
      <c r="R526" t="s">
        <v>25</v>
      </c>
      <c r="S526">
        <v>53.8</v>
      </c>
      <c r="T526">
        <v>316.2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46236</v>
      </c>
      <c r="B527" s="6" t="s">
        <v>82</v>
      </c>
      <c r="C527">
        <v>9</v>
      </c>
      <c r="D527" t="s">
        <v>76</v>
      </c>
      <c r="E527">
        <v>16</v>
      </c>
      <c r="F527" t="s">
        <v>53</v>
      </c>
      <c r="G527" t="s">
        <v>46</v>
      </c>
      <c r="H527">
        <v>1.8</v>
      </c>
      <c r="I527">
        <v>6.1</v>
      </c>
      <c r="J527">
        <v>690</v>
      </c>
      <c r="K527" t="s">
        <v>25</v>
      </c>
      <c r="L527" t="s">
        <v>25</v>
      </c>
      <c r="M527">
        <v>2.1</v>
      </c>
      <c r="N527">
        <v>5.7</v>
      </c>
      <c r="O527">
        <v>190</v>
      </c>
      <c r="P527" t="s">
        <v>25</v>
      </c>
      <c r="Q527" t="s">
        <v>25</v>
      </c>
      <c r="R527" t="s">
        <v>25</v>
      </c>
      <c r="S527">
        <v>59.2</v>
      </c>
      <c r="T527">
        <v>320.85000000000002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46236</v>
      </c>
      <c r="B528" s="6" t="s">
        <v>82</v>
      </c>
      <c r="C528">
        <v>9</v>
      </c>
      <c r="D528" t="s">
        <v>76</v>
      </c>
      <c r="E528">
        <v>17</v>
      </c>
      <c r="F528" t="s">
        <v>53</v>
      </c>
      <c r="G528" t="s">
        <v>46</v>
      </c>
      <c r="H528">
        <v>1.8</v>
      </c>
      <c r="I528">
        <v>6.1</v>
      </c>
      <c r="J528">
        <v>670</v>
      </c>
      <c r="K528" t="s">
        <v>25</v>
      </c>
      <c r="L528" t="s">
        <v>25</v>
      </c>
      <c r="M528">
        <v>2.2000000000000002</v>
      </c>
      <c r="N528">
        <v>5.8</v>
      </c>
      <c r="O528">
        <v>190</v>
      </c>
      <c r="P528" t="s">
        <v>25</v>
      </c>
      <c r="Q528" t="s">
        <v>25</v>
      </c>
      <c r="R528" t="s">
        <v>25</v>
      </c>
      <c r="S528">
        <v>61</v>
      </c>
      <c r="T528">
        <v>311.55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46236</v>
      </c>
      <c r="B529" s="6" t="s">
        <v>82</v>
      </c>
      <c r="C529">
        <v>9</v>
      </c>
      <c r="D529" t="s">
        <v>77</v>
      </c>
      <c r="E529">
        <v>18</v>
      </c>
      <c r="F529" t="s">
        <v>78</v>
      </c>
      <c r="G529" t="s">
        <v>46</v>
      </c>
      <c r="H529">
        <v>1.7</v>
      </c>
      <c r="I529">
        <v>6.1</v>
      </c>
      <c r="J529">
        <v>680</v>
      </c>
      <c r="K529" t="s">
        <v>25</v>
      </c>
      <c r="L529" t="s">
        <v>25</v>
      </c>
      <c r="M529">
        <v>2.6</v>
      </c>
      <c r="N529">
        <v>6.2</v>
      </c>
      <c r="O529">
        <v>170</v>
      </c>
      <c r="P529" t="s">
        <v>25</v>
      </c>
      <c r="Q529" t="s">
        <v>25</v>
      </c>
      <c r="R529" t="s">
        <v>25</v>
      </c>
      <c r="S529">
        <v>53.8</v>
      </c>
      <c r="T529">
        <v>316.2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46236</v>
      </c>
      <c r="B530" s="6" t="s">
        <v>82</v>
      </c>
      <c r="C530">
        <v>9</v>
      </c>
      <c r="D530" t="s">
        <v>77</v>
      </c>
      <c r="E530">
        <v>19</v>
      </c>
      <c r="F530" t="s">
        <v>69</v>
      </c>
      <c r="G530" t="s">
        <v>46</v>
      </c>
      <c r="H530">
        <v>1.7</v>
      </c>
      <c r="I530">
        <v>6.2</v>
      </c>
      <c r="J530">
        <v>720</v>
      </c>
      <c r="K530" t="s">
        <v>25</v>
      </c>
      <c r="L530" t="s">
        <v>25</v>
      </c>
      <c r="M530">
        <v>2.6</v>
      </c>
      <c r="N530">
        <v>6</v>
      </c>
      <c r="O530">
        <v>180</v>
      </c>
      <c r="P530" t="s">
        <v>25</v>
      </c>
      <c r="Q530" t="s">
        <v>25</v>
      </c>
      <c r="R530" t="s">
        <v>25</v>
      </c>
      <c r="S530">
        <v>53.8</v>
      </c>
      <c r="T530">
        <v>334.8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46236</v>
      </c>
      <c r="B531" s="6" t="s">
        <v>82</v>
      </c>
      <c r="C531">
        <v>9</v>
      </c>
      <c r="D531" t="s">
        <v>77</v>
      </c>
      <c r="E531">
        <v>20</v>
      </c>
      <c r="F531" t="s">
        <v>70</v>
      </c>
      <c r="G531" t="s">
        <v>46</v>
      </c>
      <c r="H531">
        <v>1.8</v>
      </c>
      <c r="I531">
        <v>6</v>
      </c>
      <c r="J531">
        <v>730</v>
      </c>
      <c r="K531" t="s">
        <v>25</v>
      </c>
      <c r="L531" t="s">
        <v>25</v>
      </c>
      <c r="M531">
        <v>2.2999999999999998</v>
      </c>
      <c r="N531">
        <v>5.6</v>
      </c>
      <c r="O531">
        <v>190</v>
      </c>
      <c r="P531" t="s">
        <v>25</v>
      </c>
      <c r="Q531" t="s">
        <v>25</v>
      </c>
      <c r="R531" t="s">
        <v>25</v>
      </c>
      <c r="S531">
        <v>56</v>
      </c>
      <c r="T531">
        <v>339.45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46234</v>
      </c>
      <c r="B532" s="6" t="s">
        <v>81</v>
      </c>
      <c r="C532">
        <v>11</v>
      </c>
      <c r="D532" t="s">
        <v>50</v>
      </c>
      <c r="E532">
        <v>33</v>
      </c>
      <c r="F532" t="s">
        <v>51</v>
      </c>
      <c r="G532" t="s">
        <v>46</v>
      </c>
      <c r="H532">
        <v>2.1</v>
      </c>
      <c r="I532">
        <v>6.7</v>
      </c>
      <c r="J532">
        <v>600</v>
      </c>
      <c r="K532" t="s">
        <v>25</v>
      </c>
      <c r="L532" t="s">
        <v>25</v>
      </c>
      <c r="M532">
        <v>2.7</v>
      </c>
      <c r="N532">
        <v>6.9</v>
      </c>
      <c r="O532">
        <v>150</v>
      </c>
      <c r="P532" t="s">
        <v>25</v>
      </c>
      <c r="Q532" t="s">
        <v>25</v>
      </c>
      <c r="R532" t="s">
        <v>25</v>
      </c>
      <c r="S532">
        <v>53.8</v>
      </c>
      <c r="T532">
        <v>279</v>
      </c>
      <c r="U532" t="s">
        <v>25</v>
      </c>
      <c r="V532">
        <v>1.4</v>
      </c>
      <c r="W532">
        <v>5.5</v>
      </c>
      <c r="X532" s="7">
        <v>300</v>
      </c>
      <c r="Y532" s="5">
        <v>1</v>
      </c>
    </row>
    <row r="533" spans="1:25" x14ac:dyDescent="0.3">
      <c r="A533" s="6">
        <v>46234</v>
      </c>
      <c r="B533" s="6" t="s">
        <v>81</v>
      </c>
      <c r="C533">
        <v>11</v>
      </c>
      <c r="D533" t="s">
        <v>50</v>
      </c>
      <c r="E533">
        <v>34</v>
      </c>
      <c r="F533" t="s">
        <v>51</v>
      </c>
      <c r="G533" t="s">
        <v>46</v>
      </c>
      <c r="H533">
        <v>2</v>
      </c>
      <c r="I533">
        <v>6.7</v>
      </c>
      <c r="J533">
        <v>610</v>
      </c>
      <c r="K533" t="s">
        <v>25</v>
      </c>
      <c r="L533" t="s">
        <v>25</v>
      </c>
      <c r="M533">
        <v>2.2000000000000002</v>
      </c>
      <c r="N533">
        <v>7</v>
      </c>
      <c r="O533">
        <v>150</v>
      </c>
      <c r="P533" t="s">
        <v>25</v>
      </c>
      <c r="Q533" t="s">
        <v>25</v>
      </c>
      <c r="R533" t="s">
        <v>25</v>
      </c>
      <c r="S533">
        <v>52.9</v>
      </c>
      <c r="T533">
        <v>283.64999999999998</v>
      </c>
      <c r="U533" t="s">
        <v>25</v>
      </c>
      <c r="V533">
        <v>1.4</v>
      </c>
      <c r="W533">
        <v>5.5</v>
      </c>
      <c r="X533" s="7">
        <v>300</v>
      </c>
      <c r="Y533" s="5">
        <v>1</v>
      </c>
    </row>
    <row r="534" spans="1:25" x14ac:dyDescent="0.3">
      <c r="A534" s="6">
        <v>46234</v>
      </c>
      <c r="B534" s="6" t="s">
        <v>81</v>
      </c>
      <c r="C534">
        <v>11</v>
      </c>
      <c r="D534" t="s">
        <v>50</v>
      </c>
      <c r="E534">
        <v>35</v>
      </c>
      <c r="F534" t="s">
        <v>51</v>
      </c>
      <c r="G534" t="s">
        <v>46</v>
      </c>
      <c r="H534">
        <v>2.2000000000000002</v>
      </c>
      <c r="I534">
        <v>6.8</v>
      </c>
      <c r="J534">
        <v>620</v>
      </c>
      <c r="K534" t="s">
        <v>25</v>
      </c>
      <c r="L534" t="s">
        <v>25</v>
      </c>
      <c r="M534">
        <v>3.2</v>
      </c>
      <c r="N534">
        <v>6.7</v>
      </c>
      <c r="O534">
        <v>160</v>
      </c>
      <c r="P534" t="s">
        <v>25</v>
      </c>
      <c r="Q534" t="s">
        <v>25</v>
      </c>
      <c r="R534" t="s">
        <v>25</v>
      </c>
      <c r="S534">
        <v>55.5</v>
      </c>
      <c r="T534">
        <v>288.3</v>
      </c>
      <c r="U534" t="s">
        <v>25</v>
      </c>
      <c r="V534">
        <v>1.4</v>
      </c>
      <c r="W534">
        <v>5.5</v>
      </c>
      <c r="X534" s="7">
        <v>300</v>
      </c>
      <c r="Y534" s="5">
        <v>1</v>
      </c>
    </row>
    <row r="535" spans="1:25" x14ac:dyDescent="0.3">
      <c r="A535" s="6">
        <v>46234</v>
      </c>
      <c r="B535" s="6" t="s">
        <v>81</v>
      </c>
      <c r="C535">
        <v>11</v>
      </c>
      <c r="D535" t="s">
        <v>52</v>
      </c>
      <c r="E535">
        <v>36</v>
      </c>
      <c r="F535" t="s">
        <v>53</v>
      </c>
      <c r="G535" t="s">
        <v>46</v>
      </c>
      <c r="H535">
        <v>2</v>
      </c>
      <c r="I535">
        <v>6.9</v>
      </c>
      <c r="J535">
        <v>630</v>
      </c>
      <c r="K535" t="s">
        <v>25</v>
      </c>
      <c r="L535" t="s">
        <v>25</v>
      </c>
      <c r="M535">
        <v>2.4</v>
      </c>
      <c r="N535">
        <v>6.7</v>
      </c>
      <c r="O535">
        <v>150</v>
      </c>
      <c r="P535" t="s">
        <v>25</v>
      </c>
      <c r="Q535" t="s">
        <v>25</v>
      </c>
      <c r="R535" t="s">
        <v>25</v>
      </c>
      <c r="S535">
        <v>51.2</v>
      </c>
      <c r="T535">
        <v>292.95</v>
      </c>
      <c r="U535" t="s">
        <v>25</v>
      </c>
      <c r="V535">
        <v>1.4</v>
      </c>
      <c r="W535">
        <v>5.5</v>
      </c>
      <c r="X535" s="7">
        <v>300</v>
      </c>
      <c r="Y535" s="5">
        <v>1</v>
      </c>
    </row>
    <row r="536" spans="1:25" x14ac:dyDescent="0.3">
      <c r="A536" s="6">
        <v>46234</v>
      </c>
      <c r="B536" s="6" t="s">
        <v>81</v>
      </c>
      <c r="C536">
        <v>11</v>
      </c>
      <c r="D536" t="s">
        <v>52</v>
      </c>
      <c r="E536">
        <v>37</v>
      </c>
      <c r="F536" t="s">
        <v>54</v>
      </c>
      <c r="G536" t="s">
        <v>46</v>
      </c>
      <c r="H536">
        <v>1.6</v>
      </c>
      <c r="I536">
        <v>7</v>
      </c>
      <c r="J536">
        <v>620</v>
      </c>
      <c r="K536" t="s">
        <v>25</v>
      </c>
      <c r="L536" t="s">
        <v>25</v>
      </c>
      <c r="M536">
        <v>2.2000000000000002</v>
      </c>
      <c r="N536">
        <v>6.7</v>
      </c>
      <c r="O536">
        <v>170</v>
      </c>
      <c r="P536" t="s">
        <v>25</v>
      </c>
      <c r="Q536" t="s">
        <v>25</v>
      </c>
      <c r="R536" t="s">
        <v>25</v>
      </c>
      <c r="S536">
        <v>61.8</v>
      </c>
      <c r="T536">
        <v>275.19</v>
      </c>
      <c r="U536" t="s">
        <v>25</v>
      </c>
      <c r="V536">
        <v>1.4</v>
      </c>
      <c r="W536">
        <v>5.5</v>
      </c>
      <c r="X536" s="7">
        <v>300</v>
      </c>
      <c r="Y536" s="5">
        <v>1</v>
      </c>
    </row>
    <row r="537" spans="1:25" x14ac:dyDescent="0.3">
      <c r="A537" s="6">
        <v>46234</v>
      </c>
      <c r="B537" s="6" t="s">
        <v>81</v>
      </c>
      <c r="C537">
        <v>11</v>
      </c>
      <c r="D537" t="s">
        <v>52</v>
      </c>
      <c r="E537">
        <v>38</v>
      </c>
      <c r="F537" t="s">
        <v>55</v>
      </c>
      <c r="G537" t="s">
        <v>46</v>
      </c>
      <c r="H537">
        <v>1.8</v>
      </c>
      <c r="I537">
        <v>6.9</v>
      </c>
      <c r="J537">
        <v>690</v>
      </c>
      <c r="K537" t="s">
        <v>25</v>
      </c>
      <c r="L537" t="s">
        <v>25</v>
      </c>
      <c r="M537">
        <v>2</v>
      </c>
      <c r="N537">
        <v>6.5</v>
      </c>
      <c r="O537">
        <v>170</v>
      </c>
      <c r="P537" t="s">
        <v>25</v>
      </c>
      <c r="Q537" t="s">
        <v>25</v>
      </c>
      <c r="R537" t="s">
        <v>25</v>
      </c>
      <c r="S537">
        <v>53</v>
      </c>
      <c r="T537">
        <v>320.85000000000002</v>
      </c>
      <c r="U537" t="s">
        <v>25</v>
      </c>
      <c r="V537">
        <v>1.4</v>
      </c>
      <c r="W537">
        <v>5.5</v>
      </c>
      <c r="X537" s="7">
        <v>300</v>
      </c>
      <c r="Y537" s="5">
        <v>1</v>
      </c>
    </row>
    <row r="538" spans="1:25" x14ac:dyDescent="0.3">
      <c r="A538" s="6">
        <v>46234</v>
      </c>
      <c r="B538" s="6" t="s">
        <v>81</v>
      </c>
      <c r="C538">
        <v>11</v>
      </c>
      <c r="D538" t="s">
        <v>56</v>
      </c>
      <c r="E538">
        <v>39</v>
      </c>
      <c r="F538" t="s">
        <v>57</v>
      </c>
      <c r="G538" t="s">
        <v>46</v>
      </c>
      <c r="H538">
        <v>1.7</v>
      </c>
      <c r="I538">
        <v>7</v>
      </c>
      <c r="J538">
        <v>660</v>
      </c>
      <c r="K538" t="s">
        <v>25</v>
      </c>
      <c r="L538" t="s">
        <v>25</v>
      </c>
      <c r="M538">
        <v>2.2000000000000002</v>
      </c>
      <c r="N538">
        <v>6.8</v>
      </c>
      <c r="O538">
        <v>160</v>
      </c>
      <c r="P538" t="s">
        <v>25</v>
      </c>
      <c r="Q538" t="s">
        <v>25</v>
      </c>
      <c r="R538" t="s">
        <v>25</v>
      </c>
      <c r="S538">
        <v>52.1</v>
      </c>
      <c r="T538">
        <v>306.89999999999998</v>
      </c>
      <c r="U538" t="s">
        <v>25</v>
      </c>
      <c r="V538">
        <v>1.4</v>
      </c>
      <c r="W538">
        <v>5.5</v>
      </c>
      <c r="X538" s="7">
        <v>300</v>
      </c>
      <c r="Y538" s="5">
        <v>1</v>
      </c>
    </row>
    <row r="539" spans="1:25" x14ac:dyDescent="0.3">
      <c r="A539" s="6">
        <v>46234</v>
      </c>
      <c r="B539" s="6" t="s">
        <v>81</v>
      </c>
      <c r="C539">
        <v>11</v>
      </c>
      <c r="D539" t="s">
        <v>56</v>
      </c>
      <c r="E539">
        <v>40</v>
      </c>
      <c r="F539" t="s">
        <v>57</v>
      </c>
      <c r="G539" t="s">
        <v>46</v>
      </c>
      <c r="H539">
        <v>1.7</v>
      </c>
      <c r="I539">
        <v>7</v>
      </c>
      <c r="J539">
        <v>640</v>
      </c>
      <c r="K539" t="s">
        <v>25</v>
      </c>
      <c r="L539" t="s">
        <v>25</v>
      </c>
      <c r="M539">
        <v>2.1</v>
      </c>
      <c r="N539">
        <v>6.6</v>
      </c>
      <c r="O539">
        <v>170</v>
      </c>
      <c r="P539" t="s">
        <v>25</v>
      </c>
      <c r="Q539" t="s">
        <v>25</v>
      </c>
      <c r="R539" t="s">
        <v>25</v>
      </c>
      <c r="S539">
        <v>57.1</v>
      </c>
      <c r="T539">
        <v>297.60000000000002</v>
      </c>
      <c r="U539" t="s">
        <v>25</v>
      </c>
      <c r="V539">
        <v>1.4</v>
      </c>
      <c r="W539">
        <v>5.5</v>
      </c>
      <c r="X539" s="7">
        <v>300</v>
      </c>
      <c r="Y539" s="5">
        <v>1</v>
      </c>
    </row>
    <row r="540" spans="1:25" x14ac:dyDescent="0.3">
      <c r="A540" s="6">
        <v>46234</v>
      </c>
      <c r="B540" s="6" t="s">
        <v>81</v>
      </c>
      <c r="C540">
        <v>11</v>
      </c>
      <c r="D540" t="s">
        <v>56</v>
      </c>
      <c r="E540">
        <v>41</v>
      </c>
      <c r="F540" t="s">
        <v>57</v>
      </c>
      <c r="G540" t="s">
        <v>46</v>
      </c>
      <c r="H540">
        <v>1.6</v>
      </c>
      <c r="I540">
        <v>7</v>
      </c>
      <c r="J540">
        <v>650</v>
      </c>
      <c r="K540" t="s">
        <v>25</v>
      </c>
      <c r="L540" t="s">
        <v>25</v>
      </c>
      <c r="M540">
        <v>2</v>
      </c>
      <c r="N540">
        <v>6.4</v>
      </c>
      <c r="O540">
        <v>160</v>
      </c>
      <c r="P540" t="s">
        <v>25</v>
      </c>
      <c r="Q540" t="s">
        <v>25</v>
      </c>
      <c r="R540" t="s">
        <v>25</v>
      </c>
      <c r="S540">
        <v>52.9</v>
      </c>
      <c r="T540">
        <v>302.25</v>
      </c>
      <c r="U540" t="s">
        <v>25</v>
      </c>
      <c r="V540">
        <v>1.4</v>
      </c>
      <c r="W540">
        <v>5.5</v>
      </c>
      <c r="X540" s="7">
        <v>300</v>
      </c>
      <c r="Y540" s="5">
        <v>1</v>
      </c>
    </row>
    <row r="541" spans="1:25" x14ac:dyDescent="0.3">
      <c r="A541" s="6">
        <v>46234</v>
      </c>
      <c r="B541" s="6" t="s">
        <v>81</v>
      </c>
      <c r="C541">
        <v>8</v>
      </c>
      <c r="D541" t="s">
        <v>71</v>
      </c>
      <c r="E541">
        <v>1</v>
      </c>
      <c r="F541" t="s">
        <v>45</v>
      </c>
      <c r="G541" t="s">
        <v>46</v>
      </c>
      <c r="H541">
        <v>3</v>
      </c>
      <c r="I541">
        <v>6.5</v>
      </c>
      <c r="J541">
        <v>630</v>
      </c>
      <c r="K541" t="s">
        <v>25</v>
      </c>
      <c r="L541" t="s">
        <v>25</v>
      </c>
      <c r="M541">
        <v>2.9</v>
      </c>
      <c r="N541">
        <v>6</v>
      </c>
      <c r="O541">
        <v>160</v>
      </c>
      <c r="P541" t="s">
        <v>25</v>
      </c>
      <c r="Q541" t="s">
        <v>25</v>
      </c>
      <c r="R541" t="s">
        <v>25</v>
      </c>
      <c r="S541">
        <v>54.6</v>
      </c>
      <c r="T541">
        <v>292.95</v>
      </c>
      <c r="U541" t="s">
        <v>25</v>
      </c>
      <c r="V541">
        <v>1.7</v>
      </c>
      <c r="W541">
        <v>5.5</v>
      </c>
      <c r="X541" s="7">
        <v>300</v>
      </c>
      <c r="Y541" s="5">
        <v>1</v>
      </c>
    </row>
    <row r="542" spans="1:25" x14ac:dyDescent="0.3">
      <c r="A542" s="6">
        <v>46234</v>
      </c>
      <c r="B542" s="6" t="s">
        <v>81</v>
      </c>
      <c r="C542">
        <v>8</v>
      </c>
      <c r="D542" t="s">
        <v>71</v>
      </c>
      <c r="E542">
        <v>2</v>
      </c>
      <c r="F542" t="s">
        <v>45</v>
      </c>
      <c r="G542" t="s">
        <v>46</v>
      </c>
      <c r="H542">
        <v>2.5</v>
      </c>
      <c r="I542">
        <v>6.4</v>
      </c>
      <c r="J542">
        <v>640</v>
      </c>
      <c r="K542" t="s">
        <v>25</v>
      </c>
      <c r="L542" t="s">
        <v>25</v>
      </c>
      <c r="M542">
        <v>2.9</v>
      </c>
      <c r="N542">
        <v>5.7</v>
      </c>
      <c r="O542">
        <v>180</v>
      </c>
      <c r="P542" t="s">
        <v>25</v>
      </c>
      <c r="Q542" t="s">
        <v>25</v>
      </c>
      <c r="R542" t="s">
        <v>25</v>
      </c>
      <c r="S542">
        <v>60.5</v>
      </c>
      <c r="T542">
        <v>297.60000000000002</v>
      </c>
      <c r="U542" t="s">
        <v>25</v>
      </c>
      <c r="V542">
        <v>1.7</v>
      </c>
      <c r="W542">
        <v>5.5</v>
      </c>
      <c r="X542" s="7">
        <v>300</v>
      </c>
      <c r="Y542" s="5">
        <v>1</v>
      </c>
    </row>
    <row r="543" spans="1:25" x14ac:dyDescent="0.3">
      <c r="A543" s="6">
        <v>46234</v>
      </c>
      <c r="B543" s="6" t="s">
        <v>81</v>
      </c>
      <c r="C543">
        <v>8</v>
      </c>
      <c r="D543" t="s">
        <v>71</v>
      </c>
      <c r="E543">
        <v>3</v>
      </c>
      <c r="F543" t="s">
        <v>45</v>
      </c>
      <c r="G543" t="s">
        <v>46</v>
      </c>
      <c r="H543">
        <v>2.4</v>
      </c>
      <c r="I543">
        <v>6.6</v>
      </c>
      <c r="J543">
        <v>690</v>
      </c>
      <c r="K543" t="s">
        <v>25</v>
      </c>
      <c r="L543" t="s">
        <v>25</v>
      </c>
      <c r="M543">
        <v>3</v>
      </c>
      <c r="N543">
        <v>5.7</v>
      </c>
      <c r="O543">
        <v>170</v>
      </c>
      <c r="P543" t="s">
        <v>25</v>
      </c>
      <c r="Q543" t="s">
        <v>25</v>
      </c>
      <c r="R543" t="s">
        <v>25</v>
      </c>
      <c r="S543">
        <v>53</v>
      </c>
      <c r="T543">
        <v>320.85000000000002</v>
      </c>
      <c r="U543" t="s">
        <v>25</v>
      </c>
      <c r="V543">
        <v>1.7</v>
      </c>
      <c r="W543">
        <v>5.5</v>
      </c>
      <c r="X543" s="7">
        <v>300</v>
      </c>
      <c r="Y543" s="5">
        <v>1</v>
      </c>
    </row>
    <row r="544" spans="1:25" x14ac:dyDescent="0.3">
      <c r="A544" s="6">
        <v>46234</v>
      </c>
      <c r="B544" s="6" t="s">
        <v>81</v>
      </c>
      <c r="C544">
        <v>8</v>
      </c>
      <c r="D544" t="s">
        <v>72</v>
      </c>
      <c r="E544">
        <v>4</v>
      </c>
      <c r="F544" t="s">
        <v>45</v>
      </c>
      <c r="G544" t="s">
        <v>46</v>
      </c>
      <c r="H544">
        <v>2.7</v>
      </c>
      <c r="I544">
        <v>6.4</v>
      </c>
      <c r="J544">
        <v>660</v>
      </c>
      <c r="K544" t="s">
        <v>25</v>
      </c>
      <c r="L544" t="s">
        <v>25</v>
      </c>
      <c r="M544">
        <v>2.8</v>
      </c>
      <c r="N544">
        <v>5.9</v>
      </c>
      <c r="O544">
        <v>170</v>
      </c>
      <c r="P544" t="s">
        <v>25</v>
      </c>
      <c r="Q544">
        <v>2.6</v>
      </c>
      <c r="R544" t="s">
        <v>25</v>
      </c>
      <c r="S544">
        <v>55.4</v>
      </c>
      <c r="T544">
        <v>306.89999999999998</v>
      </c>
      <c r="U544" t="s">
        <v>25</v>
      </c>
      <c r="V544">
        <v>1.7</v>
      </c>
      <c r="W544">
        <v>5.5</v>
      </c>
      <c r="X544" s="7">
        <v>300</v>
      </c>
      <c r="Y544" s="5">
        <v>1</v>
      </c>
    </row>
    <row r="545" spans="1:25" x14ac:dyDescent="0.3">
      <c r="A545" s="6">
        <v>46234</v>
      </c>
      <c r="B545" s="6" t="s">
        <v>81</v>
      </c>
      <c r="C545">
        <v>8</v>
      </c>
      <c r="D545" t="s">
        <v>72</v>
      </c>
      <c r="E545">
        <v>5</v>
      </c>
      <c r="F545" t="s">
        <v>45</v>
      </c>
      <c r="G545" t="s">
        <v>46</v>
      </c>
      <c r="H545">
        <v>2.4</v>
      </c>
      <c r="I545">
        <v>6.3</v>
      </c>
      <c r="J545">
        <v>670</v>
      </c>
      <c r="K545" t="s">
        <v>25</v>
      </c>
      <c r="L545" t="s">
        <v>25</v>
      </c>
      <c r="M545">
        <v>2.8</v>
      </c>
      <c r="N545">
        <v>5.7</v>
      </c>
      <c r="O545">
        <v>180</v>
      </c>
      <c r="P545" t="s">
        <v>25</v>
      </c>
      <c r="Q545">
        <v>2.6</v>
      </c>
      <c r="R545" t="s">
        <v>25</v>
      </c>
      <c r="S545">
        <v>57.8</v>
      </c>
      <c r="T545">
        <v>311.55</v>
      </c>
      <c r="U545" t="s">
        <v>25</v>
      </c>
      <c r="V545">
        <v>1.7</v>
      </c>
      <c r="W545">
        <v>5.5</v>
      </c>
      <c r="X545" s="7">
        <v>300</v>
      </c>
      <c r="Y545" s="5">
        <v>1</v>
      </c>
    </row>
    <row r="546" spans="1:25" x14ac:dyDescent="0.3">
      <c r="A546" s="6">
        <v>46234</v>
      </c>
      <c r="B546" s="6" t="s">
        <v>81</v>
      </c>
      <c r="C546">
        <v>8</v>
      </c>
      <c r="D546" t="s">
        <v>72</v>
      </c>
      <c r="E546">
        <v>6</v>
      </c>
      <c r="F546" t="s">
        <v>45</v>
      </c>
      <c r="G546" t="s">
        <v>46</v>
      </c>
      <c r="H546">
        <v>2.2000000000000002</v>
      </c>
      <c r="I546">
        <v>6.5</v>
      </c>
      <c r="J546">
        <v>610</v>
      </c>
      <c r="K546" t="s">
        <v>25</v>
      </c>
      <c r="L546" t="s">
        <v>25</v>
      </c>
      <c r="M546">
        <v>2.8</v>
      </c>
      <c r="N546">
        <v>5.8</v>
      </c>
      <c r="O546">
        <v>160</v>
      </c>
      <c r="P546" t="s">
        <v>25</v>
      </c>
      <c r="Q546">
        <v>2.6</v>
      </c>
      <c r="R546" t="s">
        <v>25</v>
      </c>
      <c r="S546">
        <v>56.4</v>
      </c>
      <c r="T546">
        <v>283.64999999999998</v>
      </c>
      <c r="U546" t="s">
        <v>25</v>
      </c>
      <c r="V546">
        <v>1.7</v>
      </c>
      <c r="W546">
        <v>5.5</v>
      </c>
      <c r="X546" s="7">
        <v>300</v>
      </c>
      <c r="Y546" s="5">
        <v>1</v>
      </c>
    </row>
    <row r="547" spans="1:25" x14ac:dyDescent="0.3">
      <c r="A547" s="6">
        <v>46234</v>
      </c>
      <c r="B547" s="6" t="s">
        <v>81</v>
      </c>
      <c r="C547">
        <v>8</v>
      </c>
      <c r="D547" t="s">
        <v>72</v>
      </c>
      <c r="E547">
        <v>7</v>
      </c>
      <c r="F547" t="s">
        <v>45</v>
      </c>
      <c r="G547" t="s">
        <v>46</v>
      </c>
      <c r="H547">
        <v>2.2000000000000002</v>
      </c>
      <c r="I547">
        <v>6.2</v>
      </c>
      <c r="J547">
        <v>640</v>
      </c>
      <c r="K547" t="s">
        <v>25</v>
      </c>
      <c r="L547" t="s">
        <v>25</v>
      </c>
      <c r="M547">
        <v>2.6</v>
      </c>
      <c r="N547">
        <v>5.8</v>
      </c>
      <c r="O547">
        <v>160</v>
      </c>
      <c r="P547" t="s">
        <v>25</v>
      </c>
      <c r="Q547">
        <v>2.6</v>
      </c>
      <c r="R547" t="s">
        <v>25</v>
      </c>
      <c r="S547">
        <v>53.8</v>
      </c>
      <c r="T547">
        <v>297.60000000000002</v>
      </c>
      <c r="U547" t="s">
        <v>25</v>
      </c>
      <c r="V547">
        <v>1.7</v>
      </c>
      <c r="W547">
        <v>5.5</v>
      </c>
      <c r="X547" s="7">
        <v>300</v>
      </c>
      <c r="Y547" s="5">
        <v>1</v>
      </c>
    </row>
    <row r="548" spans="1:25" x14ac:dyDescent="0.3">
      <c r="A548" s="6">
        <v>46234</v>
      </c>
      <c r="B548" s="6" t="s">
        <v>81</v>
      </c>
      <c r="C548">
        <v>8</v>
      </c>
      <c r="D548" t="s">
        <v>72</v>
      </c>
      <c r="E548">
        <v>8</v>
      </c>
      <c r="F548" t="s">
        <v>45</v>
      </c>
      <c r="G548" t="s">
        <v>46</v>
      </c>
      <c r="H548">
        <v>2.5</v>
      </c>
      <c r="I548">
        <v>6.3</v>
      </c>
      <c r="J548">
        <v>700</v>
      </c>
      <c r="K548" t="s">
        <v>25</v>
      </c>
      <c r="L548" t="s">
        <v>25</v>
      </c>
      <c r="M548">
        <v>2.8</v>
      </c>
      <c r="N548">
        <v>5.7</v>
      </c>
      <c r="O548">
        <v>200</v>
      </c>
      <c r="P548" t="s">
        <v>25</v>
      </c>
      <c r="Q548">
        <v>2.6</v>
      </c>
      <c r="R548" t="s">
        <v>25</v>
      </c>
      <c r="S548">
        <v>61.4</v>
      </c>
      <c r="T548">
        <v>325.5</v>
      </c>
      <c r="U548" t="s">
        <v>25</v>
      </c>
      <c r="V548">
        <v>1.7</v>
      </c>
      <c r="W548">
        <v>5.5</v>
      </c>
      <c r="X548" s="7">
        <v>300</v>
      </c>
      <c r="Y548" s="5">
        <v>1</v>
      </c>
    </row>
    <row r="549" spans="1:25" x14ac:dyDescent="0.3">
      <c r="A549" s="6">
        <v>46234</v>
      </c>
      <c r="B549" s="6" t="s">
        <v>81</v>
      </c>
      <c r="C549">
        <v>9</v>
      </c>
      <c r="D549" t="s">
        <v>74</v>
      </c>
      <c r="E549">
        <v>12</v>
      </c>
      <c r="F549" t="s">
        <v>75</v>
      </c>
      <c r="G549" t="s">
        <v>46</v>
      </c>
      <c r="H549">
        <v>1.5</v>
      </c>
      <c r="I549">
        <v>6.9</v>
      </c>
      <c r="J549">
        <v>640</v>
      </c>
      <c r="K549" t="s">
        <v>25</v>
      </c>
      <c r="L549" t="s">
        <v>25</v>
      </c>
      <c r="M549">
        <v>2.8</v>
      </c>
      <c r="N549">
        <v>6.4</v>
      </c>
      <c r="O549">
        <v>150</v>
      </c>
      <c r="P549" t="s">
        <v>25</v>
      </c>
      <c r="Q549" t="s">
        <v>25</v>
      </c>
      <c r="R549" t="s">
        <v>25</v>
      </c>
      <c r="S549">
        <v>50.4</v>
      </c>
      <c r="T549">
        <v>297.60000000000002</v>
      </c>
      <c r="U549" t="s">
        <v>25</v>
      </c>
      <c r="V549">
        <v>1.6</v>
      </c>
      <c r="W549">
        <v>5.6</v>
      </c>
      <c r="X549" s="7">
        <v>300</v>
      </c>
      <c r="Y549" s="5">
        <v>1</v>
      </c>
    </row>
    <row r="550" spans="1:25" x14ac:dyDescent="0.3">
      <c r="A550" s="6">
        <v>46234</v>
      </c>
      <c r="B550" s="6" t="s">
        <v>81</v>
      </c>
      <c r="C550">
        <v>9</v>
      </c>
      <c r="D550" t="s">
        <v>74</v>
      </c>
      <c r="E550">
        <v>13</v>
      </c>
      <c r="F550" t="s">
        <v>75</v>
      </c>
      <c r="G550" t="s">
        <v>46</v>
      </c>
      <c r="H550">
        <v>2.1</v>
      </c>
      <c r="I550">
        <v>6.6</v>
      </c>
      <c r="J550">
        <v>650</v>
      </c>
      <c r="K550" t="s">
        <v>25</v>
      </c>
      <c r="L550" t="s">
        <v>25</v>
      </c>
      <c r="M550">
        <v>2.4</v>
      </c>
      <c r="N550">
        <v>5.7</v>
      </c>
      <c r="O550">
        <v>160</v>
      </c>
      <c r="P550" t="s">
        <v>25</v>
      </c>
      <c r="Q550" t="s">
        <v>25</v>
      </c>
      <c r="R550" t="s">
        <v>25</v>
      </c>
      <c r="S550">
        <v>52.9</v>
      </c>
      <c r="T550">
        <v>302.25</v>
      </c>
      <c r="U550" t="s">
        <v>25</v>
      </c>
      <c r="V550">
        <v>1.6</v>
      </c>
      <c r="W550">
        <v>5.6</v>
      </c>
      <c r="X550" s="7">
        <v>300</v>
      </c>
      <c r="Y550" s="5">
        <v>1</v>
      </c>
    </row>
    <row r="551" spans="1:25" x14ac:dyDescent="0.3">
      <c r="A551" s="6">
        <v>46234</v>
      </c>
      <c r="B551" s="6" t="s">
        <v>81</v>
      </c>
      <c r="C551">
        <v>9</v>
      </c>
      <c r="D551" t="s">
        <v>74</v>
      </c>
      <c r="E551">
        <v>14</v>
      </c>
      <c r="F551" t="s">
        <v>75</v>
      </c>
      <c r="G551" t="s">
        <v>46</v>
      </c>
      <c r="H551">
        <v>1.9</v>
      </c>
      <c r="I551">
        <v>6.6</v>
      </c>
      <c r="J551">
        <v>630</v>
      </c>
      <c r="K551" t="s">
        <v>25</v>
      </c>
      <c r="L551" t="s">
        <v>25</v>
      </c>
      <c r="M551">
        <v>2.5</v>
      </c>
      <c r="N551">
        <v>6.1</v>
      </c>
      <c r="O551">
        <v>150</v>
      </c>
      <c r="P551" t="s">
        <v>25</v>
      </c>
      <c r="Q551" t="s">
        <v>25</v>
      </c>
      <c r="R551" t="s">
        <v>25</v>
      </c>
      <c r="S551">
        <v>51.2</v>
      </c>
      <c r="T551">
        <v>292.95</v>
      </c>
      <c r="U551" t="s">
        <v>25</v>
      </c>
      <c r="V551">
        <v>1.6</v>
      </c>
      <c r="W551">
        <v>5.6</v>
      </c>
      <c r="X551" s="7">
        <v>300</v>
      </c>
      <c r="Y551" s="5">
        <v>1</v>
      </c>
    </row>
    <row r="552" spans="1:25" x14ac:dyDescent="0.3">
      <c r="A552" s="6">
        <v>46234</v>
      </c>
      <c r="B552" s="6" t="s">
        <v>81</v>
      </c>
      <c r="C552">
        <v>9</v>
      </c>
      <c r="D552" t="s">
        <v>76</v>
      </c>
      <c r="E552">
        <v>15</v>
      </c>
      <c r="F552" t="s">
        <v>53</v>
      </c>
      <c r="G552" t="s">
        <v>46</v>
      </c>
      <c r="H552">
        <v>2.5</v>
      </c>
      <c r="I552">
        <v>6.3</v>
      </c>
      <c r="J552">
        <v>670</v>
      </c>
      <c r="K552" t="s">
        <v>25</v>
      </c>
      <c r="L552" t="s">
        <v>25</v>
      </c>
      <c r="M552">
        <v>2.4</v>
      </c>
      <c r="N552">
        <v>6.6</v>
      </c>
      <c r="O552">
        <v>160</v>
      </c>
      <c r="P552" t="s">
        <v>25</v>
      </c>
      <c r="Q552" t="s">
        <v>25</v>
      </c>
      <c r="R552" t="s">
        <v>25</v>
      </c>
      <c r="S552">
        <v>51.4</v>
      </c>
      <c r="T552">
        <v>311.55</v>
      </c>
      <c r="U552" t="s">
        <v>25</v>
      </c>
      <c r="V552">
        <v>1.6</v>
      </c>
      <c r="W552">
        <v>5.6</v>
      </c>
      <c r="X552" s="7">
        <v>300</v>
      </c>
      <c r="Y552" s="5">
        <v>1</v>
      </c>
    </row>
    <row r="553" spans="1:25" x14ac:dyDescent="0.3">
      <c r="A553" s="6">
        <v>46234</v>
      </c>
      <c r="B553" s="6" t="s">
        <v>81</v>
      </c>
      <c r="C553">
        <v>9</v>
      </c>
      <c r="D553" t="s">
        <v>76</v>
      </c>
      <c r="E553">
        <v>16</v>
      </c>
      <c r="F553" t="s">
        <v>53</v>
      </c>
      <c r="G553" t="s">
        <v>46</v>
      </c>
      <c r="H553">
        <v>2.6</v>
      </c>
      <c r="I553">
        <v>6.4</v>
      </c>
      <c r="J553">
        <v>700</v>
      </c>
      <c r="K553" t="s">
        <v>25</v>
      </c>
      <c r="L553" t="s">
        <v>25</v>
      </c>
      <c r="M553">
        <v>2.1</v>
      </c>
      <c r="N553">
        <v>6.3</v>
      </c>
      <c r="O553">
        <v>180</v>
      </c>
      <c r="P553" t="s">
        <v>25</v>
      </c>
      <c r="Q553" t="s">
        <v>25</v>
      </c>
      <c r="R553" t="s">
        <v>25</v>
      </c>
      <c r="S553">
        <v>55.3</v>
      </c>
      <c r="T553">
        <v>325.5</v>
      </c>
      <c r="U553" t="s">
        <v>25</v>
      </c>
      <c r="V553">
        <v>1.6</v>
      </c>
      <c r="W553">
        <v>5.6</v>
      </c>
      <c r="X553" s="7">
        <v>300</v>
      </c>
      <c r="Y553" s="5">
        <v>1</v>
      </c>
    </row>
    <row r="554" spans="1:25" x14ac:dyDescent="0.3">
      <c r="A554" s="6">
        <v>46234</v>
      </c>
      <c r="B554" s="6" t="s">
        <v>81</v>
      </c>
      <c r="C554">
        <v>9</v>
      </c>
      <c r="D554" t="s">
        <v>76</v>
      </c>
      <c r="E554">
        <v>17</v>
      </c>
      <c r="F554" t="s">
        <v>53</v>
      </c>
      <c r="G554" t="s">
        <v>46</v>
      </c>
      <c r="H554">
        <v>2.5</v>
      </c>
      <c r="I554">
        <v>6.4</v>
      </c>
      <c r="J554">
        <v>690</v>
      </c>
      <c r="K554" t="s">
        <v>25</v>
      </c>
      <c r="L554" t="s">
        <v>25</v>
      </c>
      <c r="M554">
        <v>2.2000000000000002</v>
      </c>
      <c r="N554">
        <v>6.4</v>
      </c>
      <c r="O554">
        <v>180</v>
      </c>
      <c r="P554" t="s">
        <v>25</v>
      </c>
      <c r="Q554" t="s">
        <v>25</v>
      </c>
      <c r="R554" t="s">
        <v>25</v>
      </c>
      <c r="S554">
        <v>56.1</v>
      </c>
      <c r="T554">
        <v>320.85000000000002</v>
      </c>
      <c r="U554" t="s">
        <v>25</v>
      </c>
      <c r="V554">
        <v>1.6</v>
      </c>
      <c r="W554">
        <v>5.6</v>
      </c>
      <c r="X554" s="7">
        <v>300</v>
      </c>
      <c r="Y554" s="5">
        <v>1</v>
      </c>
    </row>
    <row r="555" spans="1:25" x14ac:dyDescent="0.3">
      <c r="A555" s="6">
        <v>46234</v>
      </c>
      <c r="B555" s="6" t="s">
        <v>81</v>
      </c>
      <c r="C555">
        <v>9</v>
      </c>
      <c r="D555" t="s">
        <v>77</v>
      </c>
      <c r="E555">
        <v>18</v>
      </c>
      <c r="F555" t="s">
        <v>78</v>
      </c>
      <c r="G555" t="s">
        <v>46</v>
      </c>
      <c r="H555">
        <v>1.7</v>
      </c>
      <c r="I555">
        <v>7.1</v>
      </c>
      <c r="J555">
        <v>630</v>
      </c>
      <c r="K555" t="s">
        <v>25</v>
      </c>
      <c r="L555" t="s">
        <v>25</v>
      </c>
      <c r="M555">
        <v>2.7</v>
      </c>
      <c r="N555">
        <v>6.9</v>
      </c>
      <c r="O555">
        <v>150</v>
      </c>
      <c r="P555" t="s">
        <v>25</v>
      </c>
      <c r="Q555" t="s">
        <v>25</v>
      </c>
      <c r="R555" t="s">
        <v>25</v>
      </c>
      <c r="S555">
        <v>51.2</v>
      </c>
      <c r="T555">
        <v>292.95</v>
      </c>
      <c r="U555" t="s">
        <v>25</v>
      </c>
      <c r="V555">
        <v>1.6</v>
      </c>
      <c r="W555">
        <v>5.6</v>
      </c>
      <c r="X555" s="7">
        <v>300</v>
      </c>
      <c r="Y555" s="5">
        <v>1</v>
      </c>
    </row>
    <row r="556" spans="1:25" x14ac:dyDescent="0.3">
      <c r="A556" s="6">
        <v>46234</v>
      </c>
      <c r="B556" s="6" t="s">
        <v>81</v>
      </c>
      <c r="C556">
        <v>9</v>
      </c>
      <c r="D556" t="s">
        <v>77</v>
      </c>
      <c r="E556">
        <v>19</v>
      </c>
      <c r="F556" t="s">
        <v>69</v>
      </c>
      <c r="G556" t="s">
        <v>46</v>
      </c>
      <c r="H556">
        <v>1.8</v>
      </c>
      <c r="I556">
        <v>6.9</v>
      </c>
      <c r="J556">
        <v>610</v>
      </c>
      <c r="K556" t="s">
        <v>25</v>
      </c>
      <c r="L556" t="s">
        <v>25</v>
      </c>
      <c r="M556">
        <v>2.5</v>
      </c>
      <c r="N556">
        <v>6.8</v>
      </c>
      <c r="O556">
        <v>160</v>
      </c>
      <c r="P556" t="s">
        <v>25</v>
      </c>
      <c r="Q556" t="s">
        <v>25</v>
      </c>
      <c r="R556" t="s">
        <v>25</v>
      </c>
      <c r="S556">
        <v>56.4</v>
      </c>
      <c r="T556">
        <v>283.64999999999998</v>
      </c>
      <c r="U556" t="s">
        <v>25</v>
      </c>
      <c r="V556">
        <v>1.6</v>
      </c>
      <c r="W556">
        <v>5.6</v>
      </c>
      <c r="X556" s="7">
        <v>300</v>
      </c>
      <c r="Y556" s="5">
        <v>1</v>
      </c>
    </row>
    <row r="557" spans="1:25" x14ac:dyDescent="0.3">
      <c r="A557" s="6">
        <v>46234</v>
      </c>
      <c r="B557" s="6" t="s">
        <v>81</v>
      </c>
      <c r="C557">
        <v>9</v>
      </c>
      <c r="D557" t="s">
        <v>77</v>
      </c>
      <c r="E557">
        <v>20</v>
      </c>
      <c r="F557" t="s">
        <v>70</v>
      </c>
      <c r="G557" t="s">
        <v>46</v>
      </c>
      <c r="H557">
        <v>2.1</v>
      </c>
      <c r="I557">
        <v>6.7</v>
      </c>
      <c r="J557">
        <v>650</v>
      </c>
      <c r="K557" t="s">
        <v>25</v>
      </c>
      <c r="L557" t="s">
        <v>25</v>
      </c>
      <c r="M557">
        <v>2.2000000000000002</v>
      </c>
      <c r="N557">
        <v>6.5</v>
      </c>
      <c r="O557">
        <v>160</v>
      </c>
      <c r="P557" t="s">
        <v>25</v>
      </c>
      <c r="Q557" t="s">
        <v>25</v>
      </c>
      <c r="R557" t="s">
        <v>25</v>
      </c>
      <c r="S557">
        <v>52.9</v>
      </c>
      <c r="T557">
        <v>302.25</v>
      </c>
      <c r="U557" t="s">
        <v>25</v>
      </c>
      <c r="V557">
        <v>1.6</v>
      </c>
      <c r="W557">
        <v>5.6</v>
      </c>
      <c r="X557" s="7">
        <v>300</v>
      </c>
      <c r="Y557" s="5">
        <v>1</v>
      </c>
    </row>
    <row r="558" spans="1:25" x14ac:dyDescent="0.3">
      <c r="A558" s="6">
        <v>46233</v>
      </c>
      <c r="B558" s="6" t="s">
        <v>81</v>
      </c>
      <c r="C558">
        <v>10</v>
      </c>
      <c r="D558" t="s">
        <v>44</v>
      </c>
      <c r="E558">
        <v>21</v>
      </c>
      <c r="F558" t="s">
        <v>45</v>
      </c>
      <c r="G558" t="s">
        <v>46</v>
      </c>
      <c r="H558">
        <v>2.1</v>
      </c>
      <c r="I558">
        <v>6.2</v>
      </c>
      <c r="J558">
        <v>600</v>
      </c>
      <c r="K558" t="s">
        <v>25</v>
      </c>
      <c r="L558" t="s">
        <v>25</v>
      </c>
      <c r="M558">
        <v>2.9</v>
      </c>
      <c r="N558">
        <v>5.8</v>
      </c>
      <c r="O558">
        <v>170</v>
      </c>
      <c r="P558" t="s">
        <v>25</v>
      </c>
      <c r="Q558" t="s">
        <v>25</v>
      </c>
      <c r="R558" t="s">
        <v>25</v>
      </c>
      <c r="S558">
        <v>60.9</v>
      </c>
      <c r="T558">
        <v>279</v>
      </c>
      <c r="U558" t="s">
        <v>25</v>
      </c>
      <c r="V558" t="s">
        <v>25</v>
      </c>
      <c r="W558" t="s">
        <v>25</v>
      </c>
      <c r="X558" s="7">
        <v>300</v>
      </c>
      <c r="Y558" s="5">
        <v>1</v>
      </c>
    </row>
    <row r="559" spans="1:25" x14ac:dyDescent="0.3">
      <c r="A559" s="6">
        <v>46233</v>
      </c>
      <c r="B559" s="6" t="s">
        <v>81</v>
      </c>
      <c r="C559">
        <v>10</v>
      </c>
      <c r="D559" t="s">
        <v>44</v>
      </c>
      <c r="E559">
        <v>22</v>
      </c>
      <c r="F559" t="s">
        <v>45</v>
      </c>
      <c r="G559" t="s">
        <v>46</v>
      </c>
      <c r="H559">
        <v>2</v>
      </c>
      <c r="I559">
        <v>6.3</v>
      </c>
      <c r="J559">
        <v>600</v>
      </c>
      <c r="K559" t="s">
        <v>25</v>
      </c>
      <c r="L559" t="s">
        <v>25</v>
      </c>
      <c r="M559">
        <v>3</v>
      </c>
      <c r="N559">
        <v>5.9</v>
      </c>
      <c r="O559">
        <v>170</v>
      </c>
      <c r="P559" t="s">
        <v>25</v>
      </c>
      <c r="Q559" t="s">
        <v>25</v>
      </c>
      <c r="R559" t="s">
        <v>25</v>
      </c>
      <c r="S559">
        <v>60.9</v>
      </c>
      <c r="T559">
        <v>279</v>
      </c>
      <c r="U559" t="s">
        <v>25</v>
      </c>
      <c r="V559" t="s">
        <v>25</v>
      </c>
      <c r="W559" t="s">
        <v>25</v>
      </c>
      <c r="X559" s="7">
        <v>300</v>
      </c>
      <c r="Y559" s="5">
        <v>1</v>
      </c>
    </row>
    <row r="560" spans="1:25" x14ac:dyDescent="0.3">
      <c r="A560" s="6">
        <v>46233</v>
      </c>
      <c r="B560" s="6" t="s">
        <v>81</v>
      </c>
      <c r="C560">
        <v>10</v>
      </c>
      <c r="D560" t="s">
        <v>44</v>
      </c>
      <c r="E560">
        <v>23</v>
      </c>
      <c r="F560" t="s">
        <v>45</v>
      </c>
      <c r="G560" t="s">
        <v>46</v>
      </c>
      <c r="H560">
        <v>2.2000000000000002</v>
      </c>
      <c r="I560">
        <v>6.3</v>
      </c>
      <c r="J560">
        <v>600</v>
      </c>
      <c r="K560" t="s">
        <v>25</v>
      </c>
      <c r="L560" t="s">
        <v>25</v>
      </c>
      <c r="M560">
        <v>3</v>
      </c>
      <c r="N560">
        <v>5.5</v>
      </c>
      <c r="O560">
        <v>160</v>
      </c>
      <c r="P560" t="s">
        <v>25</v>
      </c>
      <c r="Q560" t="s">
        <v>25</v>
      </c>
      <c r="R560" t="s">
        <v>25</v>
      </c>
      <c r="S560">
        <v>57.4</v>
      </c>
      <c r="T560">
        <v>279</v>
      </c>
      <c r="U560" t="s">
        <v>25</v>
      </c>
      <c r="V560" t="s">
        <v>25</v>
      </c>
      <c r="W560" t="s">
        <v>25</v>
      </c>
      <c r="X560" s="7">
        <v>300</v>
      </c>
      <c r="Y560" s="5">
        <v>1</v>
      </c>
    </row>
    <row r="561" spans="1:25" x14ac:dyDescent="0.3">
      <c r="A561" s="6">
        <v>46233</v>
      </c>
      <c r="B561" s="6" t="s">
        <v>81</v>
      </c>
      <c r="C561">
        <v>10</v>
      </c>
      <c r="D561" t="s">
        <v>47</v>
      </c>
      <c r="E561">
        <v>24</v>
      </c>
      <c r="F561" t="s">
        <v>45</v>
      </c>
      <c r="G561" t="s">
        <v>46</v>
      </c>
      <c r="H561">
        <v>2.2000000000000002</v>
      </c>
      <c r="I561">
        <v>6.1</v>
      </c>
      <c r="J561">
        <v>690</v>
      </c>
      <c r="K561" t="s">
        <v>25</v>
      </c>
      <c r="L561" t="s">
        <v>25</v>
      </c>
      <c r="M561">
        <v>2.9</v>
      </c>
      <c r="N561">
        <v>5.4</v>
      </c>
      <c r="O561">
        <v>190</v>
      </c>
      <c r="P561" t="s">
        <v>25</v>
      </c>
      <c r="Q561" t="s">
        <v>25</v>
      </c>
      <c r="R561" t="s">
        <v>25</v>
      </c>
      <c r="S561">
        <v>59.2</v>
      </c>
      <c r="T561">
        <v>320.85000000000002</v>
      </c>
      <c r="U561" t="s">
        <v>25</v>
      </c>
      <c r="V561" t="s">
        <v>25</v>
      </c>
      <c r="W561" t="s">
        <v>25</v>
      </c>
      <c r="X561" s="7">
        <v>300</v>
      </c>
      <c r="Y561" s="5">
        <v>1</v>
      </c>
    </row>
    <row r="562" spans="1:25" x14ac:dyDescent="0.3">
      <c r="A562" s="6">
        <v>46233</v>
      </c>
      <c r="B562" s="6" t="s">
        <v>81</v>
      </c>
      <c r="C562">
        <v>10</v>
      </c>
      <c r="D562" t="s">
        <v>47</v>
      </c>
      <c r="E562">
        <v>25</v>
      </c>
      <c r="F562" t="s">
        <v>45</v>
      </c>
      <c r="G562" t="s">
        <v>46</v>
      </c>
      <c r="H562">
        <v>2.2999999999999998</v>
      </c>
      <c r="I562">
        <v>6.1</v>
      </c>
      <c r="J562">
        <v>720</v>
      </c>
      <c r="K562" t="s">
        <v>25</v>
      </c>
      <c r="L562" t="s">
        <v>25</v>
      </c>
      <c r="M562">
        <v>2.9</v>
      </c>
      <c r="N562">
        <v>5.0999999999999996</v>
      </c>
      <c r="O562">
        <v>200</v>
      </c>
      <c r="P562" t="s">
        <v>25</v>
      </c>
      <c r="Q562" t="s">
        <v>25</v>
      </c>
      <c r="R562" t="s">
        <v>25</v>
      </c>
      <c r="S562">
        <v>59.7</v>
      </c>
      <c r="T562">
        <v>334.8</v>
      </c>
      <c r="U562" t="s">
        <v>25</v>
      </c>
      <c r="V562" t="s">
        <v>25</v>
      </c>
      <c r="W562" t="s">
        <v>25</v>
      </c>
      <c r="X562" s="7">
        <v>300</v>
      </c>
      <c r="Y562" s="5">
        <v>1</v>
      </c>
    </row>
    <row r="563" spans="1:25" x14ac:dyDescent="0.3">
      <c r="A563" s="6">
        <v>46233</v>
      </c>
      <c r="B563" s="6" t="s">
        <v>81</v>
      </c>
      <c r="C563">
        <v>10</v>
      </c>
      <c r="D563" t="s">
        <v>47</v>
      </c>
      <c r="E563">
        <v>26</v>
      </c>
      <c r="F563" t="s">
        <v>45</v>
      </c>
      <c r="G563" t="s">
        <v>46</v>
      </c>
      <c r="H563">
        <v>2.2000000000000002</v>
      </c>
      <c r="I563">
        <v>6.3</v>
      </c>
      <c r="J563">
        <v>680</v>
      </c>
      <c r="K563" t="s">
        <v>25</v>
      </c>
      <c r="L563" t="s">
        <v>25</v>
      </c>
      <c r="M563">
        <v>2.9</v>
      </c>
      <c r="N563">
        <v>5.8</v>
      </c>
      <c r="O563">
        <v>180</v>
      </c>
      <c r="P563" t="s">
        <v>25</v>
      </c>
      <c r="Q563" t="s">
        <v>25</v>
      </c>
      <c r="R563" t="s">
        <v>25</v>
      </c>
      <c r="S563">
        <v>56.9</v>
      </c>
      <c r="T563">
        <v>316.2</v>
      </c>
      <c r="U563" t="s">
        <v>25</v>
      </c>
      <c r="V563" t="s">
        <v>25</v>
      </c>
      <c r="W563" t="s">
        <v>25</v>
      </c>
      <c r="X563" s="7">
        <v>300</v>
      </c>
      <c r="Y563" s="5">
        <v>1</v>
      </c>
    </row>
    <row r="564" spans="1:25" x14ac:dyDescent="0.3">
      <c r="A564" s="6">
        <v>46233</v>
      </c>
      <c r="B564" s="6" t="s">
        <v>81</v>
      </c>
      <c r="C564">
        <v>10</v>
      </c>
      <c r="D564" t="s">
        <v>48</v>
      </c>
      <c r="E564">
        <v>27</v>
      </c>
      <c r="F564" t="s">
        <v>45</v>
      </c>
      <c r="G564" t="s">
        <v>46</v>
      </c>
      <c r="H564">
        <v>1.9</v>
      </c>
      <c r="I564">
        <v>6.4</v>
      </c>
      <c r="J564">
        <v>600</v>
      </c>
      <c r="K564" t="s">
        <v>25</v>
      </c>
      <c r="L564" t="s">
        <v>25</v>
      </c>
      <c r="M564">
        <v>2.9</v>
      </c>
      <c r="N564">
        <v>5.5</v>
      </c>
      <c r="O564">
        <v>160</v>
      </c>
      <c r="P564" t="s">
        <v>25</v>
      </c>
      <c r="Q564" t="s">
        <v>25</v>
      </c>
      <c r="R564" t="s">
        <v>25</v>
      </c>
      <c r="S564">
        <v>57.4</v>
      </c>
      <c r="T564">
        <v>279</v>
      </c>
      <c r="U564" t="s">
        <v>25</v>
      </c>
      <c r="V564" t="s">
        <v>25</v>
      </c>
      <c r="W564" t="s">
        <v>25</v>
      </c>
      <c r="X564" s="7">
        <v>300</v>
      </c>
      <c r="Y564" s="5">
        <v>1</v>
      </c>
    </row>
    <row r="565" spans="1:25" x14ac:dyDescent="0.3">
      <c r="A565" s="6">
        <v>46233</v>
      </c>
      <c r="B565" s="6" t="s">
        <v>81</v>
      </c>
      <c r="C565">
        <v>10</v>
      </c>
      <c r="D565" t="s">
        <v>48</v>
      </c>
      <c r="E565">
        <v>28</v>
      </c>
      <c r="F565" t="s">
        <v>45</v>
      </c>
      <c r="G565" t="s">
        <v>46</v>
      </c>
      <c r="H565">
        <v>1.9</v>
      </c>
      <c r="I565">
        <v>6.3</v>
      </c>
      <c r="J565">
        <v>690</v>
      </c>
      <c r="K565" t="s">
        <v>25</v>
      </c>
      <c r="L565" t="s">
        <v>25</v>
      </c>
      <c r="M565">
        <v>2.6</v>
      </c>
      <c r="N565">
        <v>5.0999999999999996</v>
      </c>
      <c r="O565">
        <v>180</v>
      </c>
      <c r="P565" t="s">
        <v>25</v>
      </c>
      <c r="Q565" t="s">
        <v>25</v>
      </c>
      <c r="R565" t="s">
        <v>25</v>
      </c>
      <c r="S565">
        <v>56.1</v>
      </c>
      <c r="T565">
        <v>320.85000000000002</v>
      </c>
      <c r="U565" t="s">
        <v>25</v>
      </c>
      <c r="V565" t="s">
        <v>25</v>
      </c>
      <c r="W565" t="s">
        <v>25</v>
      </c>
      <c r="X565" s="7">
        <v>300</v>
      </c>
      <c r="Y565" s="5">
        <v>1</v>
      </c>
    </row>
    <row r="566" spans="1:25" x14ac:dyDescent="0.3">
      <c r="A566" s="6">
        <v>46233</v>
      </c>
      <c r="B566" s="6" t="s">
        <v>81</v>
      </c>
      <c r="C566">
        <v>10</v>
      </c>
      <c r="D566" t="s">
        <v>48</v>
      </c>
      <c r="E566">
        <v>29</v>
      </c>
      <c r="F566" t="s">
        <v>45</v>
      </c>
      <c r="G566" t="s">
        <v>46</v>
      </c>
      <c r="H566">
        <v>1.7</v>
      </c>
      <c r="I566">
        <v>6.3</v>
      </c>
      <c r="J566">
        <v>640</v>
      </c>
      <c r="K566" t="s">
        <v>25</v>
      </c>
      <c r="L566" t="s">
        <v>25</v>
      </c>
      <c r="M566">
        <v>2.5</v>
      </c>
      <c r="N566">
        <v>5.4</v>
      </c>
      <c r="O566">
        <v>170</v>
      </c>
      <c r="P566" t="s">
        <v>25</v>
      </c>
      <c r="Q566" t="s">
        <v>25</v>
      </c>
      <c r="R566" t="s">
        <v>25</v>
      </c>
      <c r="S566">
        <v>57.1</v>
      </c>
      <c r="T566">
        <v>297.60000000000002</v>
      </c>
      <c r="U566" t="s">
        <v>25</v>
      </c>
      <c r="V566" t="s">
        <v>25</v>
      </c>
      <c r="W566" t="s">
        <v>25</v>
      </c>
      <c r="X566" s="7">
        <v>300</v>
      </c>
      <c r="Y566" s="5">
        <v>1</v>
      </c>
    </row>
    <row r="567" spans="1:25" x14ac:dyDescent="0.3">
      <c r="A567" s="6">
        <v>46233</v>
      </c>
      <c r="B567" s="6" t="s">
        <v>81</v>
      </c>
      <c r="C567">
        <v>10</v>
      </c>
      <c r="D567" t="s">
        <v>49</v>
      </c>
      <c r="E567">
        <v>30</v>
      </c>
      <c r="F567" t="s">
        <v>45</v>
      </c>
      <c r="G567" t="s">
        <v>46</v>
      </c>
      <c r="H567">
        <v>1.9</v>
      </c>
      <c r="I567">
        <v>5.9</v>
      </c>
      <c r="J567">
        <v>660</v>
      </c>
      <c r="K567" t="s">
        <v>25</v>
      </c>
      <c r="L567" t="s">
        <v>25</v>
      </c>
      <c r="M567">
        <v>2.6</v>
      </c>
      <c r="N567">
        <v>5.9</v>
      </c>
      <c r="O567">
        <v>170</v>
      </c>
      <c r="P567" t="s">
        <v>25</v>
      </c>
      <c r="Q567" t="s">
        <v>25</v>
      </c>
      <c r="R567" t="s">
        <v>25</v>
      </c>
      <c r="S567">
        <v>55.4</v>
      </c>
      <c r="T567">
        <v>306.89999999999998</v>
      </c>
      <c r="U567" t="s">
        <v>25</v>
      </c>
      <c r="V567" t="s">
        <v>25</v>
      </c>
      <c r="W567" t="s">
        <v>25</v>
      </c>
      <c r="X567" s="7">
        <v>300</v>
      </c>
      <c r="Y567" s="5">
        <v>1</v>
      </c>
    </row>
    <row r="568" spans="1:25" x14ac:dyDescent="0.3">
      <c r="A568" s="6">
        <v>46233</v>
      </c>
      <c r="B568" s="6" t="s">
        <v>81</v>
      </c>
      <c r="C568">
        <v>10</v>
      </c>
      <c r="D568" t="s">
        <v>49</v>
      </c>
      <c r="E568">
        <v>31</v>
      </c>
      <c r="F568" t="s">
        <v>45</v>
      </c>
      <c r="G568" t="s">
        <v>46</v>
      </c>
      <c r="H568">
        <v>1.7</v>
      </c>
      <c r="I568">
        <v>6.2</v>
      </c>
      <c r="J568">
        <v>600</v>
      </c>
      <c r="K568" t="s">
        <v>25</v>
      </c>
      <c r="L568" t="s">
        <v>25</v>
      </c>
      <c r="M568">
        <v>2.8</v>
      </c>
      <c r="N568">
        <v>6.3</v>
      </c>
      <c r="O568">
        <v>160</v>
      </c>
      <c r="P568" t="s">
        <v>25</v>
      </c>
      <c r="Q568" t="s">
        <v>25</v>
      </c>
      <c r="R568" t="s">
        <v>25</v>
      </c>
      <c r="S568">
        <v>57.4</v>
      </c>
      <c r="T568">
        <v>279</v>
      </c>
      <c r="U568" t="s">
        <v>25</v>
      </c>
      <c r="V568" t="s">
        <v>25</v>
      </c>
      <c r="W568" t="s">
        <v>25</v>
      </c>
      <c r="X568" s="7">
        <v>300</v>
      </c>
      <c r="Y568" s="5">
        <v>1</v>
      </c>
    </row>
    <row r="569" spans="1:25" x14ac:dyDescent="0.3">
      <c r="A569" s="6">
        <v>46233</v>
      </c>
      <c r="B569" s="6" t="s">
        <v>81</v>
      </c>
      <c r="C569">
        <v>10</v>
      </c>
      <c r="D569" t="s">
        <v>49</v>
      </c>
      <c r="E569">
        <v>32</v>
      </c>
      <c r="F569" t="s">
        <v>45</v>
      </c>
      <c r="G569" t="s">
        <v>46</v>
      </c>
      <c r="H569">
        <v>1.8</v>
      </c>
      <c r="I569">
        <v>5.5</v>
      </c>
      <c r="J569">
        <v>630</v>
      </c>
      <c r="K569" t="s">
        <v>25</v>
      </c>
      <c r="L569" t="s">
        <v>25</v>
      </c>
      <c r="M569">
        <v>2.7</v>
      </c>
      <c r="N569">
        <v>5.6</v>
      </c>
      <c r="O569">
        <v>170</v>
      </c>
      <c r="P569" t="s">
        <v>25</v>
      </c>
      <c r="Q569" t="s">
        <v>25</v>
      </c>
      <c r="R569" t="s">
        <v>25</v>
      </c>
      <c r="S569">
        <v>58</v>
      </c>
      <c r="T569">
        <v>292.95</v>
      </c>
      <c r="U569" t="s">
        <v>25</v>
      </c>
      <c r="V569" t="s">
        <v>25</v>
      </c>
      <c r="W569" t="s">
        <v>25</v>
      </c>
      <c r="X569" s="7">
        <v>300</v>
      </c>
      <c r="Y569" s="5">
        <v>1</v>
      </c>
    </row>
    <row r="570" spans="1:25" x14ac:dyDescent="0.3">
      <c r="A570" s="6">
        <v>46233</v>
      </c>
      <c r="B570" s="6" t="s">
        <v>81</v>
      </c>
      <c r="C570">
        <v>11</v>
      </c>
      <c r="D570" t="s">
        <v>50</v>
      </c>
      <c r="E570">
        <v>33</v>
      </c>
      <c r="F570" t="s">
        <v>51</v>
      </c>
      <c r="G570" t="s">
        <v>46</v>
      </c>
      <c r="H570">
        <v>1.5</v>
      </c>
      <c r="I570">
        <v>6.5</v>
      </c>
      <c r="J570">
        <v>610</v>
      </c>
      <c r="K570" t="s">
        <v>25</v>
      </c>
      <c r="L570" t="s">
        <v>25</v>
      </c>
      <c r="M570">
        <v>2.5</v>
      </c>
      <c r="N570">
        <v>6.6</v>
      </c>
      <c r="O570">
        <v>160</v>
      </c>
      <c r="P570" t="s">
        <v>25</v>
      </c>
      <c r="Q570" t="s">
        <v>25</v>
      </c>
      <c r="R570" t="s">
        <v>25</v>
      </c>
      <c r="S570">
        <v>56.4</v>
      </c>
      <c r="T570">
        <v>283.64999999999998</v>
      </c>
      <c r="U570" t="s">
        <v>25</v>
      </c>
      <c r="V570" t="s">
        <v>25</v>
      </c>
      <c r="W570" t="s">
        <v>25</v>
      </c>
      <c r="X570" s="7">
        <v>300</v>
      </c>
      <c r="Y570" s="5">
        <v>1</v>
      </c>
    </row>
    <row r="571" spans="1:25" x14ac:dyDescent="0.3">
      <c r="A571" s="6">
        <v>46233</v>
      </c>
      <c r="B571" s="6" t="s">
        <v>81</v>
      </c>
      <c r="C571">
        <v>11</v>
      </c>
      <c r="D571" t="s">
        <v>50</v>
      </c>
      <c r="E571">
        <v>34</v>
      </c>
      <c r="F571" t="s">
        <v>51</v>
      </c>
      <c r="G571" t="s">
        <v>46</v>
      </c>
      <c r="H571">
        <v>1.4</v>
      </c>
      <c r="I571">
        <v>6.8</v>
      </c>
      <c r="J571">
        <v>610</v>
      </c>
      <c r="K571" t="s">
        <v>25</v>
      </c>
      <c r="L571" t="s">
        <v>25</v>
      </c>
      <c r="M571">
        <v>1.7</v>
      </c>
      <c r="N571">
        <v>7</v>
      </c>
      <c r="O571">
        <v>170</v>
      </c>
      <c r="P571" t="s">
        <v>25</v>
      </c>
      <c r="Q571" t="s">
        <v>25</v>
      </c>
      <c r="R571" t="s">
        <v>25</v>
      </c>
      <c r="S571">
        <v>59.9</v>
      </c>
      <c r="T571">
        <v>283.64999999999998</v>
      </c>
      <c r="U571" t="s">
        <v>25</v>
      </c>
      <c r="V571" t="s">
        <v>25</v>
      </c>
      <c r="W571" t="s">
        <v>25</v>
      </c>
      <c r="X571" s="7">
        <v>300</v>
      </c>
      <c r="Y571" s="5">
        <v>1</v>
      </c>
    </row>
    <row r="572" spans="1:25" x14ac:dyDescent="0.3">
      <c r="A572" s="6">
        <v>46233</v>
      </c>
      <c r="B572" s="6" t="s">
        <v>81</v>
      </c>
      <c r="C572">
        <v>11</v>
      </c>
      <c r="D572" t="s">
        <v>50</v>
      </c>
      <c r="E572">
        <v>35</v>
      </c>
      <c r="F572" t="s">
        <v>51</v>
      </c>
      <c r="G572" t="s">
        <v>46</v>
      </c>
      <c r="H572">
        <v>1.5</v>
      </c>
      <c r="I572">
        <v>6.6</v>
      </c>
      <c r="J572">
        <v>600</v>
      </c>
      <c r="K572" t="s">
        <v>25</v>
      </c>
      <c r="L572" t="s">
        <v>25</v>
      </c>
      <c r="M572">
        <v>3.1</v>
      </c>
      <c r="N572">
        <v>6.4</v>
      </c>
      <c r="O572">
        <v>170</v>
      </c>
      <c r="P572" t="s">
        <v>25</v>
      </c>
      <c r="Q572" t="s">
        <v>25</v>
      </c>
      <c r="R572" t="s">
        <v>25</v>
      </c>
      <c r="S572">
        <v>60.9</v>
      </c>
      <c r="T572">
        <v>279</v>
      </c>
      <c r="U572" t="s">
        <v>25</v>
      </c>
      <c r="V572" t="s">
        <v>25</v>
      </c>
      <c r="W572" t="s">
        <v>25</v>
      </c>
      <c r="X572" s="7">
        <v>300</v>
      </c>
      <c r="Y572" s="5">
        <v>1</v>
      </c>
    </row>
    <row r="573" spans="1:25" x14ac:dyDescent="0.3">
      <c r="A573" s="6">
        <v>46233</v>
      </c>
      <c r="B573" s="6" t="s">
        <v>81</v>
      </c>
      <c r="C573">
        <v>11</v>
      </c>
      <c r="D573" t="s">
        <v>52</v>
      </c>
      <c r="E573">
        <v>36</v>
      </c>
      <c r="F573" t="s">
        <v>53</v>
      </c>
      <c r="G573" t="s">
        <v>46</v>
      </c>
      <c r="H573">
        <v>1</v>
      </c>
      <c r="I573">
        <v>7</v>
      </c>
      <c r="J573">
        <v>620</v>
      </c>
      <c r="K573" t="s">
        <v>25</v>
      </c>
      <c r="L573" t="s">
        <v>25</v>
      </c>
      <c r="M573">
        <v>2.2999999999999998</v>
      </c>
      <c r="N573">
        <v>6.4</v>
      </c>
      <c r="O573">
        <v>170</v>
      </c>
      <c r="P573" t="s">
        <v>25</v>
      </c>
      <c r="Q573" t="s">
        <v>25</v>
      </c>
      <c r="R573" t="s">
        <v>25</v>
      </c>
      <c r="S573">
        <v>59</v>
      </c>
      <c r="T573">
        <v>288.3</v>
      </c>
      <c r="U573" t="s">
        <v>25</v>
      </c>
      <c r="V573" t="s">
        <v>25</v>
      </c>
      <c r="W573" t="s">
        <v>25</v>
      </c>
      <c r="X573" s="7">
        <v>300</v>
      </c>
      <c r="Y573" s="5">
        <v>1</v>
      </c>
    </row>
    <row r="574" spans="1:25" x14ac:dyDescent="0.3">
      <c r="A574" s="6">
        <v>46233</v>
      </c>
      <c r="B574" s="6" t="s">
        <v>81</v>
      </c>
      <c r="C574">
        <v>11</v>
      </c>
      <c r="D574" t="s">
        <v>52</v>
      </c>
      <c r="E574">
        <v>37</v>
      </c>
      <c r="F574" t="s">
        <v>54</v>
      </c>
      <c r="G574" t="s">
        <v>46</v>
      </c>
      <c r="H574">
        <v>1.2</v>
      </c>
      <c r="I574">
        <v>7</v>
      </c>
      <c r="J574">
        <v>600</v>
      </c>
      <c r="K574" t="s">
        <v>25</v>
      </c>
      <c r="L574" t="s">
        <v>25</v>
      </c>
      <c r="M574">
        <v>2.2000000000000002</v>
      </c>
      <c r="N574">
        <v>6.4</v>
      </c>
      <c r="O574">
        <v>160</v>
      </c>
      <c r="P574" t="s">
        <v>25</v>
      </c>
      <c r="Q574" t="s">
        <v>25</v>
      </c>
      <c r="R574" t="s">
        <v>25</v>
      </c>
      <c r="S574">
        <v>60.1</v>
      </c>
      <c r="T574">
        <v>266.32</v>
      </c>
      <c r="U574" t="s">
        <v>25</v>
      </c>
      <c r="V574" t="s">
        <v>25</v>
      </c>
      <c r="W574" t="s">
        <v>25</v>
      </c>
      <c r="X574" s="7">
        <v>300</v>
      </c>
      <c r="Y574" s="5">
        <v>1</v>
      </c>
    </row>
    <row r="575" spans="1:25" x14ac:dyDescent="0.3">
      <c r="A575" s="6">
        <v>46233</v>
      </c>
      <c r="B575" s="6" t="s">
        <v>81</v>
      </c>
      <c r="C575">
        <v>11</v>
      </c>
      <c r="D575" t="s">
        <v>52</v>
      </c>
      <c r="E575">
        <v>38</v>
      </c>
      <c r="F575" t="s">
        <v>55</v>
      </c>
      <c r="G575" t="s">
        <v>46</v>
      </c>
      <c r="H575">
        <v>1.2</v>
      </c>
      <c r="I575">
        <v>6.8</v>
      </c>
      <c r="J575">
        <v>680</v>
      </c>
      <c r="K575" t="s">
        <v>25</v>
      </c>
      <c r="L575" t="s">
        <v>25</v>
      </c>
      <c r="M575">
        <v>2</v>
      </c>
      <c r="N575">
        <v>6.3</v>
      </c>
      <c r="O575">
        <v>190</v>
      </c>
      <c r="P575" t="s">
        <v>25</v>
      </c>
      <c r="Q575" t="s">
        <v>25</v>
      </c>
      <c r="R575" t="s">
        <v>25</v>
      </c>
      <c r="S575">
        <v>60.1</v>
      </c>
      <c r="T575">
        <v>316.2</v>
      </c>
      <c r="U575" t="s">
        <v>25</v>
      </c>
      <c r="V575" t="s">
        <v>25</v>
      </c>
      <c r="W575" t="s">
        <v>25</v>
      </c>
      <c r="X575" s="7">
        <v>300</v>
      </c>
      <c r="Y575" s="5">
        <v>1</v>
      </c>
    </row>
    <row r="576" spans="1:25" x14ac:dyDescent="0.3">
      <c r="A576" s="6">
        <v>46233</v>
      </c>
      <c r="B576" s="6" t="s">
        <v>81</v>
      </c>
      <c r="C576">
        <v>11</v>
      </c>
      <c r="D576" t="s">
        <v>56</v>
      </c>
      <c r="E576">
        <v>39</v>
      </c>
      <c r="F576" t="s">
        <v>57</v>
      </c>
      <c r="G576" t="s">
        <v>46</v>
      </c>
      <c r="H576">
        <v>1.2</v>
      </c>
      <c r="I576">
        <v>6.8</v>
      </c>
      <c r="J576">
        <v>650</v>
      </c>
      <c r="K576" t="s">
        <v>25</v>
      </c>
      <c r="L576" t="s">
        <v>25</v>
      </c>
      <c r="M576">
        <v>2.2000000000000002</v>
      </c>
      <c r="N576">
        <v>6.5</v>
      </c>
      <c r="O576">
        <v>180</v>
      </c>
      <c r="P576" t="s">
        <v>25</v>
      </c>
      <c r="Q576" t="s">
        <v>25</v>
      </c>
      <c r="R576" t="s">
        <v>25</v>
      </c>
      <c r="S576">
        <v>59.5</v>
      </c>
      <c r="T576">
        <v>302.25</v>
      </c>
      <c r="U576" t="s">
        <v>25</v>
      </c>
      <c r="V576" t="s">
        <v>25</v>
      </c>
      <c r="W576" t="s">
        <v>25</v>
      </c>
      <c r="X576" s="7">
        <v>300</v>
      </c>
      <c r="Y576" s="5">
        <v>1</v>
      </c>
    </row>
    <row r="577" spans="1:25" x14ac:dyDescent="0.3">
      <c r="A577" s="6">
        <v>46233</v>
      </c>
      <c r="B577" s="6" t="s">
        <v>81</v>
      </c>
      <c r="C577">
        <v>11</v>
      </c>
      <c r="D577" t="s">
        <v>56</v>
      </c>
      <c r="E577">
        <v>40</v>
      </c>
      <c r="F577" t="s">
        <v>57</v>
      </c>
      <c r="G577" t="s">
        <v>46</v>
      </c>
      <c r="H577">
        <v>1.1000000000000001</v>
      </c>
      <c r="I577">
        <v>7</v>
      </c>
      <c r="J577">
        <v>660</v>
      </c>
      <c r="K577" t="s">
        <v>25</v>
      </c>
      <c r="L577" t="s">
        <v>25</v>
      </c>
      <c r="M577">
        <v>2</v>
      </c>
      <c r="N577">
        <v>6.3</v>
      </c>
      <c r="O577">
        <v>170</v>
      </c>
      <c r="P577" t="s">
        <v>25</v>
      </c>
      <c r="Q577" t="s">
        <v>25</v>
      </c>
      <c r="R577" t="s">
        <v>25</v>
      </c>
      <c r="S577">
        <v>55.4</v>
      </c>
      <c r="T577">
        <v>306.89999999999998</v>
      </c>
      <c r="U577" t="s">
        <v>25</v>
      </c>
      <c r="V577" t="s">
        <v>25</v>
      </c>
      <c r="W577" t="s">
        <v>25</v>
      </c>
      <c r="X577" s="7">
        <v>300</v>
      </c>
      <c r="Y577" s="5">
        <v>1</v>
      </c>
    </row>
    <row r="578" spans="1:25" x14ac:dyDescent="0.3">
      <c r="A578" s="6">
        <v>46233</v>
      </c>
      <c r="B578" s="6" t="s">
        <v>81</v>
      </c>
      <c r="C578">
        <v>11</v>
      </c>
      <c r="D578" t="s">
        <v>56</v>
      </c>
      <c r="E578">
        <v>41</v>
      </c>
      <c r="F578" t="s">
        <v>57</v>
      </c>
      <c r="G578" t="s">
        <v>46</v>
      </c>
      <c r="H578">
        <v>1.1000000000000001</v>
      </c>
      <c r="I578">
        <v>7</v>
      </c>
      <c r="J578">
        <v>650</v>
      </c>
      <c r="K578" t="s">
        <v>25</v>
      </c>
      <c r="L578" t="s">
        <v>25</v>
      </c>
      <c r="M578">
        <v>1.9</v>
      </c>
      <c r="N578">
        <v>6.2</v>
      </c>
      <c r="O578">
        <v>160</v>
      </c>
      <c r="P578" t="s">
        <v>25</v>
      </c>
      <c r="Q578" t="s">
        <v>25</v>
      </c>
      <c r="R578" t="s">
        <v>25</v>
      </c>
      <c r="S578">
        <v>52.9</v>
      </c>
      <c r="T578">
        <v>302.25</v>
      </c>
      <c r="U578" t="s">
        <v>25</v>
      </c>
      <c r="V578" t="s">
        <v>25</v>
      </c>
      <c r="W578" t="s">
        <v>25</v>
      </c>
      <c r="X578" s="7">
        <v>300</v>
      </c>
      <c r="Y578" s="5">
        <v>1</v>
      </c>
    </row>
    <row r="579" spans="1:25" x14ac:dyDescent="0.3">
      <c r="A579" s="6">
        <v>46233</v>
      </c>
      <c r="B579" s="6" t="s">
        <v>81</v>
      </c>
      <c r="C579">
        <v>11</v>
      </c>
      <c r="D579" t="s">
        <v>58</v>
      </c>
      <c r="E579">
        <v>42</v>
      </c>
      <c r="F579" t="s">
        <v>59</v>
      </c>
      <c r="G579" t="s">
        <v>46</v>
      </c>
      <c r="H579">
        <v>1.4</v>
      </c>
      <c r="I579">
        <v>6.6</v>
      </c>
      <c r="J579">
        <v>660</v>
      </c>
      <c r="K579" t="s">
        <v>25</v>
      </c>
      <c r="L579" t="s">
        <v>25</v>
      </c>
      <c r="M579">
        <v>2.2000000000000002</v>
      </c>
      <c r="N579">
        <v>6.2</v>
      </c>
      <c r="O579">
        <v>160</v>
      </c>
      <c r="P579" t="s">
        <v>25</v>
      </c>
      <c r="Q579" t="s">
        <v>25</v>
      </c>
      <c r="R579" t="s">
        <v>25</v>
      </c>
      <c r="S579">
        <v>52.1</v>
      </c>
      <c r="T579">
        <v>306.89999999999998</v>
      </c>
      <c r="U579" t="s">
        <v>25</v>
      </c>
      <c r="V579" t="s">
        <v>25</v>
      </c>
      <c r="W579" t="s">
        <v>25</v>
      </c>
      <c r="X579" s="7">
        <v>300</v>
      </c>
      <c r="Y579" s="5">
        <v>1</v>
      </c>
    </row>
    <row r="580" spans="1:25" x14ac:dyDescent="0.3">
      <c r="A580" s="6">
        <v>46233</v>
      </c>
      <c r="B580" s="6" t="s">
        <v>81</v>
      </c>
      <c r="C580">
        <v>11</v>
      </c>
      <c r="D580" t="s">
        <v>58</v>
      </c>
      <c r="E580">
        <v>43</v>
      </c>
      <c r="F580" t="s">
        <v>59</v>
      </c>
      <c r="G580" t="s">
        <v>46</v>
      </c>
      <c r="H580">
        <v>1.5</v>
      </c>
      <c r="I580">
        <v>6.7</v>
      </c>
      <c r="J580">
        <v>680</v>
      </c>
      <c r="K580" t="s">
        <v>25</v>
      </c>
      <c r="L580" t="s">
        <v>25</v>
      </c>
      <c r="M580">
        <v>2.2999999999999998</v>
      </c>
      <c r="N580">
        <v>6.4</v>
      </c>
      <c r="O580">
        <v>180</v>
      </c>
      <c r="P580" t="s">
        <v>25</v>
      </c>
      <c r="Q580" t="s">
        <v>25</v>
      </c>
      <c r="R580" t="s">
        <v>25</v>
      </c>
      <c r="S580">
        <v>56.9</v>
      </c>
      <c r="T580">
        <v>316.2</v>
      </c>
      <c r="U580" t="s">
        <v>25</v>
      </c>
      <c r="V580" t="s">
        <v>25</v>
      </c>
      <c r="W580" t="s">
        <v>25</v>
      </c>
      <c r="X580" s="7">
        <v>300</v>
      </c>
      <c r="Y580" s="5">
        <v>1</v>
      </c>
    </row>
    <row r="581" spans="1:25" x14ac:dyDescent="0.3">
      <c r="A581" s="6">
        <v>46233</v>
      </c>
      <c r="B581" s="6" t="s">
        <v>81</v>
      </c>
      <c r="C581">
        <v>11</v>
      </c>
      <c r="D581" t="s">
        <v>58</v>
      </c>
      <c r="E581">
        <v>44</v>
      </c>
      <c r="F581" t="s">
        <v>59</v>
      </c>
      <c r="G581" t="s">
        <v>46</v>
      </c>
      <c r="H581">
        <v>1.7</v>
      </c>
      <c r="I581">
        <v>6.7</v>
      </c>
      <c r="J581">
        <v>680</v>
      </c>
      <c r="K581" t="s">
        <v>25</v>
      </c>
      <c r="L581" t="s">
        <v>25</v>
      </c>
      <c r="M581">
        <v>2.2000000000000002</v>
      </c>
      <c r="N581">
        <v>6.2</v>
      </c>
      <c r="O581">
        <v>180</v>
      </c>
      <c r="P581" t="s">
        <v>25</v>
      </c>
      <c r="Q581" t="s">
        <v>25</v>
      </c>
      <c r="R581" t="s">
        <v>25</v>
      </c>
      <c r="S581">
        <v>56.9</v>
      </c>
      <c r="T581">
        <v>316.2</v>
      </c>
      <c r="U581" t="s">
        <v>25</v>
      </c>
      <c r="V581" t="s">
        <v>25</v>
      </c>
      <c r="W581" t="s">
        <v>25</v>
      </c>
      <c r="X581" s="7">
        <v>300</v>
      </c>
      <c r="Y581" s="5">
        <v>1</v>
      </c>
    </row>
    <row r="582" spans="1:25" x14ac:dyDescent="0.3">
      <c r="A582" s="6">
        <v>46233</v>
      </c>
      <c r="B582" s="6" t="s">
        <v>81</v>
      </c>
      <c r="C582">
        <v>12</v>
      </c>
      <c r="D582" t="s">
        <v>60</v>
      </c>
      <c r="E582">
        <v>45</v>
      </c>
      <c r="F582" t="s">
        <v>61</v>
      </c>
      <c r="G582" t="s">
        <v>46</v>
      </c>
      <c r="H582">
        <v>1.5</v>
      </c>
      <c r="I582">
        <v>6.1</v>
      </c>
      <c r="J582">
        <v>680</v>
      </c>
      <c r="K582" t="s">
        <v>25</v>
      </c>
      <c r="L582" t="s">
        <v>25</v>
      </c>
      <c r="M582">
        <v>2</v>
      </c>
      <c r="N582">
        <v>6.2</v>
      </c>
      <c r="O582">
        <v>180</v>
      </c>
      <c r="P582" t="s">
        <v>25</v>
      </c>
      <c r="Q582" t="s">
        <v>25</v>
      </c>
      <c r="R582" t="s">
        <v>25</v>
      </c>
      <c r="S582">
        <v>56.9</v>
      </c>
      <c r="T582">
        <v>316.2</v>
      </c>
      <c r="U582" t="s">
        <v>25</v>
      </c>
      <c r="V582" t="s">
        <v>25</v>
      </c>
      <c r="W582" t="s">
        <v>25</v>
      </c>
      <c r="X582" s="7">
        <v>300</v>
      </c>
      <c r="Y582" s="5">
        <v>1</v>
      </c>
    </row>
    <row r="583" spans="1:25" x14ac:dyDescent="0.3">
      <c r="A583" s="6">
        <v>46233</v>
      </c>
      <c r="B583" s="6" t="s">
        <v>81</v>
      </c>
      <c r="C583">
        <v>12</v>
      </c>
      <c r="D583" t="s">
        <v>60</v>
      </c>
      <c r="E583">
        <v>46</v>
      </c>
      <c r="F583" t="s">
        <v>62</v>
      </c>
      <c r="G583" t="s">
        <v>46</v>
      </c>
      <c r="H583">
        <v>1</v>
      </c>
      <c r="I583">
        <v>6.7</v>
      </c>
      <c r="J583">
        <v>680</v>
      </c>
      <c r="K583" t="s">
        <v>25</v>
      </c>
      <c r="L583" t="s">
        <v>25</v>
      </c>
      <c r="M583">
        <v>2.1</v>
      </c>
      <c r="N583">
        <v>6.1</v>
      </c>
      <c r="O583">
        <v>180</v>
      </c>
      <c r="P583" t="s">
        <v>25</v>
      </c>
      <c r="Q583" t="s">
        <v>25</v>
      </c>
      <c r="R583" t="s">
        <v>25</v>
      </c>
      <c r="S583">
        <v>56.9</v>
      </c>
      <c r="T583">
        <v>316.2</v>
      </c>
      <c r="U583" t="s">
        <v>25</v>
      </c>
      <c r="V583" t="s">
        <v>25</v>
      </c>
      <c r="W583" t="s">
        <v>25</v>
      </c>
      <c r="X583" s="7">
        <v>300</v>
      </c>
      <c r="Y583" s="5">
        <v>1</v>
      </c>
    </row>
    <row r="584" spans="1:25" x14ac:dyDescent="0.3">
      <c r="A584" s="6">
        <v>46233</v>
      </c>
      <c r="B584" s="6" t="s">
        <v>81</v>
      </c>
      <c r="C584">
        <v>12</v>
      </c>
      <c r="D584" t="s">
        <v>60</v>
      </c>
      <c r="E584">
        <v>47</v>
      </c>
      <c r="F584" t="s">
        <v>63</v>
      </c>
      <c r="G584" t="s">
        <v>46</v>
      </c>
      <c r="H584">
        <v>0.9</v>
      </c>
      <c r="I584">
        <v>7.1</v>
      </c>
      <c r="J584">
        <v>700</v>
      </c>
      <c r="K584" t="s">
        <v>25</v>
      </c>
      <c r="L584" t="s">
        <v>25</v>
      </c>
      <c r="M584">
        <v>2</v>
      </c>
      <c r="N584">
        <v>6.6</v>
      </c>
      <c r="O584">
        <v>190</v>
      </c>
      <c r="P584" t="s">
        <v>25</v>
      </c>
      <c r="Q584" t="s">
        <v>25</v>
      </c>
      <c r="R584" t="s">
        <v>25</v>
      </c>
      <c r="S584">
        <v>58.4</v>
      </c>
      <c r="T584">
        <v>325.5</v>
      </c>
      <c r="U584" t="s">
        <v>25</v>
      </c>
      <c r="V584" t="s">
        <v>25</v>
      </c>
      <c r="W584" t="s">
        <v>25</v>
      </c>
      <c r="X584" s="7">
        <v>300</v>
      </c>
      <c r="Y584" s="5">
        <v>1</v>
      </c>
    </row>
    <row r="585" spans="1:25" x14ac:dyDescent="0.3">
      <c r="A585" s="6">
        <v>46233</v>
      </c>
      <c r="B585" s="6" t="s">
        <v>81</v>
      </c>
      <c r="C585">
        <v>12</v>
      </c>
      <c r="D585" t="s">
        <v>64</v>
      </c>
      <c r="E585">
        <v>48</v>
      </c>
      <c r="F585" t="s">
        <v>65</v>
      </c>
      <c r="G585" t="s">
        <v>46</v>
      </c>
      <c r="H585">
        <v>1.4</v>
      </c>
      <c r="I585">
        <v>6.7</v>
      </c>
      <c r="J585">
        <v>710</v>
      </c>
      <c r="K585" t="s">
        <v>25</v>
      </c>
      <c r="L585" t="s">
        <v>25</v>
      </c>
      <c r="M585">
        <v>2</v>
      </c>
      <c r="N585">
        <v>6.4</v>
      </c>
      <c r="O585">
        <v>200</v>
      </c>
      <c r="P585" t="s">
        <v>25</v>
      </c>
      <c r="Q585" t="s">
        <v>25</v>
      </c>
      <c r="R585" t="s">
        <v>25</v>
      </c>
      <c r="S585">
        <v>60.6</v>
      </c>
      <c r="T585">
        <v>330.15</v>
      </c>
      <c r="U585" t="s">
        <v>25</v>
      </c>
      <c r="V585" t="s">
        <v>25</v>
      </c>
      <c r="W585" t="s">
        <v>25</v>
      </c>
      <c r="X585" s="7">
        <v>300</v>
      </c>
      <c r="Y585" s="5">
        <v>1</v>
      </c>
    </row>
    <row r="586" spans="1:25" x14ac:dyDescent="0.3">
      <c r="A586" s="6">
        <v>46233</v>
      </c>
      <c r="B586" s="6" t="s">
        <v>81</v>
      </c>
      <c r="C586">
        <v>12</v>
      </c>
      <c r="D586" t="s">
        <v>64</v>
      </c>
      <c r="E586">
        <v>49</v>
      </c>
      <c r="F586" t="s">
        <v>66</v>
      </c>
      <c r="G586" t="s">
        <v>46</v>
      </c>
      <c r="H586">
        <v>1.7</v>
      </c>
      <c r="I586">
        <v>6.4</v>
      </c>
      <c r="J586">
        <v>680</v>
      </c>
      <c r="K586" t="s">
        <v>25</v>
      </c>
      <c r="L586" t="s">
        <v>25</v>
      </c>
      <c r="M586">
        <v>2.2999999999999998</v>
      </c>
      <c r="N586">
        <v>6.2</v>
      </c>
      <c r="O586">
        <v>180</v>
      </c>
      <c r="P586" t="s">
        <v>25</v>
      </c>
      <c r="Q586" t="s">
        <v>25</v>
      </c>
      <c r="R586" t="s">
        <v>25</v>
      </c>
      <c r="S586">
        <v>56.9</v>
      </c>
      <c r="T586">
        <v>316.2</v>
      </c>
      <c r="U586" t="s">
        <v>25</v>
      </c>
      <c r="V586" t="s">
        <v>25</v>
      </c>
      <c r="W586" t="s">
        <v>25</v>
      </c>
      <c r="X586" s="7">
        <v>300</v>
      </c>
      <c r="Y586" s="5">
        <v>1</v>
      </c>
    </row>
    <row r="587" spans="1:25" x14ac:dyDescent="0.3">
      <c r="A587" s="6">
        <v>46233</v>
      </c>
      <c r="B587" s="6" t="s">
        <v>81</v>
      </c>
      <c r="C587">
        <v>12</v>
      </c>
      <c r="D587" t="s">
        <v>64</v>
      </c>
      <c r="E587">
        <v>50</v>
      </c>
      <c r="F587" t="s">
        <v>51</v>
      </c>
      <c r="G587" t="s">
        <v>46</v>
      </c>
      <c r="H587">
        <v>1.1000000000000001</v>
      </c>
      <c r="I587">
        <v>5.7</v>
      </c>
      <c r="J587">
        <v>720</v>
      </c>
      <c r="K587" t="s">
        <v>25</v>
      </c>
      <c r="L587" t="s">
        <v>25</v>
      </c>
      <c r="M587">
        <v>2.2999999999999998</v>
      </c>
      <c r="N587">
        <v>5.5</v>
      </c>
      <c r="O587">
        <v>200</v>
      </c>
      <c r="P587" t="s">
        <v>25</v>
      </c>
      <c r="Q587" t="s">
        <v>25</v>
      </c>
      <c r="R587" t="s">
        <v>25</v>
      </c>
      <c r="S587">
        <v>59.7</v>
      </c>
      <c r="T587">
        <v>334.8</v>
      </c>
      <c r="U587" t="s">
        <v>25</v>
      </c>
      <c r="V587" t="s">
        <v>25</v>
      </c>
      <c r="W587" t="s">
        <v>25</v>
      </c>
      <c r="X587" s="7">
        <v>300</v>
      </c>
      <c r="Y587" s="5">
        <v>1</v>
      </c>
    </row>
    <row r="588" spans="1:25" x14ac:dyDescent="0.3">
      <c r="A588" s="6">
        <v>46233</v>
      </c>
      <c r="B588" s="6" t="s">
        <v>81</v>
      </c>
      <c r="C588">
        <v>12</v>
      </c>
      <c r="D588" t="s">
        <v>67</v>
      </c>
      <c r="E588">
        <v>51</v>
      </c>
      <c r="F588" t="s">
        <v>68</v>
      </c>
      <c r="G588" t="s">
        <v>46</v>
      </c>
      <c r="H588">
        <v>1.2</v>
      </c>
      <c r="I588">
        <v>6.8</v>
      </c>
      <c r="J588">
        <v>720</v>
      </c>
      <c r="K588" t="s">
        <v>25</v>
      </c>
      <c r="L588" t="s">
        <v>25</v>
      </c>
      <c r="M588">
        <v>2.2000000000000002</v>
      </c>
      <c r="N588">
        <v>6.7</v>
      </c>
      <c r="O588">
        <v>200</v>
      </c>
      <c r="P588" t="s">
        <v>25</v>
      </c>
      <c r="Q588" t="s">
        <v>25</v>
      </c>
      <c r="R588" t="s">
        <v>25</v>
      </c>
      <c r="S588">
        <v>59.7</v>
      </c>
      <c r="T588">
        <v>334.8</v>
      </c>
      <c r="U588" t="s">
        <v>25</v>
      </c>
      <c r="V588" t="s">
        <v>25</v>
      </c>
      <c r="W588" t="s">
        <v>25</v>
      </c>
      <c r="X588" s="7">
        <v>300</v>
      </c>
      <c r="Y588" s="5">
        <v>1</v>
      </c>
    </row>
    <row r="589" spans="1:25" x14ac:dyDescent="0.3">
      <c r="A589" s="6">
        <v>46233</v>
      </c>
      <c r="B589" s="6" t="s">
        <v>81</v>
      </c>
      <c r="C589">
        <v>12</v>
      </c>
      <c r="D589" t="s">
        <v>67</v>
      </c>
      <c r="E589">
        <v>52</v>
      </c>
      <c r="F589" t="s">
        <v>69</v>
      </c>
      <c r="G589" t="s">
        <v>46</v>
      </c>
      <c r="H589">
        <v>0.9</v>
      </c>
      <c r="I589">
        <v>7.1</v>
      </c>
      <c r="J589">
        <v>700</v>
      </c>
      <c r="K589" t="s">
        <v>25</v>
      </c>
      <c r="L589" t="s">
        <v>25</v>
      </c>
      <c r="M589">
        <v>2.1</v>
      </c>
      <c r="N589">
        <v>6.5</v>
      </c>
      <c r="O589">
        <v>200</v>
      </c>
      <c r="P589" t="s">
        <v>25</v>
      </c>
      <c r="Q589" t="s">
        <v>25</v>
      </c>
      <c r="R589" t="s">
        <v>25</v>
      </c>
      <c r="S589">
        <v>61.4</v>
      </c>
      <c r="T589">
        <v>325.5</v>
      </c>
      <c r="U589" t="s">
        <v>25</v>
      </c>
      <c r="V589" t="s">
        <v>25</v>
      </c>
      <c r="W589" t="s">
        <v>25</v>
      </c>
      <c r="X589" s="7">
        <v>300</v>
      </c>
      <c r="Y589" s="5">
        <v>1</v>
      </c>
    </row>
    <row r="590" spans="1:25" x14ac:dyDescent="0.3">
      <c r="A590" s="6">
        <v>46233</v>
      </c>
      <c r="B590" s="6" t="s">
        <v>81</v>
      </c>
      <c r="C590">
        <v>12</v>
      </c>
      <c r="D590" t="s">
        <v>67</v>
      </c>
      <c r="E590">
        <v>53</v>
      </c>
      <c r="F590" t="s">
        <v>70</v>
      </c>
      <c r="G590" t="s">
        <v>46</v>
      </c>
      <c r="H590">
        <v>1</v>
      </c>
      <c r="I590">
        <v>7.1</v>
      </c>
      <c r="J590">
        <v>720</v>
      </c>
      <c r="K590" t="s">
        <v>25</v>
      </c>
      <c r="L590" t="s">
        <v>25</v>
      </c>
      <c r="M590">
        <v>2.1</v>
      </c>
      <c r="N590">
        <v>6.6</v>
      </c>
      <c r="O590">
        <v>200</v>
      </c>
      <c r="P590" t="s">
        <v>25</v>
      </c>
      <c r="Q590" t="s">
        <v>25</v>
      </c>
      <c r="R590" t="s">
        <v>25</v>
      </c>
      <c r="S590">
        <v>59.7</v>
      </c>
      <c r="T590">
        <v>334.8</v>
      </c>
      <c r="U590" t="s">
        <v>25</v>
      </c>
      <c r="V590" t="s">
        <v>25</v>
      </c>
      <c r="W590" t="s">
        <v>25</v>
      </c>
      <c r="X590" s="7">
        <v>300</v>
      </c>
      <c r="Y590" s="5">
        <v>1</v>
      </c>
    </row>
    <row r="591" spans="1:25" x14ac:dyDescent="0.3">
      <c r="A591" s="6">
        <v>46233</v>
      </c>
      <c r="B591" s="6" t="s">
        <v>81</v>
      </c>
      <c r="C591">
        <v>8</v>
      </c>
      <c r="D591" t="s">
        <v>71</v>
      </c>
      <c r="E591">
        <v>1</v>
      </c>
      <c r="F591" t="s">
        <v>45</v>
      </c>
      <c r="G591" t="s">
        <v>46</v>
      </c>
      <c r="H591">
        <v>1.9</v>
      </c>
      <c r="I591">
        <v>6.3</v>
      </c>
      <c r="J591">
        <v>670</v>
      </c>
      <c r="K591" t="s">
        <v>25</v>
      </c>
      <c r="L591" t="s">
        <v>25</v>
      </c>
      <c r="M591">
        <v>2.6</v>
      </c>
      <c r="N591">
        <v>5.9</v>
      </c>
      <c r="O591">
        <v>180</v>
      </c>
      <c r="P591" t="s">
        <v>25</v>
      </c>
      <c r="Q591" t="s">
        <v>25</v>
      </c>
      <c r="R591" t="s">
        <v>25</v>
      </c>
      <c r="S591">
        <v>57.8</v>
      </c>
      <c r="T591">
        <v>311.55</v>
      </c>
      <c r="U591" t="s">
        <v>25</v>
      </c>
      <c r="V591" t="s">
        <v>25</v>
      </c>
      <c r="W591" t="s">
        <v>25</v>
      </c>
      <c r="X591" s="7">
        <v>300</v>
      </c>
      <c r="Y591" s="5">
        <v>1</v>
      </c>
    </row>
    <row r="592" spans="1:25" x14ac:dyDescent="0.3">
      <c r="A592" s="6">
        <v>46233</v>
      </c>
      <c r="B592" s="6" t="s">
        <v>81</v>
      </c>
      <c r="C592">
        <v>8</v>
      </c>
      <c r="D592" t="s">
        <v>71</v>
      </c>
      <c r="E592">
        <v>2</v>
      </c>
      <c r="F592" t="s">
        <v>45</v>
      </c>
      <c r="G592" t="s">
        <v>46</v>
      </c>
      <c r="H592">
        <v>1.7</v>
      </c>
      <c r="I592">
        <v>6.5</v>
      </c>
      <c r="J592">
        <v>700</v>
      </c>
      <c r="K592" t="s">
        <v>25</v>
      </c>
      <c r="L592" t="s">
        <v>25</v>
      </c>
      <c r="M592">
        <v>2.7</v>
      </c>
      <c r="N592">
        <v>5.6</v>
      </c>
      <c r="O592">
        <v>190</v>
      </c>
      <c r="P592" t="s">
        <v>25</v>
      </c>
      <c r="Q592" t="s">
        <v>25</v>
      </c>
      <c r="R592" t="s">
        <v>25</v>
      </c>
      <c r="S592">
        <v>58.4</v>
      </c>
      <c r="T592">
        <v>325.5</v>
      </c>
      <c r="U592" t="s">
        <v>25</v>
      </c>
      <c r="V592" t="s">
        <v>25</v>
      </c>
      <c r="W592" t="s">
        <v>25</v>
      </c>
      <c r="X592" s="7">
        <v>300</v>
      </c>
      <c r="Y592" s="5">
        <v>1</v>
      </c>
    </row>
    <row r="593" spans="1:25" x14ac:dyDescent="0.3">
      <c r="A593" s="6">
        <v>46233</v>
      </c>
      <c r="B593" s="6" t="s">
        <v>81</v>
      </c>
      <c r="C593">
        <v>8</v>
      </c>
      <c r="D593" t="s">
        <v>71</v>
      </c>
      <c r="E593">
        <v>3</v>
      </c>
      <c r="F593" t="s">
        <v>45</v>
      </c>
      <c r="G593" t="s">
        <v>46</v>
      </c>
      <c r="H593">
        <v>1.7</v>
      </c>
      <c r="I593">
        <v>6.4</v>
      </c>
      <c r="J593">
        <v>700</v>
      </c>
      <c r="K593" t="s">
        <v>25</v>
      </c>
      <c r="L593" t="s">
        <v>25</v>
      </c>
      <c r="M593">
        <v>2.8</v>
      </c>
      <c r="N593">
        <v>5.5</v>
      </c>
      <c r="O593">
        <v>180</v>
      </c>
      <c r="P593" t="s">
        <v>25</v>
      </c>
      <c r="Q593" t="s">
        <v>25</v>
      </c>
      <c r="R593" t="s">
        <v>25</v>
      </c>
      <c r="S593">
        <v>55.3</v>
      </c>
      <c r="T593">
        <v>325.5</v>
      </c>
      <c r="U593" t="s">
        <v>25</v>
      </c>
      <c r="V593" t="s">
        <v>25</v>
      </c>
      <c r="W593" t="s">
        <v>25</v>
      </c>
      <c r="X593" s="7">
        <v>300</v>
      </c>
      <c r="Y593" s="5">
        <v>1</v>
      </c>
    </row>
    <row r="594" spans="1:25" x14ac:dyDescent="0.3">
      <c r="A594" s="6">
        <v>46233</v>
      </c>
      <c r="B594" s="6" t="s">
        <v>81</v>
      </c>
      <c r="C594">
        <v>8</v>
      </c>
      <c r="D594" t="s">
        <v>72</v>
      </c>
      <c r="E594">
        <v>4</v>
      </c>
      <c r="F594" t="s">
        <v>45</v>
      </c>
      <c r="G594" t="s">
        <v>46</v>
      </c>
      <c r="H594">
        <v>2</v>
      </c>
      <c r="I594">
        <v>6.1</v>
      </c>
      <c r="J594">
        <v>660</v>
      </c>
      <c r="K594" t="s">
        <v>25</v>
      </c>
      <c r="L594" t="s">
        <v>25</v>
      </c>
      <c r="M594">
        <v>2.6</v>
      </c>
      <c r="N594">
        <v>5.8</v>
      </c>
      <c r="O594">
        <v>190</v>
      </c>
      <c r="P594" t="s">
        <v>25</v>
      </c>
      <c r="Q594">
        <v>2.6</v>
      </c>
      <c r="R594" t="s">
        <v>25</v>
      </c>
      <c r="S594">
        <v>61.9</v>
      </c>
      <c r="T594">
        <v>306.89999999999998</v>
      </c>
      <c r="U594" t="s">
        <v>25</v>
      </c>
      <c r="V594" t="s">
        <v>25</v>
      </c>
      <c r="W594" t="s">
        <v>25</v>
      </c>
      <c r="X594" s="7">
        <v>300</v>
      </c>
      <c r="Y594" s="5">
        <v>1</v>
      </c>
    </row>
    <row r="595" spans="1:25" x14ac:dyDescent="0.3">
      <c r="A595" s="6">
        <v>46233</v>
      </c>
      <c r="B595" s="6" t="s">
        <v>81</v>
      </c>
      <c r="C595">
        <v>8</v>
      </c>
      <c r="D595" t="s">
        <v>72</v>
      </c>
      <c r="E595">
        <v>5</v>
      </c>
      <c r="F595" t="s">
        <v>45</v>
      </c>
      <c r="G595" t="s">
        <v>46</v>
      </c>
      <c r="H595">
        <v>1.9</v>
      </c>
      <c r="I595">
        <v>6.1</v>
      </c>
      <c r="J595">
        <v>640</v>
      </c>
      <c r="K595" t="s">
        <v>25</v>
      </c>
      <c r="L595" t="s">
        <v>25</v>
      </c>
      <c r="M595">
        <v>2.6</v>
      </c>
      <c r="N595">
        <v>5.6</v>
      </c>
      <c r="O595">
        <v>180</v>
      </c>
      <c r="P595" t="s">
        <v>25</v>
      </c>
      <c r="Q595">
        <v>2.6</v>
      </c>
      <c r="R595" t="s">
        <v>25</v>
      </c>
      <c r="S595">
        <v>60.5</v>
      </c>
      <c r="T595">
        <v>297.60000000000002</v>
      </c>
      <c r="U595" t="s">
        <v>25</v>
      </c>
      <c r="V595" t="s">
        <v>25</v>
      </c>
      <c r="W595" t="s">
        <v>25</v>
      </c>
      <c r="X595" s="7">
        <v>300</v>
      </c>
      <c r="Y595" s="5">
        <v>1</v>
      </c>
    </row>
    <row r="596" spans="1:25" x14ac:dyDescent="0.3">
      <c r="A596" s="6">
        <v>46233</v>
      </c>
      <c r="B596" s="6" t="s">
        <v>81</v>
      </c>
      <c r="C596">
        <v>8</v>
      </c>
      <c r="D596" t="s">
        <v>72</v>
      </c>
      <c r="E596">
        <v>6</v>
      </c>
      <c r="F596" t="s">
        <v>45</v>
      </c>
      <c r="G596" t="s">
        <v>46</v>
      </c>
      <c r="H596">
        <v>1.9</v>
      </c>
      <c r="I596">
        <v>6.2</v>
      </c>
      <c r="J596">
        <v>630</v>
      </c>
      <c r="K596" t="s">
        <v>25</v>
      </c>
      <c r="L596" t="s">
        <v>25</v>
      </c>
      <c r="M596">
        <v>2.5</v>
      </c>
      <c r="N596">
        <v>5.6</v>
      </c>
      <c r="O596">
        <v>170</v>
      </c>
      <c r="P596" t="s">
        <v>25</v>
      </c>
      <c r="Q596">
        <v>2.6</v>
      </c>
      <c r="R596" t="s">
        <v>25</v>
      </c>
      <c r="S596">
        <v>58</v>
      </c>
      <c r="T596">
        <v>292.95</v>
      </c>
      <c r="U596" t="s">
        <v>25</v>
      </c>
      <c r="V596" t="s">
        <v>25</v>
      </c>
      <c r="W596" t="s">
        <v>25</v>
      </c>
      <c r="X596" s="7">
        <v>300</v>
      </c>
      <c r="Y596" s="5">
        <v>1</v>
      </c>
    </row>
    <row r="597" spans="1:25" x14ac:dyDescent="0.3">
      <c r="A597" s="6">
        <v>46233</v>
      </c>
      <c r="B597" s="6" t="s">
        <v>81</v>
      </c>
      <c r="C597">
        <v>8</v>
      </c>
      <c r="D597" t="s">
        <v>72</v>
      </c>
      <c r="E597">
        <v>7</v>
      </c>
      <c r="F597" t="s">
        <v>45</v>
      </c>
      <c r="G597" t="s">
        <v>46</v>
      </c>
      <c r="H597">
        <v>1.8</v>
      </c>
      <c r="I597">
        <v>6.2</v>
      </c>
      <c r="J597">
        <v>680</v>
      </c>
      <c r="K597" t="s">
        <v>25</v>
      </c>
      <c r="L597" t="s">
        <v>25</v>
      </c>
      <c r="M597">
        <v>2.5</v>
      </c>
      <c r="N597">
        <v>5.7</v>
      </c>
      <c r="O597">
        <v>170</v>
      </c>
      <c r="P597" t="s">
        <v>25</v>
      </c>
      <c r="Q597">
        <v>2.6</v>
      </c>
      <c r="R597" t="s">
        <v>25</v>
      </c>
      <c r="S597">
        <v>53.8</v>
      </c>
      <c r="T597">
        <v>316.2</v>
      </c>
      <c r="U597" t="s">
        <v>25</v>
      </c>
      <c r="V597" t="s">
        <v>25</v>
      </c>
      <c r="W597" t="s">
        <v>25</v>
      </c>
      <c r="X597" s="7">
        <v>300</v>
      </c>
      <c r="Y597" s="5">
        <v>1</v>
      </c>
    </row>
    <row r="598" spans="1:25" x14ac:dyDescent="0.3">
      <c r="A598" s="6">
        <v>46233</v>
      </c>
      <c r="B598" s="6" t="s">
        <v>81</v>
      </c>
      <c r="C598">
        <v>8</v>
      </c>
      <c r="D598" t="s">
        <v>72</v>
      </c>
      <c r="E598">
        <v>8</v>
      </c>
      <c r="F598" t="s">
        <v>45</v>
      </c>
      <c r="G598" t="s">
        <v>46</v>
      </c>
      <c r="H598">
        <v>1.5</v>
      </c>
      <c r="I598">
        <v>6.5</v>
      </c>
      <c r="J598">
        <v>690</v>
      </c>
      <c r="K598" t="s">
        <v>25</v>
      </c>
      <c r="L598" t="s">
        <v>25</v>
      </c>
      <c r="M598">
        <v>2.6</v>
      </c>
      <c r="N598">
        <v>5.5</v>
      </c>
      <c r="O598">
        <v>190</v>
      </c>
      <c r="P598" t="s">
        <v>25</v>
      </c>
      <c r="Q598">
        <v>2.6</v>
      </c>
      <c r="R598" t="s">
        <v>25</v>
      </c>
      <c r="S598">
        <v>59.2</v>
      </c>
      <c r="T598">
        <v>320.85000000000002</v>
      </c>
      <c r="U598" t="s">
        <v>25</v>
      </c>
      <c r="V598" t="s">
        <v>25</v>
      </c>
      <c r="W598" t="s">
        <v>25</v>
      </c>
      <c r="X598" s="7">
        <v>300</v>
      </c>
      <c r="Y598" s="5">
        <v>1</v>
      </c>
    </row>
    <row r="599" spans="1:25" x14ac:dyDescent="0.3">
      <c r="A599" s="6">
        <v>46233</v>
      </c>
      <c r="B599" s="6" t="s">
        <v>81</v>
      </c>
      <c r="C599">
        <v>8</v>
      </c>
      <c r="D599" t="s">
        <v>73</v>
      </c>
      <c r="E599">
        <v>10</v>
      </c>
      <c r="F599" t="s">
        <v>45</v>
      </c>
      <c r="G599" t="s">
        <v>46</v>
      </c>
      <c r="H599">
        <v>1.8</v>
      </c>
      <c r="I599">
        <v>6</v>
      </c>
      <c r="J599">
        <v>600</v>
      </c>
      <c r="K599" t="s">
        <v>25</v>
      </c>
      <c r="L599" t="s">
        <v>25</v>
      </c>
      <c r="M599">
        <v>2.5</v>
      </c>
      <c r="N599">
        <v>5.3</v>
      </c>
      <c r="O599">
        <v>160</v>
      </c>
      <c r="P599" t="s">
        <v>25</v>
      </c>
      <c r="Q599" t="s">
        <v>25</v>
      </c>
      <c r="R599" t="s">
        <v>25</v>
      </c>
      <c r="S599">
        <v>57.4</v>
      </c>
      <c r="T599">
        <v>279</v>
      </c>
      <c r="U599" t="s">
        <v>25</v>
      </c>
      <c r="V599" t="s">
        <v>25</v>
      </c>
      <c r="W599" t="s">
        <v>25</v>
      </c>
      <c r="X599" s="7">
        <v>300</v>
      </c>
      <c r="Y599" s="5">
        <v>1</v>
      </c>
    </row>
    <row r="600" spans="1:25" x14ac:dyDescent="0.3">
      <c r="A600" s="6">
        <v>46233</v>
      </c>
      <c r="B600" s="6" t="s">
        <v>81</v>
      </c>
      <c r="C600">
        <v>8</v>
      </c>
      <c r="D600" t="s">
        <v>73</v>
      </c>
      <c r="E600">
        <v>11</v>
      </c>
      <c r="F600" t="s">
        <v>45</v>
      </c>
      <c r="G600" t="s">
        <v>46</v>
      </c>
      <c r="H600">
        <v>1.7</v>
      </c>
      <c r="I600">
        <v>6.2</v>
      </c>
      <c r="J600">
        <v>620</v>
      </c>
      <c r="K600" t="s">
        <v>25</v>
      </c>
      <c r="L600" t="s">
        <v>25</v>
      </c>
      <c r="M600">
        <v>2.5</v>
      </c>
      <c r="N600">
        <v>5.4</v>
      </c>
      <c r="O600">
        <v>160</v>
      </c>
      <c r="P600" t="s">
        <v>25</v>
      </c>
      <c r="Q600" t="s">
        <v>25</v>
      </c>
      <c r="R600" t="s">
        <v>25</v>
      </c>
      <c r="S600">
        <v>55.5</v>
      </c>
      <c r="T600">
        <v>288.3</v>
      </c>
      <c r="U600" t="s">
        <v>25</v>
      </c>
      <c r="V600" t="s">
        <v>25</v>
      </c>
      <c r="W600" t="s">
        <v>25</v>
      </c>
      <c r="X600" s="7">
        <v>300</v>
      </c>
      <c r="Y600" s="5">
        <v>1</v>
      </c>
    </row>
    <row r="601" spans="1:25" x14ac:dyDescent="0.3">
      <c r="A601" s="6">
        <v>46233</v>
      </c>
      <c r="B601" s="6" t="s">
        <v>81</v>
      </c>
      <c r="C601">
        <v>8</v>
      </c>
      <c r="D601" t="s">
        <v>73</v>
      </c>
      <c r="E601">
        <v>9</v>
      </c>
      <c r="F601" t="s">
        <v>45</v>
      </c>
      <c r="G601" t="s">
        <v>46</v>
      </c>
      <c r="H601">
        <v>1.7</v>
      </c>
      <c r="I601">
        <v>6.4</v>
      </c>
      <c r="J601">
        <v>700</v>
      </c>
      <c r="K601" t="s">
        <v>25</v>
      </c>
      <c r="L601" t="s">
        <v>25</v>
      </c>
      <c r="M601">
        <v>2.4</v>
      </c>
      <c r="N601">
        <v>5.4</v>
      </c>
      <c r="O601">
        <v>190</v>
      </c>
      <c r="P601" t="s">
        <v>25</v>
      </c>
      <c r="Q601" t="s">
        <v>25</v>
      </c>
      <c r="R601" t="s">
        <v>25</v>
      </c>
      <c r="S601">
        <v>58.4</v>
      </c>
      <c r="T601">
        <v>325.5</v>
      </c>
      <c r="U601" t="s">
        <v>25</v>
      </c>
      <c r="V601" t="s">
        <v>25</v>
      </c>
      <c r="W601" t="s">
        <v>25</v>
      </c>
      <c r="X601" s="7">
        <v>300</v>
      </c>
      <c r="Y601" s="5">
        <v>1</v>
      </c>
    </row>
    <row r="602" spans="1:25" x14ac:dyDescent="0.3">
      <c r="A602" s="6">
        <v>46233</v>
      </c>
      <c r="B602" s="6" t="s">
        <v>81</v>
      </c>
      <c r="C602">
        <v>9</v>
      </c>
      <c r="D602" t="s">
        <v>74</v>
      </c>
      <c r="E602">
        <v>12</v>
      </c>
      <c r="F602" t="s">
        <v>75</v>
      </c>
      <c r="G602" t="s">
        <v>46</v>
      </c>
      <c r="H602">
        <v>1.2</v>
      </c>
      <c r="I602">
        <v>6.7</v>
      </c>
      <c r="J602">
        <v>660</v>
      </c>
      <c r="K602" t="s">
        <v>25</v>
      </c>
      <c r="L602" t="s">
        <v>25</v>
      </c>
      <c r="M602">
        <v>2.7</v>
      </c>
      <c r="N602">
        <v>6.1</v>
      </c>
      <c r="O602">
        <v>180</v>
      </c>
      <c r="P602" t="s">
        <v>25</v>
      </c>
      <c r="Q602" t="s">
        <v>25</v>
      </c>
      <c r="R602" t="s">
        <v>25</v>
      </c>
      <c r="S602">
        <v>58.6</v>
      </c>
      <c r="T602">
        <v>306.89999999999998</v>
      </c>
      <c r="U602" t="s">
        <v>25</v>
      </c>
      <c r="V602" t="s">
        <v>25</v>
      </c>
      <c r="W602" t="s">
        <v>25</v>
      </c>
      <c r="X602" s="7">
        <v>300</v>
      </c>
      <c r="Y602" s="5">
        <v>1</v>
      </c>
    </row>
    <row r="603" spans="1:25" x14ac:dyDescent="0.3">
      <c r="A603" s="6">
        <v>46233</v>
      </c>
      <c r="B603" s="6" t="s">
        <v>81</v>
      </c>
      <c r="C603">
        <v>9</v>
      </c>
      <c r="D603" t="s">
        <v>74</v>
      </c>
      <c r="E603">
        <v>13</v>
      </c>
      <c r="F603" t="s">
        <v>75</v>
      </c>
      <c r="G603" t="s">
        <v>46</v>
      </c>
      <c r="H603">
        <v>0.8</v>
      </c>
      <c r="I603">
        <v>7</v>
      </c>
      <c r="J603">
        <v>700</v>
      </c>
      <c r="K603" t="s">
        <v>25</v>
      </c>
      <c r="L603" t="s">
        <v>25</v>
      </c>
      <c r="M603">
        <v>2.2000000000000002</v>
      </c>
      <c r="N603">
        <v>5.2</v>
      </c>
      <c r="O603">
        <v>180</v>
      </c>
      <c r="P603" t="s">
        <v>25</v>
      </c>
      <c r="Q603" t="s">
        <v>25</v>
      </c>
      <c r="R603" t="s">
        <v>25</v>
      </c>
      <c r="S603">
        <v>55.3</v>
      </c>
      <c r="T603">
        <v>325.5</v>
      </c>
      <c r="U603" t="s">
        <v>25</v>
      </c>
      <c r="V603" t="s">
        <v>25</v>
      </c>
      <c r="W603" t="s">
        <v>25</v>
      </c>
      <c r="X603" s="7">
        <v>300</v>
      </c>
      <c r="Y603" s="5">
        <v>1</v>
      </c>
    </row>
    <row r="604" spans="1:25" x14ac:dyDescent="0.3">
      <c r="A604" s="6">
        <v>46233</v>
      </c>
      <c r="B604" s="6" t="s">
        <v>81</v>
      </c>
      <c r="C604">
        <v>9</v>
      </c>
      <c r="D604" t="s">
        <v>74</v>
      </c>
      <c r="E604">
        <v>14</v>
      </c>
      <c r="F604" t="s">
        <v>75</v>
      </c>
      <c r="G604" t="s">
        <v>46</v>
      </c>
      <c r="H604">
        <v>1.2</v>
      </c>
      <c r="I604">
        <v>6.6</v>
      </c>
      <c r="J604">
        <v>700</v>
      </c>
      <c r="K604" t="s">
        <v>25</v>
      </c>
      <c r="L604" t="s">
        <v>25</v>
      </c>
      <c r="M604">
        <v>2.2999999999999998</v>
      </c>
      <c r="N604">
        <v>5.5</v>
      </c>
      <c r="O604">
        <v>170</v>
      </c>
      <c r="P604" t="s">
        <v>25</v>
      </c>
      <c r="Q604" t="s">
        <v>25</v>
      </c>
      <c r="R604" t="s">
        <v>25</v>
      </c>
      <c r="S604">
        <v>52.2</v>
      </c>
      <c r="T604">
        <v>325.5</v>
      </c>
      <c r="U604" t="s">
        <v>25</v>
      </c>
      <c r="V604" t="s">
        <v>25</v>
      </c>
      <c r="W604" t="s">
        <v>25</v>
      </c>
      <c r="X604" s="7">
        <v>300</v>
      </c>
      <c r="Y604" s="5">
        <v>1</v>
      </c>
    </row>
    <row r="605" spans="1:25" x14ac:dyDescent="0.3">
      <c r="A605" s="6">
        <v>46233</v>
      </c>
      <c r="B605" s="6" t="s">
        <v>81</v>
      </c>
      <c r="C605">
        <v>9</v>
      </c>
      <c r="D605" t="s">
        <v>76</v>
      </c>
      <c r="E605">
        <v>15</v>
      </c>
      <c r="F605" t="s">
        <v>53</v>
      </c>
      <c r="G605" t="s">
        <v>46</v>
      </c>
      <c r="H605">
        <v>1.3</v>
      </c>
      <c r="I605">
        <v>6.6</v>
      </c>
      <c r="J605">
        <v>640</v>
      </c>
      <c r="K605" t="s">
        <v>25</v>
      </c>
      <c r="L605" t="s">
        <v>25</v>
      </c>
      <c r="M605">
        <v>2.2000000000000002</v>
      </c>
      <c r="N605">
        <v>6.3</v>
      </c>
      <c r="O605">
        <v>160</v>
      </c>
      <c r="P605" t="s">
        <v>25</v>
      </c>
      <c r="Q605" t="s">
        <v>25</v>
      </c>
      <c r="R605" t="s">
        <v>25</v>
      </c>
      <c r="S605">
        <v>53.8</v>
      </c>
      <c r="T605">
        <v>297.60000000000002</v>
      </c>
      <c r="U605" t="s">
        <v>25</v>
      </c>
      <c r="V605" t="s">
        <v>25</v>
      </c>
      <c r="W605" t="s">
        <v>25</v>
      </c>
      <c r="X605" s="7">
        <v>300</v>
      </c>
      <c r="Y605" s="5">
        <v>1</v>
      </c>
    </row>
    <row r="606" spans="1:25" x14ac:dyDescent="0.3">
      <c r="A606" s="6">
        <v>46233</v>
      </c>
      <c r="B606" s="6" t="s">
        <v>81</v>
      </c>
      <c r="C606">
        <v>9</v>
      </c>
      <c r="D606" t="s">
        <v>76</v>
      </c>
      <c r="E606">
        <v>16</v>
      </c>
      <c r="F606" t="s">
        <v>53</v>
      </c>
      <c r="G606" t="s">
        <v>46</v>
      </c>
      <c r="H606">
        <v>1.1000000000000001</v>
      </c>
      <c r="I606">
        <v>6.9</v>
      </c>
      <c r="J606">
        <v>690</v>
      </c>
      <c r="K606" t="s">
        <v>25</v>
      </c>
      <c r="L606" t="s">
        <v>25</v>
      </c>
      <c r="M606">
        <v>2</v>
      </c>
      <c r="N606">
        <v>6.1</v>
      </c>
      <c r="O606">
        <v>160</v>
      </c>
      <c r="P606" t="s">
        <v>25</v>
      </c>
      <c r="Q606" t="s">
        <v>25</v>
      </c>
      <c r="R606" t="s">
        <v>25</v>
      </c>
      <c r="S606">
        <v>49.9</v>
      </c>
      <c r="T606">
        <v>320.85000000000002</v>
      </c>
      <c r="U606" t="s">
        <v>25</v>
      </c>
      <c r="V606" t="s">
        <v>25</v>
      </c>
      <c r="W606" t="s">
        <v>25</v>
      </c>
      <c r="X606" s="7">
        <v>300</v>
      </c>
      <c r="Y606" s="5">
        <v>1</v>
      </c>
    </row>
    <row r="607" spans="1:25" x14ac:dyDescent="0.3">
      <c r="A607" s="6">
        <v>46233</v>
      </c>
      <c r="B607" s="6" t="s">
        <v>81</v>
      </c>
      <c r="C607">
        <v>9</v>
      </c>
      <c r="D607" t="s">
        <v>76</v>
      </c>
      <c r="E607">
        <v>17</v>
      </c>
      <c r="F607" t="s">
        <v>53</v>
      </c>
      <c r="G607" t="s">
        <v>46</v>
      </c>
      <c r="H607">
        <v>1.2</v>
      </c>
      <c r="I607">
        <v>6.8</v>
      </c>
      <c r="J607">
        <v>680</v>
      </c>
      <c r="K607" t="s">
        <v>25</v>
      </c>
      <c r="L607" t="s">
        <v>25</v>
      </c>
      <c r="M607">
        <v>2.1</v>
      </c>
      <c r="N607">
        <v>6.2</v>
      </c>
      <c r="O607">
        <v>160</v>
      </c>
      <c r="P607" t="s">
        <v>25</v>
      </c>
      <c r="Q607" t="s">
        <v>25</v>
      </c>
      <c r="R607" t="s">
        <v>25</v>
      </c>
      <c r="S607">
        <v>50.6</v>
      </c>
      <c r="T607">
        <v>316.2</v>
      </c>
      <c r="U607" t="s">
        <v>25</v>
      </c>
      <c r="V607" t="s">
        <v>25</v>
      </c>
      <c r="W607" t="s">
        <v>25</v>
      </c>
      <c r="X607" s="7">
        <v>300</v>
      </c>
      <c r="Y607" s="5">
        <v>1</v>
      </c>
    </row>
    <row r="608" spans="1:25" x14ac:dyDescent="0.3">
      <c r="A608" s="6">
        <v>46233</v>
      </c>
      <c r="B608" s="6" t="s">
        <v>81</v>
      </c>
      <c r="C608">
        <v>9</v>
      </c>
      <c r="D608" t="s">
        <v>77</v>
      </c>
      <c r="E608">
        <v>18</v>
      </c>
      <c r="F608" t="s">
        <v>78</v>
      </c>
      <c r="G608" t="s">
        <v>46</v>
      </c>
      <c r="H608">
        <v>1.2</v>
      </c>
      <c r="I608">
        <v>6.8</v>
      </c>
      <c r="J608">
        <v>640</v>
      </c>
      <c r="K608" t="s">
        <v>25</v>
      </c>
      <c r="L608" t="s">
        <v>25</v>
      </c>
      <c r="M608">
        <v>2.6</v>
      </c>
      <c r="N608">
        <v>6.5</v>
      </c>
      <c r="O608">
        <v>160</v>
      </c>
      <c r="P608" t="s">
        <v>25</v>
      </c>
      <c r="Q608" t="s">
        <v>25</v>
      </c>
      <c r="R608" t="s">
        <v>25</v>
      </c>
      <c r="S608">
        <v>53.8</v>
      </c>
      <c r="T608">
        <v>297.60000000000002</v>
      </c>
      <c r="U608" t="s">
        <v>25</v>
      </c>
      <c r="V608" t="s">
        <v>25</v>
      </c>
      <c r="W608" t="s">
        <v>25</v>
      </c>
      <c r="X608" s="7">
        <v>300</v>
      </c>
      <c r="Y608" s="5">
        <v>1</v>
      </c>
    </row>
    <row r="609" spans="1:25" x14ac:dyDescent="0.3">
      <c r="A609" s="6">
        <v>46233</v>
      </c>
      <c r="B609" s="6" t="s">
        <v>81</v>
      </c>
      <c r="C609">
        <v>9</v>
      </c>
      <c r="D609" t="s">
        <v>77</v>
      </c>
      <c r="E609">
        <v>19</v>
      </c>
      <c r="F609" t="s">
        <v>69</v>
      </c>
      <c r="G609" t="s">
        <v>46</v>
      </c>
      <c r="H609">
        <v>1.3</v>
      </c>
      <c r="I609">
        <v>6.8</v>
      </c>
      <c r="J609">
        <v>660</v>
      </c>
      <c r="K609" t="s">
        <v>25</v>
      </c>
      <c r="L609" t="s">
        <v>25</v>
      </c>
      <c r="M609">
        <v>2.5</v>
      </c>
      <c r="N609">
        <v>6.4</v>
      </c>
      <c r="O609">
        <v>170</v>
      </c>
      <c r="P609" t="s">
        <v>25</v>
      </c>
      <c r="Q609" t="s">
        <v>25</v>
      </c>
      <c r="R609" t="s">
        <v>25</v>
      </c>
      <c r="S609">
        <v>55.4</v>
      </c>
      <c r="T609">
        <v>306.89999999999998</v>
      </c>
      <c r="U609" t="s">
        <v>25</v>
      </c>
      <c r="V609" t="s">
        <v>25</v>
      </c>
      <c r="W609" t="s">
        <v>25</v>
      </c>
      <c r="X609" s="7">
        <v>300</v>
      </c>
      <c r="Y609" s="5">
        <v>1</v>
      </c>
    </row>
    <row r="610" spans="1:25" x14ac:dyDescent="0.3">
      <c r="A610" s="6">
        <v>46233</v>
      </c>
      <c r="B610" s="6" t="s">
        <v>81</v>
      </c>
      <c r="C610">
        <v>9</v>
      </c>
      <c r="D610" t="s">
        <v>77</v>
      </c>
      <c r="E610">
        <v>20</v>
      </c>
      <c r="F610" t="s">
        <v>70</v>
      </c>
      <c r="G610" t="s">
        <v>46</v>
      </c>
      <c r="H610">
        <v>1</v>
      </c>
      <c r="I610">
        <v>6.9</v>
      </c>
      <c r="J610">
        <v>690</v>
      </c>
      <c r="K610" t="s">
        <v>25</v>
      </c>
      <c r="L610" t="s">
        <v>25</v>
      </c>
      <c r="M610">
        <v>2.1</v>
      </c>
      <c r="N610">
        <v>6</v>
      </c>
      <c r="O610">
        <v>170</v>
      </c>
      <c r="P610" t="s">
        <v>25</v>
      </c>
      <c r="Q610" t="s">
        <v>25</v>
      </c>
      <c r="R610" t="s">
        <v>25</v>
      </c>
      <c r="S610">
        <v>53</v>
      </c>
      <c r="T610">
        <v>320.85000000000002</v>
      </c>
      <c r="U610" t="s">
        <v>25</v>
      </c>
      <c r="V610" t="s">
        <v>25</v>
      </c>
      <c r="W610" t="s">
        <v>25</v>
      </c>
      <c r="X610" s="7">
        <v>300</v>
      </c>
      <c r="Y610" s="5">
        <v>1</v>
      </c>
    </row>
    <row r="611" spans="1:25" x14ac:dyDescent="0.3">
      <c r="A611" s="6">
        <v>46232</v>
      </c>
      <c r="B611" s="6" t="s">
        <v>81</v>
      </c>
      <c r="C611">
        <v>10</v>
      </c>
      <c r="D611" t="s">
        <v>44</v>
      </c>
      <c r="E611">
        <v>21</v>
      </c>
      <c r="F611" t="s">
        <v>45</v>
      </c>
      <c r="G611" t="s">
        <v>46</v>
      </c>
      <c r="H611">
        <v>2.5</v>
      </c>
      <c r="I611">
        <v>6.2</v>
      </c>
      <c r="J611">
        <v>600</v>
      </c>
      <c r="K611" t="s">
        <v>25</v>
      </c>
      <c r="L611" t="s">
        <v>25</v>
      </c>
      <c r="M611">
        <v>2.9</v>
      </c>
      <c r="N611">
        <v>5.8</v>
      </c>
      <c r="O611">
        <v>160</v>
      </c>
      <c r="P611" t="s">
        <v>25</v>
      </c>
      <c r="Q611" t="s">
        <v>25</v>
      </c>
      <c r="R611" t="s">
        <v>25</v>
      </c>
      <c r="S611">
        <v>57.4</v>
      </c>
      <c r="T611">
        <v>279</v>
      </c>
      <c r="U611" t="s">
        <v>25</v>
      </c>
      <c r="V611">
        <v>2.2999999999999998</v>
      </c>
      <c r="W611">
        <v>5.8</v>
      </c>
      <c r="X611" s="7">
        <v>300</v>
      </c>
      <c r="Y611" s="5">
        <v>1</v>
      </c>
    </row>
    <row r="612" spans="1:25" x14ac:dyDescent="0.3">
      <c r="A612" s="6">
        <v>46232</v>
      </c>
      <c r="B612" s="6" t="s">
        <v>81</v>
      </c>
      <c r="C612">
        <v>10</v>
      </c>
      <c r="D612" t="s">
        <v>44</v>
      </c>
      <c r="E612">
        <v>22</v>
      </c>
      <c r="F612" t="s">
        <v>45</v>
      </c>
      <c r="G612" t="s">
        <v>46</v>
      </c>
      <c r="H612">
        <v>2.5</v>
      </c>
      <c r="I612">
        <v>6.1</v>
      </c>
      <c r="J612">
        <v>620</v>
      </c>
      <c r="K612" t="s">
        <v>25</v>
      </c>
      <c r="L612" t="s">
        <v>25</v>
      </c>
      <c r="M612">
        <v>3.1</v>
      </c>
      <c r="N612">
        <v>5.9</v>
      </c>
      <c r="O612">
        <v>160</v>
      </c>
      <c r="P612" t="s">
        <v>25</v>
      </c>
      <c r="Q612" t="s">
        <v>25</v>
      </c>
      <c r="R612" t="s">
        <v>25</v>
      </c>
      <c r="S612">
        <v>55.5</v>
      </c>
      <c r="T612">
        <v>288.3</v>
      </c>
      <c r="U612" t="s">
        <v>25</v>
      </c>
      <c r="V612">
        <v>2.2999999999999998</v>
      </c>
      <c r="W612">
        <v>5.8</v>
      </c>
      <c r="X612" s="7">
        <v>300</v>
      </c>
      <c r="Y612" s="5">
        <v>1</v>
      </c>
    </row>
    <row r="613" spans="1:25" x14ac:dyDescent="0.3">
      <c r="A613" s="6">
        <v>46232</v>
      </c>
      <c r="B613" s="6" t="s">
        <v>81</v>
      </c>
      <c r="C613">
        <v>10</v>
      </c>
      <c r="D613" t="s">
        <v>44</v>
      </c>
      <c r="E613">
        <v>23</v>
      </c>
      <c r="F613" t="s">
        <v>45</v>
      </c>
      <c r="G613" t="s">
        <v>46</v>
      </c>
      <c r="H613">
        <v>2.6</v>
      </c>
      <c r="I613">
        <v>6.1</v>
      </c>
      <c r="J613">
        <v>600</v>
      </c>
      <c r="K613" t="s">
        <v>25</v>
      </c>
      <c r="L613" t="s">
        <v>25</v>
      </c>
      <c r="M613">
        <v>3</v>
      </c>
      <c r="N613">
        <v>5.6</v>
      </c>
      <c r="O613">
        <v>150</v>
      </c>
      <c r="P613" t="s">
        <v>25</v>
      </c>
      <c r="Q613" t="s">
        <v>25</v>
      </c>
      <c r="R613" t="s">
        <v>25</v>
      </c>
      <c r="S613">
        <v>53.8</v>
      </c>
      <c r="T613">
        <v>279</v>
      </c>
      <c r="U613" t="s">
        <v>25</v>
      </c>
      <c r="V613">
        <v>2.2999999999999998</v>
      </c>
      <c r="W613">
        <v>5.8</v>
      </c>
      <c r="X613" s="7">
        <v>300</v>
      </c>
      <c r="Y613" s="5">
        <v>1</v>
      </c>
    </row>
    <row r="614" spans="1:25" x14ac:dyDescent="0.3">
      <c r="A614" s="6">
        <v>46232</v>
      </c>
      <c r="B614" s="6" t="s">
        <v>81</v>
      </c>
      <c r="C614">
        <v>10</v>
      </c>
      <c r="D614" t="s">
        <v>47</v>
      </c>
      <c r="E614">
        <v>24</v>
      </c>
      <c r="F614" t="s">
        <v>45</v>
      </c>
      <c r="G614" t="s">
        <v>46</v>
      </c>
      <c r="H614">
        <v>2.6</v>
      </c>
      <c r="I614">
        <v>6.1</v>
      </c>
      <c r="J614">
        <v>690</v>
      </c>
      <c r="K614" t="s">
        <v>25</v>
      </c>
      <c r="L614" t="s">
        <v>25</v>
      </c>
      <c r="M614">
        <v>2.9</v>
      </c>
      <c r="N614">
        <v>5.3</v>
      </c>
      <c r="O614">
        <v>190</v>
      </c>
      <c r="P614" t="s">
        <v>25</v>
      </c>
      <c r="Q614" t="s">
        <v>25</v>
      </c>
      <c r="R614" t="s">
        <v>25</v>
      </c>
      <c r="S614">
        <v>59.2</v>
      </c>
      <c r="T614">
        <v>320.85000000000002</v>
      </c>
      <c r="U614" t="s">
        <v>25</v>
      </c>
      <c r="V614">
        <v>2.2999999999999998</v>
      </c>
      <c r="W614">
        <v>5.8</v>
      </c>
      <c r="X614" s="7">
        <v>300</v>
      </c>
      <c r="Y614" s="5">
        <v>1</v>
      </c>
    </row>
    <row r="615" spans="1:25" x14ac:dyDescent="0.3">
      <c r="A615" s="6">
        <v>46232</v>
      </c>
      <c r="B615" s="6" t="s">
        <v>81</v>
      </c>
      <c r="C615">
        <v>10</v>
      </c>
      <c r="D615" t="s">
        <v>47</v>
      </c>
      <c r="E615">
        <v>25</v>
      </c>
      <c r="F615" t="s">
        <v>45</v>
      </c>
      <c r="G615" t="s">
        <v>46</v>
      </c>
      <c r="H615">
        <v>2.5</v>
      </c>
      <c r="I615">
        <v>6.1</v>
      </c>
      <c r="J615">
        <v>680</v>
      </c>
      <c r="K615" t="s">
        <v>25</v>
      </c>
      <c r="L615" t="s">
        <v>25</v>
      </c>
      <c r="M615">
        <v>2.9</v>
      </c>
      <c r="N615">
        <v>5.2</v>
      </c>
      <c r="O615">
        <v>180</v>
      </c>
      <c r="P615" t="s">
        <v>25</v>
      </c>
      <c r="Q615" t="s">
        <v>25</v>
      </c>
      <c r="R615" t="s">
        <v>25</v>
      </c>
      <c r="S615">
        <v>56.9</v>
      </c>
      <c r="T615">
        <v>316.2</v>
      </c>
      <c r="U615" t="s">
        <v>25</v>
      </c>
      <c r="V615">
        <v>2.2999999999999998</v>
      </c>
      <c r="W615">
        <v>5.8</v>
      </c>
      <c r="X615" s="7">
        <v>300</v>
      </c>
      <c r="Y615" s="5">
        <v>1</v>
      </c>
    </row>
    <row r="616" spans="1:25" x14ac:dyDescent="0.3">
      <c r="A616" s="6">
        <v>46232</v>
      </c>
      <c r="B616" s="6" t="s">
        <v>81</v>
      </c>
      <c r="C616">
        <v>10</v>
      </c>
      <c r="D616" t="s">
        <v>47</v>
      </c>
      <c r="E616">
        <v>26</v>
      </c>
      <c r="F616" t="s">
        <v>45</v>
      </c>
      <c r="G616" t="s">
        <v>46</v>
      </c>
      <c r="H616">
        <v>2.6</v>
      </c>
      <c r="I616">
        <v>6</v>
      </c>
      <c r="J616">
        <v>670</v>
      </c>
      <c r="K616" t="s">
        <v>25</v>
      </c>
      <c r="L616" t="s">
        <v>25</v>
      </c>
      <c r="M616">
        <v>2.8</v>
      </c>
      <c r="N616">
        <v>5.5</v>
      </c>
      <c r="O616">
        <v>180</v>
      </c>
      <c r="P616" t="s">
        <v>25</v>
      </c>
      <c r="Q616" t="s">
        <v>25</v>
      </c>
      <c r="R616" t="s">
        <v>25</v>
      </c>
      <c r="S616">
        <v>57.8</v>
      </c>
      <c r="T616">
        <v>311.55</v>
      </c>
      <c r="U616" t="s">
        <v>25</v>
      </c>
      <c r="V616">
        <v>2.2999999999999998</v>
      </c>
      <c r="W616">
        <v>5.8</v>
      </c>
      <c r="X616" s="7">
        <v>300</v>
      </c>
      <c r="Y616" s="5">
        <v>1</v>
      </c>
    </row>
    <row r="617" spans="1:25" x14ac:dyDescent="0.3">
      <c r="A617" s="6">
        <v>46232</v>
      </c>
      <c r="B617" s="6" t="s">
        <v>81</v>
      </c>
      <c r="C617">
        <v>10</v>
      </c>
      <c r="D617" t="s">
        <v>48</v>
      </c>
      <c r="E617">
        <v>27</v>
      </c>
      <c r="F617" t="s">
        <v>45</v>
      </c>
      <c r="G617" t="s">
        <v>46</v>
      </c>
      <c r="H617">
        <v>2.5</v>
      </c>
      <c r="I617">
        <v>6.2</v>
      </c>
      <c r="J617">
        <v>640</v>
      </c>
      <c r="K617" t="s">
        <v>25</v>
      </c>
      <c r="L617" t="s">
        <v>25</v>
      </c>
      <c r="M617">
        <v>3</v>
      </c>
      <c r="N617">
        <v>5.4</v>
      </c>
      <c r="O617">
        <v>180</v>
      </c>
      <c r="P617" t="s">
        <v>25</v>
      </c>
      <c r="Q617" t="s">
        <v>25</v>
      </c>
      <c r="R617" t="s">
        <v>25</v>
      </c>
      <c r="S617">
        <v>60.5</v>
      </c>
      <c r="T617">
        <v>297.60000000000002</v>
      </c>
      <c r="U617" t="s">
        <v>25</v>
      </c>
      <c r="V617">
        <v>2.2999999999999998</v>
      </c>
      <c r="W617">
        <v>5.8</v>
      </c>
      <c r="X617" s="7">
        <v>300</v>
      </c>
      <c r="Y617" s="5">
        <v>1</v>
      </c>
    </row>
    <row r="618" spans="1:25" x14ac:dyDescent="0.3">
      <c r="A618" s="6">
        <v>46232</v>
      </c>
      <c r="B618" s="6" t="s">
        <v>81</v>
      </c>
      <c r="C618">
        <v>10</v>
      </c>
      <c r="D618" t="s">
        <v>48</v>
      </c>
      <c r="E618">
        <v>28</v>
      </c>
      <c r="F618" t="s">
        <v>45</v>
      </c>
      <c r="G618" t="s">
        <v>46</v>
      </c>
      <c r="H618">
        <v>2.7</v>
      </c>
      <c r="I618">
        <v>6</v>
      </c>
      <c r="J618">
        <v>660</v>
      </c>
      <c r="K618" t="s">
        <v>25</v>
      </c>
      <c r="L618" t="s">
        <v>25</v>
      </c>
      <c r="M618">
        <v>2.9</v>
      </c>
      <c r="N618">
        <v>5.4</v>
      </c>
      <c r="O618">
        <v>180</v>
      </c>
      <c r="P618" t="s">
        <v>25</v>
      </c>
      <c r="Q618" t="s">
        <v>25</v>
      </c>
      <c r="R618" t="s">
        <v>25</v>
      </c>
      <c r="S618">
        <v>58.6</v>
      </c>
      <c r="T618">
        <v>306.89999999999998</v>
      </c>
      <c r="U618" t="s">
        <v>25</v>
      </c>
      <c r="V618">
        <v>2.2999999999999998</v>
      </c>
      <c r="W618">
        <v>5.8</v>
      </c>
      <c r="X618" s="7">
        <v>300</v>
      </c>
      <c r="Y618" s="5">
        <v>1</v>
      </c>
    </row>
    <row r="619" spans="1:25" x14ac:dyDescent="0.3">
      <c r="A619" s="6">
        <v>46232</v>
      </c>
      <c r="B619" s="6" t="s">
        <v>81</v>
      </c>
      <c r="C619">
        <v>10</v>
      </c>
      <c r="D619" t="s">
        <v>48</v>
      </c>
      <c r="E619">
        <v>29</v>
      </c>
      <c r="F619" t="s">
        <v>45</v>
      </c>
      <c r="G619" t="s">
        <v>46</v>
      </c>
      <c r="H619">
        <v>2.5</v>
      </c>
      <c r="I619">
        <v>5.9</v>
      </c>
      <c r="J619">
        <v>640</v>
      </c>
      <c r="K619" t="s">
        <v>25</v>
      </c>
      <c r="L619" t="s">
        <v>25</v>
      </c>
      <c r="M619">
        <v>2.8</v>
      </c>
      <c r="N619">
        <v>5.3</v>
      </c>
      <c r="O619">
        <v>170</v>
      </c>
      <c r="P619" t="s">
        <v>25</v>
      </c>
      <c r="Q619" t="s">
        <v>25</v>
      </c>
      <c r="R619" t="s">
        <v>25</v>
      </c>
      <c r="S619">
        <v>57.1</v>
      </c>
      <c r="T619">
        <v>297.60000000000002</v>
      </c>
      <c r="U619" t="s">
        <v>25</v>
      </c>
      <c r="V619">
        <v>2.2999999999999998</v>
      </c>
      <c r="W619">
        <v>5.8</v>
      </c>
      <c r="X619" s="7">
        <v>300</v>
      </c>
      <c r="Y619" s="5">
        <v>1</v>
      </c>
    </row>
    <row r="620" spans="1:25" x14ac:dyDescent="0.3">
      <c r="A620" s="6">
        <v>46232</v>
      </c>
      <c r="B620" s="6" t="s">
        <v>81</v>
      </c>
      <c r="C620">
        <v>10</v>
      </c>
      <c r="D620" t="s">
        <v>49</v>
      </c>
      <c r="E620">
        <v>30</v>
      </c>
      <c r="F620" t="s">
        <v>45</v>
      </c>
      <c r="G620" t="s">
        <v>46</v>
      </c>
      <c r="H620">
        <v>2.5</v>
      </c>
      <c r="I620">
        <v>6.1</v>
      </c>
      <c r="J620">
        <v>620</v>
      </c>
      <c r="K620" t="s">
        <v>25</v>
      </c>
      <c r="L620" t="s">
        <v>25</v>
      </c>
      <c r="M620">
        <v>2.9</v>
      </c>
      <c r="N620">
        <v>6.1</v>
      </c>
      <c r="O620">
        <v>160</v>
      </c>
      <c r="P620" t="s">
        <v>25</v>
      </c>
      <c r="Q620" t="s">
        <v>25</v>
      </c>
      <c r="R620" t="s">
        <v>25</v>
      </c>
      <c r="S620">
        <v>55.5</v>
      </c>
      <c r="T620">
        <v>288.3</v>
      </c>
      <c r="U620" t="s">
        <v>25</v>
      </c>
      <c r="V620">
        <v>2.2999999999999998</v>
      </c>
      <c r="W620">
        <v>5.8</v>
      </c>
      <c r="X620" s="7">
        <v>300</v>
      </c>
      <c r="Y620" s="5">
        <v>1</v>
      </c>
    </row>
    <row r="621" spans="1:25" x14ac:dyDescent="0.3">
      <c r="A621" s="6">
        <v>46232</v>
      </c>
      <c r="B621" s="6" t="s">
        <v>81</v>
      </c>
      <c r="C621">
        <v>10</v>
      </c>
      <c r="D621" t="s">
        <v>49</v>
      </c>
      <c r="E621">
        <v>31</v>
      </c>
      <c r="F621" t="s">
        <v>45</v>
      </c>
      <c r="G621" t="s">
        <v>46</v>
      </c>
      <c r="H621">
        <v>2.6</v>
      </c>
      <c r="I621">
        <v>6.2</v>
      </c>
      <c r="J621">
        <v>640</v>
      </c>
      <c r="K621" t="s">
        <v>25</v>
      </c>
      <c r="L621" t="s">
        <v>25</v>
      </c>
      <c r="M621">
        <v>3</v>
      </c>
      <c r="N621">
        <v>6.3</v>
      </c>
      <c r="O621">
        <v>170</v>
      </c>
      <c r="P621" t="s">
        <v>25</v>
      </c>
      <c r="Q621" t="s">
        <v>25</v>
      </c>
      <c r="R621" t="s">
        <v>25</v>
      </c>
      <c r="S621">
        <v>57.1</v>
      </c>
      <c r="T621">
        <v>297.60000000000002</v>
      </c>
      <c r="U621" t="s">
        <v>25</v>
      </c>
      <c r="V621">
        <v>2.2999999999999998</v>
      </c>
      <c r="W621">
        <v>5.8</v>
      </c>
      <c r="X621" s="7">
        <v>300</v>
      </c>
      <c r="Y621" s="5">
        <v>1</v>
      </c>
    </row>
    <row r="622" spans="1:25" x14ac:dyDescent="0.3">
      <c r="A622" s="6">
        <v>46232</v>
      </c>
      <c r="B622" s="6" t="s">
        <v>81</v>
      </c>
      <c r="C622">
        <v>10</v>
      </c>
      <c r="D622" t="s">
        <v>49</v>
      </c>
      <c r="E622">
        <v>32</v>
      </c>
      <c r="F622" t="s">
        <v>45</v>
      </c>
      <c r="G622" t="s">
        <v>46</v>
      </c>
      <c r="H622">
        <v>2.5</v>
      </c>
      <c r="I622">
        <v>6.2</v>
      </c>
      <c r="J622">
        <v>680</v>
      </c>
      <c r="K622" t="s">
        <v>25</v>
      </c>
      <c r="L622" t="s">
        <v>25</v>
      </c>
      <c r="M622">
        <v>2.9</v>
      </c>
      <c r="N622">
        <v>6.3</v>
      </c>
      <c r="O622">
        <v>180</v>
      </c>
      <c r="P622" t="s">
        <v>25</v>
      </c>
      <c r="Q622" t="s">
        <v>25</v>
      </c>
      <c r="R622" t="s">
        <v>25</v>
      </c>
      <c r="S622">
        <v>56.9</v>
      </c>
      <c r="T622">
        <v>316.2</v>
      </c>
      <c r="U622" t="s">
        <v>25</v>
      </c>
      <c r="V622">
        <v>2.2999999999999998</v>
      </c>
      <c r="W622">
        <v>5.8</v>
      </c>
      <c r="X622" s="7">
        <v>300</v>
      </c>
      <c r="Y622" s="5">
        <v>1</v>
      </c>
    </row>
    <row r="623" spans="1:25" x14ac:dyDescent="0.3">
      <c r="A623" s="6">
        <v>46232</v>
      </c>
      <c r="B623" s="6" t="s">
        <v>81</v>
      </c>
      <c r="C623">
        <v>11</v>
      </c>
      <c r="D623" t="s">
        <v>50</v>
      </c>
      <c r="E623">
        <v>33</v>
      </c>
      <c r="F623" t="s">
        <v>51</v>
      </c>
      <c r="G623" t="s">
        <v>46</v>
      </c>
      <c r="H623">
        <v>2.2999999999999998</v>
      </c>
      <c r="I623">
        <v>6.4</v>
      </c>
      <c r="J623">
        <v>600</v>
      </c>
      <c r="K623" t="s">
        <v>25</v>
      </c>
      <c r="L623" t="s">
        <v>25</v>
      </c>
      <c r="M623">
        <v>2.6</v>
      </c>
      <c r="N623">
        <v>6.5</v>
      </c>
      <c r="O623">
        <v>160</v>
      </c>
      <c r="P623" t="s">
        <v>25</v>
      </c>
      <c r="Q623" t="s">
        <v>25</v>
      </c>
      <c r="R623" t="s">
        <v>25</v>
      </c>
      <c r="S623">
        <v>57.4</v>
      </c>
      <c r="T623">
        <v>279</v>
      </c>
      <c r="U623" t="s">
        <v>25</v>
      </c>
      <c r="V623">
        <v>2.4</v>
      </c>
      <c r="W623">
        <v>5.7</v>
      </c>
      <c r="X623" s="7">
        <v>300</v>
      </c>
      <c r="Y623" s="5">
        <v>1</v>
      </c>
    </row>
    <row r="624" spans="1:25" x14ac:dyDescent="0.3">
      <c r="A624" s="6">
        <v>46232</v>
      </c>
      <c r="B624" s="6" t="s">
        <v>81</v>
      </c>
      <c r="C624">
        <v>11</v>
      </c>
      <c r="D624" t="s">
        <v>50</v>
      </c>
      <c r="E624">
        <v>34</v>
      </c>
      <c r="F624" t="s">
        <v>51</v>
      </c>
      <c r="G624" t="s">
        <v>46</v>
      </c>
      <c r="H624">
        <v>2</v>
      </c>
      <c r="I624">
        <v>6.4</v>
      </c>
      <c r="J624">
        <v>610</v>
      </c>
      <c r="K624" t="s">
        <v>25</v>
      </c>
      <c r="L624" t="s">
        <v>25</v>
      </c>
      <c r="M624">
        <v>2.4</v>
      </c>
      <c r="N624">
        <v>6.9</v>
      </c>
      <c r="O624">
        <v>170</v>
      </c>
      <c r="P624" t="s">
        <v>25</v>
      </c>
      <c r="Q624" t="s">
        <v>25</v>
      </c>
      <c r="R624" t="s">
        <v>25</v>
      </c>
      <c r="S624">
        <v>59.9</v>
      </c>
      <c r="T624">
        <v>283.64999999999998</v>
      </c>
      <c r="U624" t="s">
        <v>25</v>
      </c>
      <c r="V624">
        <v>2.4</v>
      </c>
      <c r="W624">
        <v>5.7</v>
      </c>
      <c r="X624" s="7">
        <v>300</v>
      </c>
      <c r="Y624" s="5">
        <v>1</v>
      </c>
    </row>
    <row r="625" spans="1:25" x14ac:dyDescent="0.3">
      <c r="A625" s="6">
        <v>46232</v>
      </c>
      <c r="B625" s="6" t="s">
        <v>81</v>
      </c>
      <c r="C625">
        <v>11</v>
      </c>
      <c r="D625" t="s">
        <v>50</v>
      </c>
      <c r="E625">
        <v>35</v>
      </c>
      <c r="F625" t="s">
        <v>51</v>
      </c>
      <c r="G625" t="s">
        <v>46</v>
      </c>
      <c r="H625">
        <v>2.4</v>
      </c>
      <c r="I625">
        <v>6.4</v>
      </c>
      <c r="J625">
        <v>600</v>
      </c>
      <c r="K625" t="s">
        <v>25</v>
      </c>
      <c r="L625" t="s">
        <v>25</v>
      </c>
      <c r="M625">
        <v>3</v>
      </c>
      <c r="N625">
        <v>6.3</v>
      </c>
      <c r="O625">
        <v>150</v>
      </c>
      <c r="P625" t="s">
        <v>25</v>
      </c>
      <c r="Q625" t="s">
        <v>25</v>
      </c>
      <c r="R625" t="s">
        <v>25</v>
      </c>
      <c r="S625">
        <v>53.8</v>
      </c>
      <c r="T625">
        <v>279</v>
      </c>
      <c r="U625" t="s">
        <v>25</v>
      </c>
      <c r="V625">
        <v>2.4</v>
      </c>
      <c r="W625">
        <v>5.7</v>
      </c>
      <c r="X625" s="7">
        <v>300</v>
      </c>
      <c r="Y625" s="5">
        <v>1</v>
      </c>
    </row>
    <row r="626" spans="1:25" x14ac:dyDescent="0.3">
      <c r="A626" s="6">
        <v>46232</v>
      </c>
      <c r="B626" s="6" t="s">
        <v>81</v>
      </c>
      <c r="C626">
        <v>11</v>
      </c>
      <c r="D626" t="s">
        <v>52</v>
      </c>
      <c r="E626">
        <v>36</v>
      </c>
      <c r="F626" t="s">
        <v>53</v>
      </c>
      <c r="G626" t="s">
        <v>46</v>
      </c>
      <c r="H626">
        <v>2</v>
      </c>
      <c r="I626">
        <v>6.4</v>
      </c>
      <c r="J626">
        <v>690</v>
      </c>
      <c r="K626" t="s">
        <v>25</v>
      </c>
      <c r="L626" t="s">
        <v>25</v>
      </c>
      <c r="M626">
        <v>2.2999999999999998</v>
      </c>
      <c r="N626">
        <v>6.4</v>
      </c>
      <c r="O626">
        <v>190</v>
      </c>
      <c r="P626" t="s">
        <v>25</v>
      </c>
      <c r="Q626" t="s">
        <v>25</v>
      </c>
      <c r="R626" t="s">
        <v>25</v>
      </c>
      <c r="S626">
        <v>59.2</v>
      </c>
      <c r="T626">
        <v>320.85000000000002</v>
      </c>
      <c r="U626" t="s">
        <v>25</v>
      </c>
      <c r="V626">
        <v>2.4</v>
      </c>
      <c r="W626">
        <v>5.7</v>
      </c>
      <c r="X626" s="7">
        <v>300</v>
      </c>
      <c r="Y626" s="5">
        <v>1</v>
      </c>
    </row>
    <row r="627" spans="1:25" x14ac:dyDescent="0.3">
      <c r="A627" s="6">
        <v>46232</v>
      </c>
      <c r="B627" s="6" t="s">
        <v>81</v>
      </c>
      <c r="C627">
        <v>11</v>
      </c>
      <c r="D627" t="s">
        <v>52</v>
      </c>
      <c r="E627">
        <v>37</v>
      </c>
      <c r="F627" t="s">
        <v>54</v>
      </c>
      <c r="G627" t="s">
        <v>46</v>
      </c>
      <c r="H627">
        <v>1.8</v>
      </c>
      <c r="I627">
        <v>6.5</v>
      </c>
      <c r="J627">
        <v>680</v>
      </c>
      <c r="K627" t="s">
        <v>25</v>
      </c>
      <c r="L627" t="s">
        <v>25</v>
      </c>
      <c r="M627">
        <v>2.2000000000000002</v>
      </c>
      <c r="N627">
        <v>6.4</v>
      </c>
      <c r="O627">
        <v>190</v>
      </c>
      <c r="P627" t="s">
        <v>25</v>
      </c>
      <c r="Q627" t="s">
        <v>25</v>
      </c>
      <c r="R627" t="s">
        <v>25</v>
      </c>
      <c r="S627">
        <v>63</v>
      </c>
      <c r="T627">
        <v>301.82</v>
      </c>
      <c r="U627" t="s">
        <v>25</v>
      </c>
      <c r="V627">
        <v>2.4</v>
      </c>
      <c r="W627">
        <v>5.7</v>
      </c>
      <c r="X627" s="7">
        <v>300</v>
      </c>
      <c r="Y627" s="5">
        <v>1</v>
      </c>
    </row>
    <row r="628" spans="1:25" x14ac:dyDescent="0.3">
      <c r="A628" s="6">
        <v>46232</v>
      </c>
      <c r="B628" s="6" t="s">
        <v>81</v>
      </c>
      <c r="C628">
        <v>11</v>
      </c>
      <c r="D628" t="s">
        <v>52</v>
      </c>
      <c r="E628">
        <v>38</v>
      </c>
      <c r="F628" t="s">
        <v>55</v>
      </c>
      <c r="G628" t="s">
        <v>46</v>
      </c>
      <c r="H628">
        <v>1.9</v>
      </c>
      <c r="I628">
        <v>6.5</v>
      </c>
      <c r="J628">
        <v>730</v>
      </c>
      <c r="K628" t="s">
        <v>25</v>
      </c>
      <c r="L628" t="s">
        <v>25</v>
      </c>
      <c r="M628">
        <v>2</v>
      </c>
      <c r="N628">
        <v>6.2</v>
      </c>
      <c r="O628">
        <v>200</v>
      </c>
      <c r="P628" t="s">
        <v>25</v>
      </c>
      <c r="Q628" t="s">
        <v>25</v>
      </c>
      <c r="R628" t="s">
        <v>25</v>
      </c>
      <c r="S628">
        <v>58.9</v>
      </c>
      <c r="T628">
        <v>339.45</v>
      </c>
      <c r="U628" t="s">
        <v>25</v>
      </c>
      <c r="V628">
        <v>2.4</v>
      </c>
      <c r="W628">
        <v>5.7</v>
      </c>
      <c r="X628" s="7">
        <v>300</v>
      </c>
      <c r="Y628" s="5">
        <v>1</v>
      </c>
    </row>
    <row r="629" spans="1:25" x14ac:dyDescent="0.3">
      <c r="A629" s="6">
        <v>46232</v>
      </c>
      <c r="B629" s="6" t="s">
        <v>81</v>
      </c>
      <c r="C629">
        <v>11</v>
      </c>
      <c r="D629" t="s">
        <v>56</v>
      </c>
      <c r="E629">
        <v>39</v>
      </c>
      <c r="F629" t="s">
        <v>57</v>
      </c>
      <c r="G629" t="s">
        <v>46</v>
      </c>
      <c r="H629">
        <v>1.8</v>
      </c>
      <c r="I629">
        <v>6.6</v>
      </c>
      <c r="J629">
        <v>670</v>
      </c>
      <c r="K629" t="s">
        <v>25</v>
      </c>
      <c r="L629" t="s">
        <v>25</v>
      </c>
      <c r="M629">
        <v>2.2000000000000002</v>
      </c>
      <c r="N629">
        <v>6.4</v>
      </c>
      <c r="O629">
        <v>180</v>
      </c>
      <c r="P629" t="s">
        <v>25</v>
      </c>
      <c r="Q629" t="s">
        <v>25</v>
      </c>
      <c r="R629" t="s">
        <v>25</v>
      </c>
      <c r="S629">
        <v>57.8</v>
      </c>
      <c r="T629">
        <v>311.55</v>
      </c>
      <c r="U629" t="s">
        <v>25</v>
      </c>
      <c r="V629">
        <v>2.4</v>
      </c>
      <c r="W629">
        <v>5.7</v>
      </c>
      <c r="X629" s="7">
        <v>300</v>
      </c>
      <c r="Y629" s="5">
        <v>1</v>
      </c>
    </row>
    <row r="630" spans="1:25" x14ac:dyDescent="0.3">
      <c r="A630" s="6">
        <v>46232</v>
      </c>
      <c r="B630" s="6" t="s">
        <v>81</v>
      </c>
      <c r="C630">
        <v>11</v>
      </c>
      <c r="D630" t="s">
        <v>56</v>
      </c>
      <c r="E630">
        <v>40</v>
      </c>
      <c r="F630" t="s">
        <v>57</v>
      </c>
      <c r="G630" t="s">
        <v>46</v>
      </c>
      <c r="H630">
        <v>1.9</v>
      </c>
      <c r="I630">
        <v>6.5</v>
      </c>
      <c r="J630">
        <v>680</v>
      </c>
      <c r="K630" t="s">
        <v>25</v>
      </c>
      <c r="L630" t="s">
        <v>25</v>
      </c>
      <c r="M630">
        <v>2.1</v>
      </c>
      <c r="N630">
        <v>6.4</v>
      </c>
      <c r="O630">
        <v>190</v>
      </c>
      <c r="P630" t="s">
        <v>25</v>
      </c>
      <c r="Q630" t="s">
        <v>25</v>
      </c>
      <c r="R630" t="s">
        <v>25</v>
      </c>
      <c r="S630">
        <v>60.1</v>
      </c>
      <c r="T630">
        <v>316.2</v>
      </c>
      <c r="U630" t="s">
        <v>25</v>
      </c>
      <c r="V630">
        <v>2.4</v>
      </c>
      <c r="W630">
        <v>5.7</v>
      </c>
      <c r="X630" s="7">
        <v>300</v>
      </c>
      <c r="Y630" s="5">
        <v>1</v>
      </c>
    </row>
    <row r="631" spans="1:25" x14ac:dyDescent="0.3">
      <c r="A631" s="6">
        <v>46232</v>
      </c>
      <c r="B631" s="6" t="s">
        <v>81</v>
      </c>
      <c r="C631">
        <v>11</v>
      </c>
      <c r="D631" t="s">
        <v>56</v>
      </c>
      <c r="E631">
        <v>41</v>
      </c>
      <c r="F631" t="s">
        <v>57</v>
      </c>
      <c r="G631" t="s">
        <v>46</v>
      </c>
      <c r="H631">
        <v>1.7</v>
      </c>
      <c r="I631">
        <v>6.6</v>
      </c>
      <c r="J631">
        <v>680</v>
      </c>
      <c r="K631" t="s">
        <v>25</v>
      </c>
      <c r="L631" t="s">
        <v>25</v>
      </c>
      <c r="M631">
        <v>1.9</v>
      </c>
      <c r="N631">
        <v>6.1</v>
      </c>
      <c r="O631">
        <v>180</v>
      </c>
      <c r="P631" t="s">
        <v>25</v>
      </c>
      <c r="Q631" t="s">
        <v>25</v>
      </c>
      <c r="R631" t="s">
        <v>25</v>
      </c>
      <c r="S631">
        <v>56.9</v>
      </c>
      <c r="T631">
        <v>316.2</v>
      </c>
      <c r="U631" t="s">
        <v>25</v>
      </c>
      <c r="V631">
        <v>2.4</v>
      </c>
      <c r="W631">
        <v>5.7</v>
      </c>
      <c r="X631" s="7">
        <v>300</v>
      </c>
      <c r="Y631" s="5">
        <v>1</v>
      </c>
    </row>
    <row r="632" spans="1:25" x14ac:dyDescent="0.3">
      <c r="A632" s="6">
        <v>46232</v>
      </c>
      <c r="B632" s="6" t="s">
        <v>81</v>
      </c>
      <c r="C632">
        <v>11</v>
      </c>
      <c r="D632" t="s">
        <v>58</v>
      </c>
      <c r="E632">
        <v>42</v>
      </c>
      <c r="F632" t="s">
        <v>59</v>
      </c>
      <c r="G632" t="s">
        <v>46</v>
      </c>
      <c r="H632">
        <v>1.5</v>
      </c>
      <c r="I632">
        <v>6.7</v>
      </c>
      <c r="J632">
        <v>620</v>
      </c>
      <c r="K632" t="s">
        <v>25</v>
      </c>
      <c r="L632" t="s">
        <v>25</v>
      </c>
      <c r="M632">
        <v>2.5</v>
      </c>
      <c r="N632">
        <v>6.4</v>
      </c>
      <c r="O632">
        <v>160</v>
      </c>
      <c r="P632" t="s">
        <v>25</v>
      </c>
      <c r="Q632" t="s">
        <v>25</v>
      </c>
      <c r="R632" t="s">
        <v>25</v>
      </c>
      <c r="S632">
        <v>55.5</v>
      </c>
      <c r="T632">
        <v>288.3</v>
      </c>
      <c r="U632" t="s">
        <v>25</v>
      </c>
      <c r="V632">
        <v>2.4</v>
      </c>
      <c r="W632">
        <v>5.7</v>
      </c>
      <c r="X632" s="7">
        <v>300</v>
      </c>
      <c r="Y632" s="5">
        <v>1</v>
      </c>
    </row>
    <row r="633" spans="1:25" x14ac:dyDescent="0.3">
      <c r="A633" s="6">
        <v>46232</v>
      </c>
      <c r="B633" s="6" t="s">
        <v>81</v>
      </c>
      <c r="C633">
        <v>11</v>
      </c>
      <c r="D633" t="s">
        <v>58</v>
      </c>
      <c r="E633">
        <v>43</v>
      </c>
      <c r="F633" t="s">
        <v>59</v>
      </c>
      <c r="G633" t="s">
        <v>46</v>
      </c>
      <c r="H633">
        <v>1.5</v>
      </c>
      <c r="I633">
        <v>6.8</v>
      </c>
      <c r="J633">
        <v>660</v>
      </c>
      <c r="K633" t="s">
        <v>25</v>
      </c>
      <c r="L633" t="s">
        <v>25</v>
      </c>
      <c r="M633">
        <v>2.5</v>
      </c>
      <c r="N633">
        <v>6.3</v>
      </c>
      <c r="O633">
        <v>170</v>
      </c>
      <c r="P633" t="s">
        <v>25</v>
      </c>
      <c r="Q633" t="s">
        <v>25</v>
      </c>
      <c r="R633" t="s">
        <v>25</v>
      </c>
      <c r="S633">
        <v>55.4</v>
      </c>
      <c r="T633">
        <v>306.89999999999998</v>
      </c>
      <c r="U633" t="s">
        <v>25</v>
      </c>
      <c r="V633">
        <v>2.4</v>
      </c>
      <c r="W633">
        <v>5.7</v>
      </c>
      <c r="X633" s="7">
        <v>300</v>
      </c>
      <c r="Y633" s="5">
        <v>1</v>
      </c>
    </row>
    <row r="634" spans="1:25" x14ac:dyDescent="0.3">
      <c r="A634" s="6">
        <v>46232</v>
      </c>
      <c r="B634" s="6" t="s">
        <v>81</v>
      </c>
      <c r="C634">
        <v>11</v>
      </c>
      <c r="D634" t="s">
        <v>58</v>
      </c>
      <c r="E634">
        <v>44</v>
      </c>
      <c r="F634" t="s">
        <v>59</v>
      </c>
      <c r="G634" t="s">
        <v>46</v>
      </c>
      <c r="H634">
        <v>1.5</v>
      </c>
      <c r="I634">
        <v>6.7</v>
      </c>
      <c r="J634">
        <v>620</v>
      </c>
      <c r="K634" t="s">
        <v>25</v>
      </c>
      <c r="L634" t="s">
        <v>25</v>
      </c>
      <c r="M634">
        <v>2.5</v>
      </c>
      <c r="N634">
        <v>6.3</v>
      </c>
      <c r="O634">
        <v>160</v>
      </c>
      <c r="P634" t="s">
        <v>25</v>
      </c>
      <c r="Q634" t="s">
        <v>25</v>
      </c>
      <c r="R634" t="s">
        <v>25</v>
      </c>
      <c r="S634">
        <v>55.5</v>
      </c>
      <c r="T634">
        <v>288.3</v>
      </c>
      <c r="U634" t="s">
        <v>25</v>
      </c>
      <c r="V634">
        <v>2.4</v>
      </c>
      <c r="W634">
        <v>5.7</v>
      </c>
      <c r="X634" s="7">
        <v>300</v>
      </c>
      <c r="Y634" s="5">
        <v>1</v>
      </c>
    </row>
    <row r="635" spans="1:25" x14ac:dyDescent="0.3">
      <c r="A635" s="6">
        <v>46232</v>
      </c>
      <c r="B635" s="6" t="s">
        <v>81</v>
      </c>
      <c r="C635">
        <v>12</v>
      </c>
      <c r="D635" t="s">
        <v>60</v>
      </c>
      <c r="E635">
        <v>45</v>
      </c>
      <c r="F635" t="s">
        <v>61</v>
      </c>
      <c r="G635" t="s">
        <v>46</v>
      </c>
      <c r="H635">
        <v>2</v>
      </c>
      <c r="I635">
        <v>6.3</v>
      </c>
      <c r="J635">
        <v>700</v>
      </c>
      <c r="K635" t="s">
        <v>25</v>
      </c>
      <c r="L635" t="s">
        <v>25</v>
      </c>
      <c r="M635">
        <v>2.4</v>
      </c>
      <c r="N635">
        <v>6.2</v>
      </c>
      <c r="O635">
        <v>200</v>
      </c>
      <c r="P635" t="s">
        <v>25</v>
      </c>
      <c r="Q635" t="s">
        <v>25</v>
      </c>
      <c r="R635" t="s">
        <v>25</v>
      </c>
      <c r="S635">
        <v>61.4</v>
      </c>
      <c r="T635">
        <v>325.5</v>
      </c>
      <c r="U635" t="s">
        <v>25</v>
      </c>
      <c r="V635">
        <v>2.4</v>
      </c>
      <c r="W635">
        <v>5.7</v>
      </c>
      <c r="X635" s="7">
        <v>300</v>
      </c>
      <c r="Y635" s="5">
        <v>1</v>
      </c>
    </row>
    <row r="636" spans="1:25" x14ac:dyDescent="0.3">
      <c r="A636" s="6">
        <v>46232</v>
      </c>
      <c r="B636" s="6" t="s">
        <v>81</v>
      </c>
      <c r="C636">
        <v>12</v>
      </c>
      <c r="D636" t="s">
        <v>60</v>
      </c>
      <c r="E636">
        <v>46</v>
      </c>
      <c r="F636" t="s">
        <v>62</v>
      </c>
      <c r="G636" t="s">
        <v>46</v>
      </c>
      <c r="H636">
        <v>1.8</v>
      </c>
      <c r="I636">
        <v>6.4</v>
      </c>
      <c r="J636">
        <v>680</v>
      </c>
      <c r="K636" t="s">
        <v>25</v>
      </c>
      <c r="L636" t="s">
        <v>25</v>
      </c>
      <c r="M636">
        <v>2.5</v>
      </c>
      <c r="N636">
        <v>6</v>
      </c>
      <c r="O636">
        <v>180</v>
      </c>
      <c r="P636" t="s">
        <v>25</v>
      </c>
      <c r="Q636" t="s">
        <v>25</v>
      </c>
      <c r="R636" t="s">
        <v>25</v>
      </c>
      <c r="S636">
        <v>56.9</v>
      </c>
      <c r="T636">
        <v>316.2</v>
      </c>
      <c r="U636" t="s">
        <v>25</v>
      </c>
      <c r="V636">
        <v>2.4</v>
      </c>
      <c r="W636">
        <v>5.7</v>
      </c>
      <c r="X636" s="7">
        <v>300</v>
      </c>
      <c r="Y636" s="5">
        <v>1</v>
      </c>
    </row>
    <row r="637" spans="1:25" x14ac:dyDescent="0.3">
      <c r="A637" s="6">
        <v>46232</v>
      </c>
      <c r="B637" s="6" t="s">
        <v>81</v>
      </c>
      <c r="C637">
        <v>12</v>
      </c>
      <c r="D637" t="s">
        <v>60</v>
      </c>
      <c r="E637">
        <v>47</v>
      </c>
      <c r="F637" t="s">
        <v>63</v>
      </c>
      <c r="G637" t="s">
        <v>46</v>
      </c>
      <c r="H637">
        <v>1.8</v>
      </c>
      <c r="I637">
        <v>6.3</v>
      </c>
      <c r="J637">
        <v>640</v>
      </c>
      <c r="K637" t="s">
        <v>25</v>
      </c>
      <c r="L637" t="s">
        <v>25</v>
      </c>
      <c r="M637">
        <v>2.4</v>
      </c>
      <c r="N637">
        <v>6.2</v>
      </c>
      <c r="O637">
        <v>160</v>
      </c>
      <c r="P637" t="s">
        <v>25</v>
      </c>
      <c r="Q637" t="s">
        <v>25</v>
      </c>
      <c r="R637" t="s">
        <v>25</v>
      </c>
      <c r="S637">
        <v>53.8</v>
      </c>
      <c r="T637">
        <v>297.60000000000002</v>
      </c>
      <c r="U637" t="s">
        <v>25</v>
      </c>
      <c r="V637">
        <v>2.4</v>
      </c>
      <c r="W637">
        <v>5.7</v>
      </c>
      <c r="X637" s="7">
        <v>300</v>
      </c>
      <c r="Y637" s="5">
        <v>1</v>
      </c>
    </row>
    <row r="638" spans="1:25" x14ac:dyDescent="0.3">
      <c r="A638" s="6">
        <v>46232</v>
      </c>
      <c r="B638" s="6" t="s">
        <v>81</v>
      </c>
      <c r="C638">
        <v>12</v>
      </c>
      <c r="D638" t="s">
        <v>64</v>
      </c>
      <c r="E638">
        <v>48</v>
      </c>
      <c r="F638" t="s">
        <v>65</v>
      </c>
      <c r="G638" t="s">
        <v>46</v>
      </c>
      <c r="H638">
        <v>2</v>
      </c>
      <c r="I638">
        <v>6.4</v>
      </c>
      <c r="J638">
        <v>720</v>
      </c>
      <c r="K638" t="s">
        <v>25</v>
      </c>
      <c r="L638" t="s">
        <v>25</v>
      </c>
      <c r="M638">
        <v>2.5</v>
      </c>
      <c r="N638">
        <v>6.1</v>
      </c>
      <c r="O638">
        <v>200</v>
      </c>
      <c r="P638" t="s">
        <v>25</v>
      </c>
      <c r="Q638" t="s">
        <v>25</v>
      </c>
      <c r="R638" t="s">
        <v>25</v>
      </c>
      <c r="S638">
        <v>59.7</v>
      </c>
      <c r="T638">
        <v>334.8</v>
      </c>
      <c r="U638" t="s">
        <v>25</v>
      </c>
      <c r="V638">
        <v>2.4</v>
      </c>
      <c r="W638">
        <v>5.7</v>
      </c>
      <c r="X638" s="7">
        <v>300</v>
      </c>
      <c r="Y638" s="5">
        <v>1</v>
      </c>
    </row>
    <row r="639" spans="1:25" x14ac:dyDescent="0.3">
      <c r="A639" s="6">
        <v>46232</v>
      </c>
      <c r="B639" s="6" t="s">
        <v>81</v>
      </c>
      <c r="C639">
        <v>12</v>
      </c>
      <c r="D639" t="s">
        <v>64</v>
      </c>
      <c r="E639">
        <v>49</v>
      </c>
      <c r="F639" t="s">
        <v>66</v>
      </c>
      <c r="G639" t="s">
        <v>46</v>
      </c>
      <c r="H639">
        <v>2.2999999999999998</v>
      </c>
      <c r="I639">
        <v>6.1</v>
      </c>
      <c r="J639">
        <v>720</v>
      </c>
      <c r="K639" t="s">
        <v>25</v>
      </c>
      <c r="L639" t="s">
        <v>25</v>
      </c>
      <c r="M639">
        <v>2.6</v>
      </c>
      <c r="N639">
        <v>5.9</v>
      </c>
      <c r="O639">
        <v>200</v>
      </c>
      <c r="P639" t="s">
        <v>25</v>
      </c>
      <c r="Q639" t="s">
        <v>25</v>
      </c>
      <c r="R639" t="s">
        <v>25</v>
      </c>
      <c r="S639">
        <v>59.7</v>
      </c>
      <c r="T639">
        <v>334.8</v>
      </c>
      <c r="U639" t="s">
        <v>25</v>
      </c>
      <c r="V639">
        <v>2.4</v>
      </c>
      <c r="W639">
        <v>5.7</v>
      </c>
      <c r="X639" s="7">
        <v>300</v>
      </c>
      <c r="Y639" s="5">
        <v>1</v>
      </c>
    </row>
    <row r="640" spans="1:25" x14ac:dyDescent="0.3">
      <c r="A640" s="6">
        <v>46232</v>
      </c>
      <c r="B640" s="6" t="s">
        <v>81</v>
      </c>
      <c r="C640">
        <v>12</v>
      </c>
      <c r="D640" t="s">
        <v>64</v>
      </c>
      <c r="E640">
        <v>50</v>
      </c>
      <c r="F640" t="s">
        <v>51</v>
      </c>
      <c r="G640" t="s">
        <v>46</v>
      </c>
      <c r="H640">
        <v>2</v>
      </c>
      <c r="I640">
        <v>6.3</v>
      </c>
      <c r="J640">
        <v>720</v>
      </c>
      <c r="K640" t="s">
        <v>25</v>
      </c>
      <c r="L640" t="s">
        <v>25</v>
      </c>
      <c r="M640">
        <v>2.7</v>
      </c>
      <c r="N640">
        <v>6.2</v>
      </c>
      <c r="O640">
        <v>200</v>
      </c>
      <c r="P640" t="s">
        <v>25</v>
      </c>
      <c r="Q640" t="s">
        <v>25</v>
      </c>
      <c r="R640" t="s">
        <v>25</v>
      </c>
      <c r="S640">
        <v>59.7</v>
      </c>
      <c r="T640">
        <v>334.8</v>
      </c>
      <c r="U640" t="s">
        <v>25</v>
      </c>
      <c r="V640">
        <v>2.4</v>
      </c>
      <c r="W640">
        <v>5.7</v>
      </c>
      <c r="X640" s="7">
        <v>300</v>
      </c>
      <c r="Y640" s="5">
        <v>1</v>
      </c>
    </row>
    <row r="641" spans="1:25" x14ac:dyDescent="0.3">
      <c r="A641" s="6">
        <v>46232</v>
      </c>
      <c r="B641" s="6" t="s">
        <v>81</v>
      </c>
      <c r="C641">
        <v>12</v>
      </c>
      <c r="D641" t="s">
        <v>67</v>
      </c>
      <c r="E641">
        <v>51</v>
      </c>
      <c r="F641" t="s">
        <v>68</v>
      </c>
      <c r="G641" t="s">
        <v>46</v>
      </c>
      <c r="H641">
        <v>2.1</v>
      </c>
      <c r="I641">
        <v>6.3</v>
      </c>
      <c r="J641">
        <v>680</v>
      </c>
      <c r="K641" t="s">
        <v>25</v>
      </c>
      <c r="L641" t="s">
        <v>25</v>
      </c>
      <c r="M641">
        <v>2.6</v>
      </c>
      <c r="N641">
        <v>6.3</v>
      </c>
      <c r="O641">
        <v>180</v>
      </c>
      <c r="P641" t="s">
        <v>25</v>
      </c>
      <c r="Q641" t="s">
        <v>25</v>
      </c>
      <c r="R641" t="s">
        <v>25</v>
      </c>
      <c r="S641">
        <v>56.9</v>
      </c>
      <c r="T641">
        <v>316.2</v>
      </c>
      <c r="U641" t="s">
        <v>25</v>
      </c>
      <c r="V641">
        <v>2.4</v>
      </c>
      <c r="W641">
        <v>5.7</v>
      </c>
      <c r="X641" s="7">
        <v>300</v>
      </c>
      <c r="Y641" s="5">
        <v>1</v>
      </c>
    </row>
    <row r="642" spans="1:25" x14ac:dyDescent="0.3">
      <c r="A642" s="6">
        <v>46232</v>
      </c>
      <c r="B642" s="6" t="s">
        <v>81</v>
      </c>
      <c r="C642">
        <v>12</v>
      </c>
      <c r="D642" t="s">
        <v>67</v>
      </c>
      <c r="E642">
        <v>52</v>
      </c>
      <c r="F642" t="s">
        <v>69</v>
      </c>
      <c r="G642" t="s">
        <v>46</v>
      </c>
      <c r="H642">
        <v>1.9</v>
      </c>
      <c r="I642">
        <v>6.5</v>
      </c>
      <c r="J642">
        <v>720</v>
      </c>
      <c r="K642" t="s">
        <v>25</v>
      </c>
      <c r="L642" t="s">
        <v>25</v>
      </c>
      <c r="M642">
        <v>2.4</v>
      </c>
      <c r="N642">
        <v>6.2</v>
      </c>
      <c r="O642">
        <v>200</v>
      </c>
      <c r="P642" t="s">
        <v>25</v>
      </c>
      <c r="Q642" t="s">
        <v>25</v>
      </c>
      <c r="R642" t="s">
        <v>25</v>
      </c>
      <c r="S642">
        <v>59.7</v>
      </c>
      <c r="T642">
        <v>334.8</v>
      </c>
      <c r="U642" t="s">
        <v>25</v>
      </c>
      <c r="V642">
        <v>2.4</v>
      </c>
      <c r="W642">
        <v>5.7</v>
      </c>
      <c r="X642" s="7">
        <v>300</v>
      </c>
      <c r="Y642" s="5">
        <v>1</v>
      </c>
    </row>
    <row r="643" spans="1:25" x14ac:dyDescent="0.3">
      <c r="A643" s="6">
        <v>46232</v>
      </c>
      <c r="B643" s="6" t="s">
        <v>81</v>
      </c>
      <c r="C643">
        <v>12</v>
      </c>
      <c r="D643" t="s">
        <v>67</v>
      </c>
      <c r="E643">
        <v>53</v>
      </c>
      <c r="F643" t="s">
        <v>70</v>
      </c>
      <c r="G643" t="s">
        <v>46</v>
      </c>
      <c r="H643">
        <v>1.8</v>
      </c>
      <c r="I643">
        <v>6.6</v>
      </c>
      <c r="J643">
        <v>680</v>
      </c>
      <c r="K643" t="s">
        <v>25</v>
      </c>
      <c r="L643" t="s">
        <v>25</v>
      </c>
      <c r="M643">
        <v>2.2999999999999998</v>
      </c>
      <c r="N643">
        <v>6.3</v>
      </c>
      <c r="O643">
        <v>170</v>
      </c>
      <c r="P643" t="s">
        <v>25</v>
      </c>
      <c r="Q643" t="s">
        <v>25</v>
      </c>
      <c r="R643" t="s">
        <v>25</v>
      </c>
      <c r="S643">
        <v>53.8</v>
      </c>
      <c r="T643">
        <v>316.2</v>
      </c>
      <c r="U643" t="s">
        <v>25</v>
      </c>
      <c r="V643">
        <v>2.4</v>
      </c>
      <c r="W643">
        <v>5.7</v>
      </c>
      <c r="X643" s="7">
        <v>300</v>
      </c>
      <c r="Y643" s="5">
        <v>1</v>
      </c>
    </row>
    <row r="644" spans="1:25" x14ac:dyDescent="0.3">
      <c r="A644" s="6">
        <v>46232</v>
      </c>
      <c r="B644" s="6" t="s">
        <v>81</v>
      </c>
      <c r="C644">
        <v>8</v>
      </c>
      <c r="D644" t="s">
        <v>71</v>
      </c>
      <c r="E644">
        <v>1</v>
      </c>
      <c r="F644" t="s">
        <v>45</v>
      </c>
      <c r="G644" t="s">
        <v>46</v>
      </c>
      <c r="H644">
        <v>2.5</v>
      </c>
      <c r="I644">
        <v>5.9</v>
      </c>
      <c r="J644">
        <v>640</v>
      </c>
      <c r="K644" t="s">
        <v>25</v>
      </c>
      <c r="L644" t="s">
        <v>25</v>
      </c>
      <c r="M644">
        <v>2.7</v>
      </c>
      <c r="N644">
        <v>5.8</v>
      </c>
      <c r="O644">
        <v>180</v>
      </c>
      <c r="P644" t="s">
        <v>25</v>
      </c>
      <c r="Q644" t="s">
        <v>25</v>
      </c>
      <c r="R644" t="s">
        <v>25</v>
      </c>
      <c r="S644">
        <v>60.5</v>
      </c>
      <c r="T644">
        <v>297.60000000000002</v>
      </c>
      <c r="U644" t="s">
        <v>25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46232</v>
      </c>
      <c r="B645" s="6" t="s">
        <v>81</v>
      </c>
      <c r="C645">
        <v>8</v>
      </c>
      <c r="D645" t="s">
        <v>71</v>
      </c>
      <c r="E645">
        <v>2</v>
      </c>
      <c r="F645" t="s">
        <v>45</v>
      </c>
      <c r="G645" t="s">
        <v>46</v>
      </c>
      <c r="H645">
        <v>2.4</v>
      </c>
      <c r="I645">
        <v>6.1</v>
      </c>
      <c r="J645">
        <v>630</v>
      </c>
      <c r="K645" t="s">
        <v>25</v>
      </c>
      <c r="L645" t="s">
        <v>25</v>
      </c>
      <c r="M645">
        <v>2.8</v>
      </c>
      <c r="N645">
        <v>5.7</v>
      </c>
      <c r="O645">
        <v>180</v>
      </c>
      <c r="P645" t="s">
        <v>25</v>
      </c>
      <c r="Q645" t="s">
        <v>25</v>
      </c>
      <c r="R645" t="s">
        <v>25</v>
      </c>
      <c r="S645">
        <v>61.4</v>
      </c>
      <c r="T645">
        <v>292.95</v>
      </c>
      <c r="U645" t="s">
        <v>25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46232</v>
      </c>
      <c r="B646" s="6" t="s">
        <v>81</v>
      </c>
      <c r="C646">
        <v>8</v>
      </c>
      <c r="D646" t="s">
        <v>71</v>
      </c>
      <c r="E646">
        <v>3</v>
      </c>
      <c r="F646" t="s">
        <v>45</v>
      </c>
      <c r="G646" t="s">
        <v>46</v>
      </c>
      <c r="H646">
        <v>2.5</v>
      </c>
      <c r="I646">
        <v>6</v>
      </c>
      <c r="J646">
        <v>660</v>
      </c>
      <c r="K646" t="s">
        <v>25</v>
      </c>
      <c r="L646" t="s">
        <v>25</v>
      </c>
      <c r="M646">
        <v>2.8</v>
      </c>
      <c r="N646">
        <v>5.4</v>
      </c>
      <c r="O646">
        <v>190</v>
      </c>
      <c r="P646" t="s">
        <v>25</v>
      </c>
      <c r="Q646" t="s">
        <v>25</v>
      </c>
      <c r="R646" t="s">
        <v>25</v>
      </c>
      <c r="S646">
        <v>61.9</v>
      </c>
      <c r="T646">
        <v>306.89999999999998</v>
      </c>
      <c r="U646" t="s">
        <v>25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46232</v>
      </c>
      <c r="B647" s="6" t="s">
        <v>81</v>
      </c>
      <c r="C647">
        <v>8</v>
      </c>
      <c r="D647" t="s">
        <v>72</v>
      </c>
      <c r="E647">
        <v>4</v>
      </c>
      <c r="F647" t="s">
        <v>45</v>
      </c>
      <c r="G647" t="s">
        <v>46</v>
      </c>
      <c r="H647">
        <v>2.5</v>
      </c>
      <c r="I647">
        <v>6</v>
      </c>
      <c r="J647">
        <v>650</v>
      </c>
      <c r="K647" t="s">
        <v>25</v>
      </c>
      <c r="L647" t="s">
        <v>25</v>
      </c>
      <c r="M647">
        <v>2.6</v>
      </c>
      <c r="N647">
        <v>5.7</v>
      </c>
      <c r="O647">
        <v>180</v>
      </c>
      <c r="P647" t="s">
        <v>25</v>
      </c>
      <c r="Q647">
        <v>2.6</v>
      </c>
      <c r="R647" t="s">
        <v>25</v>
      </c>
      <c r="S647">
        <v>59.5</v>
      </c>
      <c r="T647">
        <v>302.25</v>
      </c>
      <c r="U647" t="s">
        <v>25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46232</v>
      </c>
      <c r="B648" s="6" t="s">
        <v>81</v>
      </c>
      <c r="C648">
        <v>8</v>
      </c>
      <c r="D648" t="s">
        <v>72</v>
      </c>
      <c r="E648">
        <v>5</v>
      </c>
      <c r="F648" t="s">
        <v>45</v>
      </c>
      <c r="G648" t="s">
        <v>46</v>
      </c>
      <c r="H648">
        <v>2.4</v>
      </c>
      <c r="I648">
        <v>6.9</v>
      </c>
      <c r="J648">
        <v>690</v>
      </c>
      <c r="K648" t="s">
        <v>25</v>
      </c>
      <c r="L648" t="s">
        <v>25</v>
      </c>
      <c r="M648">
        <v>2.7</v>
      </c>
      <c r="N648">
        <v>5.8</v>
      </c>
      <c r="O648">
        <v>190</v>
      </c>
      <c r="P648" t="s">
        <v>25</v>
      </c>
      <c r="Q648">
        <v>2.6</v>
      </c>
      <c r="R648" t="s">
        <v>25</v>
      </c>
      <c r="S648">
        <v>59.2</v>
      </c>
      <c r="T648">
        <v>320.85000000000002</v>
      </c>
      <c r="U648" t="s">
        <v>25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46232</v>
      </c>
      <c r="B649" s="6" t="s">
        <v>81</v>
      </c>
      <c r="C649">
        <v>8</v>
      </c>
      <c r="D649" t="s">
        <v>72</v>
      </c>
      <c r="E649">
        <v>6</v>
      </c>
      <c r="F649" t="s">
        <v>45</v>
      </c>
      <c r="G649" t="s">
        <v>46</v>
      </c>
      <c r="H649">
        <v>2.6</v>
      </c>
      <c r="I649">
        <v>5.9</v>
      </c>
      <c r="J649">
        <v>640</v>
      </c>
      <c r="K649" t="s">
        <v>25</v>
      </c>
      <c r="L649" t="s">
        <v>25</v>
      </c>
      <c r="M649">
        <v>2.4</v>
      </c>
      <c r="N649">
        <v>5.6</v>
      </c>
      <c r="O649">
        <v>170</v>
      </c>
      <c r="P649" t="s">
        <v>25</v>
      </c>
      <c r="Q649">
        <v>2.6</v>
      </c>
      <c r="R649" t="s">
        <v>25</v>
      </c>
      <c r="S649">
        <v>57.1</v>
      </c>
      <c r="T649">
        <v>297.60000000000002</v>
      </c>
      <c r="U649" t="s">
        <v>25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46232</v>
      </c>
      <c r="B650" s="6" t="s">
        <v>81</v>
      </c>
      <c r="C650">
        <v>8</v>
      </c>
      <c r="D650" t="s">
        <v>72</v>
      </c>
      <c r="E650">
        <v>7</v>
      </c>
      <c r="F650" t="s">
        <v>45</v>
      </c>
      <c r="G650" t="s">
        <v>46</v>
      </c>
      <c r="H650">
        <v>2.5</v>
      </c>
      <c r="I650">
        <v>5.9</v>
      </c>
      <c r="J650">
        <v>680</v>
      </c>
      <c r="K650" t="s">
        <v>25</v>
      </c>
      <c r="L650" t="s">
        <v>25</v>
      </c>
      <c r="M650">
        <v>2.5</v>
      </c>
      <c r="N650">
        <v>5.6</v>
      </c>
      <c r="O650">
        <v>190</v>
      </c>
      <c r="P650" t="s">
        <v>25</v>
      </c>
      <c r="Q650">
        <v>2.6</v>
      </c>
      <c r="R650" t="s">
        <v>25</v>
      </c>
      <c r="S650">
        <v>60.1</v>
      </c>
      <c r="T650">
        <v>316.2</v>
      </c>
      <c r="U650" t="s">
        <v>25</v>
      </c>
      <c r="V650">
        <v>2.7</v>
      </c>
      <c r="W650">
        <v>5.5</v>
      </c>
      <c r="X650" s="7">
        <v>300</v>
      </c>
      <c r="Y650" s="5">
        <v>1</v>
      </c>
    </row>
    <row r="651" spans="1:25" x14ac:dyDescent="0.3">
      <c r="A651" s="6">
        <v>46232</v>
      </c>
      <c r="B651" s="6" t="s">
        <v>81</v>
      </c>
      <c r="C651">
        <v>8</v>
      </c>
      <c r="D651" t="s">
        <v>72</v>
      </c>
      <c r="E651">
        <v>8</v>
      </c>
      <c r="F651" t="s">
        <v>45</v>
      </c>
      <c r="G651" t="s">
        <v>46</v>
      </c>
      <c r="H651">
        <v>2.4</v>
      </c>
      <c r="I651">
        <v>6</v>
      </c>
      <c r="J651">
        <v>720</v>
      </c>
      <c r="K651" t="s">
        <v>25</v>
      </c>
      <c r="L651" t="s">
        <v>25</v>
      </c>
      <c r="M651">
        <v>2.7</v>
      </c>
      <c r="N651">
        <v>5.7</v>
      </c>
      <c r="O651">
        <v>200</v>
      </c>
      <c r="P651" t="s">
        <v>25</v>
      </c>
      <c r="Q651">
        <v>2.6</v>
      </c>
      <c r="R651" t="s">
        <v>25</v>
      </c>
      <c r="S651">
        <v>59.7</v>
      </c>
      <c r="T651">
        <v>334.8</v>
      </c>
      <c r="U651" t="s">
        <v>25</v>
      </c>
      <c r="V651">
        <v>2.7</v>
      </c>
      <c r="W651">
        <v>5.5</v>
      </c>
      <c r="X651" s="7">
        <v>300</v>
      </c>
      <c r="Y651" s="5">
        <v>1</v>
      </c>
    </row>
    <row r="652" spans="1:25" x14ac:dyDescent="0.3">
      <c r="A652" s="6">
        <v>46232</v>
      </c>
      <c r="B652" s="6" t="s">
        <v>81</v>
      </c>
      <c r="C652">
        <v>8</v>
      </c>
      <c r="D652" t="s">
        <v>73</v>
      </c>
      <c r="E652">
        <v>10</v>
      </c>
      <c r="F652" t="s">
        <v>45</v>
      </c>
      <c r="G652" t="s">
        <v>46</v>
      </c>
      <c r="H652">
        <v>2.2999999999999998</v>
      </c>
      <c r="I652">
        <v>6</v>
      </c>
      <c r="J652">
        <v>610</v>
      </c>
      <c r="K652" t="s">
        <v>25</v>
      </c>
      <c r="L652" t="s">
        <v>25</v>
      </c>
      <c r="M652">
        <v>2.5</v>
      </c>
      <c r="N652">
        <v>5.6</v>
      </c>
      <c r="O652">
        <v>160</v>
      </c>
      <c r="P652" t="s">
        <v>25</v>
      </c>
      <c r="Q652" t="s">
        <v>25</v>
      </c>
      <c r="R652" t="s">
        <v>25</v>
      </c>
      <c r="S652">
        <v>56.4</v>
      </c>
      <c r="T652">
        <v>283.64999999999998</v>
      </c>
      <c r="U652" t="s">
        <v>25</v>
      </c>
      <c r="V652">
        <v>2.7</v>
      </c>
      <c r="W652">
        <v>5.5</v>
      </c>
      <c r="X652" s="7">
        <v>300</v>
      </c>
      <c r="Y652" s="5">
        <v>1</v>
      </c>
    </row>
    <row r="653" spans="1:25" x14ac:dyDescent="0.3">
      <c r="A653" s="6">
        <v>46232</v>
      </c>
      <c r="B653" s="6" t="s">
        <v>81</v>
      </c>
      <c r="C653">
        <v>8</v>
      </c>
      <c r="D653" t="s">
        <v>73</v>
      </c>
      <c r="E653">
        <v>11</v>
      </c>
      <c r="F653" t="s">
        <v>45</v>
      </c>
      <c r="G653" t="s">
        <v>46</v>
      </c>
      <c r="H653">
        <v>2.2999999999999998</v>
      </c>
      <c r="I653">
        <v>6</v>
      </c>
      <c r="J653">
        <v>600</v>
      </c>
      <c r="K653" t="s">
        <v>25</v>
      </c>
      <c r="L653" t="s">
        <v>25</v>
      </c>
      <c r="M653">
        <v>2.7</v>
      </c>
      <c r="N653">
        <v>5.5</v>
      </c>
      <c r="O653">
        <v>160</v>
      </c>
      <c r="P653" t="s">
        <v>25</v>
      </c>
      <c r="Q653" t="s">
        <v>25</v>
      </c>
      <c r="R653" t="s">
        <v>25</v>
      </c>
      <c r="S653">
        <v>57.4</v>
      </c>
      <c r="T653">
        <v>279</v>
      </c>
      <c r="U653" t="s">
        <v>25</v>
      </c>
      <c r="V653">
        <v>2.7</v>
      </c>
      <c r="W653">
        <v>5.5</v>
      </c>
      <c r="X653" s="7">
        <v>300</v>
      </c>
      <c r="Y653" s="5">
        <v>1</v>
      </c>
    </row>
    <row r="654" spans="1:25" x14ac:dyDescent="0.3">
      <c r="A654" s="6">
        <v>46232</v>
      </c>
      <c r="B654" s="6" t="s">
        <v>81</v>
      </c>
      <c r="C654">
        <v>8</v>
      </c>
      <c r="D654" t="s">
        <v>73</v>
      </c>
      <c r="E654">
        <v>9</v>
      </c>
      <c r="F654" t="s">
        <v>45</v>
      </c>
      <c r="G654" t="s">
        <v>46</v>
      </c>
      <c r="H654">
        <v>2.2999999999999998</v>
      </c>
      <c r="I654">
        <v>6.2</v>
      </c>
      <c r="J654">
        <v>600</v>
      </c>
      <c r="K654" t="s">
        <v>25</v>
      </c>
      <c r="L654" t="s">
        <v>25</v>
      </c>
      <c r="M654">
        <v>2.2999999999999998</v>
      </c>
      <c r="N654">
        <v>5.3</v>
      </c>
      <c r="O654">
        <v>160</v>
      </c>
      <c r="P654" t="s">
        <v>25</v>
      </c>
      <c r="Q654" t="s">
        <v>25</v>
      </c>
      <c r="R654" t="s">
        <v>25</v>
      </c>
      <c r="S654">
        <v>57.4</v>
      </c>
      <c r="T654">
        <v>279</v>
      </c>
      <c r="U654" t="s">
        <v>25</v>
      </c>
      <c r="V654">
        <v>2.7</v>
      </c>
      <c r="W654">
        <v>5.5</v>
      </c>
      <c r="X654" s="7">
        <v>300</v>
      </c>
      <c r="Y654" s="5">
        <v>1</v>
      </c>
    </row>
    <row r="655" spans="1:25" x14ac:dyDescent="0.3">
      <c r="A655" s="6">
        <v>46232</v>
      </c>
      <c r="B655" s="6" t="s">
        <v>81</v>
      </c>
      <c r="C655">
        <v>9</v>
      </c>
      <c r="D655" t="s">
        <v>74</v>
      </c>
      <c r="E655">
        <v>12</v>
      </c>
      <c r="F655" t="s">
        <v>75</v>
      </c>
      <c r="G655" t="s">
        <v>46</v>
      </c>
      <c r="H655">
        <v>1.8</v>
      </c>
      <c r="I655">
        <v>6.5</v>
      </c>
      <c r="J655">
        <v>660</v>
      </c>
      <c r="K655" t="s">
        <v>25</v>
      </c>
      <c r="L655" t="s">
        <v>25</v>
      </c>
      <c r="M655">
        <v>2.7</v>
      </c>
      <c r="N655">
        <v>6</v>
      </c>
      <c r="O655">
        <v>190</v>
      </c>
      <c r="P655" t="s">
        <v>25</v>
      </c>
      <c r="Q655" t="s">
        <v>25</v>
      </c>
      <c r="R655" t="s">
        <v>25</v>
      </c>
      <c r="S655">
        <v>61.9</v>
      </c>
      <c r="T655">
        <v>306.89999999999998</v>
      </c>
      <c r="U655" t="s">
        <v>25</v>
      </c>
      <c r="V655">
        <v>2.4</v>
      </c>
      <c r="W655">
        <v>6</v>
      </c>
      <c r="X655" s="7">
        <v>300</v>
      </c>
      <c r="Y655" s="5">
        <v>1</v>
      </c>
    </row>
    <row r="656" spans="1:25" x14ac:dyDescent="0.3">
      <c r="A656" s="6">
        <v>46232</v>
      </c>
      <c r="B656" s="6" t="s">
        <v>81</v>
      </c>
      <c r="C656">
        <v>9</v>
      </c>
      <c r="D656" t="s">
        <v>74</v>
      </c>
      <c r="E656">
        <v>13</v>
      </c>
      <c r="F656" t="s">
        <v>75</v>
      </c>
      <c r="G656" t="s">
        <v>46</v>
      </c>
      <c r="H656">
        <v>1.6</v>
      </c>
      <c r="I656">
        <v>6.7</v>
      </c>
      <c r="J656">
        <v>720</v>
      </c>
      <c r="K656" t="s">
        <v>25</v>
      </c>
      <c r="L656" t="s">
        <v>25</v>
      </c>
      <c r="M656">
        <v>2.4</v>
      </c>
      <c r="N656">
        <v>5.6</v>
      </c>
      <c r="O656">
        <v>200</v>
      </c>
      <c r="P656" t="s">
        <v>25</v>
      </c>
      <c r="Q656" t="s">
        <v>25</v>
      </c>
      <c r="R656" t="s">
        <v>25</v>
      </c>
      <c r="S656">
        <v>59.7</v>
      </c>
      <c r="T656">
        <v>334.8</v>
      </c>
      <c r="U656" t="s">
        <v>25</v>
      </c>
      <c r="V656">
        <v>2.4</v>
      </c>
      <c r="W656">
        <v>6</v>
      </c>
      <c r="X656" s="7">
        <v>300</v>
      </c>
      <c r="Y656" s="5">
        <v>1</v>
      </c>
    </row>
    <row r="657" spans="1:25" x14ac:dyDescent="0.3">
      <c r="A657" s="6">
        <v>46232</v>
      </c>
      <c r="B657" s="6" t="s">
        <v>81</v>
      </c>
      <c r="C657">
        <v>9</v>
      </c>
      <c r="D657" t="s">
        <v>74</v>
      </c>
      <c r="E657">
        <v>14</v>
      </c>
      <c r="F657" t="s">
        <v>75</v>
      </c>
      <c r="G657" t="s">
        <v>46</v>
      </c>
      <c r="H657">
        <v>1.7</v>
      </c>
      <c r="I657">
        <v>6.5</v>
      </c>
      <c r="J657">
        <v>700</v>
      </c>
      <c r="K657" t="s">
        <v>25</v>
      </c>
      <c r="L657" t="s">
        <v>25</v>
      </c>
      <c r="M657">
        <v>2.4</v>
      </c>
      <c r="N657">
        <v>5.4</v>
      </c>
      <c r="O657">
        <v>190</v>
      </c>
      <c r="P657" t="s">
        <v>25</v>
      </c>
      <c r="Q657" t="s">
        <v>25</v>
      </c>
      <c r="R657" t="s">
        <v>25</v>
      </c>
      <c r="S657">
        <v>58.4</v>
      </c>
      <c r="T657">
        <v>325.5</v>
      </c>
      <c r="U657" t="s">
        <v>25</v>
      </c>
      <c r="V657">
        <v>2.4</v>
      </c>
      <c r="W657">
        <v>6</v>
      </c>
      <c r="X657" s="7">
        <v>300</v>
      </c>
      <c r="Y657" s="5">
        <v>1</v>
      </c>
    </row>
    <row r="658" spans="1:25" x14ac:dyDescent="0.3">
      <c r="A658" s="6">
        <v>46232</v>
      </c>
      <c r="B658" s="6" t="s">
        <v>81</v>
      </c>
      <c r="C658">
        <v>9</v>
      </c>
      <c r="D658" t="s">
        <v>76</v>
      </c>
      <c r="E658">
        <v>15</v>
      </c>
      <c r="F658" t="s">
        <v>53</v>
      </c>
      <c r="G658" t="s">
        <v>46</v>
      </c>
      <c r="H658">
        <v>1.8</v>
      </c>
      <c r="I658">
        <v>6.6</v>
      </c>
      <c r="J658">
        <v>670</v>
      </c>
      <c r="K658" t="s">
        <v>25</v>
      </c>
      <c r="L658" t="s">
        <v>25</v>
      </c>
      <c r="M658">
        <v>2.2999999999999998</v>
      </c>
      <c r="N658">
        <v>6.4</v>
      </c>
      <c r="O658">
        <v>190</v>
      </c>
      <c r="P658" t="s">
        <v>25</v>
      </c>
      <c r="Q658" t="s">
        <v>25</v>
      </c>
      <c r="R658" t="s">
        <v>25</v>
      </c>
      <c r="S658">
        <v>61</v>
      </c>
      <c r="T658">
        <v>311.55</v>
      </c>
      <c r="U658" t="s">
        <v>25</v>
      </c>
      <c r="V658">
        <v>2.4</v>
      </c>
      <c r="W658">
        <v>6</v>
      </c>
      <c r="X658" s="7">
        <v>300</v>
      </c>
      <c r="Y658" s="5">
        <v>1</v>
      </c>
    </row>
    <row r="659" spans="1:25" x14ac:dyDescent="0.3">
      <c r="A659" s="6">
        <v>46232</v>
      </c>
      <c r="B659" s="6" t="s">
        <v>81</v>
      </c>
      <c r="C659">
        <v>9</v>
      </c>
      <c r="D659" t="s">
        <v>76</v>
      </c>
      <c r="E659">
        <v>16</v>
      </c>
      <c r="F659" t="s">
        <v>53</v>
      </c>
      <c r="G659" t="s">
        <v>46</v>
      </c>
      <c r="H659">
        <v>1.8</v>
      </c>
      <c r="I659">
        <v>6.6</v>
      </c>
      <c r="J659">
        <v>710</v>
      </c>
      <c r="K659" t="s">
        <v>25</v>
      </c>
      <c r="L659" t="s">
        <v>25</v>
      </c>
      <c r="M659">
        <v>2</v>
      </c>
      <c r="N659">
        <v>6.1</v>
      </c>
      <c r="O659">
        <v>180</v>
      </c>
      <c r="P659" t="s">
        <v>25</v>
      </c>
      <c r="Q659" t="s">
        <v>25</v>
      </c>
      <c r="R659" t="s">
        <v>25</v>
      </c>
      <c r="S659">
        <v>54.5</v>
      </c>
      <c r="T659">
        <v>330.15</v>
      </c>
      <c r="U659" t="s">
        <v>25</v>
      </c>
      <c r="V659">
        <v>2.4</v>
      </c>
      <c r="W659">
        <v>6</v>
      </c>
      <c r="X659" s="7">
        <v>300</v>
      </c>
      <c r="Y659" s="5">
        <v>1</v>
      </c>
    </row>
    <row r="660" spans="1:25" x14ac:dyDescent="0.3">
      <c r="A660" s="6">
        <v>46232</v>
      </c>
      <c r="B660" s="6" t="s">
        <v>81</v>
      </c>
      <c r="C660">
        <v>9</v>
      </c>
      <c r="D660" t="s">
        <v>76</v>
      </c>
      <c r="E660">
        <v>17</v>
      </c>
      <c r="F660" t="s">
        <v>53</v>
      </c>
      <c r="G660" t="s">
        <v>46</v>
      </c>
      <c r="H660">
        <v>1.8</v>
      </c>
      <c r="I660">
        <v>6.5</v>
      </c>
      <c r="J660">
        <v>700</v>
      </c>
      <c r="K660" t="s">
        <v>25</v>
      </c>
      <c r="L660" t="s">
        <v>25</v>
      </c>
      <c r="M660">
        <v>2.2000000000000002</v>
      </c>
      <c r="N660">
        <v>6.2</v>
      </c>
      <c r="O660">
        <v>180</v>
      </c>
      <c r="P660" t="s">
        <v>25</v>
      </c>
      <c r="Q660" t="s">
        <v>25</v>
      </c>
      <c r="R660" t="s">
        <v>25</v>
      </c>
      <c r="S660">
        <v>55.3</v>
      </c>
      <c r="T660">
        <v>325.5</v>
      </c>
      <c r="U660" t="s">
        <v>25</v>
      </c>
      <c r="V660">
        <v>2.4</v>
      </c>
      <c r="W660">
        <v>6</v>
      </c>
      <c r="X660" s="7">
        <v>300</v>
      </c>
      <c r="Y660" s="5">
        <v>1</v>
      </c>
    </row>
    <row r="661" spans="1:25" x14ac:dyDescent="0.3">
      <c r="A661" s="6">
        <v>46232</v>
      </c>
      <c r="B661" s="6" t="s">
        <v>81</v>
      </c>
      <c r="C661">
        <v>9</v>
      </c>
      <c r="D661" t="s">
        <v>77</v>
      </c>
      <c r="E661">
        <v>18</v>
      </c>
      <c r="F661" t="s">
        <v>78</v>
      </c>
      <c r="G661" t="s">
        <v>46</v>
      </c>
      <c r="H661">
        <v>1.8</v>
      </c>
      <c r="I661">
        <v>6.5</v>
      </c>
      <c r="J661">
        <v>650</v>
      </c>
      <c r="K661" t="s">
        <v>25</v>
      </c>
      <c r="L661" t="s">
        <v>25</v>
      </c>
      <c r="M661">
        <v>2.6</v>
      </c>
      <c r="N661">
        <v>6.5</v>
      </c>
      <c r="O661">
        <v>170</v>
      </c>
      <c r="P661" t="s">
        <v>25</v>
      </c>
      <c r="Q661" t="s">
        <v>25</v>
      </c>
      <c r="R661" t="s">
        <v>25</v>
      </c>
      <c r="S661">
        <v>56.2</v>
      </c>
      <c r="T661">
        <v>302.25</v>
      </c>
      <c r="U661" t="s">
        <v>25</v>
      </c>
      <c r="V661">
        <v>2.4</v>
      </c>
      <c r="W661">
        <v>6</v>
      </c>
      <c r="X661" s="7">
        <v>300</v>
      </c>
      <c r="Y661" s="5">
        <v>1</v>
      </c>
    </row>
    <row r="662" spans="1:25" x14ac:dyDescent="0.3">
      <c r="A662" s="6">
        <v>46232</v>
      </c>
      <c r="B662" s="6" t="s">
        <v>81</v>
      </c>
      <c r="C662">
        <v>9</v>
      </c>
      <c r="D662" t="s">
        <v>77</v>
      </c>
      <c r="E662">
        <v>19</v>
      </c>
      <c r="F662" t="s">
        <v>69</v>
      </c>
      <c r="G662" t="s">
        <v>46</v>
      </c>
      <c r="H662">
        <v>1.9</v>
      </c>
      <c r="I662">
        <v>6.5</v>
      </c>
      <c r="J662">
        <v>680</v>
      </c>
      <c r="K662" t="s">
        <v>25</v>
      </c>
      <c r="L662" t="s">
        <v>25</v>
      </c>
      <c r="M662">
        <v>2.6</v>
      </c>
      <c r="N662">
        <v>6.3</v>
      </c>
      <c r="O662">
        <v>180</v>
      </c>
      <c r="P662" t="s">
        <v>25</v>
      </c>
      <c r="Q662" t="s">
        <v>25</v>
      </c>
      <c r="R662" t="s">
        <v>25</v>
      </c>
      <c r="S662">
        <v>56.9</v>
      </c>
      <c r="T662">
        <v>316.2</v>
      </c>
      <c r="U662" t="s">
        <v>25</v>
      </c>
      <c r="V662">
        <v>2.4</v>
      </c>
      <c r="W662">
        <v>6</v>
      </c>
      <c r="X662" s="7">
        <v>300</v>
      </c>
      <c r="Y662" s="5">
        <v>1</v>
      </c>
    </row>
    <row r="663" spans="1:25" x14ac:dyDescent="0.3">
      <c r="A663" s="6">
        <v>46232</v>
      </c>
      <c r="B663" s="6" t="s">
        <v>81</v>
      </c>
      <c r="C663">
        <v>9</v>
      </c>
      <c r="D663" t="s">
        <v>77</v>
      </c>
      <c r="E663">
        <v>20</v>
      </c>
      <c r="F663" t="s">
        <v>70</v>
      </c>
      <c r="G663" t="s">
        <v>46</v>
      </c>
      <c r="H663">
        <v>1.7</v>
      </c>
      <c r="I663">
        <v>6.5</v>
      </c>
      <c r="J663">
        <v>720</v>
      </c>
      <c r="K663" t="s">
        <v>25</v>
      </c>
      <c r="L663" t="s">
        <v>25</v>
      </c>
      <c r="M663">
        <v>2.1</v>
      </c>
      <c r="N663">
        <v>6</v>
      </c>
      <c r="O663">
        <v>200</v>
      </c>
      <c r="P663" t="s">
        <v>25</v>
      </c>
      <c r="Q663" t="s">
        <v>25</v>
      </c>
      <c r="R663" t="s">
        <v>25</v>
      </c>
      <c r="S663">
        <v>59.7</v>
      </c>
      <c r="T663">
        <v>334.8</v>
      </c>
      <c r="U663" t="s">
        <v>25</v>
      </c>
      <c r="V663">
        <v>2.4</v>
      </c>
      <c r="W663">
        <v>6</v>
      </c>
      <c r="X663" s="7">
        <v>300</v>
      </c>
      <c r="Y663" s="5">
        <v>1</v>
      </c>
    </row>
    <row r="664" spans="1:25" x14ac:dyDescent="0.3">
      <c r="A664" s="6">
        <v>46231</v>
      </c>
      <c r="B664" s="6" t="s">
        <v>81</v>
      </c>
      <c r="C664">
        <v>8</v>
      </c>
      <c r="D664" t="s">
        <v>71</v>
      </c>
      <c r="E664">
        <v>1</v>
      </c>
      <c r="F664" t="s">
        <v>45</v>
      </c>
      <c r="G664" t="s">
        <v>46</v>
      </c>
      <c r="H664">
        <v>2.6</v>
      </c>
      <c r="I664">
        <v>6.6</v>
      </c>
      <c r="J664">
        <v>680</v>
      </c>
      <c r="K664" t="s">
        <v>25</v>
      </c>
      <c r="L664" t="s">
        <v>25</v>
      </c>
      <c r="M664">
        <v>2.9</v>
      </c>
      <c r="N664">
        <v>5.8</v>
      </c>
      <c r="O664">
        <v>170</v>
      </c>
      <c r="P664" t="s">
        <v>25</v>
      </c>
      <c r="Q664" t="s">
        <v>25</v>
      </c>
      <c r="R664">
        <v>250</v>
      </c>
      <c r="S664">
        <v>53.8</v>
      </c>
      <c r="T664">
        <v>316.2</v>
      </c>
      <c r="U664" t="s">
        <v>25</v>
      </c>
      <c r="V664">
        <v>2.7</v>
      </c>
      <c r="W664">
        <v>6.5</v>
      </c>
      <c r="X664" s="7">
        <v>300</v>
      </c>
      <c r="Y664" s="5">
        <v>1</v>
      </c>
    </row>
    <row r="665" spans="1:25" x14ac:dyDescent="0.3">
      <c r="A665" s="6">
        <v>46231</v>
      </c>
      <c r="B665" s="6" t="s">
        <v>81</v>
      </c>
      <c r="C665">
        <v>8</v>
      </c>
      <c r="D665" t="s">
        <v>71</v>
      </c>
      <c r="E665">
        <v>2</v>
      </c>
      <c r="F665" t="s">
        <v>45</v>
      </c>
      <c r="G665" t="s">
        <v>46</v>
      </c>
      <c r="H665">
        <v>2.4</v>
      </c>
      <c r="I665">
        <v>6.4</v>
      </c>
      <c r="J665">
        <v>660</v>
      </c>
      <c r="K665" t="s">
        <v>25</v>
      </c>
      <c r="L665" t="s">
        <v>25</v>
      </c>
      <c r="M665">
        <v>3</v>
      </c>
      <c r="N665">
        <v>5.9</v>
      </c>
      <c r="O665">
        <v>190</v>
      </c>
      <c r="P665" t="s">
        <v>25</v>
      </c>
      <c r="Q665" t="s">
        <v>25</v>
      </c>
      <c r="R665">
        <v>240</v>
      </c>
      <c r="S665">
        <v>61.9</v>
      </c>
      <c r="T665">
        <v>306.89999999999998</v>
      </c>
      <c r="U665" t="s">
        <v>25</v>
      </c>
      <c r="V665">
        <v>2.7</v>
      </c>
      <c r="W665">
        <v>6.5</v>
      </c>
      <c r="X665" s="7">
        <v>300</v>
      </c>
      <c r="Y665" s="5">
        <v>1</v>
      </c>
    </row>
    <row r="666" spans="1:25" x14ac:dyDescent="0.3">
      <c r="A666" s="6">
        <v>46231</v>
      </c>
      <c r="B666" s="6" t="s">
        <v>81</v>
      </c>
      <c r="C666">
        <v>8</v>
      </c>
      <c r="D666" t="s">
        <v>71</v>
      </c>
      <c r="E666">
        <v>3</v>
      </c>
      <c r="F666" t="s">
        <v>45</v>
      </c>
      <c r="G666" t="s">
        <v>46</v>
      </c>
      <c r="H666">
        <v>2.4</v>
      </c>
      <c r="I666">
        <v>6.6</v>
      </c>
      <c r="J666">
        <v>700</v>
      </c>
      <c r="K666" t="s">
        <v>25</v>
      </c>
      <c r="L666" t="s">
        <v>25</v>
      </c>
      <c r="M666">
        <v>3</v>
      </c>
      <c r="N666">
        <v>5.6</v>
      </c>
      <c r="O666">
        <v>190</v>
      </c>
      <c r="P666" t="s">
        <v>25</v>
      </c>
      <c r="Q666" t="s">
        <v>25</v>
      </c>
      <c r="R666">
        <v>260</v>
      </c>
      <c r="S666">
        <v>58.4</v>
      </c>
      <c r="T666">
        <v>325.5</v>
      </c>
      <c r="U666" t="s">
        <v>25</v>
      </c>
      <c r="V666">
        <v>2.7</v>
      </c>
      <c r="W666">
        <v>6.5</v>
      </c>
      <c r="X666" s="7">
        <v>300</v>
      </c>
      <c r="Y666" s="5">
        <v>1</v>
      </c>
    </row>
    <row r="667" spans="1:25" x14ac:dyDescent="0.3">
      <c r="A667" s="6">
        <v>46231</v>
      </c>
      <c r="B667" s="6" t="s">
        <v>81</v>
      </c>
      <c r="C667">
        <v>8</v>
      </c>
      <c r="D667" t="s">
        <v>72</v>
      </c>
      <c r="E667">
        <v>4</v>
      </c>
      <c r="F667" t="s">
        <v>45</v>
      </c>
      <c r="G667" t="s">
        <v>46</v>
      </c>
      <c r="H667">
        <v>2.7</v>
      </c>
      <c r="I667">
        <v>6.6</v>
      </c>
      <c r="J667">
        <v>660</v>
      </c>
      <c r="K667" t="s">
        <v>25</v>
      </c>
      <c r="L667" t="s">
        <v>25</v>
      </c>
      <c r="M667">
        <v>2.9</v>
      </c>
      <c r="N667">
        <v>5.7</v>
      </c>
      <c r="O667">
        <v>170</v>
      </c>
      <c r="P667" t="s">
        <v>25</v>
      </c>
      <c r="Q667">
        <v>2.6</v>
      </c>
      <c r="R667">
        <v>220</v>
      </c>
      <c r="S667">
        <v>55.4</v>
      </c>
      <c r="T667">
        <v>306.89999999999998</v>
      </c>
      <c r="U667" t="s">
        <v>25</v>
      </c>
      <c r="V667">
        <v>2.7</v>
      </c>
      <c r="W667">
        <v>6.5</v>
      </c>
      <c r="X667" s="7">
        <v>300</v>
      </c>
      <c r="Y667" s="5">
        <v>1</v>
      </c>
    </row>
    <row r="668" spans="1:25" x14ac:dyDescent="0.3">
      <c r="A668" s="6">
        <v>46231</v>
      </c>
      <c r="B668" s="6" t="s">
        <v>81</v>
      </c>
      <c r="C668">
        <v>8</v>
      </c>
      <c r="D668" t="s">
        <v>72</v>
      </c>
      <c r="E668">
        <v>5</v>
      </c>
      <c r="F668" t="s">
        <v>45</v>
      </c>
      <c r="G668" t="s">
        <v>46</v>
      </c>
      <c r="H668">
        <v>2.7</v>
      </c>
      <c r="I668">
        <v>6.6</v>
      </c>
      <c r="J668">
        <v>650</v>
      </c>
      <c r="K668" t="s">
        <v>25</v>
      </c>
      <c r="L668" t="s">
        <v>25</v>
      </c>
      <c r="M668">
        <v>3.1</v>
      </c>
      <c r="N668">
        <v>5.6</v>
      </c>
      <c r="O668">
        <v>180</v>
      </c>
      <c r="P668" t="s">
        <v>25</v>
      </c>
      <c r="Q668">
        <v>2.6</v>
      </c>
      <c r="R668">
        <v>260</v>
      </c>
      <c r="S668">
        <v>59.5</v>
      </c>
      <c r="T668">
        <v>302.25</v>
      </c>
      <c r="U668" t="s">
        <v>25</v>
      </c>
      <c r="V668">
        <v>2.7</v>
      </c>
      <c r="W668">
        <v>6.5</v>
      </c>
      <c r="X668" s="7">
        <v>300</v>
      </c>
      <c r="Y668" s="5">
        <v>1</v>
      </c>
    </row>
    <row r="669" spans="1:25" x14ac:dyDescent="0.3">
      <c r="A669" s="6">
        <v>46231</v>
      </c>
      <c r="B669" s="6" t="s">
        <v>81</v>
      </c>
      <c r="C669">
        <v>8</v>
      </c>
      <c r="D669" t="s">
        <v>72</v>
      </c>
      <c r="E669">
        <v>6</v>
      </c>
      <c r="F669" t="s">
        <v>45</v>
      </c>
      <c r="G669" t="s">
        <v>46</v>
      </c>
      <c r="H669">
        <v>2.7</v>
      </c>
      <c r="I669">
        <v>6.6</v>
      </c>
      <c r="J669">
        <v>690</v>
      </c>
      <c r="K669" t="s">
        <v>25</v>
      </c>
      <c r="L669" t="s">
        <v>25</v>
      </c>
      <c r="M669">
        <v>2.8</v>
      </c>
      <c r="N669">
        <v>5.7</v>
      </c>
      <c r="O669">
        <v>190</v>
      </c>
      <c r="P669" t="s">
        <v>25</v>
      </c>
      <c r="Q669">
        <v>2.6</v>
      </c>
      <c r="R669">
        <v>250</v>
      </c>
      <c r="S669">
        <v>59.2</v>
      </c>
      <c r="T669">
        <v>320.85000000000002</v>
      </c>
      <c r="U669" t="s">
        <v>25</v>
      </c>
      <c r="V669">
        <v>2.7</v>
      </c>
      <c r="W669">
        <v>6.5</v>
      </c>
      <c r="X669" s="7">
        <v>300</v>
      </c>
      <c r="Y669" s="5">
        <v>1</v>
      </c>
    </row>
    <row r="670" spans="1:25" x14ac:dyDescent="0.3">
      <c r="A670" s="6">
        <v>46231</v>
      </c>
      <c r="B670" s="6" t="s">
        <v>81</v>
      </c>
      <c r="C670">
        <v>8</v>
      </c>
      <c r="D670" t="s">
        <v>72</v>
      </c>
      <c r="E670">
        <v>7</v>
      </c>
      <c r="F670" t="s">
        <v>45</v>
      </c>
      <c r="G670" t="s">
        <v>46</v>
      </c>
      <c r="H670">
        <v>2.6</v>
      </c>
      <c r="I670">
        <v>6.5</v>
      </c>
      <c r="J670">
        <v>720</v>
      </c>
      <c r="K670" t="s">
        <v>25</v>
      </c>
      <c r="L670" t="s">
        <v>25</v>
      </c>
      <c r="M670">
        <v>2.7</v>
      </c>
      <c r="N670">
        <v>5.8</v>
      </c>
      <c r="O670">
        <v>190</v>
      </c>
      <c r="P670" t="s">
        <v>25</v>
      </c>
      <c r="Q670">
        <v>2.6</v>
      </c>
      <c r="R670">
        <v>250</v>
      </c>
      <c r="S670">
        <v>56.8</v>
      </c>
      <c r="T670">
        <v>334.8</v>
      </c>
      <c r="U670" t="s">
        <v>25</v>
      </c>
      <c r="V670">
        <v>2.7</v>
      </c>
      <c r="W670">
        <v>6.5</v>
      </c>
      <c r="X670" s="7">
        <v>300</v>
      </c>
      <c r="Y670" s="5">
        <v>1</v>
      </c>
    </row>
    <row r="671" spans="1:25" x14ac:dyDescent="0.3">
      <c r="A671" s="6">
        <v>46231</v>
      </c>
      <c r="B671" s="6" t="s">
        <v>81</v>
      </c>
      <c r="C671">
        <v>8</v>
      </c>
      <c r="D671" t="s">
        <v>72</v>
      </c>
      <c r="E671">
        <v>8</v>
      </c>
      <c r="F671" t="s">
        <v>45</v>
      </c>
      <c r="G671" t="s">
        <v>46</v>
      </c>
      <c r="H671">
        <v>2.6</v>
      </c>
      <c r="I671">
        <v>6.5</v>
      </c>
      <c r="J671">
        <v>710</v>
      </c>
      <c r="K671" t="s">
        <v>25</v>
      </c>
      <c r="L671" t="s">
        <v>25</v>
      </c>
      <c r="M671">
        <v>2.9</v>
      </c>
      <c r="N671">
        <v>5.7</v>
      </c>
      <c r="O671">
        <v>170</v>
      </c>
      <c r="P671" t="s">
        <v>25</v>
      </c>
      <c r="Q671">
        <v>2.6</v>
      </c>
      <c r="R671">
        <v>260</v>
      </c>
      <c r="S671">
        <v>51.5</v>
      </c>
      <c r="T671">
        <v>330.15</v>
      </c>
      <c r="U671" t="s">
        <v>25</v>
      </c>
      <c r="V671">
        <v>2.7</v>
      </c>
      <c r="W671">
        <v>6.5</v>
      </c>
      <c r="X671" s="7">
        <v>300</v>
      </c>
      <c r="Y671" s="5">
        <v>1</v>
      </c>
    </row>
    <row r="672" spans="1:25" x14ac:dyDescent="0.3">
      <c r="A672" s="6">
        <v>46231</v>
      </c>
      <c r="B672" s="6" t="s">
        <v>81</v>
      </c>
      <c r="C672">
        <v>8</v>
      </c>
      <c r="D672" t="s">
        <v>73</v>
      </c>
      <c r="E672">
        <v>9</v>
      </c>
      <c r="F672" t="s">
        <v>45</v>
      </c>
      <c r="G672" t="s">
        <v>46</v>
      </c>
      <c r="H672">
        <v>2.4</v>
      </c>
      <c r="I672">
        <v>6.8</v>
      </c>
      <c r="J672">
        <v>640</v>
      </c>
      <c r="K672" t="s">
        <v>25</v>
      </c>
      <c r="L672" t="s">
        <v>25</v>
      </c>
      <c r="M672">
        <v>2.6</v>
      </c>
      <c r="N672">
        <v>5.4</v>
      </c>
      <c r="O672">
        <v>170</v>
      </c>
      <c r="P672" t="s">
        <v>25</v>
      </c>
      <c r="Q672" t="s">
        <v>25</v>
      </c>
      <c r="R672">
        <v>220</v>
      </c>
      <c r="S672">
        <v>57.1</v>
      </c>
      <c r="T672">
        <v>297.60000000000002</v>
      </c>
      <c r="U672" t="s">
        <v>25</v>
      </c>
      <c r="V672">
        <v>2.7</v>
      </c>
      <c r="W672">
        <v>6.5</v>
      </c>
      <c r="X672" s="7">
        <v>300</v>
      </c>
      <c r="Y672" s="5">
        <v>1</v>
      </c>
    </row>
    <row r="673" spans="1:25" x14ac:dyDescent="0.3">
      <c r="A673" s="6">
        <v>46231</v>
      </c>
      <c r="B673" s="6" t="s">
        <v>81</v>
      </c>
      <c r="C673">
        <v>8</v>
      </c>
      <c r="D673" t="s">
        <v>73</v>
      </c>
      <c r="E673">
        <v>10</v>
      </c>
      <c r="F673" t="s">
        <v>45</v>
      </c>
      <c r="G673" t="s">
        <v>46</v>
      </c>
      <c r="H673">
        <v>2.5</v>
      </c>
      <c r="I673">
        <v>6.1</v>
      </c>
      <c r="J673">
        <v>620</v>
      </c>
      <c r="K673" t="s">
        <v>25</v>
      </c>
      <c r="L673" t="s">
        <v>25</v>
      </c>
      <c r="M673">
        <v>2.8</v>
      </c>
      <c r="N673">
        <v>5.5</v>
      </c>
      <c r="O673">
        <v>170</v>
      </c>
      <c r="P673" t="s">
        <v>25</v>
      </c>
      <c r="Q673" t="s">
        <v>25</v>
      </c>
      <c r="R673">
        <v>200</v>
      </c>
      <c r="S673">
        <v>59</v>
      </c>
      <c r="T673">
        <v>288.3</v>
      </c>
      <c r="U673" t="s">
        <v>25</v>
      </c>
      <c r="V673">
        <v>2.7</v>
      </c>
      <c r="W673">
        <v>6.5</v>
      </c>
      <c r="X673" s="7">
        <v>300</v>
      </c>
      <c r="Y673" s="5">
        <v>1</v>
      </c>
    </row>
    <row r="674" spans="1:25" x14ac:dyDescent="0.3">
      <c r="A674" s="6">
        <v>46231</v>
      </c>
      <c r="B674" s="6" t="s">
        <v>81</v>
      </c>
      <c r="C674">
        <v>8</v>
      </c>
      <c r="D674" t="s">
        <v>73</v>
      </c>
      <c r="E674">
        <v>11</v>
      </c>
      <c r="F674" t="s">
        <v>45</v>
      </c>
      <c r="G674" t="s">
        <v>46</v>
      </c>
      <c r="H674">
        <v>2.6</v>
      </c>
      <c r="I674">
        <v>6.4</v>
      </c>
      <c r="J674">
        <v>620</v>
      </c>
      <c r="K674" t="s">
        <v>25</v>
      </c>
      <c r="L674" t="s">
        <v>25</v>
      </c>
      <c r="M674">
        <v>2.9</v>
      </c>
      <c r="N674">
        <v>5.6</v>
      </c>
      <c r="O674">
        <v>170</v>
      </c>
      <c r="P674" t="s">
        <v>25</v>
      </c>
      <c r="Q674" t="s">
        <v>25</v>
      </c>
      <c r="R674">
        <v>230</v>
      </c>
      <c r="S674">
        <v>59</v>
      </c>
      <c r="T674">
        <v>288.3</v>
      </c>
      <c r="U674" t="s">
        <v>25</v>
      </c>
      <c r="V674">
        <v>2.7</v>
      </c>
      <c r="W674">
        <v>6.5</v>
      </c>
      <c r="X674" s="7">
        <v>300</v>
      </c>
      <c r="Y674" s="5">
        <v>1</v>
      </c>
    </row>
    <row r="675" spans="1:25" x14ac:dyDescent="0.3">
      <c r="A675" s="6">
        <v>46231</v>
      </c>
      <c r="B675" s="6" t="s">
        <v>81</v>
      </c>
      <c r="C675">
        <v>9</v>
      </c>
      <c r="D675" t="s">
        <v>74</v>
      </c>
      <c r="E675">
        <v>12</v>
      </c>
      <c r="F675" t="s">
        <v>75</v>
      </c>
      <c r="G675" t="s">
        <v>46</v>
      </c>
      <c r="H675">
        <v>2.5</v>
      </c>
      <c r="I675">
        <v>6.5</v>
      </c>
      <c r="J675">
        <v>640</v>
      </c>
      <c r="K675" t="s">
        <v>25</v>
      </c>
      <c r="L675" t="s">
        <v>25</v>
      </c>
      <c r="M675">
        <v>2.5</v>
      </c>
      <c r="N675">
        <v>6.1</v>
      </c>
      <c r="O675">
        <v>150</v>
      </c>
      <c r="P675" t="s">
        <v>25</v>
      </c>
      <c r="Q675" t="s">
        <v>25</v>
      </c>
      <c r="R675">
        <v>200</v>
      </c>
      <c r="S675">
        <v>50.4</v>
      </c>
      <c r="T675">
        <v>297.60000000000002</v>
      </c>
      <c r="U675" t="s">
        <v>25</v>
      </c>
      <c r="V675">
        <v>2.4</v>
      </c>
      <c r="W675">
        <v>6.6</v>
      </c>
      <c r="X675" s="7">
        <v>300</v>
      </c>
      <c r="Y675" s="5">
        <v>1</v>
      </c>
    </row>
    <row r="676" spans="1:25" x14ac:dyDescent="0.3">
      <c r="A676" s="6">
        <v>46231</v>
      </c>
      <c r="B676" s="6" t="s">
        <v>81</v>
      </c>
      <c r="C676">
        <v>9</v>
      </c>
      <c r="D676" t="s">
        <v>74</v>
      </c>
      <c r="E676">
        <v>13</v>
      </c>
      <c r="F676" t="s">
        <v>75</v>
      </c>
      <c r="G676" t="s">
        <v>46</v>
      </c>
      <c r="H676">
        <v>2.7</v>
      </c>
      <c r="I676">
        <v>6.3</v>
      </c>
      <c r="J676">
        <v>660</v>
      </c>
      <c r="K676" t="s">
        <v>25</v>
      </c>
      <c r="L676" t="s">
        <v>25</v>
      </c>
      <c r="M676">
        <v>2.6</v>
      </c>
      <c r="N676">
        <v>5.4</v>
      </c>
      <c r="O676">
        <v>160</v>
      </c>
      <c r="P676" t="s">
        <v>25</v>
      </c>
      <c r="Q676" t="s">
        <v>25</v>
      </c>
      <c r="R676">
        <v>180</v>
      </c>
      <c r="S676">
        <v>52.1</v>
      </c>
      <c r="T676">
        <v>306.89999999999998</v>
      </c>
      <c r="U676" t="s">
        <v>25</v>
      </c>
      <c r="V676">
        <v>2.4</v>
      </c>
      <c r="W676">
        <v>6.6</v>
      </c>
      <c r="X676" s="7">
        <v>300</v>
      </c>
      <c r="Y676" s="5">
        <v>1</v>
      </c>
    </row>
    <row r="677" spans="1:25" x14ac:dyDescent="0.3">
      <c r="A677" s="6">
        <v>46231</v>
      </c>
      <c r="B677" s="6" t="s">
        <v>81</v>
      </c>
      <c r="C677">
        <v>9</v>
      </c>
      <c r="D677" t="s">
        <v>74</v>
      </c>
      <c r="E677">
        <v>14</v>
      </c>
      <c r="F677" t="s">
        <v>75</v>
      </c>
      <c r="G677" t="s">
        <v>46</v>
      </c>
      <c r="H677">
        <v>2.6</v>
      </c>
      <c r="I677">
        <v>6.6</v>
      </c>
      <c r="J677">
        <v>650</v>
      </c>
      <c r="K677" t="s">
        <v>25</v>
      </c>
      <c r="L677" t="s">
        <v>25</v>
      </c>
      <c r="M677">
        <v>2.6</v>
      </c>
      <c r="N677">
        <v>5.4</v>
      </c>
      <c r="O677">
        <v>160</v>
      </c>
      <c r="P677" t="s">
        <v>25</v>
      </c>
      <c r="Q677" t="s">
        <v>25</v>
      </c>
      <c r="R677">
        <v>200</v>
      </c>
      <c r="S677">
        <v>52.9</v>
      </c>
      <c r="T677">
        <v>302.25</v>
      </c>
      <c r="U677" t="s">
        <v>25</v>
      </c>
      <c r="V677">
        <v>2.4</v>
      </c>
      <c r="W677">
        <v>6.6</v>
      </c>
      <c r="X677" s="7">
        <v>300</v>
      </c>
      <c r="Y677" s="5">
        <v>1</v>
      </c>
    </row>
    <row r="678" spans="1:25" x14ac:dyDescent="0.3">
      <c r="A678" s="6">
        <v>46231</v>
      </c>
      <c r="B678" s="6" t="s">
        <v>81</v>
      </c>
      <c r="C678">
        <v>9</v>
      </c>
      <c r="D678" t="s">
        <v>76</v>
      </c>
      <c r="E678">
        <v>15</v>
      </c>
      <c r="F678" t="s">
        <v>53</v>
      </c>
      <c r="G678" t="s">
        <v>46</v>
      </c>
      <c r="H678">
        <v>2.6</v>
      </c>
      <c r="I678">
        <v>6.7</v>
      </c>
      <c r="J678">
        <v>650</v>
      </c>
      <c r="K678" t="s">
        <v>25</v>
      </c>
      <c r="L678" t="s">
        <v>25</v>
      </c>
      <c r="M678">
        <v>2.5</v>
      </c>
      <c r="N678">
        <v>6.5</v>
      </c>
      <c r="O678">
        <v>170</v>
      </c>
      <c r="P678" t="s">
        <v>25</v>
      </c>
      <c r="Q678" t="s">
        <v>25</v>
      </c>
      <c r="R678">
        <v>180</v>
      </c>
      <c r="S678">
        <v>56.2</v>
      </c>
      <c r="T678">
        <v>302.25</v>
      </c>
      <c r="U678" t="s">
        <v>25</v>
      </c>
      <c r="V678">
        <v>2.4</v>
      </c>
      <c r="W678">
        <v>6.6</v>
      </c>
      <c r="X678" s="7">
        <v>300</v>
      </c>
      <c r="Y678" s="5">
        <v>1</v>
      </c>
    </row>
    <row r="679" spans="1:25" x14ac:dyDescent="0.3">
      <c r="A679" s="6">
        <v>46231</v>
      </c>
      <c r="B679" s="6" t="s">
        <v>81</v>
      </c>
      <c r="C679">
        <v>9</v>
      </c>
      <c r="D679" t="s">
        <v>76</v>
      </c>
      <c r="E679">
        <v>16</v>
      </c>
      <c r="F679" t="s">
        <v>53</v>
      </c>
      <c r="G679" t="s">
        <v>46</v>
      </c>
      <c r="H679">
        <v>2.5</v>
      </c>
      <c r="I679">
        <v>6.7</v>
      </c>
      <c r="J679">
        <v>640</v>
      </c>
      <c r="K679" t="s">
        <v>25</v>
      </c>
      <c r="L679" t="s">
        <v>25</v>
      </c>
      <c r="M679">
        <v>2.2000000000000002</v>
      </c>
      <c r="N679">
        <v>6.2</v>
      </c>
      <c r="O679">
        <v>180</v>
      </c>
      <c r="P679" t="s">
        <v>25</v>
      </c>
      <c r="Q679" t="s">
        <v>25</v>
      </c>
      <c r="R679">
        <v>190</v>
      </c>
      <c r="S679">
        <v>60.5</v>
      </c>
      <c r="T679">
        <v>297.60000000000002</v>
      </c>
      <c r="U679" t="s">
        <v>25</v>
      </c>
      <c r="V679">
        <v>2.4</v>
      </c>
      <c r="W679">
        <v>6.6</v>
      </c>
      <c r="X679" s="7">
        <v>300</v>
      </c>
      <c r="Y679" s="5">
        <v>1</v>
      </c>
    </row>
    <row r="680" spans="1:25" x14ac:dyDescent="0.3">
      <c r="A680" s="6">
        <v>46231</v>
      </c>
      <c r="B680" s="6" t="s">
        <v>81</v>
      </c>
      <c r="C680">
        <v>9</v>
      </c>
      <c r="D680" t="s">
        <v>76</v>
      </c>
      <c r="E680">
        <v>17</v>
      </c>
      <c r="F680" t="s">
        <v>53</v>
      </c>
      <c r="G680" t="s">
        <v>46</v>
      </c>
      <c r="H680">
        <v>2.4</v>
      </c>
      <c r="I680">
        <v>6.7</v>
      </c>
      <c r="J680">
        <v>670</v>
      </c>
      <c r="K680" t="s">
        <v>25</v>
      </c>
      <c r="L680" t="s">
        <v>25</v>
      </c>
      <c r="M680">
        <v>2.2999999999999998</v>
      </c>
      <c r="N680">
        <v>6.2</v>
      </c>
      <c r="O680">
        <v>170</v>
      </c>
      <c r="P680" t="s">
        <v>25</v>
      </c>
      <c r="Q680" t="s">
        <v>25</v>
      </c>
      <c r="R680">
        <v>200</v>
      </c>
      <c r="S680">
        <v>54.6</v>
      </c>
      <c r="T680">
        <v>311.55</v>
      </c>
      <c r="U680" t="s">
        <v>25</v>
      </c>
      <c r="V680">
        <v>2.4</v>
      </c>
      <c r="W680">
        <v>6.6</v>
      </c>
      <c r="X680" s="7">
        <v>300</v>
      </c>
      <c r="Y680" s="5">
        <v>1</v>
      </c>
    </row>
    <row r="681" spans="1:25" x14ac:dyDescent="0.3">
      <c r="A681" s="6">
        <v>46231</v>
      </c>
      <c r="B681" s="6" t="s">
        <v>81</v>
      </c>
      <c r="C681">
        <v>9</v>
      </c>
      <c r="D681" t="s">
        <v>77</v>
      </c>
      <c r="E681">
        <v>18</v>
      </c>
      <c r="F681" t="s">
        <v>78</v>
      </c>
      <c r="G681" t="s">
        <v>46</v>
      </c>
      <c r="H681">
        <v>2.2999999999999998</v>
      </c>
      <c r="I681">
        <v>6.7</v>
      </c>
      <c r="J681">
        <v>630</v>
      </c>
      <c r="K681" t="s">
        <v>25</v>
      </c>
      <c r="L681" t="s">
        <v>25</v>
      </c>
      <c r="M681">
        <v>2.8</v>
      </c>
      <c r="N681">
        <v>6.7</v>
      </c>
      <c r="O681">
        <v>160</v>
      </c>
      <c r="P681" t="s">
        <v>25</v>
      </c>
      <c r="Q681" t="s">
        <v>25</v>
      </c>
      <c r="R681">
        <v>180</v>
      </c>
      <c r="S681">
        <v>54.6</v>
      </c>
      <c r="T681">
        <v>292.95</v>
      </c>
      <c r="U681" t="s">
        <v>25</v>
      </c>
      <c r="V681">
        <v>2.4</v>
      </c>
      <c r="W681">
        <v>6.6</v>
      </c>
      <c r="X681" s="7">
        <v>300</v>
      </c>
      <c r="Y681" s="5">
        <v>1</v>
      </c>
    </row>
    <row r="682" spans="1:25" x14ac:dyDescent="0.3">
      <c r="A682" s="6">
        <v>46231</v>
      </c>
      <c r="B682" s="6" t="s">
        <v>81</v>
      </c>
      <c r="C682">
        <v>9</v>
      </c>
      <c r="D682" t="s">
        <v>77</v>
      </c>
      <c r="E682">
        <v>19</v>
      </c>
      <c r="F682" t="s">
        <v>69</v>
      </c>
      <c r="G682" t="s">
        <v>46</v>
      </c>
      <c r="H682">
        <v>2.2999999999999998</v>
      </c>
      <c r="I682">
        <v>6.7</v>
      </c>
      <c r="J682">
        <v>680</v>
      </c>
      <c r="K682" t="s">
        <v>25</v>
      </c>
      <c r="L682" t="s">
        <v>25</v>
      </c>
      <c r="M682">
        <v>2.9</v>
      </c>
      <c r="N682">
        <v>6.4</v>
      </c>
      <c r="O682">
        <v>190</v>
      </c>
      <c r="P682" t="s">
        <v>25</v>
      </c>
      <c r="Q682" t="s">
        <v>25</v>
      </c>
      <c r="R682">
        <v>230</v>
      </c>
      <c r="S682">
        <v>60.1</v>
      </c>
      <c r="T682">
        <v>316.2</v>
      </c>
      <c r="U682" t="s">
        <v>25</v>
      </c>
      <c r="V682">
        <v>2.4</v>
      </c>
      <c r="W682">
        <v>6.6</v>
      </c>
      <c r="X682" s="7">
        <v>300</v>
      </c>
      <c r="Y682" s="5">
        <v>1</v>
      </c>
    </row>
    <row r="683" spans="1:25" x14ac:dyDescent="0.3">
      <c r="A683" s="6">
        <v>46231</v>
      </c>
      <c r="B683" s="6" t="s">
        <v>81</v>
      </c>
      <c r="C683">
        <v>9</v>
      </c>
      <c r="D683" t="s">
        <v>77</v>
      </c>
      <c r="E683">
        <v>20</v>
      </c>
      <c r="F683" t="s">
        <v>70</v>
      </c>
      <c r="G683" t="s">
        <v>46</v>
      </c>
      <c r="H683">
        <v>2.5</v>
      </c>
      <c r="I683">
        <v>6.5</v>
      </c>
      <c r="J683">
        <v>690</v>
      </c>
      <c r="K683" t="s">
        <v>25</v>
      </c>
      <c r="L683" t="s">
        <v>25</v>
      </c>
      <c r="M683">
        <v>2.4</v>
      </c>
      <c r="N683">
        <v>6</v>
      </c>
      <c r="O683">
        <v>190</v>
      </c>
      <c r="P683" t="s">
        <v>25</v>
      </c>
      <c r="Q683" t="s">
        <v>25</v>
      </c>
      <c r="R683">
        <v>210</v>
      </c>
      <c r="S683">
        <v>59.2</v>
      </c>
      <c r="T683">
        <v>320.85000000000002</v>
      </c>
      <c r="U683" t="s">
        <v>25</v>
      </c>
      <c r="V683">
        <v>2.4</v>
      </c>
      <c r="W683">
        <v>6.6</v>
      </c>
      <c r="X683" s="7">
        <v>300</v>
      </c>
      <c r="Y683" s="5">
        <v>1</v>
      </c>
    </row>
    <row r="684" spans="1:25" x14ac:dyDescent="0.3">
      <c r="A684" s="6">
        <v>46231</v>
      </c>
      <c r="B684" s="6" t="s">
        <v>81</v>
      </c>
      <c r="C684">
        <v>10</v>
      </c>
      <c r="D684" t="s">
        <v>44</v>
      </c>
      <c r="E684">
        <v>21</v>
      </c>
      <c r="F684" t="s">
        <v>45</v>
      </c>
      <c r="G684" t="s">
        <v>46</v>
      </c>
      <c r="H684">
        <v>2.1</v>
      </c>
      <c r="I684">
        <v>6.5</v>
      </c>
      <c r="J684">
        <v>660</v>
      </c>
      <c r="K684" t="s">
        <v>25</v>
      </c>
      <c r="L684" t="s">
        <v>25</v>
      </c>
      <c r="M684">
        <v>3.1</v>
      </c>
      <c r="N684">
        <v>5.9</v>
      </c>
      <c r="O684">
        <v>180</v>
      </c>
      <c r="P684" t="s">
        <v>25</v>
      </c>
      <c r="Q684" t="s">
        <v>25</v>
      </c>
      <c r="R684">
        <v>230</v>
      </c>
      <c r="S684">
        <v>58.6</v>
      </c>
      <c r="T684">
        <v>306.89999999999998</v>
      </c>
      <c r="U684" t="s">
        <v>25</v>
      </c>
      <c r="V684">
        <v>2.7</v>
      </c>
      <c r="W684">
        <v>6.4</v>
      </c>
      <c r="X684" s="7">
        <v>300</v>
      </c>
      <c r="Y684" s="5">
        <v>1</v>
      </c>
    </row>
    <row r="685" spans="1:25" x14ac:dyDescent="0.3">
      <c r="A685" s="6">
        <v>46231</v>
      </c>
      <c r="B685" s="6" t="s">
        <v>81</v>
      </c>
      <c r="C685">
        <v>10</v>
      </c>
      <c r="D685" t="s">
        <v>44</v>
      </c>
      <c r="E685">
        <v>22</v>
      </c>
      <c r="F685" t="s">
        <v>45</v>
      </c>
      <c r="G685" t="s">
        <v>46</v>
      </c>
      <c r="H685">
        <v>2.4</v>
      </c>
      <c r="I685">
        <v>6.6</v>
      </c>
      <c r="J685">
        <v>620</v>
      </c>
      <c r="K685" t="s">
        <v>25</v>
      </c>
      <c r="L685" t="s">
        <v>25</v>
      </c>
      <c r="M685">
        <v>3.3</v>
      </c>
      <c r="N685">
        <v>6</v>
      </c>
      <c r="O685">
        <v>170</v>
      </c>
      <c r="P685" t="s">
        <v>25</v>
      </c>
      <c r="Q685" t="s">
        <v>25</v>
      </c>
      <c r="R685">
        <v>240</v>
      </c>
      <c r="S685">
        <v>59</v>
      </c>
      <c r="T685">
        <v>288.3</v>
      </c>
      <c r="U685" t="s">
        <v>25</v>
      </c>
      <c r="V685">
        <v>2.7</v>
      </c>
      <c r="W685">
        <v>6.4</v>
      </c>
      <c r="X685" s="7">
        <v>300</v>
      </c>
      <c r="Y685" s="5">
        <v>1</v>
      </c>
    </row>
    <row r="686" spans="1:25" x14ac:dyDescent="0.3">
      <c r="A686" s="6">
        <v>46231</v>
      </c>
      <c r="B686" s="6" t="s">
        <v>81</v>
      </c>
      <c r="C686">
        <v>10</v>
      </c>
      <c r="D686" t="s">
        <v>44</v>
      </c>
      <c r="E686">
        <v>23</v>
      </c>
      <c r="F686" t="s">
        <v>45</v>
      </c>
      <c r="G686" t="s">
        <v>46</v>
      </c>
      <c r="H686">
        <v>2.5</v>
      </c>
      <c r="I686">
        <v>6.5</v>
      </c>
      <c r="J686">
        <v>640</v>
      </c>
      <c r="K686" t="s">
        <v>25</v>
      </c>
      <c r="L686" t="s">
        <v>25</v>
      </c>
      <c r="M686">
        <v>3.3</v>
      </c>
      <c r="N686">
        <v>5.5</v>
      </c>
      <c r="O686">
        <v>170</v>
      </c>
      <c r="P686" t="s">
        <v>25</v>
      </c>
      <c r="Q686" t="s">
        <v>25</v>
      </c>
      <c r="R686">
        <v>280</v>
      </c>
      <c r="S686">
        <v>57.1</v>
      </c>
      <c r="T686">
        <v>297.60000000000002</v>
      </c>
      <c r="U686" t="s">
        <v>25</v>
      </c>
      <c r="V686">
        <v>2.7</v>
      </c>
      <c r="W686">
        <v>6.4</v>
      </c>
      <c r="X686" s="7">
        <v>300</v>
      </c>
      <c r="Y686" s="5">
        <v>1</v>
      </c>
    </row>
    <row r="687" spans="1:25" x14ac:dyDescent="0.3">
      <c r="A687" s="6">
        <v>46231</v>
      </c>
      <c r="B687" s="6" t="s">
        <v>81</v>
      </c>
      <c r="C687">
        <v>10</v>
      </c>
      <c r="D687" t="s">
        <v>47</v>
      </c>
      <c r="E687">
        <v>24</v>
      </c>
      <c r="F687" t="s">
        <v>45</v>
      </c>
      <c r="G687" t="s">
        <v>46</v>
      </c>
      <c r="H687">
        <v>2.7</v>
      </c>
      <c r="I687">
        <v>6.4</v>
      </c>
      <c r="J687">
        <v>680</v>
      </c>
      <c r="K687" t="s">
        <v>25</v>
      </c>
      <c r="L687" t="s">
        <v>25</v>
      </c>
      <c r="M687">
        <v>3.1</v>
      </c>
      <c r="N687">
        <v>5.0999999999999996</v>
      </c>
      <c r="O687">
        <v>180</v>
      </c>
      <c r="P687" t="s">
        <v>25</v>
      </c>
      <c r="Q687" t="s">
        <v>25</v>
      </c>
      <c r="R687">
        <v>230</v>
      </c>
      <c r="S687">
        <v>56.9</v>
      </c>
      <c r="T687">
        <v>316.2</v>
      </c>
      <c r="U687" t="s">
        <v>25</v>
      </c>
      <c r="V687">
        <v>2.7</v>
      </c>
      <c r="W687">
        <v>6.4</v>
      </c>
      <c r="X687" s="7">
        <v>300</v>
      </c>
      <c r="Y687" s="5">
        <v>1</v>
      </c>
    </row>
    <row r="688" spans="1:25" x14ac:dyDescent="0.3">
      <c r="A688" s="6">
        <v>46231</v>
      </c>
      <c r="B688" s="6" t="s">
        <v>81</v>
      </c>
      <c r="C688">
        <v>10</v>
      </c>
      <c r="D688" t="s">
        <v>47</v>
      </c>
      <c r="E688">
        <v>25</v>
      </c>
      <c r="F688" t="s">
        <v>45</v>
      </c>
      <c r="G688" t="s">
        <v>46</v>
      </c>
      <c r="H688">
        <v>2.2000000000000002</v>
      </c>
      <c r="I688">
        <v>6.4</v>
      </c>
      <c r="J688">
        <v>700</v>
      </c>
      <c r="K688" t="s">
        <v>25</v>
      </c>
      <c r="L688" t="s">
        <v>25</v>
      </c>
      <c r="M688">
        <v>3</v>
      </c>
      <c r="N688">
        <v>5.3</v>
      </c>
      <c r="O688">
        <v>190</v>
      </c>
      <c r="P688" t="s">
        <v>25</v>
      </c>
      <c r="Q688" t="s">
        <v>25</v>
      </c>
      <c r="R688">
        <v>270</v>
      </c>
      <c r="S688">
        <v>58.4</v>
      </c>
      <c r="T688">
        <v>325.5</v>
      </c>
      <c r="U688" t="s">
        <v>25</v>
      </c>
      <c r="V688">
        <v>2.7</v>
      </c>
      <c r="W688">
        <v>6.4</v>
      </c>
      <c r="X688" s="7">
        <v>300</v>
      </c>
      <c r="Y688" s="5">
        <v>1</v>
      </c>
    </row>
    <row r="689" spans="1:25" x14ac:dyDescent="0.3">
      <c r="A689" s="6">
        <v>46231</v>
      </c>
      <c r="B689" s="6" t="s">
        <v>81</v>
      </c>
      <c r="C689">
        <v>10</v>
      </c>
      <c r="D689" t="s">
        <v>47</v>
      </c>
      <c r="E689">
        <v>26</v>
      </c>
      <c r="F689" t="s">
        <v>45</v>
      </c>
      <c r="G689" t="s">
        <v>46</v>
      </c>
      <c r="H689">
        <v>1.9</v>
      </c>
      <c r="I689">
        <v>6.6</v>
      </c>
      <c r="J689">
        <v>640</v>
      </c>
      <c r="K689" t="s">
        <v>25</v>
      </c>
      <c r="L689" t="s">
        <v>25</v>
      </c>
      <c r="M689">
        <v>2.9</v>
      </c>
      <c r="N689">
        <v>5.9</v>
      </c>
      <c r="O689">
        <v>180</v>
      </c>
      <c r="P689" t="s">
        <v>25</v>
      </c>
      <c r="Q689" t="s">
        <v>25</v>
      </c>
      <c r="R689">
        <v>240</v>
      </c>
      <c r="S689">
        <v>60.5</v>
      </c>
      <c r="T689">
        <v>297.60000000000002</v>
      </c>
      <c r="U689" t="s">
        <v>25</v>
      </c>
      <c r="V689">
        <v>2.7</v>
      </c>
      <c r="W689">
        <v>6.4</v>
      </c>
      <c r="X689" s="7">
        <v>300</v>
      </c>
      <c r="Y689" s="5">
        <v>1</v>
      </c>
    </row>
    <row r="690" spans="1:25" x14ac:dyDescent="0.3">
      <c r="A690" s="6">
        <v>46231</v>
      </c>
      <c r="B690" s="6" t="s">
        <v>81</v>
      </c>
      <c r="C690">
        <v>10</v>
      </c>
      <c r="D690" t="s">
        <v>48</v>
      </c>
      <c r="E690">
        <v>27</v>
      </c>
      <c r="F690" t="s">
        <v>45</v>
      </c>
      <c r="G690" t="s">
        <v>46</v>
      </c>
      <c r="H690">
        <v>2.5</v>
      </c>
      <c r="I690">
        <v>6.8</v>
      </c>
      <c r="J690">
        <v>580</v>
      </c>
      <c r="K690" t="s">
        <v>25</v>
      </c>
      <c r="L690" t="s">
        <v>25</v>
      </c>
      <c r="M690">
        <v>3.1</v>
      </c>
      <c r="N690">
        <v>5.6</v>
      </c>
      <c r="O690">
        <v>160</v>
      </c>
      <c r="P690" t="s">
        <v>25</v>
      </c>
      <c r="Q690" t="s">
        <v>25</v>
      </c>
      <c r="R690">
        <v>220</v>
      </c>
      <c r="S690">
        <v>59.3</v>
      </c>
      <c r="T690">
        <v>269.7</v>
      </c>
      <c r="U690" t="s">
        <v>25</v>
      </c>
      <c r="V690">
        <v>2.7</v>
      </c>
      <c r="W690">
        <v>6.4</v>
      </c>
      <c r="X690" s="7">
        <v>300</v>
      </c>
      <c r="Y690" s="5">
        <v>1</v>
      </c>
    </row>
    <row r="691" spans="1:25" x14ac:dyDescent="0.3">
      <c r="A691" s="6">
        <v>46231</v>
      </c>
      <c r="B691" s="6" t="s">
        <v>81</v>
      </c>
      <c r="C691">
        <v>10</v>
      </c>
      <c r="D691" t="s">
        <v>48</v>
      </c>
      <c r="E691">
        <v>28</v>
      </c>
      <c r="F691" t="s">
        <v>45</v>
      </c>
      <c r="G691" t="s">
        <v>46</v>
      </c>
      <c r="H691">
        <v>2.8</v>
      </c>
      <c r="I691">
        <v>6.4</v>
      </c>
      <c r="J691">
        <v>660</v>
      </c>
      <c r="K691" t="s">
        <v>25</v>
      </c>
      <c r="L691" t="s">
        <v>25</v>
      </c>
      <c r="M691">
        <v>3</v>
      </c>
      <c r="N691">
        <v>5.3</v>
      </c>
      <c r="O691">
        <v>180</v>
      </c>
      <c r="P691" t="s">
        <v>25</v>
      </c>
      <c r="Q691" t="s">
        <v>25</v>
      </c>
      <c r="R691">
        <v>260</v>
      </c>
      <c r="S691">
        <v>58.6</v>
      </c>
      <c r="T691">
        <v>306.89999999999998</v>
      </c>
      <c r="U691" t="s">
        <v>25</v>
      </c>
      <c r="V691">
        <v>2.7</v>
      </c>
      <c r="W691">
        <v>6.4</v>
      </c>
      <c r="X691" s="7">
        <v>300</v>
      </c>
      <c r="Y691" s="5">
        <v>1</v>
      </c>
    </row>
    <row r="692" spans="1:25" x14ac:dyDescent="0.3">
      <c r="A692" s="6">
        <v>46231</v>
      </c>
      <c r="B692" s="6" t="s">
        <v>81</v>
      </c>
      <c r="C692">
        <v>10</v>
      </c>
      <c r="D692" t="s">
        <v>48</v>
      </c>
      <c r="E692">
        <v>29</v>
      </c>
      <c r="F692" t="s">
        <v>45</v>
      </c>
      <c r="G692" t="s">
        <v>46</v>
      </c>
      <c r="H692">
        <v>2.7</v>
      </c>
      <c r="I692">
        <v>6.1</v>
      </c>
      <c r="J692">
        <v>680</v>
      </c>
      <c r="K692" t="s">
        <v>25</v>
      </c>
      <c r="L692" t="s">
        <v>25</v>
      </c>
      <c r="M692">
        <v>2.9</v>
      </c>
      <c r="N692">
        <v>5.3</v>
      </c>
      <c r="O692">
        <v>190</v>
      </c>
      <c r="P692" t="s">
        <v>25</v>
      </c>
      <c r="Q692" t="s">
        <v>25</v>
      </c>
      <c r="R692">
        <v>220</v>
      </c>
      <c r="S692">
        <v>60.1</v>
      </c>
      <c r="T692">
        <v>316.2</v>
      </c>
      <c r="U692" t="s">
        <v>25</v>
      </c>
      <c r="V692">
        <v>2.7</v>
      </c>
      <c r="W692">
        <v>6.4</v>
      </c>
      <c r="X692" s="7">
        <v>300</v>
      </c>
      <c r="Y692" s="5">
        <v>1</v>
      </c>
    </row>
    <row r="693" spans="1:25" x14ac:dyDescent="0.3">
      <c r="A693" s="6">
        <v>46231</v>
      </c>
      <c r="B693" s="6" t="s">
        <v>81</v>
      </c>
      <c r="C693">
        <v>10</v>
      </c>
      <c r="D693" t="s">
        <v>49</v>
      </c>
      <c r="E693">
        <v>30</v>
      </c>
      <c r="F693" t="s">
        <v>45</v>
      </c>
      <c r="G693" t="s">
        <v>46</v>
      </c>
      <c r="H693">
        <v>2.6</v>
      </c>
      <c r="I693">
        <v>6.3</v>
      </c>
      <c r="J693">
        <v>620</v>
      </c>
      <c r="K693" t="s">
        <v>25</v>
      </c>
      <c r="L693" t="s">
        <v>25</v>
      </c>
      <c r="M693">
        <v>3</v>
      </c>
      <c r="N693">
        <v>6.3</v>
      </c>
      <c r="O693">
        <v>170</v>
      </c>
      <c r="P693" t="s">
        <v>25</v>
      </c>
      <c r="Q693" t="s">
        <v>25</v>
      </c>
      <c r="R693">
        <v>230</v>
      </c>
      <c r="S693">
        <v>59</v>
      </c>
      <c r="T693">
        <v>288.3</v>
      </c>
      <c r="U693" t="s">
        <v>25</v>
      </c>
      <c r="V693">
        <v>2.7</v>
      </c>
      <c r="W693">
        <v>6.4</v>
      </c>
      <c r="X693" s="7">
        <v>300</v>
      </c>
      <c r="Y693" s="5">
        <v>1</v>
      </c>
    </row>
    <row r="694" spans="1:25" x14ac:dyDescent="0.3">
      <c r="A694" s="6">
        <v>46231</v>
      </c>
      <c r="B694" s="6" t="s">
        <v>81</v>
      </c>
      <c r="C694">
        <v>10</v>
      </c>
      <c r="D694" t="s">
        <v>49</v>
      </c>
      <c r="E694">
        <v>31</v>
      </c>
      <c r="F694" t="s">
        <v>45</v>
      </c>
      <c r="G694" t="s">
        <v>46</v>
      </c>
      <c r="H694">
        <v>2.7</v>
      </c>
      <c r="I694">
        <v>6.7</v>
      </c>
      <c r="J694">
        <v>620</v>
      </c>
      <c r="K694" t="s">
        <v>25</v>
      </c>
      <c r="L694" t="s">
        <v>25</v>
      </c>
      <c r="M694">
        <v>3.1</v>
      </c>
      <c r="N694">
        <v>6.4</v>
      </c>
      <c r="O694">
        <v>170</v>
      </c>
      <c r="P694" t="s">
        <v>25</v>
      </c>
      <c r="Q694" t="s">
        <v>25</v>
      </c>
      <c r="R694">
        <v>240</v>
      </c>
      <c r="S694">
        <v>59</v>
      </c>
      <c r="T694">
        <v>288.3</v>
      </c>
      <c r="U694" t="s">
        <v>25</v>
      </c>
      <c r="V694">
        <v>2.7</v>
      </c>
      <c r="W694">
        <v>6.4</v>
      </c>
      <c r="X694" s="7">
        <v>300</v>
      </c>
      <c r="Y694" s="5">
        <v>1</v>
      </c>
    </row>
    <row r="695" spans="1:25" x14ac:dyDescent="0.3">
      <c r="A695" s="6">
        <v>46231</v>
      </c>
      <c r="B695" s="6" t="s">
        <v>81</v>
      </c>
      <c r="C695">
        <v>10</v>
      </c>
      <c r="D695" t="s">
        <v>49</v>
      </c>
      <c r="E695">
        <v>32</v>
      </c>
      <c r="F695" t="s">
        <v>45</v>
      </c>
      <c r="G695" t="s">
        <v>46</v>
      </c>
      <c r="H695">
        <v>2.6</v>
      </c>
      <c r="I695">
        <v>6.7</v>
      </c>
      <c r="J695">
        <v>680</v>
      </c>
      <c r="K695" t="s">
        <v>25</v>
      </c>
      <c r="L695" t="s">
        <v>25</v>
      </c>
      <c r="M695">
        <v>3.1</v>
      </c>
      <c r="N695">
        <v>6.4</v>
      </c>
      <c r="O695">
        <v>190</v>
      </c>
      <c r="P695" t="s">
        <v>25</v>
      </c>
      <c r="Q695" t="s">
        <v>25</v>
      </c>
      <c r="R695">
        <v>210</v>
      </c>
      <c r="S695">
        <v>60.1</v>
      </c>
      <c r="T695">
        <v>316.2</v>
      </c>
      <c r="U695" t="s">
        <v>25</v>
      </c>
      <c r="V695">
        <v>2.7</v>
      </c>
      <c r="W695">
        <v>6.4</v>
      </c>
      <c r="X695" s="7">
        <v>300</v>
      </c>
      <c r="Y695" s="5">
        <v>1</v>
      </c>
    </row>
    <row r="696" spans="1:25" x14ac:dyDescent="0.3">
      <c r="A696" s="6">
        <v>46231</v>
      </c>
      <c r="B696" s="6" t="s">
        <v>81</v>
      </c>
      <c r="C696">
        <v>11</v>
      </c>
      <c r="D696" t="s">
        <v>50</v>
      </c>
      <c r="E696">
        <v>33</v>
      </c>
      <c r="F696" t="s">
        <v>51</v>
      </c>
      <c r="G696" t="s">
        <v>46</v>
      </c>
      <c r="H696">
        <v>2.5</v>
      </c>
      <c r="I696">
        <v>6.5</v>
      </c>
      <c r="J696">
        <v>640</v>
      </c>
      <c r="K696" t="s">
        <v>25</v>
      </c>
      <c r="L696" t="s">
        <v>25</v>
      </c>
      <c r="M696">
        <v>2.8</v>
      </c>
      <c r="N696">
        <v>6.6</v>
      </c>
      <c r="O696">
        <v>170</v>
      </c>
      <c r="P696" t="s">
        <v>25</v>
      </c>
      <c r="Q696" t="s">
        <v>25</v>
      </c>
      <c r="R696">
        <v>260</v>
      </c>
      <c r="S696">
        <v>57.1</v>
      </c>
      <c r="T696">
        <v>297.60000000000002</v>
      </c>
      <c r="U696" t="s">
        <v>25</v>
      </c>
      <c r="V696">
        <v>2.4</v>
      </c>
      <c r="W696">
        <v>6.5</v>
      </c>
      <c r="X696" s="7">
        <v>300</v>
      </c>
      <c r="Y696" s="5">
        <v>1</v>
      </c>
    </row>
    <row r="697" spans="1:25" x14ac:dyDescent="0.3">
      <c r="A697" s="6">
        <v>46231</v>
      </c>
      <c r="B697" s="6" t="s">
        <v>81</v>
      </c>
      <c r="C697">
        <v>11</v>
      </c>
      <c r="D697" t="s">
        <v>50</v>
      </c>
      <c r="E697">
        <v>34</v>
      </c>
      <c r="F697" t="s">
        <v>51</v>
      </c>
      <c r="G697" t="s">
        <v>46</v>
      </c>
      <c r="H697">
        <v>2.5</v>
      </c>
      <c r="I697">
        <v>6.6</v>
      </c>
      <c r="J697">
        <v>700</v>
      </c>
      <c r="K697" t="s">
        <v>25</v>
      </c>
      <c r="L697" t="s">
        <v>25</v>
      </c>
      <c r="M697">
        <v>2.2999999999999998</v>
      </c>
      <c r="N697">
        <v>7</v>
      </c>
      <c r="O697">
        <v>200</v>
      </c>
      <c r="P697" t="s">
        <v>25</v>
      </c>
      <c r="Q697" t="s">
        <v>25</v>
      </c>
      <c r="R697">
        <v>230</v>
      </c>
      <c r="S697">
        <v>61.4</v>
      </c>
      <c r="T697">
        <v>325.5</v>
      </c>
      <c r="U697" t="s">
        <v>25</v>
      </c>
      <c r="V697">
        <v>2.4</v>
      </c>
      <c r="W697">
        <v>6.5</v>
      </c>
      <c r="X697" s="7">
        <v>300</v>
      </c>
      <c r="Y697" s="5">
        <v>1</v>
      </c>
    </row>
    <row r="698" spans="1:25" x14ac:dyDescent="0.3">
      <c r="A698" s="6">
        <v>46231</v>
      </c>
      <c r="B698" s="6" t="s">
        <v>81</v>
      </c>
      <c r="C698">
        <v>11</v>
      </c>
      <c r="D698" t="s">
        <v>50</v>
      </c>
      <c r="E698">
        <v>35</v>
      </c>
      <c r="F698" t="s">
        <v>51</v>
      </c>
      <c r="G698" t="s">
        <v>46</v>
      </c>
      <c r="H698">
        <v>2.7</v>
      </c>
      <c r="I698">
        <v>6.7</v>
      </c>
      <c r="J698">
        <v>620</v>
      </c>
      <c r="K698" t="s">
        <v>25</v>
      </c>
      <c r="L698" t="s">
        <v>25</v>
      </c>
      <c r="M698">
        <v>3.2</v>
      </c>
      <c r="N698">
        <v>6.5</v>
      </c>
      <c r="O698">
        <v>180</v>
      </c>
      <c r="P698" t="s">
        <v>25</v>
      </c>
      <c r="Q698" t="s">
        <v>25</v>
      </c>
      <c r="R698">
        <v>240</v>
      </c>
      <c r="S698">
        <v>62.4</v>
      </c>
      <c r="T698">
        <v>288.3</v>
      </c>
      <c r="U698" t="s">
        <v>25</v>
      </c>
      <c r="V698">
        <v>2.4</v>
      </c>
      <c r="W698">
        <v>6.5</v>
      </c>
      <c r="X698" s="7">
        <v>300</v>
      </c>
      <c r="Y698" s="5">
        <v>1</v>
      </c>
    </row>
    <row r="699" spans="1:25" x14ac:dyDescent="0.3">
      <c r="A699" s="6">
        <v>46231</v>
      </c>
      <c r="B699" s="6" t="s">
        <v>81</v>
      </c>
      <c r="C699">
        <v>11</v>
      </c>
      <c r="D699" t="s">
        <v>52</v>
      </c>
      <c r="E699">
        <v>36</v>
      </c>
      <c r="F699" t="s">
        <v>53</v>
      </c>
      <c r="G699" t="s">
        <v>46</v>
      </c>
      <c r="H699">
        <v>2.7</v>
      </c>
      <c r="I699">
        <v>6.7</v>
      </c>
      <c r="J699">
        <v>640</v>
      </c>
      <c r="K699" t="s">
        <v>25</v>
      </c>
      <c r="L699" t="s">
        <v>25</v>
      </c>
      <c r="M699">
        <v>2.5</v>
      </c>
      <c r="N699">
        <v>6.5</v>
      </c>
      <c r="O699">
        <v>160</v>
      </c>
      <c r="P699" t="s">
        <v>25</v>
      </c>
      <c r="Q699" t="s">
        <v>25</v>
      </c>
      <c r="R699">
        <v>240</v>
      </c>
      <c r="S699">
        <v>53.8</v>
      </c>
      <c r="T699">
        <v>297.60000000000002</v>
      </c>
      <c r="U699" t="s">
        <v>25</v>
      </c>
      <c r="V699">
        <v>2.4</v>
      </c>
      <c r="W699">
        <v>6.5</v>
      </c>
      <c r="X699" s="7">
        <v>300</v>
      </c>
      <c r="Y699" s="5">
        <v>1</v>
      </c>
    </row>
    <row r="700" spans="1:25" x14ac:dyDescent="0.3">
      <c r="A700" s="6">
        <v>46231</v>
      </c>
      <c r="B700" s="6" t="s">
        <v>81</v>
      </c>
      <c r="C700">
        <v>11</v>
      </c>
      <c r="D700" t="s">
        <v>52</v>
      </c>
      <c r="E700">
        <v>37</v>
      </c>
      <c r="F700" t="s">
        <v>54</v>
      </c>
      <c r="G700" t="s">
        <v>46</v>
      </c>
      <c r="H700">
        <v>2.6</v>
      </c>
      <c r="I700">
        <v>6.6</v>
      </c>
      <c r="J700">
        <v>670</v>
      </c>
      <c r="K700" t="s">
        <v>25</v>
      </c>
      <c r="L700" t="s">
        <v>25</v>
      </c>
      <c r="M700">
        <v>2.5</v>
      </c>
      <c r="N700">
        <v>6.5</v>
      </c>
      <c r="O700">
        <v>190</v>
      </c>
      <c r="P700" t="s">
        <v>25</v>
      </c>
      <c r="Q700" t="s">
        <v>25</v>
      </c>
      <c r="R700">
        <v>200</v>
      </c>
      <c r="S700">
        <v>63.9</v>
      </c>
      <c r="T700">
        <v>297.39</v>
      </c>
      <c r="U700" t="s">
        <v>25</v>
      </c>
      <c r="V700">
        <v>2.4</v>
      </c>
      <c r="W700">
        <v>6.5</v>
      </c>
      <c r="X700" s="7">
        <v>300</v>
      </c>
      <c r="Y700" s="5">
        <v>1</v>
      </c>
    </row>
    <row r="701" spans="1:25" x14ac:dyDescent="0.3">
      <c r="A701" s="6">
        <v>46231</v>
      </c>
      <c r="B701" s="6" t="s">
        <v>81</v>
      </c>
      <c r="C701">
        <v>11</v>
      </c>
      <c r="D701" t="s">
        <v>52</v>
      </c>
      <c r="E701">
        <v>38</v>
      </c>
      <c r="F701" t="s">
        <v>55</v>
      </c>
      <c r="G701" t="s">
        <v>46</v>
      </c>
      <c r="H701">
        <v>2.4</v>
      </c>
      <c r="I701">
        <v>6.6</v>
      </c>
      <c r="J701">
        <v>670</v>
      </c>
      <c r="K701" t="s">
        <v>25</v>
      </c>
      <c r="L701" t="s">
        <v>25</v>
      </c>
      <c r="M701">
        <v>2.2000000000000002</v>
      </c>
      <c r="N701">
        <v>6.4</v>
      </c>
      <c r="O701">
        <v>180</v>
      </c>
      <c r="P701" t="s">
        <v>25</v>
      </c>
      <c r="Q701" t="s">
        <v>25</v>
      </c>
      <c r="R701">
        <v>200</v>
      </c>
      <c r="S701">
        <v>57.8</v>
      </c>
      <c r="T701">
        <v>311.55</v>
      </c>
      <c r="U701" t="s">
        <v>25</v>
      </c>
      <c r="V701">
        <v>2.4</v>
      </c>
      <c r="W701">
        <v>6.5</v>
      </c>
      <c r="X701" s="7">
        <v>300</v>
      </c>
      <c r="Y701" s="5">
        <v>1</v>
      </c>
    </row>
    <row r="702" spans="1:25" x14ac:dyDescent="0.3">
      <c r="A702" s="6">
        <v>46231</v>
      </c>
      <c r="B702" s="6" t="s">
        <v>81</v>
      </c>
      <c r="C702">
        <v>11</v>
      </c>
      <c r="D702" t="s">
        <v>56</v>
      </c>
      <c r="E702">
        <v>39</v>
      </c>
      <c r="F702" t="s">
        <v>57</v>
      </c>
      <c r="G702" t="s">
        <v>46</v>
      </c>
      <c r="H702">
        <v>2.4</v>
      </c>
      <c r="I702">
        <v>6.6</v>
      </c>
      <c r="J702">
        <v>640</v>
      </c>
      <c r="K702" t="s">
        <v>25</v>
      </c>
      <c r="L702" t="s">
        <v>25</v>
      </c>
      <c r="M702">
        <v>2.2000000000000002</v>
      </c>
      <c r="N702">
        <v>6.5</v>
      </c>
      <c r="O702">
        <v>160</v>
      </c>
      <c r="P702" t="s">
        <v>25</v>
      </c>
      <c r="Q702" t="s">
        <v>25</v>
      </c>
      <c r="R702">
        <v>190</v>
      </c>
      <c r="S702">
        <v>53.8</v>
      </c>
      <c r="T702">
        <v>297.60000000000002</v>
      </c>
      <c r="U702" t="s">
        <v>25</v>
      </c>
      <c r="V702">
        <v>2.4</v>
      </c>
      <c r="W702">
        <v>6.5</v>
      </c>
      <c r="X702" s="7">
        <v>300</v>
      </c>
      <c r="Y702" s="5">
        <v>1</v>
      </c>
    </row>
    <row r="703" spans="1:25" x14ac:dyDescent="0.3">
      <c r="A703" s="6">
        <v>46231</v>
      </c>
      <c r="B703" s="6" t="s">
        <v>81</v>
      </c>
      <c r="C703">
        <v>11</v>
      </c>
      <c r="D703" t="s">
        <v>56</v>
      </c>
      <c r="E703">
        <v>40</v>
      </c>
      <c r="F703" t="s">
        <v>57</v>
      </c>
      <c r="G703" t="s">
        <v>46</v>
      </c>
      <c r="H703">
        <v>2.4</v>
      </c>
      <c r="I703">
        <v>6.7</v>
      </c>
      <c r="J703">
        <v>670</v>
      </c>
      <c r="K703" t="s">
        <v>25</v>
      </c>
      <c r="L703" t="s">
        <v>25</v>
      </c>
      <c r="M703">
        <v>2.2000000000000002</v>
      </c>
      <c r="N703">
        <v>6.4</v>
      </c>
      <c r="O703">
        <v>180</v>
      </c>
      <c r="P703" t="s">
        <v>25</v>
      </c>
      <c r="Q703" t="s">
        <v>25</v>
      </c>
      <c r="R703">
        <v>190</v>
      </c>
      <c r="S703">
        <v>57.8</v>
      </c>
      <c r="T703">
        <v>311.55</v>
      </c>
      <c r="U703" t="s">
        <v>25</v>
      </c>
      <c r="V703">
        <v>2.4</v>
      </c>
      <c r="W703">
        <v>6.5</v>
      </c>
      <c r="X703" s="7">
        <v>300</v>
      </c>
      <c r="Y703" s="5">
        <v>1</v>
      </c>
    </row>
    <row r="704" spans="1:25" x14ac:dyDescent="0.3">
      <c r="A704" s="6">
        <v>46231</v>
      </c>
      <c r="B704" s="6" t="s">
        <v>81</v>
      </c>
      <c r="C704">
        <v>11</v>
      </c>
      <c r="D704" t="s">
        <v>56</v>
      </c>
      <c r="E704">
        <v>41</v>
      </c>
      <c r="F704" t="s">
        <v>57</v>
      </c>
      <c r="G704" t="s">
        <v>46</v>
      </c>
      <c r="H704">
        <v>2.4</v>
      </c>
      <c r="I704">
        <v>6.6</v>
      </c>
      <c r="J704">
        <v>640</v>
      </c>
      <c r="K704" t="s">
        <v>25</v>
      </c>
      <c r="L704" t="s">
        <v>25</v>
      </c>
      <c r="M704">
        <v>2.2000000000000002</v>
      </c>
      <c r="N704">
        <v>6.5</v>
      </c>
      <c r="O704">
        <v>160</v>
      </c>
      <c r="P704" t="s">
        <v>25</v>
      </c>
      <c r="Q704" t="s">
        <v>25</v>
      </c>
      <c r="R704">
        <v>160</v>
      </c>
      <c r="S704">
        <v>53.8</v>
      </c>
      <c r="T704">
        <v>297.60000000000002</v>
      </c>
      <c r="U704" t="s">
        <v>25</v>
      </c>
      <c r="V704">
        <v>2.4</v>
      </c>
      <c r="W704">
        <v>6.5</v>
      </c>
      <c r="X704" s="7">
        <v>300</v>
      </c>
      <c r="Y704" s="5">
        <v>1</v>
      </c>
    </row>
    <row r="705" spans="1:25" x14ac:dyDescent="0.3">
      <c r="A705" s="6">
        <v>46231</v>
      </c>
      <c r="B705" s="6" t="s">
        <v>81</v>
      </c>
      <c r="C705">
        <v>11</v>
      </c>
      <c r="D705" t="s">
        <v>58</v>
      </c>
      <c r="E705">
        <v>42</v>
      </c>
      <c r="F705" t="s">
        <v>59</v>
      </c>
      <c r="G705" t="s">
        <v>46</v>
      </c>
      <c r="H705">
        <v>2</v>
      </c>
      <c r="I705">
        <v>6.7</v>
      </c>
      <c r="J705">
        <v>720</v>
      </c>
      <c r="K705" t="s">
        <v>25</v>
      </c>
      <c r="L705" t="s">
        <v>25</v>
      </c>
      <c r="M705">
        <v>2.7</v>
      </c>
      <c r="N705">
        <v>6.6</v>
      </c>
      <c r="O705">
        <v>200</v>
      </c>
      <c r="P705" t="s">
        <v>25</v>
      </c>
      <c r="Q705" t="s">
        <v>25</v>
      </c>
      <c r="R705">
        <v>180</v>
      </c>
      <c r="S705">
        <v>59.7</v>
      </c>
      <c r="T705">
        <v>334.8</v>
      </c>
      <c r="U705" t="s">
        <v>25</v>
      </c>
      <c r="V705">
        <v>2.4</v>
      </c>
      <c r="W705">
        <v>6.5</v>
      </c>
      <c r="X705" s="7">
        <v>300</v>
      </c>
      <c r="Y705" s="5">
        <v>1</v>
      </c>
    </row>
    <row r="706" spans="1:25" x14ac:dyDescent="0.3">
      <c r="A706" s="6">
        <v>46231</v>
      </c>
      <c r="B706" s="6" t="s">
        <v>81</v>
      </c>
      <c r="C706">
        <v>11</v>
      </c>
      <c r="D706" t="s">
        <v>58</v>
      </c>
      <c r="E706">
        <v>43</v>
      </c>
      <c r="F706" t="s">
        <v>59</v>
      </c>
      <c r="G706" t="s">
        <v>46</v>
      </c>
      <c r="H706">
        <v>2</v>
      </c>
      <c r="I706">
        <v>6.7</v>
      </c>
      <c r="J706">
        <v>720</v>
      </c>
      <c r="K706" t="s">
        <v>25</v>
      </c>
      <c r="L706" t="s">
        <v>25</v>
      </c>
      <c r="M706">
        <v>2.6</v>
      </c>
      <c r="N706">
        <v>6.4</v>
      </c>
      <c r="O706">
        <v>200</v>
      </c>
      <c r="P706" t="s">
        <v>25</v>
      </c>
      <c r="Q706" t="s">
        <v>25</v>
      </c>
      <c r="R706">
        <v>200</v>
      </c>
      <c r="S706">
        <v>59.7</v>
      </c>
      <c r="T706">
        <v>334.8</v>
      </c>
      <c r="U706" t="s">
        <v>25</v>
      </c>
      <c r="V706">
        <v>2.4</v>
      </c>
      <c r="W706">
        <v>6.5</v>
      </c>
      <c r="X706" s="7">
        <v>300</v>
      </c>
      <c r="Y706" s="5">
        <v>1</v>
      </c>
    </row>
    <row r="707" spans="1:25" x14ac:dyDescent="0.3">
      <c r="A707" s="6">
        <v>46231</v>
      </c>
      <c r="B707" s="6" t="s">
        <v>81</v>
      </c>
      <c r="C707">
        <v>11</v>
      </c>
      <c r="D707" t="s">
        <v>58</v>
      </c>
      <c r="E707">
        <v>44</v>
      </c>
      <c r="F707" t="s">
        <v>59</v>
      </c>
      <c r="G707" t="s">
        <v>46</v>
      </c>
      <c r="H707">
        <v>2.1</v>
      </c>
      <c r="I707">
        <v>6.8</v>
      </c>
      <c r="J707">
        <v>730</v>
      </c>
      <c r="K707" t="s">
        <v>25</v>
      </c>
      <c r="L707" t="s">
        <v>25</v>
      </c>
      <c r="M707">
        <v>2.7</v>
      </c>
      <c r="N707">
        <v>6.4</v>
      </c>
      <c r="O707">
        <v>200</v>
      </c>
      <c r="P707" t="s">
        <v>25</v>
      </c>
      <c r="Q707" t="s">
        <v>25</v>
      </c>
      <c r="R707">
        <v>190</v>
      </c>
      <c r="S707">
        <v>58.9</v>
      </c>
      <c r="T707">
        <v>339.45</v>
      </c>
      <c r="U707" t="s">
        <v>25</v>
      </c>
      <c r="V707">
        <v>2.4</v>
      </c>
      <c r="W707">
        <v>6.5</v>
      </c>
      <c r="X707" s="7">
        <v>300</v>
      </c>
      <c r="Y707" s="5">
        <v>1</v>
      </c>
    </row>
    <row r="708" spans="1:25" x14ac:dyDescent="0.3">
      <c r="A708" s="6">
        <v>46231</v>
      </c>
      <c r="B708" s="6" t="s">
        <v>81</v>
      </c>
      <c r="C708">
        <v>12</v>
      </c>
      <c r="D708" t="s">
        <v>60</v>
      </c>
      <c r="E708">
        <v>45</v>
      </c>
      <c r="F708" t="s">
        <v>61</v>
      </c>
      <c r="G708" t="s">
        <v>46</v>
      </c>
      <c r="H708">
        <v>2.2999999999999998</v>
      </c>
      <c r="I708">
        <v>6.8</v>
      </c>
      <c r="J708">
        <v>680</v>
      </c>
      <c r="K708" t="s">
        <v>25</v>
      </c>
      <c r="L708" t="s">
        <v>25</v>
      </c>
      <c r="M708">
        <v>2.5</v>
      </c>
      <c r="N708">
        <v>6.4</v>
      </c>
      <c r="O708">
        <v>190</v>
      </c>
      <c r="P708" t="s">
        <v>25</v>
      </c>
      <c r="Q708" t="s">
        <v>25</v>
      </c>
      <c r="R708">
        <v>20</v>
      </c>
      <c r="S708">
        <v>60.1</v>
      </c>
      <c r="T708">
        <v>316.2</v>
      </c>
      <c r="U708" t="s">
        <v>25</v>
      </c>
      <c r="V708">
        <v>2.4</v>
      </c>
      <c r="W708">
        <v>6.5</v>
      </c>
      <c r="X708" s="7">
        <v>300</v>
      </c>
      <c r="Y708" s="5">
        <v>1</v>
      </c>
    </row>
    <row r="709" spans="1:25" x14ac:dyDescent="0.3">
      <c r="A709" s="6">
        <v>46231</v>
      </c>
      <c r="B709" s="6" t="s">
        <v>81</v>
      </c>
      <c r="C709">
        <v>12</v>
      </c>
      <c r="D709" t="s">
        <v>60</v>
      </c>
      <c r="E709">
        <v>46</v>
      </c>
      <c r="F709" t="s">
        <v>62</v>
      </c>
      <c r="G709" t="s">
        <v>46</v>
      </c>
      <c r="H709">
        <v>2.5</v>
      </c>
      <c r="I709">
        <v>6.6</v>
      </c>
      <c r="J709">
        <v>710</v>
      </c>
      <c r="K709" t="s">
        <v>25</v>
      </c>
      <c r="L709" t="s">
        <v>25</v>
      </c>
      <c r="M709">
        <v>2.5</v>
      </c>
      <c r="N709">
        <v>6.1</v>
      </c>
      <c r="O709">
        <v>200</v>
      </c>
      <c r="P709" t="s">
        <v>25</v>
      </c>
      <c r="Q709" t="s">
        <v>25</v>
      </c>
      <c r="R709">
        <v>180</v>
      </c>
      <c r="S709">
        <v>60.6</v>
      </c>
      <c r="T709">
        <v>330.15</v>
      </c>
      <c r="U709" t="s">
        <v>25</v>
      </c>
      <c r="V709">
        <v>2.4</v>
      </c>
      <c r="W709">
        <v>6.5</v>
      </c>
      <c r="X709" s="7">
        <v>300</v>
      </c>
      <c r="Y709" s="5">
        <v>1</v>
      </c>
    </row>
    <row r="710" spans="1:25" x14ac:dyDescent="0.3">
      <c r="A710" s="6">
        <v>46231</v>
      </c>
      <c r="B710" s="6" t="s">
        <v>81</v>
      </c>
      <c r="C710">
        <v>12</v>
      </c>
      <c r="D710" t="s">
        <v>60</v>
      </c>
      <c r="E710">
        <v>47</v>
      </c>
      <c r="F710" t="s">
        <v>63</v>
      </c>
      <c r="G710" t="s">
        <v>46</v>
      </c>
      <c r="H710">
        <v>2.5</v>
      </c>
      <c r="I710">
        <v>6.5</v>
      </c>
      <c r="J710">
        <v>660</v>
      </c>
      <c r="K710" t="s">
        <v>25</v>
      </c>
      <c r="L710" t="s">
        <v>25</v>
      </c>
      <c r="M710">
        <v>2.6</v>
      </c>
      <c r="N710">
        <v>6.3</v>
      </c>
      <c r="O710">
        <v>180</v>
      </c>
      <c r="P710" t="s">
        <v>25</v>
      </c>
      <c r="Q710" t="s">
        <v>25</v>
      </c>
      <c r="R710">
        <v>180</v>
      </c>
      <c r="S710">
        <v>58.6</v>
      </c>
      <c r="T710">
        <v>306.89999999999998</v>
      </c>
      <c r="U710" t="s">
        <v>25</v>
      </c>
      <c r="V710">
        <v>2.4</v>
      </c>
      <c r="W710">
        <v>6.5</v>
      </c>
      <c r="X710" s="7">
        <v>300</v>
      </c>
      <c r="Y710" s="5">
        <v>1</v>
      </c>
    </row>
    <row r="711" spans="1:25" x14ac:dyDescent="0.3">
      <c r="A711" s="6">
        <v>46231</v>
      </c>
      <c r="B711" s="6" t="s">
        <v>81</v>
      </c>
      <c r="C711">
        <v>12</v>
      </c>
      <c r="D711" t="s">
        <v>64</v>
      </c>
      <c r="E711">
        <v>48</v>
      </c>
      <c r="F711" t="s">
        <v>65</v>
      </c>
      <c r="G711" t="s">
        <v>46</v>
      </c>
      <c r="H711">
        <v>2.4</v>
      </c>
      <c r="I711">
        <v>6.6</v>
      </c>
      <c r="J711">
        <v>700</v>
      </c>
      <c r="K711" t="s">
        <v>25</v>
      </c>
      <c r="L711" t="s">
        <v>25</v>
      </c>
      <c r="M711">
        <v>2.7</v>
      </c>
      <c r="N711">
        <v>6.3</v>
      </c>
      <c r="O711">
        <v>190</v>
      </c>
      <c r="P711" t="s">
        <v>25</v>
      </c>
      <c r="Q711" t="s">
        <v>25</v>
      </c>
      <c r="R711">
        <v>200</v>
      </c>
      <c r="S711">
        <v>58.4</v>
      </c>
      <c r="T711">
        <v>325.5</v>
      </c>
      <c r="U711" t="s">
        <v>25</v>
      </c>
      <c r="V711">
        <v>2.4</v>
      </c>
      <c r="W711">
        <v>6.5</v>
      </c>
      <c r="X711" s="7">
        <v>300</v>
      </c>
      <c r="Y711" s="5">
        <v>1</v>
      </c>
    </row>
    <row r="712" spans="1:25" x14ac:dyDescent="0.3">
      <c r="A712" s="6">
        <v>46231</v>
      </c>
      <c r="B712" s="6" t="s">
        <v>81</v>
      </c>
      <c r="C712">
        <v>12</v>
      </c>
      <c r="D712" t="s">
        <v>64</v>
      </c>
      <c r="E712">
        <v>49</v>
      </c>
      <c r="F712" t="s">
        <v>66</v>
      </c>
      <c r="G712" t="s">
        <v>46</v>
      </c>
      <c r="H712">
        <v>2.4</v>
      </c>
      <c r="I712">
        <v>6.6</v>
      </c>
      <c r="J712">
        <v>720</v>
      </c>
      <c r="K712" t="s">
        <v>25</v>
      </c>
      <c r="L712" t="s">
        <v>25</v>
      </c>
      <c r="M712">
        <v>2.7</v>
      </c>
      <c r="N712">
        <v>6</v>
      </c>
      <c r="O712">
        <v>200</v>
      </c>
      <c r="P712" t="s">
        <v>25</v>
      </c>
      <c r="Q712" t="s">
        <v>25</v>
      </c>
      <c r="R712">
        <v>210</v>
      </c>
      <c r="S712">
        <v>59.7</v>
      </c>
      <c r="T712">
        <v>334.8</v>
      </c>
      <c r="U712" t="s">
        <v>25</v>
      </c>
      <c r="V712">
        <v>2.4</v>
      </c>
      <c r="W712">
        <v>6.5</v>
      </c>
      <c r="X712" s="7">
        <v>300</v>
      </c>
      <c r="Y712" s="5">
        <v>1</v>
      </c>
    </row>
    <row r="713" spans="1:25" x14ac:dyDescent="0.3">
      <c r="A713" s="6">
        <v>46231</v>
      </c>
      <c r="B713" s="6" t="s">
        <v>81</v>
      </c>
      <c r="C713">
        <v>12</v>
      </c>
      <c r="D713" t="s">
        <v>64</v>
      </c>
      <c r="E713">
        <v>50</v>
      </c>
      <c r="F713" t="s">
        <v>51</v>
      </c>
      <c r="G713" t="s">
        <v>46</v>
      </c>
      <c r="H713">
        <v>2.2000000000000002</v>
      </c>
      <c r="I713">
        <v>6.6</v>
      </c>
      <c r="J713">
        <v>720</v>
      </c>
      <c r="K713" t="s">
        <v>25</v>
      </c>
      <c r="L713" t="s">
        <v>25</v>
      </c>
      <c r="M713">
        <v>2.9</v>
      </c>
      <c r="N713">
        <v>6.3</v>
      </c>
      <c r="O713">
        <v>200</v>
      </c>
      <c r="P713" t="s">
        <v>25</v>
      </c>
      <c r="Q713" t="s">
        <v>25</v>
      </c>
      <c r="R713">
        <v>220</v>
      </c>
      <c r="S713">
        <v>59.7</v>
      </c>
      <c r="T713">
        <v>334.8</v>
      </c>
      <c r="U713" t="s">
        <v>25</v>
      </c>
      <c r="V713">
        <v>2.4</v>
      </c>
      <c r="W713">
        <v>6.5</v>
      </c>
      <c r="X713" s="7">
        <v>300</v>
      </c>
      <c r="Y713" s="5">
        <v>1</v>
      </c>
    </row>
    <row r="714" spans="1:25" x14ac:dyDescent="0.3">
      <c r="A714" s="6">
        <v>46231</v>
      </c>
      <c r="B714" s="6" t="s">
        <v>81</v>
      </c>
      <c r="C714">
        <v>12</v>
      </c>
      <c r="D714" t="s">
        <v>67</v>
      </c>
      <c r="E714">
        <v>51</v>
      </c>
      <c r="F714" t="s">
        <v>68</v>
      </c>
      <c r="G714" t="s">
        <v>46</v>
      </c>
      <c r="H714">
        <v>1.9</v>
      </c>
      <c r="I714">
        <v>6.7</v>
      </c>
      <c r="J714">
        <v>710</v>
      </c>
      <c r="K714" t="s">
        <v>25</v>
      </c>
      <c r="L714" t="s">
        <v>25</v>
      </c>
      <c r="M714">
        <v>2.6</v>
      </c>
      <c r="N714">
        <v>6.4</v>
      </c>
      <c r="O714">
        <v>200</v>
      </c>
      <c r="P714" t="s">
        <v>25</v>
      </c>
      <c r="Q714" t="s">
        <v>25</v>
      </c>
      <c r="R714">
        <v>200</v>
      </c>
      <c r="S714">
        <v>60.6</v>
      </c>
      <c r="T714">
        <v>330.15</v>
      </c>
      <c r="U714" t="s">
        <v>25</v>
      </c>
      <c r="V714">
        <v>2.4</v>
      </c>
      <c r="W714">
        <v>6.5</v>
      </c>
      <c r="X714" s="7">
        <v>300</v>
      </c>
      <c r="Y714" s="5">
        <v>1</v>
      </c>
    </row>
    <row r="715" spans="1:25" x14ac:dyDescent="0.3">
      <c r="A715" s="6">
        <v>46231</v>
      </c>
      <c r="B715" s="6" t="s">
        <v>81</v>
      </c>
      <c r="C715">
        <v>12</v>
      </c>
      <c r="D715" t="s">
        <v>67</v>
      </c>
      <c r="E715">
        <v>52</v>
      </c>
      <c r="F715" t="s">
        <v>69</v>
      </c>
      <c r="G715" t="s">
        <v>46</v>
      </c>
      <c r="H715">
        <v>2</v>
      </c>
      <c r="I715">
        <v>6.7</v>
      </c>
      <c r="J715">
        <v>720</v>
      </c>
      <c r="K715" t="s">
        <v>25</v>
      </c>
      <c r="L715" t="s">
        <v>25</v>
      </c>
      <c r="M715">
        <v>2.5</v>
      </c>
      <c r="N715">
        <v>6.3</v>
      </c>
      <c r="O715">
        <v>200</v>
      </c>
      <c r="P715" t="s">
        <v>25</v>
      </c>
      <c r="Q715" t="s">
        <v>25</v>
      </c>
      <c r="R715">
        <v>170</v>
      </c>
      <c r="S715">
        <v>59.7</v>
      </c>
      <c r="T715">
        <v>334.8</v>
      </c>
      <c r="U715" t="s">
        <v>25</v>
      </c>
      <c r="V715">
        <v>2.4</v>
      </c>
      <c r="W715">
        <v>6.5</v>
      </c>
      <c r="X715" s="7">
        <v>300</v>
      </c>
      <c r="Y715" s="5">
        <v>1</v>
      </c>
    </row>
    <row r="716" spans="1:25" x14ac:dyDescent="0.3">
      <c r="A716" s="6">
        <v>46231</v>
      </c>
      <c r="B716" s="6" t="s">
        <v>81</v>
      </c>
      <c r="C716">
        <v>12</v>
      </c>
      <c r="D716" t="s">
        <v>67</v>
      </c>
      <c r="E716">
        <v>53</v>
      </c>
      <c r="F716" t="s">
        <v>70</v>
      </c>
      <c r="G716" t="s">
        <v>46</v>
      </c>
      <c r="H716">
        <v>2</v>
      </c>
      <c r="I716">
        <v>6.8</v>
      </c>
      <c r="J716">
        <v>710</v>
      </c>
      <c r="K716" t="s">
        <v>25</v>
      </c>
      <c r="L716" t="s">
        <v>25</v>
      </c>
      <c r="M716">
        <v>2.5</v>
      </c>
      <c r="N716">
        <v>6.4</v>
      </c>
      <c r="O716">
        <v>200</v>
      </c>
      <c r="P716" t="s">
        <v>25</v>
      </c>
      <c r="Q716" t="s">
        <v>25</v>
      </c>
      <c r="R716">
        <v>200</v>
      </c>
      <c r="S716">
        <v>60.6</v>
      </c>
      <c r="T716">
        <v>330.15</v>
      </c>
      <c r="U716" t="s">
        <v>25</v>
      </c>
      <c r="V716">
        <v>2.4</v>
      </c>
      <c r="W716">
        <v>6.5</v>
      </c>
      <c r="X716" s="7">
        <v>300</v>
      </c>
      <c r="Y716" s="5">
        <v>1</v>
      </c>
    </row>
    <row r="717" spans="1:25" x14ac:dyDescent="0.3">
      <c r="A717" s="6">
        <v>46229</v>
      </c>
      <c r="B717" s="6" t="s">
        <v>81</v>
      </c>
      <c r="C717">
        <v>10</v>
      </c>
      <c r="D717" t="s">
        <v>44</v>
      </c>
      <c r="E717">
        <v>21</v>
      </c>
      <c r="F717" t="s">
        <v>45</v>
      </c>
      <c r="G717" t="s">
        <v>46</v>
      </c>
      <c r="H717">
        <v>1.9</v>
      </c>
      <c r="I717">
        <v>6.3</v>
      </c>
      <c r="J717">
        <v>720</v>
      </c>
      <c r="K717" t="s">
        <v>25</v>
      </c>
      <c r="L717" t="s">
        <v>25</v>
      </c>
      <c r="M717">
        <v>2.6</v>
      </c>
      <c r="N717">
        <v>6</v>
      </c>
      <c r="O717">
        <v>200</v>
      </c>
      <c r="P717" t="s">
        <v>25</v>
      </c>
      <c r="Q717" t="s">
        <v>25</v>
      </c>
      <c r="R717" t="s">
        <v>25</v>
      </c>
      <c r="S717">
        <v>59.7</v>
      </c>
      <c r="T717">
        <v>334.8</v>
      </c>
      <c r="U717" t="s">
        <v>25</v>
      </c>
      <c r="V717" t="s">
        <v>25</v>
      </c>
      <c r="W717" t="s">
        <v>25</v>
      </c>
      <c r="X717" s="7">
        <v>300</v>
      </c>
      <c r="Y717" s="5">
        <v>1</v>
      </c>
    </row>
    <row r="718" spans="1:25" x14ac:dyDescent="0.3">
      <c r="A718" s="6">
        <v>46229</v>
      </c>
      <c r="B718" s="6" t="s">
        <v>81</v>
      </c>
      <c r="C718">
        <v>10</v>
      </c>
      <c r="D718" t="s">
        <v>44</v>
      </c>
      <c r="E718">
        <v>22</v>
      </c>
      <c r="F718" t="s">
        <v>45</v>
      </c>
      <c r="G718" t="s">
        <v>46</v>
      </c>
      <c r="H718">
        <v>2</v>
      </c>
      <c r="I718">
        <v>6.3</v>
      </c>
      <c r="J718">
        <v>720</v>
      </c>
      <c r="K718" t="s">
        <v>25</v>
      </c>
      <c r="L718" t="s">
        <v>25</v>
      </c>
      <c r="M718">
        <v>2.7</v>
      </c>
      <c r="N718">
        <v>6.1</v>
      </c>
      <c r="O718">
        <v>200</v>
      </c>
      <c r="P718" t="s">
        <v>25</v>
      </c>
      <c r="Q718" t="s">
        <v>25</v>
      </c>
      <c r="R718" t="s">
        <v>25</v>
      </c>
      <c r="S718">
        <v>59.7</v>
      </c>
      <c r="T718">
        <v>334.8</v>
      </c>
      <c r="U718" t="s">
        <v>25</v>
      </c>
      <c r="V718" t="s">
        <v>25</v>
      </c>
      <c r="W718" t="s">
        <v>25</v>
      </c>
      <c r="X718" s="7">
        <v>300</v>
      </c>
      <c r="Y718" s="5">
        <v>1</v>
      </c>
    </row>
    <row r="719" spans="1:25" x14ac:dyDescent="0.3">
      <c r="A719" s="6">
        <v>46229</v>
      </c>
      <c r="B719" s="6" t="s">
        <v>81</v>
      </c>
      <c r="C719">
        <v>10</v>
      </c>
      <c r="D719" t="s">
        <v>44</v>
      </c>
      <c r="E719">
        <v>23</v>
      </c>
      <c r="F719" t="s">
        <v>45</v>
      </c>
      <c r="G719" t="s">
        <v>46</v>
      </c>
      <c r="H719">
        <v>2.1</v>
      </c>
      <c r="I719">
        <v>6.4</v>
      </c>
      <c r="J719">
        <v>710</v>
      </c>
      <c r="K719" t="s">
        <v>25</v>
      </c>
      <c r="L719" t="s">
        <v>25</v>
      </c>
      <c r="M719">
        <v>2.8</v>
      </c>
      <c r="N719">
        <v>5.9</v>
      </c>
      <c r="O719">
        <v>200</v>
      </c>
      <c r="P719" t="s">
        <v>25</v>
      </c>
      <c r="Q719" t="s">
        <v>25</v>
      </c>
      <c r="R719" t="s">
        <v>25</v>
      </c>
      <c r="S719">
        <v>60.6</v>
      </c>
      <c r="T719">
        <v>330.15</v>
      </c>
      <c r="U719" t="s">
        <v>25</v>
      </c>
      <c r="V719" t="s">
        <v>25</v>
      </c>
      <c r="W719" t="s">
        <v>25</v>
      </c>
      <c r="X719" s="7">
        <v>300</v>
      </c>
      <c r="Y719" s="5">
        <v>1</v>
      </c>
    </row>
    <row r="720" spans="1:25" x14ac:dyDescent="0.3">
      <c r="A720" s="6">
        <v>46229</v>
      </c>
      <c r="B720" s="6" t="s">
        <v>81</v>
      </c>
      <c r="C720">
        <v>10</v>
      </c>
      <c r="D720" t="s">
        <v>47</v>
      </c>
      <c r="E720">
        <v>24</v>
      </c>
      <c r="F720" t="s">
        <v>45</v>
      </c>
      <c r="G720" t="s">
        <v>46</v>
      </c>
      <c r="H720">
        <v>2.1</v>
      </c>
      <c r="I720">
        <v>6.2</v>
      </c>
      <c r="J720">
        <v>720</v>
      </c>
      <c r="K720" t="s">
        <v>25</v>
      </c>
      <c r="L720" t="s">
        <v>25</v>
      </c>
      <c r="M720">
        <v>2.8</v>
      </c>
      <c r="N720">
        <v>5.7</v>
      </c>
      <c r="O720">
        <v>200</v>
      </c>
      <c r="P720" t="s">
        <v>25</v>
      </c>
      <c r="Q720" t="s">
        <v>25</v>
      </c>
      <c r="R720" t="s">
        <v>25</v>
      </c>
      <c r="S720">
        <v>59.7</v>
      </c>
      <c r="T720">
        <v>334.8</v>
      </c>
      <c r="U720" t="s">
        <v>25</v>
      </c>
      <c r="V720" t="s">
        <v>25</v>
      </c>
      <c r="W720" t="s">
        <v>25</v>
      </c>
      <c r="X720" s="7">
        <v>300</v>
      </c>
      <c r="Y720" s="5">
        <v>1</v>
      </c>
    </row>
    <row r="721" spans="1:25" x14ac:dyDescent="0.3">
      <c r="A721" s="6">
        <v>46229</v>
      </c>
      <c r="B721" s="6" t="s">
        <v>81</v>
      </c>
      <c r="C721">
        <v>10</v>
      </c>
      <c r="D721" t="s">
        <v>47</v>
      </c>
      <c r="E721">
        <v>25</v>
      </c>
      <c r="F721" t="s">
        <v>45</v>
      </c>
      <c r="G721" t="s">
        <v>46</v>
      </c>
      <c r="H721">
        <v>2.1</v>
      </c>
      <c r="I721">
        <v>6.1</v>
      </c>
      <c r="J721">
        <v>710</v>
      </c>
      <c r="K721" t="s">
        <v>25</v>
      </c>
      <c r="L721" t="s">
        <v>25</v>
      </c>
      <c r="M721">
        <v>2.7</v>
      </c>
      <c r="N721">
        <v>5.3</v>
      </c>
      <c r="O721">
        <v>200</v>
      </c>
      <c r="P721" t="s">
        <v>25</v>
      </c>
      <c r="Q721" t="s">
        <v>25</v>
      </c>
      <c r="R721" t="s">
        <v>25</v>
      </c>
      <c r="S721">
        <v>60.6</v>
      </c>
      <c r="T721">
        <v>330.15</v>
      </c>
      <c r="U721" t="s">
        <v>25</v>
      </c>
      <c r="V721" t="s">
        <v>25</v>
      </c>
      <c r="W721" t="s">
        <v>25</v>
      </c>
      <c r="X721" s="7">
        <v>300</v>
      </c>
      <c r="Y721" s="5">
        <v>1</v>
      </c>
    </row>
    <row r="722" spans="1:25" x14ac:dyDescent="0.3">
      <c r="A722" s="6">
        <v>46229</v>
      </c>
      <c r="B722" s="6" t="s">
        <v>81</v>
      </c>
      <c r="C722">
        <v>10</v>
      </c>
      <c r="D722" t="s">
        <v>47</v>
      </c>
      <c r="E722">
        <v>26</v>
      </c>
      <c r="F722" t="s">
        <v>45</v>
      </c>
      <c r="G722" t="s">
        <v>46</v>
      </c>
      <c r="H722">
        <v>2.2000000000000002</v>
      </c>
      <c r="I722">
        <v>6.2</v>
      </c>
      <c r="J722">
        <v>720</v>
      </c>
      <c r="K722" t="s">
        <v>25</v>
      </c>
      <c r="L722" t="s">
        <v>25</v>
      </c>
      <c r="M722">
        <v>2.6</v>
      </c>
      <c r="N722">
        <v>6.1</v>
      </c>
      <c r="O722">
        <v>200</v>
      </c>
      <c r="P722" t="s">
        <v>25</v>
      </c>
      <c r="Q722" t="s">
        <v>25</v>
      </c>
      <c r="R722" t="s">
        <v>25</v>
      </c>
      <c r="S722">
        <v>59.7</v>
      </c>
      <c r="T722">
        <v>334.8</v>
      </c>
      <c r="U722" t="s">
        <v>25</v>
      </c>
      <c r="V722" t="s">
        <v>25</v>
      </c>
      <c r="W722" t="s">
        <v>25</v>
      </c>
      <c r="X722" s="7">
        <v>300</v>
      </c>
      <c r="Y722" s="5">
        <v>1</v>
      </c>
    </row>
    <row r="723" spans="1:25" x14ac:dyDescent="0.3">
      <c r="A723" s="6">
        <v>46229</v>
      </c>
      <c r="B723" s="6" t="s">
        <v>81</v>
      </c>
      <c r="C723">
        <v>10</v>
      </c>
      <c r="D723" t="s">
        <v>48</v>
      </c>
      <c r="E723">
        <v>27</v>
      </c>
      <c r="F723" t="s">
        <v>45</v>
      </c>
      <c r="G723" t="s">
        <v>46</v>
      </c>
      <c r="H723">
        <v>2.1</v>
      </c>
      <c r="I723">
        <v>6.3</v>
      </c>
      <c r="J723">
        <v>680</v>
      </c>
      <c r="K723" t="s">
        <v>25</v>
      </c>
      <c r="L723" t="s">
        <v>25</v>
      </c>
      <c r="M723">
        <v>2.7</v>
      </c>
      <c r="N723">
        <v>5.7</v>
      </c>
      <c r="O723">
        <v>190</v>
      </c>
      <c r="P723" t="s">
        <v>25</v>
      </c>
      <c r="Q723" t="s">
        <v>25</v>
      </c>
      <c r="R723" t="s">
        <v>25</v>
      </c>
      <c r="S723">
        <v>60.1</v>
      </c>
      <c r="T723">
        <v>316.2</v>
      </c>
      <c r="U723" t="s">
        <v>25</v>
      </c>
      <c r="V723" t="s">
        <v>25</v>
      </c>
      <c r="W723" t="s">
        <v>25</v>
      </c>
      <c r="X723" s="7">
        <v>300</v>
      </c>
      <c r="Y723" s="5">
        <v>1</v>
      </c>
    </row>
    <row r="724" spans="1:25" x14ac:dyDescent="0.3">
      <c r="A724" s="6">
        <v>46229</v>
      </c>
      <c r="B724" s="6" t="s">
        <v>81</v>
      </c>
      <c r="C724">
        <v>10</v>
      </c>
      <c r="D724" t="s">
        <v>48</v>
      </c>
      <c r="E724">
        <v>28</v>
      </c>
      <c r="F724" t="s">
        <v>45</v>
      </c>
      <c r="G724" t="s">
        <v>46</v>
      </c>
      <c r="H724">
        <v>2.2000000000000002</v>
      </c>
      <c r="I724">
        <v>6.2</v>
      </c>
      <c r="J724">
        <v>700</v>
      </c>
      <c r="K724" t="s">
        <v>25</v>
      </c>
      <c r="L724" t="s">
        <v>25</v>
      </c>
      <c r="M724">
        <v>2.8</v>
      </c>
      <c r="N724">
        <v>5.3</v>
      </c>
      <c r="O724">
        <v>190</v>
      </c>
      <c r="P724" t="s">
        <v>25</v>
      </c>
      <c r="Q724" t="s">
        <v>25</v>
      </c>
      <c r="R724" t="s">
        <v>25</v>
      </c>
      <c r="S724">
        <v>58.4</v>
      </c>
      <c r="T724">
        <v>325.5</v>
      </c>
      <c r="U724" t="s">
        <v>25</v>
      </c>
      <c r="V724" t="s">
        <v>25</v>
      </c>
      <c r="W724" t="s">
        <v>25</v>
      </c>
      <c r="X724" s="7">
        <v>300</v>
      </c>
      <c r="Y724" s="5">
        <v>1</v>
      </c>
    </row>
    <row r="725" spans="1:25" x14ac:dyDescent="0.3">
      <c r="A725" s="6">
        <v>46229</v>
      </c>
      <c r="B725" s="6" t="s">
        <v>81</v>
      </c>
      <c r="C725">
        <v>10</v>
      </c>
      <c r="D725" t="s">
        <v>48</v>
      </c>
      <c r="E725">
        <v>29</v>
      </c>
      <c r="F725" t="s">
        <v>45</v>
      </c>
      <c r="G725" t="s">
        <v>46</v>
      </c>
      <c r="H725">
        <v>2.1</v>
      </c>
      <c r="I725">
        <v>6</v>
      </c>
      <c r="J725">
        <v>700</v>
      </c>
      <c r="K725" t="s">
        <v>25</v>
      </c>
      <c r="L725" t="s">
        <v>25</v>
      </c>
      <c r="M725">
        <v>2.6</v>
      </c>
      <c r="N725">
        <v>5.4</v>
      </c>
      <c r="O725">
        <v>190</v>
      </c>
      <c r="P725" t="s">
        <v>25</v>
      </c>
      <c r="Q725" t="s">
        <v>25</v>
      </c>
      <c r="R725" t="s">
        <v>25</v>
      </c>
      <c r="S725">
        <v>58.4</v>
      </c>
      <c r="T725">
        <v>325.5</v>
      </c>
      <c r="U725" t="s">
        <v>25</v>
      </c>
      <c r="V725" t="s">
        <v>25</v>
      </c>
      <c r="W725" t="s">
        <v>25</v>
      </c>
      <c r="X725" s="7">
        <v>300</v>
      </c>
      <c r="Y725" s="5">
        <v>1</v>
      </c>
    </row>
    <row r="726" spans="1:25" x14ac:dyDescent="0.3">
      <c r="A726" s="6">
        <v>46229</v>
      </c>
      <c r="B726" s="6" t="s">
        <v>81</v>
      </c>
      <c r="C726">
        <v>10</v>
      </c>
      <c r="D726" t="s">
        <v>49</v>
      </c>
      <c r="E726">
        <v>30</v>
      </c>
      <c r="F726" t="s">
        <v>45</v>
      </c>
      <c r="G726" t="s">
        <v>46</v>
      </c>
      <c r="H726">
        <v>2</v>
      </c>
      <c r="I726">
        <v>6.3</v>
      </c>
      <c r="J726">
        <v>620</v>
      </c>
      <c r="K726" t="s">
        <v>25</v>
      </c>
      <c r="L726" t="s">
        <v>25</v>
      </c>
      <c r="M726">
        <v>2.7</v>
      </c>
      <c r="N726">
        <v>6.3</v>
      </c>
      <c r="O726">
        <v>170</v>
      </c>
      <c r="P726" t="s">
        <v>25</v>
      </c>
      <c r="Q726" t="s">
        <v>25</v>
      </c>
      <c r="R726" t="s">
        <v>25</v>
      </c>
      <c r="S726">
        <v>59</v>
      </c>
      <c r="T726">
        <v>288.3</v>
      </c>
      <c r="U726" t="s">
        <v>25</v>
      </c>
      <c r="V726" t="s">
        <v>25</v>
      </c>
      <c r="W726" t="s">
        <v>25</v>
      </c>
      <c r="X726" s="7">
        <v>300</v>
      </c>
      <c r="Y726" s="5">
        <v>1</v>
      </c>
    </row>
    <row r="727" spans="1:25" x14ac:dyDescent="0.3">
      <c r="A727" s="6">
        <v>46229</v>
      </c>
      <c r="B727" s="6" t="s">
        <v>81</v>
      </c>
      <c r="C727">
        <v>10</v>
      </c>
      <c r="D727" t="s">
        <v>49</v>
      </c>
      <c r="E727">
        <v>31</v>
      </c>
      <c r="F727" t="s">
        <v>45</v>
      </c>
      <c r="G727" t="s">
        <v>46</v>
      </c>
      <c r="H727">
        <v>2</v>
      </c>
      <c r="I727">
        <v>6.4</v>
      </c>
      <c r="J727">
        <v>670</v>
      </c>
      <c r="K727" t="s">
        <v>25</v>
      </c>
      <c r="L727" t="s">
        <v>25</v>
      </c>
      <c r="M727">
        <v>2.7</v>
      </c>
      <c r="N727">
        <v>6.5</v>
      </c>
      <c r="O727">
        <v>180</v>
      </c>
      <c r="P727" t="s">
        <v>25</v>
      </c>
      <c r="Q727" t="s">
        <v>25</v>
      </c>
      <c r="R727" t="s">
        <v>25</v>
      </c>
      <c r="S727">
        <v>57.8</v>
      </c>
      <c r="T727">
        <v>311.55</v>
      </c>
      <c r="U727" t="s">
        <v>25</v>
      </c>
      <c r="V727" t="s">
        <v>25</v>
      </c>
      <c r="W727" t="s">
        <v>25</v>
      </c>
      <c r="X727" s="7">
        <v>300</v>
      </c>
      <c r="Y727" s="5">
        <v>1</v>
      </c>
    </row>
    <row r="728" spans="1:25" x14ac:dyDescent="0.3">
      <c r="A728" s="6">
        <v>46229</v>
      </c>
      <c r="B728" s="6" t="s">
        <v>81</v>
      </c>
      <c r="C728">
        <v>10</v>
      </c>
      <c r="D728" t="s">
        <v>49</v>
      </c>
      <c r="E728">
        <v>32</v>
      </c>
      <c r="F728" t="s">
        <v>45</v>
      </c>
      <c r="G728" t="s">
        <v>46</v>
      </c>
      <c r="H728">
        <v>2</v>
      </c>
      <c r="I728">
        <v>6.4</v>
      </c>
      <c r="J728">
        <v>670</v>
      </c>
      <c r="K728" t="s">
        <v>25</v>
      </c>
      <c r="L728" t="s">
        <v>25</v>
      </c>
      <c r="M728">
        <v>2.6</v>
      </c>
      <c r="N728">
        <v>6.4</v>
      </c>
      <c r="O728">
        <v>180</v>
      </c>
      <c r="P728" t="s">
        <v>25</v>
      </c>
      <c r="Q728" t="s">
        <v>25</v>
      </c>
      <c r="R728" t="s">
        <v>25</v>
      </c>
      <c r="S728">
        <v>57.8</v>
      </c>
      <c r="T728">
        <v>311.55</v>
      </c>
      <c r="U728" t="s">
        <v>25</v>
      </c>
      <c r="V728" t="s">
        <v>25</v>
      </c>
      <c r="W728" t="s">
        <v>25</v>
      </c>
      <c r="X728" s="7">
        <v>300</v>
      </c>
      <c r="Y728" s="5">
        <v>1</v>
      </c>
    </row>
    <row r="729" spans="1:25" x14ac:dyDescent="0.3">
      <c r="A729" s="6">
        <v>46229</v>
      </c>
      <c r="B729" s="6" t="s">
        <v>81</v>
      </c>
      <c r="C729">
        <v>11</v>
      </c>
      <c r="D729" t="s">
        <v>50</v>
      </c>
      <c r="E729">
        <v>33</v>
      </c>
      <c r="F729" t="s">
        <v>51</v>
      </c>
      <c r="G729" t="s">
        <v>46</v>
      </c>
      <c r="H729">
        <v>1.6</v>
      </c>
      <c r="I729">
        <v>6.6</v>
      </c>
      <c r="J729">
        <v>610</v>
      </c>
      <c r="K729" t="s">
        <v>25</v>
      </c>
      <c r="L729" t="s">
        <v>25</v>
      </c>
      <c r="M729">
        <v>2.6</v>
      </c>
      <c r="N729">
        <v>6.7</v>
      </c>
      <c r="O729">
        <v>170</v>
      </c>
      <c r="P729" t="s">
        <v>25</v>
      </c>
      <c r="Q729" t="s">
        <v>25</v>
      </c>
      <c r="R729" t="s">
        <v>25</v>
      </c>
      <c r="S729">
        <v>59.9</v>
      </c>
      <c r="T729">
        <v>283.64999999999998</v>
      </c>
      <c r="U729" t="s">
        <v>25</v>
      </c>
      <c r="V729" t="s">
        <v>25</v>
      </c>
      <c r="W729" t="s">
        <v>25</v>
      </c>
      <c r="X729" s="7">
        <v>300</v>
      </c>
      <c r="Y729" s="5">
        <v>1</v>
      </c>
    </row>
    <row r="730" spans="1:25" x14ac:dyDescent="0.3">
      <c r="A730" s="6">
        <v>46229</v>
      </c>
      <c r="B730" s="6" t="s">
        <v>81</v>
      </c>
      <c r="C730">
        <v>11</v>
      </c>
      <c r="D730" t="s">
        <v>50</v>
      </c>
      <c r="E730">
        <v>34</v>
      </c>
      <c r="F730" t="s">
        <v>51</v>
      </c>
      <c r="G730" t="s">
        <v>46</v>
      </c>
      <c r="H730">
        <v>1.5</v>
      </c>
      <c r="I730">
        <v>6.6</v>
      </c>
      <c r="J730">
        <v>640</v>
      </c>
      <c r="K730" t="s">
        <v>25</v>
      </c>
      <c r="L730" t="s">
        <v>25</v>
      </c>
      <c r="M730">
        <v>2.4</v>
      </c>
      <c r="N730">
        <v>6.5</v>
      </c>
      <c r="O730">
        <v>180</v>
      </c>
      <c r="P730" t="s">
        <v>25</v>
      </c>
      <c r="Q730" t="s">
        <v>25</v>
      </c>
      <c r="R730" t="s">
        <v>25</v>
      </c>
      <c r="S730">
        <v>60.5</v>
      </c>
      <c r="T730">
        <v>297.60000000000002</v>
      </c>
      <c r="U730" t="s">
        <v>25</v>
      </c>
      <c r="V730" t="s">
        <v>25</v>
      </c>
      <c r="W730" t="s">
        <v>25</v>
      </c>
      <c r="X730" s="7">
        <v>300</v>
      </c>
      <c r="Y730" s="5">
        <v>1</v>
      </c>
    </row>
    <row r="731" spans="1:25" x14ac:dyDescent="0.3">
      <c r="A731" s="6">
        <v>46229</v>
      </c>
      <c r="B731" s="6" t="s">
        <v>81</v>
      </c>
      <c r="C731">
        <v>11</v>
      </c>
      <c r="D731" t="s">
        <v>50</v>
      </c>
      <c r="E731">
        <v>35</v>
      </c>
      <c r="F731" t="s">
        <v>51</v>
      </c>
      <c r="G731" t="s">
        <v>46</v>
      </c>
      <c r="H731">
        <v>1.6</v>
      </c>
      <c r="I731">
        <v>6.7</v>
      </c>
      <c r="J731">
        <v>620</v>
      </c>
      <c r="K731" t="s">
        <v>25</v>
      </c>
      <c r="L731" t="s">
        <v>25</v>
      </c>
      <c r="M731">
        <v>2.9</v>
      </c>
      <c r="N731">
        <v>6.4</v>
      </c>
      <c r="O731">
        <v>160</v>
      </c>
      <c r="P731" t="s">
        <v>25</v>
      </c>
      <c r="Q731" t="s">
        <v>25</v>
      </c>
      <c r="R731" t="s">
        <v>25</v>
      </c>
      <c r="S731">
        <v>55.5</v>
      </c>
      <c r="T731">
        <v>288.3</v>
      </c>
      <c r="U731" t="s">
        <v>25</v>
      </c>
      <c r="V731" t="s">
        <v>25</v>
      </c>
      <c r="W731" t="s">
        <v>25</v>
      </c>
      <c r="X731" s="7">
        <v>300</v>
      </c>
      <c r="Y731" s="5">
        <v>1</v>
      </c>
    </row>
    <row r="732" spans="1:25" x14ac:dyDescent="0.3">
      <c r="A732" s="6">
        <v>46229</v>
      </c>
      <c r="B732" s="6" t="s">
        <v>81</v>
      </c>
      <c r="C732">
        <v>11</v>
      </c>
      <c r="D732" t="s">
        <v>52</v>
      </c>
      <c r="E732">
        <v>36</v>
      </c>
      <c r="F732" t="s">
        <v>53</v>
      </c>
      <c r="G732" t="s">
        <v>46</v>
      </c>
      <c r="H732">
        <v>1.6</v>
      </c>
      <c r="I732">
        <v>6.6</v>
      </c>
      <c r="J732">
        <v>680</v>
      </c>
      <c r="K732" t="s">
        <v>25</v>
      </c>
      <c r="L732" t="s">
        <v>25</v>
      </c>
      <c r="M732">
        <v>2.2999999999999998</v>
      </c>
      <c r="N732">
        <v>6.4</v>
      </c>
      <c r="O732">
        <v>190</v>
      </c>
      <c r="P732" t="s">
        <v>25</v>
      </c>
      <c r="Q732" t="s">
        <v>25</v>
      </c>
      <c r="R732" t="s">
        <v>25</v>
      </c>
      <c r="S732">
        <v>60.1</v>
      </c>
      <c r="T732">
        <v>316.2</v>
      </c>
      <c r="U732" t="s">
        <v>25</v>
      </c>
      <c r="V732" t="s">
        <v>25</v>
      </c>
      <c r="W732" t="s">
        <v>25</v>
      </c>
      <c r="X732" s="7">
        <v>300</v>
      </c>
      <c r="Y732" s="5">
        <v>1</v>
      </c>
    </row>
    <row r="733" spans="1:25" x14ac:dyDescent="0.3">
      <c r="A733" s="6">
        <v>46229</v>
      </c>
      <c r="B733" s="6" t="s">
        <v>81</v>
      </c>
      <c r="C733">
        <v>11</v>
      </c>
      <c r="D733" t="s">
        <v>52</v>
      </c>
      <c r="E733">
        <v>37</v>
      </c>
      <c r="F733" t="s">
        <v>54</v>
      </c>
      <c r="G733" t="s">
        <v>46</v>
      </c>
      <c r="H733">
        <v>1.5</v>
      </c>
      <c r="I733">
        <v>6.7</v>
      </c>
      <c r="J733">
        <v>670</v>
      </c>
      <c r="K733" t="s">
        <v>25</v>
      </c>
      <c r="L733" t="s">
        <v>25</v>
      </c>
      <c r="M733">
        <v>1.9</v>
      </c>
      <c r="N733">
        <v>6.5</v>
      </c>
      <c r="O733">
        <v>190</v>
      </c>
      <c r="P733" t="s">
        <v>25</v>
      </c>
      <c r="Q733" t="s">
        <v>25</v>
      </c>
      <c r="R733" t="s">
        <v>25</v>
      </c>
      <c r="S733">
        <v>63.9</v>
      </c>
      <c r="T733">
        <v>297.39</v>
      </c>
      <c r="U733" t="s">
        <v>25</v>
      </c>
      <c r="V733" t="s">
        <v>25</v>
      </c>
      <c r="W733" t="s">
        <v>25</v>
      </c>
      <c r="X733" s="7">
        <v>300</v>
      </c>
      <c r="Y733" s="5">
        <v>1</v>
      </c>
    </row>
    <row r="734" spans="1:25" x14ac:dyDescent="0.3">
      <c r="A734" s="6">
        <v>46229</v>
      </c>
      <c r="B734" s="6" t="s">
        <v>81</v>
      </c>
      <c r="C734">
        <v>11</v>
      </c>
      <c r="D734" t="s">
        <v>52</v>
      </c>
      <c r="E734">
        <v>38</v>
      </c>
      <c r="F734" t="s">
        <v>55</v>
      </c>
      <c r="G734" t="s">
        <v>46</v>
      </c>
      <c r="H734">
        <v>1.4</v>
      </c>
      <c r="I734">
        <v>6.8</v>
      </c>
      <c r="J734">
        <v>720</v>
      </c>
      <c r="K734" t="s">
        <v>25</v>
      </c>
      <c r="L734" t="s">
        <v>25</v>
      </c>
      <c r="M734">
        <v>2</v>
      </c>
      <c r="N734">
        <v>6.5</v>
      </c>
      <c r="O734">
        <v>200</v>
      </c>
      <c r="P734" t="s">
        <v>25</v>
      </c>
      <c r="Q734" t="s">
        <v>25</v>
      </c>
      <c r="R734" t="s">
        <v>25</v>
      </c>
      <c r="S734">
        <v>59.7</v>
      </c>
      <c r="T734">
        <v>334.8</v>
      </c>
      <c r="U734" t="s">
        <v>25</v>
      </c>
      <c r="V734" t="s">
        <v>25</v>
      </c>
      <c r="W734" t="s">
        <v>25</v>
      </c>
      <c r="X734" s="7">
        <v>300</v>
      </c>
      <c r="Y734" s="5">
        <v>1</v>
      </c>
    </row>
    <row r="735" spans="1:25" x14ac:dyDescent="0.3">
      <c r="A735" s="6">
        <v>46229</v>
      </c>
      <c r="B735" s="6" t="s">
        <v>81</v>
      </c>
      <c r="C735">
        <v>11</v>
      </c>
      <c r="D735" t="s">
        <v>56</v>
      </c>
      <c r="E735">
        <v>39</v>
      </c>
      <c r="F735" t="s">
        <v>57</v>
      </c>
      <c r="G735" t="s">
        <v>46</v>
      </c>
      <c r="H735">
        <v>1.6</v>
      </c>
      <c r="I735">
        <v>6.6</v>
      </c>
      <c r="J735">
        <v>680</v>
      </c>
      <c r="K735" t="s">
        <v>25</v>
      </c>
      <c r="L735" t="s">
        <v>25</v>
      </c>
      <c r="M735">
        <v>2.1</v>
      </c>
      <c r="N735">
        <v>6.4</v>
      </c>
      <c r="O735">
        <v>170</v>
      </c>
      <c r="P735" t="s">
        <v>25</v>
      </c>
      <c r="Q735" t="s">
        <v>25</v>
      </c>
      <c r="R735" t="s">
        <v>25</v>
      </c>
      <c r="S735">
        <v>53.8</v>
      </c>
      <c r="T735">
        <v>316.2</v>
      </c>
      <c r="U735" t="s">
        <v>25</v>
      </c>
      <c r="V735" t="s">
        <v>25</v>
      </c>
      <c r="W735" t="s">
        <v>25</v>
      </c>
      <c r="X735" s="7">
        <v>300</v>
      </c>
      <c r="Y735" s="5">
        <v>1</v>
      </c>
    </row>
    <row r="736" spans="1:25" x14ac:dyDescent="0.3">
      <c r="A736" s="6">
        <v>46229</v>
      </c>
      <c r="B736" s="6" t="s">
        <v>81</v>
      </c>
      <c r="C736">
        <v>11</v>
      </c>
      <c r="D736" t="s">
        <v>56</v>
      </c>
      <c r="E736">
        <v>40</v>
      </c>
      <c r="F736" t="s">
        <v>57</v>
      </c>
      <c r="G736" t="s">
        <v>46</v>
      </c>
      <c r="H736">
        <v>1.4</v>
      </c>
      <c r="I736">
        <v>6.8</v>
      </c>
      <c r="J736">
        <v>660</v>
      </c>
      <c r="K736" t="s">
        <v>25</v>
      </c>
      <c r="L736" t="s">
        <v>25</v>
      </c>
      <c r="M736">
        <v>2</v>
      </c>
      <c r="N736">
        <v>6.4</v>
      </c>
      <c r="O736">
        <v>160</v>
      </c>
      <c r="P736" t="s">
        <v>25</v>
      </c>
      <c r="Q736" t="s">
        <v>25</v>
      </c>
      <c r="R736" t="s">
        <v>25</v>
      </c>
      <c r="S736">
        <v>52.1</v>
      </c>
      <c r="T736">
        <v>306.89999999999998</v>
      </c>
      <c r="U736" t="s">
        <v>25</v>
      </c>
      <c r="V736" t="s">
        <v>25</v>
      </c>
      <c r="W736" t="s">
        <v>25</v>
      </c>
      <c r="X736" s="7">
        <v>300</v>
      </c>
      <c r="Y736" s="5">
        <v>1</v>
      </c>
    </row>
    <row r="737" spans="1:25" x14ac:dyDescent="0.3">
      <c r="A737" s="6">
        <v>46229</v>
      </c>
      <c r="B737" s="6" t="s">
        <v>81</v>
      </c>
      <c r="C737">
        <v>11</v>
      </c>
      <c r="D737" t="s">
        <v>56</v>
      </c>
      <c r="E737">
        <v>41</v>
      </c>
      <c r="F737" t="s">
        <v>57</v>
      </c>
      <c r="G737" t="s">
        <v>46</v>
      </c>
      <c r="H737">
        <v>1.4</v>
      </c>
      <c r="I737">
        <v>6.7</v>
      </c>
      <c r="J737">
        <v>660</v>
      </c>
      <c r="K737" t="s">
        <v>25</v>
      </c>
      <c r="L737" t="s">
        <v>25</v>
      </c>
      <c r="M737">
        <v>1.9</v>
      </c>
      <c r="N737">
        <v>6.3</v>
      </c>
      <c r="O737">
        <v>170</v>
      </c>
      <c r="P737" t="s">
        <v>25</v>
      </c>
      <c r="Q737" t="s">
        <v>25</v>
      </c>
      <c r="R737" t="s">
        <v>25</v>
      </c>
      <c r="S737">
        <v>55.4</v>
      </c>
      <c r="T737">
        <v>306.89999999999998</v>
      </c>
      <c r="U737" t="s">
        <v>25</v>
      </c>
      <c r="V737" t="s">
        <v>25</v>
      </c>
      <c r="W737" t="s">
        <v>25</v>
      </c>
      <c r="X737" s="7">
        <v>300</v>
      </c>
      <c r="Y737" s="5">
        <v>1</v>
      </c>
    </row>
    <row r="738" spans="1:25" x14ac:dyDescent="0.3">
      <c r="A738" s="6">
        <v>46229</v>
      </c>
      <c r="B738" s="6" t="s">
        <v>81</v>
      </c>
      <c r="C738">
        <v>11</v>
      </c>
      <c r="D738" t="s">
        <v>58</v>
      </c>
      <c r="E738">
        <v>42</v>
      </c>
      <c r="F738" t="s">
        <v>59</v>
      </c>
      <c r="G738" t="s">
        <v>46</v>
      </c>
      <c r="H738">
        <v>1.2</v>
      </c>
      <c r="I738">
        <v>6.8</v>
      </c>
      <c r="J738">
        <v>680</v>
      </c>
      <c r="K738" t="s">
        <v>25</v>
      </c>
      <c r="L738" t="s">
        <v>25</v>
      </c>
      <c r="M738">
        <v>2.4</v>
      </c>
      <c r="N738">
        <v>6.6</v>
      </c>
      <c r="O738">
        <v>190</v>
      </c>
      <c r="P738" t="s">
        <v>25</v>
      </c>
      <c r="Q738" t="s">
        <v>25</v>
      </c>
      <c r="R738" t="s">
        <v>25</v>
      </c>
      <c r="S738">
        <v>60.1</v>
      </c>
      <c r="T738">
        <v>316.2</v>
      </c>
      <c r="U738" t="s">
        <v>25</v>
      </c>
      <c r="V738" t="s">
        <v>25</v>
      </c>
      <c r="W738" t="s">
        <v>25</v>
      </c>
      <c r="X738" s="7">
        <v>300</v>
      </c>
      <c r="Y738" s="5">
        <v>1</v>
      </c>
    </row>
    <row r="739" spans="1:25" x14ac:dyDescent="0.3">
      <c r="A739" s="6">
        <v>46229</v>
      </c>
      <c r="B739" s="6" t="s">
        <v>81</v>
      </c>
      <c r="C739">
        <v>11</v>
      </c>
      <c r="D739" t="s">
        <v>58</v>
      </c>
      <c r="E739">
        <v>43</v>
      </c>
      <c r="F739" t="s">
        <v>59</v>
      </c>
      <c r="G739" t="s">
        <v>46</v>
      </c>
      <c r="H739">
        <v>1.1000000000000001</v>
      </c>
      <c r="I739">
        <v>6.9</v>
      </c>
      <c r="J739">
        <v>700</v>
      </c>
      <c r="K739" t="s">
        <v>25</v>
      </c>
      <c r="L739" t="s">
        <v>25</v>
      </c>
      <c r="M739">
        <v>2.2999999999999998</v>
      </c>
      <c r="N739">
        <v>6.5</v>
      </c>
      <c r="O739">
        <v>190</v>
      </c>
      <c r="P739" t="s">
        <v>25</v>
      </c>
      <c r="Q739" t="s">
        <v>25</v>
      </c>
      <c r="R739" t="s">
        <v>25</v>
      </c>
      <c r="S739">
        <v>58.4</v>
      </c>
      <c r="T739">
        <v>325.5</v>
      </c>
      <c r="U739" t="s">
        <v>25</v>
      </c>
      <c r="V739" t="s">
        <v>25</v>
      </c>
      <c r="W739" t="s">
        <v>25</v>
      </c>
      <c r="X739" s="7">
        <v>300</v>
      </c>
      <c r="Y739" s="5">
        <v>1</v>
      </c>
    </row>
    <row r="740" spans="1:25" x14ac:dyDescent="0.3">
      <c r="A740" s="6">
        <v>46229</v>
      </c>
      <c r="B740" s="6" t="s">
        <v>81</v>
      </c>
      <c r="C740">
        <v>11</v>
      </c>
      <c r="D740" t="s">
        <v>58</v>
      </c>
      <c r="E740">
        <v>44</v>
      </c>
      <c r="F740" t="s">
        <v>59</v>
      </c>
      <c r="G740" t="s">
        <v>46</v>
      </c>
      <c r="H740">
        <v>1.2</v>
      </c>
      <c r="I740">
        <v>6.9</v>
      </c>
      <c r="J740">
        <v>720</v>
      </c>
      <c r="K740" t="s">
        <v>25</v>
      </c>
      <c r="L740" t="s">
        <v>25</v>
      </c>
      <c r="M740">
        <v>2.2999999999999998</v>
      </c>
      <c r="N740">
        <v>6.5</v>
      </c>
      <c r="O740">
        <v>200</v>
      </c>
      <c r="P740" t="s">
        <v>25</v>
      </c>
      <c r="Q740" t="s">
        <v>25</v>
      </c>
      <c r="R740" t="s">
        <v>25</v>
      </c>
      <c r="S740">
        <v>59.7</v>
      </c>
      <c r="T740">
        <v>334.8</v>
      </c>
      <c r="U740" t="s">
        <v>25</v>
      </c>
      <c r="V740" t="s">
        <v>25</v>
      </c>
      <c r="W740" t="s">
        <v>25</v>
      </c>
      <c r="X740" s="7">
        <v>300</v>
      </c>
      <c r="Y740" s="5">
        <v>1</v>
      </c>
    </row>
    <row r="741" spans="1:25" x14ac:dyDescent="0.3">
      <c r="A741" s="6">
        <v>46229</v>
      </c>
      <c r="B741" s="6" t="s">
        <v>81</v>
      </c>
      <c r="C741">
        <v>12</v>
      </c>
      <c r="D741" t="s">
        <v>60</v>
      </c>
      <c r="E741">
        <v>45</v>
      </c>
      <c r="F741" t="s">
        <v>61</v>
      </c>
      <c r="G741" t="s">
        <v>46</v>
      </c>
      <c r="H741">
        <v>1.4</v>
      </c>
      <c r="I741">
        <v>6.5</v>
      </c>
      <c r="J741">
        <v>700</v>
      </c>
      <c r="K741" t="s">
        <v>25</v>
      </c>
      <c r="L741" t="s">
        <v>25</v>
      </c>
      <c r="M741">
        <v>2.2000000000000002</v>
      </c>
      <c r="N741">
        <v>6.4</v>
      </c>
      <c r="O741">
        <v>190</v>
      </c>
      <c r="P741" t="s">
        <v>25</v>
      </c>
      <c r="Q741" t="s">
        <v>25</v>
      </c>
      <c r="R741" t="s">
        <v>25</v>
      </c>
      <c r="S741">
        <v>58.4</v>
      </c>
      <c r="T741">
        <v>325.5</v>
      </c>
      <c r="U741" t="s">
        <v>25</v>
      </c>
      <c r="V741" t="s">
        <v>25</v>
      </c>
      <c r="W741" t="s">
        <v>25</v>
      </c>
      <c r="X741" s="7">
        <v>300</v>
      </c>
      <c r="Y741" s="5">
        <v>1</v>
      </c>
    </row>
    <row r="742" spans="1:25" x14ac:dyDescent="0.3">
      <c r="A742" s="6">
        <v>46229</v>
      </c>
      <c r="B742" s="6" t="s">
        <v>81</v>
      </c>
      <c r="C742">
        <v>12</v>
      </c>
      <c r="D742" t="s">
        <v>60</v>
      </c>
      <c r="E742">
        <v>46</v>
      </c>
      <c r="F742" t="s">
        <v>62</v>
      </c>
      <c r="G742" t="s">
        <v>46</v>
      </c>
      <c r="H742">
        <v>1.2</v>
      </c>
      <c r="I742">
        <v>6.8</v>
      </c>
      <c r="J742">
        <v>710</v>
      </c>
      <c r="K742" t="s">
        <v>25</v>
      </c>
      <c r="L742" t="s">
        <v>25</v>
      </c>
      <c r="M742">
        <v>2.2000000000000002</v>
      </c>
      <c r="N742">
        <v>6.2</v>
      </c>
      <c r="O742">
        <v>200</v>
      </c>
      <c r="P742" t="s">
        <v>25</v>
      </c>
      <c r="Q742" t="s">
        <v>25</v>
      </c>
      <c r="R742" t="s">
        <v>25</v>
      </c>
      <c r="S742">
        <v>60.6</v>
      </c>
      <c r="T742">
        <v>330.15</v>
      </c>
      <c r="U742" t="s">
        <v>25</v>
      </c>
      <c r="V742" t="s">
        <v>25</v>
      </c>
      <c r="W742" t="s">
        <v>25</v>
      </c>
      <c r="X742" s="7">
        <v>300</v>
      </c>
      <c r="Y742" s="5">
        <v>1</v>
      </c>
    </row>
    <row r="743" spans="1:25" x14ac:dyDescent="0.3">
      <c r="A743" s="6">
        <v>46229</v>
      </c>
      <c r="B743" s="6" t="s">
        <v>81</v>
      </c>
      <c r="C743">
        <v>12</v>
      </c>
      <c r="D743" t="s">
        <v>60</v>
      </c>
      <c r="E743">
        <v>47</v>
      </c>
      <c r="F743" t="s">
        <v>63</v>
      </c>
      <c r="G743" t="s">
        <v>46</v>
      </c>
      <c r="H743">
        <v>1.3</v>
      </c>
      <c r="I743">
        <v>6.6</v>
      </c>
      <c r="J743">
        <v>660</v>
      </c>
      <c r="K743" t="s">
        <v>25</v>
      </c>
      <c r="L743" t="s">
        <v>25</v>
      </c>
      <c r="M743">
        <v>2.2999999999999998</v>
      </c>
      <c r="N743">
        <v>6.4</v>
      </c>
      <c r="O743">
        <v>180</v>
      </c>
      <c r="P743" t="s">
        <v>25</v>
      </c>
      <c r="Q743" t="s">
        <v>25</v>
      </c>
      <c r="R743" t="s">
        <v>25</v>
      </c>
      <c r="S743">
        <v>58.6</v>
      </c>
      <c r="T743">
        <v>306.89999999999998</v>
      </c>
      <c r="U743" t="s">
        <v>25</v>
      </c>
      <c r="V743" t="s">
        <v>25</v>
      </c>
      <c r="W743" t="s">
        <v>25</v>
      </c>
      <c r="X743" s="7">
        <v>300</v>
      </c>
      <c r="Y743" s="5">
        <v>1</v>
      </c>
    </row>
    <row r="744" spans="1:25" x14ac:dyDescent="0.3">
      <c r="A744" s="6">
        <v>46229</v>
      </c>
      <c r="B744" s="6" t="s">
        <v>81</v>
      </c>
      <c r="C744">
        <v>12</v>
      </c>
      <c r="D744" t="s">
        <v>64</v>
      </c>
      <c r="E744">
        <v>48</v>
      </c>
      <c r="F744" t="s">
        <v>65</v>
      </c>
      <c r="G744" t="s">
        <v>46</v>
      </c>
      <c r="H744">
        <v>1.3</v>
      </c>
      <c r="I744">
        <v>6.7</v>
      </c>
      <c r="J744">
        <v>680</v>
      </c>
      <c r="K744" t="s">
        <v>25</v>
      </c>
      <c r="L744" t="s">
        <v>25</v>
      </c>
      <c r="M744">
        <v>2.1</v>
      </c>
      <c r="N744">
        <v>6.2</v>
      </c>
      <c r="O744">
        <v>190</v>
      </c>
      <c r="P744" t="s">
        <v>25</v>
      </c>
      <c r="Q744" t="s">
        <v>25</v>
      </c>
      <c r="R744" t="s">
        <v>25</v>
      </c>
      <c r="S744">
        <v>60.1</v>
      </c>
      <c r="T744">
        <v>316.2</v>
      </c>
      <c r="U744" t="s">
        <v>25</v>
      </c>
      <c r="V744" t="s">
        <v>25</v>
      </c>
      <c r="W744" t="s">
        <v>25</v>
      </c>
      <c r="X744" s="7">
        <v>300</v>
      </c>
      <c r="Y744" s="5">
        <v>1</v>
      </c>
    </row>
    <row r="745" spans="1:25" x14ac:dyDescent="0.3">
      <c r="A745" s="6">
        <v>46229</v>
      </c>
      <c r="B745" s="6" t="s">
        <v>81</v>
      </c>
      <c r="C745">
        <v>12</v>
      </c>
      <c r="D745" t="s">
        <v>64</v>
      </c>
      <c r="E745">
        <v>49</v>
      </c>
      <c r="F745" t="s">
        <v>66</v>
      </c>
      <c r="G745" t="s">
        <v>46</v>
      </c>
      <c r="H745">
        <v>1.6</v>
      </c>
      <c r="I745">
        <v>6.5</v>
      </c>
      <c r="J745">
        <v>680</v>
      </c>
      <c r="K745" t="s">
        <v>25</v>
      </c>
      <c r="L745" t="s">
        <v>25</v>
      </c>
      <c r="M745">
        <v>2.4</v>
      </c>
      <c r="N745">
        <v>6.1</v>
      </c>
      <c r="O745">
        <v>190</v>
      </c>
      <c r="P745" t="s">
        <v>25</v>
      </c>
      <c r="Q745" t="s">
        <v>25</v>
      </c>
      <c r="R745" t="s">
        <v>25</v>
      </c>
      <c r="S745">
        <v>60.1</v>
      </c>
      <c r="T745">
        <v>316.2</v>
      </c>
      <c r="U745" t="s">
        <v>25</v>
      </c>
      <c r="V745" t="s">
        <v>25</v>
      </c>
      <c r="W745" t="s">
        <v>25</v>
      </c>
      <c r="X745" s="7">
        <v>300</v>
      </c>
      <c r="Y745" s="5">
        <v>1</v>
      </c>
    </row>
    <row r="746" spans="1:25" x14ac:dyDescent="0.3">
      <c r="A746" s="6">
        <v>46229</v>
      </c>
      <c r="B746" s="6" t="s">
        <v>81</v>
      </c>
      <c r="C746">
        <v>12</v>
      </c>
      <c r="D746" t="s">
        <v>64</v>
      </c>
      <c r="E746">
        <v>50</v>
      </c>
      <c r="F746" t="s">
        <v>51</v>
      </c>
      <c r="G746" t="s">
        <v>46</v>
      </c>
      <c r="H746">
        <v>1.7</v>
      </c>
      <c r="I746">
        <v>6.4</v>
      </c>
      <c r="J746">
        <v>640</v>
      </c>
      <c r="K746" t="s">
        <v>25</v>
      </c>
      <c r="L746" t="s">
        <v>25</v>
      </c>
      <c r="M746">
        <v>2.5</v>
      </c>
      <c r="N746">
        <v>6.4</v>
      </c>
      <c r="O746">
        <v>170</v>
      </c>
      <c r="P746" t="s">
        <v>25</v>
      </c>
      <c r="Q746" t="s">
        <v>25</v>
      </c>
      <c r="R746" t="s">
        <v>25</v>
      </c>
      <c r="S746">
        <v>57.1</v>
      </c>
      <c r="T746">
        <v>297.60000000000002</v>
      </c>
      <c r="U746" t="s">
        <v>25</v>
      </c>
      <c r="V746" t="s">
        <v>25</v>
      </c>
      <c r="W746" t="s">
        <v>25</v>
      </c>
      <c r="X746" s="7">
        <v>300</v>
      </c>
      <c r="Y746" s="5">
        <v>1</v>
      </c>
    </row>
    <row r="747" spans="1:25" x14ac:dyDescent="0.3">
      <c r="A747" s="6">
        <v>46229</v>
      </c>
      <c r="B747" s="6" t="s">
        <v>81</v>
      </c>
      <c r="C747">
        <v>12</v>
      </c>
      <c r="D747" t="s">
        <v>67</v>
      </c>
      <c r="E747">
        <v>51</v>
      </c>
      <c r="F747" t="s">
        <v>68</v>
      </c>
      <c r="G747" t="s">
        <v>46</v>
      </c>
      <c r="H747">
        <v>1.5</v>
      </c>
      <c r="I747">
        <v>6.7</v>
      </c>
      <c r="J747">
        <v>710</v>
      </c>
      <c r="K747" t="s">
        <v>25</v>
      </c>
      <c r="L747" t="s">
        <v>25</v>
      </c>
      <c r="M747">
        <v>2.2999999999999998</v>
      </c>
      <c r="N747">
        <v>6.5</v>
      </c>
      <c r="O747">
        <v>200</v>
      </c>
      <c r="P747" t="s">
        <v>25</v>
      </c>
      <c r="Q747" t="s">
        <v>25</v>
      </c>
      <c r="R747" t="s">
        <v>25</v>
      </c>
      <c r="S747">
        <v>60.6</v>
      </c>
      <c r="T747">
        <v>330.15</v>
      </c>
      <c r="U747" t="s">
        <v>25</v>
      </c>
      <c r="V747" t="s">
        <v>25</v>
      </c>
      <c r="W747" t="s">
        <v>25</v>
      </c>
      <c r="X747" s="7">
        <v>300</v>
      </c>
      <c r="Y747" s="5">
        <v>1</v>
      </c>
    </row>
    <row r="748" spans="1:25" x14ac:dyDescent="0.3">
      <c r="A748" s="6">
        <v>46229</v>
      </c>
      <c r="B748" s="6" t="s">
        <v>81</v>
      </c>
      <c r="C748">
        <v>12</v>
      </c>
      <c r="D748" t="s">
        <v>67</v>
      </c>
      <c r="E748">
        <v>52</v>
      </c>
      <c r="F748" t="s">
        <v>69</v>
      </c>
      <c r="G748" t="s">
        <v>46</v>
      </c>
      <c r="H748">
        <v>1.3</v>
      </c>
      <c r="I748">
        <v>6.7</v>
      </c>
      <c r="J748">
        <v>720</v>
      </c>
      <c r="K748" t="s">
        <v>25</v>
      </c>
      <c r="L748" t="s">
        <v>25</v>
      </c>
      <c r="M748">
        <v>2.2999999999999998</v>
      </c>
      <c r="N748">
        <v>6.3</v>
      </c>
      <c r="O748">
        <v>200</v>
      </c>
      <c r="P748" t="s">
        <v>25</v>
      </c>
      <c r="Q748" t="s">
        <v>25</v>
      </c>
      <c r="R748" t="s">
        <v>25</v>
      </c>
      <c r="S748">
        <v>59.7</v>
      </c>
      <c r="T748">
        <v>334.8</v>
      </c>
      <c r="U748" t="s">
        <v>25</v>
      </c>
      <c r="V748" t="s">
        <v>25</v>
      </c>
      <c r="W748" t="s">
        <v>25</v>
      </c>
      <c r="X748" s="7">
        <v>300</v>
      </c>
      <c r="Y748" s="5">
        <v>1</v>
      </c>
    </row>
    <row r="749" spans="1:25" x14ac:dyDescent="0.3">
      <c r="A749" s="6">
        <v>46229</v>
      </c>
      <c r="B749" s="6" t="s">
        <v>81</v>
      </c>
      <c r="C749">
        <v>12</v>
      </c>
      <c r="D749" t="s">
        <v>67</v>
      </c>
      <c r="E749">
        <v>53</v>
      </c>
      <c r="F749" t="s">
        <v>70</v>
      </c>
      <c r="G749" t="s">
        <v>46</v>
      </c>
      <c r="H749">
        <v>1.3</v>
      </c>
      <c r="I749">
        <v>6.7</v>
      </c>
      <c r="J749">
        <v>710</v>
      </c>
      <c r="K749" t="s">
        <v>25</v>
      </c>
      <c r="L749" t="s">
        <v>25</v>
      </c>
      <c r="M749">
        <v>2.2999999999999998</v>
      </c>
      <c r="N749">
        <v>6.4</v>
      </c>
      <c r="O749">
        <v>200</v>
      </c>
      <c r="P749" t="s">
        <v>25</v>
      </c>
      <c r="Q749" t="s">
        <v>25</v>
      </c>
      <c r="R749" t="s">
        <v>25</v>
      </c>
      <c r="S749">
        <v>60.6</v>
      </c>
      <c r="T749">
        <v>330.15</v>
      </c>
      <c r="U749" t="s">
        <v>25</v>
      </c>
      <c r="V749" t="s">
        <v>25</v>
      </c>
      <c r="W749" t="s">
        <v>25</v>
      </c>
      <c r="X749" s="7">
        <v>300</v>
      </c>
      <c r="Y749" s="5">
        <v>1</v>
      </c>
    </row>
    <row r="750" spans="1:25" x14ac:dyDescent="0.3">
      <c r="A750" s="6">
        <v>46229</v>
      </c>
      <c r="B750" s="6" t="s">
        <v>81</v>
      </c>
      <c r="C750">
        <v>8</v>
      </c>
      <c r="D750" t="s">
        <v>71</v>
      </c>
      <c r="E750">
        <v>1</v>
      </c>
      <c r="F750" t="s">
        <v>45</v>
      </c>
      <c r="G750" t="s">
        <v>46</v>
      </c>
      <c r="H750">
        <v>1.9</v>
      </c>
      <c r="I750">
        <v>6.5</v>
      </c>
      <c r="J750">
        <v>680</v>
      </c>
      <c r="K750" t="s">
        <v>25</v>
      </c>
      <c r="L750" t="s">
        <v>25</v>
      </c>
      <c r="M750">
        <v>2.7</v>
      </c>
      <c r="N750">
        <v>5.5</v>
      </c>
      <c r="O750">
        <v>190</v>
      </c>
      <c r="P750" t="s">
        <v>25</v>
      </c>
      <c r="Q750" t="s">
        <v>25</v>
      </c>
      <c r="R750" t="s">
        <v>25</v>
      </c>
      <c r="S750">
        <v>60.1</v>
      </c>
      <c r="T750">
        <v>316.2</v>
      </c>
      <c r="U750" t="s">
        <v>25</v>
      </c>
      <c r="V750" t="s">
        <v>25</v>
      </c>
      <c r="W750" t="s">
        <v>25</v>
      </c>
      <c r="X750" s="7">
        <v>300</v>
      </c>
      <c r="Y750" s="5">
        <v>1</v>
      </c>
    </row>
    <row r="751" spans="1:25" x14ac:dyDescent="0.3">
      <c r="A751" s="6">
        <v>46229</v>
      </c>
      <c r="B751" s="6" t="s">
        <v>81</v>
      </c>
      <c r="C751">
        <v>8</v>
      </c>
      <c r="D751" t="s">
        <v>71</v>
      </c>
      <c r="E751">
        <v>2</v>
      </c>
      <c r="F751" t="s">
        <v>45</v>
      </c>
      <c r="G751" t="s">
        <v>46</v>
      </c>
      <c r="H751">
        <v>1.9</v>
      </c>
      <c r="I751">
        <v>6.4</v>
      </c>
      <c r="J751">
        <v>670</v>
      </c>
      <c r="K751" t="s">
        <v>25</v>
      </c>
      <c r="L751" t="s">
        <v>25</v>
      </c>
      <c r="M751">
        <v>2.8</v>
      </c>
      <c r="N751">
        <v>5.7</v>
      </c>
      <c r="O751">
        <v>180</v>
      </c>
      <c r="P751" t="s">
        <v>25</v>
      </c>
      <c r="Q751" t="s">
        <v>25</v>
      </c>
      <c r="R751" t="s">
        <v>25</v>
      </c>
      <c r="S751">
        <v>57.8</v>
      </c>
      <c r="T751">
        <v>311.55</v>
      </c>
      <c r="U751" t="s">
        <v>25</v>
      </c>
      <c r="V751" t="s">
        <v>25</v>
      </c>
      <c r="W751" t="s">
        <v>25</v>
      </c>
      <c r="X751" s="7">
        <v>300</v>
      </c>
      <c r="Y751" s="5">
        <v>1</v>
      </c>
    </row>
    <row r="752" spans="1:25" x14ac:dyDescent="0.3">
      <c r="A752" s="6">
        <v>46229</v>
      </c>
      <c r="B752" s="6" t="s">
        <v>81</v>
      </c>
      <c r="C752">
        <v>8</v>
      </c>
      <c r="D752" t="s">
        <v>71</v>
      </c>
      <c r="E752">
        <v>3</v>
      </c>
      <c r="F752" t="s">
        <v>45</v>
      </c>
      <c r="G752" t="s">
        <v>46</v>
      </c>
      <c r="H752">
        <v>1.9</v>
      </c>
      <c r="I752">
        <v>6.5</v>
      </c>
      <c r="J752">
        <v>710</v>
      </c>
      <c r="K752" t="s">
        <v>25</v>
      </c>
      <c r="L752" t="s">
        <v>25</v>
      </c>
      <c r="M752">
        <v>2.8</v>
      </c>
      <c r="N752">
        <v>5.5</v>
      </c>
      <c r="O752">
        <v>190</v>
      </c>
      <c r="P752" t="s">
        <v>25</v>
      </c>
      <c r="Q752" t="s">
        <v>25</v>
      </c>
      <c r="R752" t="s">
        <v>25</v>
      </c>
      <c r="S752">
        <v>57.5</v>
      </c>
      <c r="T752">
        <v>330.15</v>
      </c>
      <c r="U752" t="s">
        <v>25</v>
      </c>
      <c r="V752" t="s">
        <v>25</v>
      </c>
      <c r="W752" t="s">
        <v>25</v>
      </c>
      <c r="X752" s="7">
        <v>300</v>
      </c>
      <c r="Y752" s="5">
        <v>1</v>
      </c>
    </row>
    <row r="753" spans="1:25" x14ac:dyDescent="0.3">
      <c r="A753" s="6">
        <v>46229</v>
      </c>
      <c r="B753" s="6" t="s">
        <v>81</v>
      </c>
      <c r="C753">
        <v>8</v>
      </c>
      <c r="D753" t="s">
        <v>72</v>
      </c>
      <c r="E753">
        <v>4</v>
      </c>
      <c r="F753" t="s">
        <v>45</v>
      </c>
      <c r="G753" t="s">
        <v>46</v>
      </c>
      <c r="H753">
        <v>1.8</v>
      </c>
      <c r="I753">
        <v>6.5</v>
      </c>
      <c r="J753">
        <v>680</v>
      </c>
      <c r="K753" t="s">
        <v>25</v>
      </c>
      <c r="L753" t="s">
        <v>25</v>
      </c>
      <c r="M753">
        <v>2.7</v>
      </c>
      <c r="N753">
        <v>5.8</v>
      </c>
      <c r="O753">
        <v>190</v>
      </c>
      <c r="P753" t="s">
        <v>25</v>
      </c>
      <c r="Q753">
        <v>2.6</v>
      </c>
      <c r="R753" t="s">
        <v>25</v>
      </c>
      <c r="S753">
        <v>60.1</v>
      </c>
      <c r="T753">
        <v>316.2</v>
      </c>
      <c r="U753" t="s">
        <v>25</v>
      </c>
      <c r="V753" t="s">
        <v>25</v>
      </c>
      <c r="W753" t="s">
        <v>25</v>
      </c>
      <c r="X753" s="7">
        <v>300</v>
      </c>
      <c r="Y753" s="5">
        <v>1</v>
      </c>
    </row>
    <row r="754" spans="1:25" x14ac:dyDescent="0.3">
      <c r="A754" s="6">
        <v>46229</v>
      </c>
      <c r="B754" s="6" t="s">
        <v>81</v>
      </c>
      <c r="C754">
        <v>8</v>
      </c>
      <c r="D754" t="s">
        <v>72</v>
      </c>
      <c r="E754">
        <v>5</v>
      </c>
      <c r="F754" t="s">
        <v>45</v>
      </c>
      <c r="G754" t="s">
        <v>46</v>
      </c>
      <c r="H754">
        <v>1.8</v>
      </c>
      <c r="I754">
        <v>6.3</v>
      </c>
      <c r="J754">
        <v>640</v>
      </c>
      <c r="K754" t="s">
        <v>25</v>
      </c>
      <c r="L754" t="s">
        <v>25</v>
      </c>
      <c r="M754">
        <v>2.8</v>
      </c>
      <c r="N754">
        <v>5.9</v>
      </c>
      <c r="O754">
        <v>160</v>
      </c>
      <c r="P754" t="s">
        <v>25</v>
      </c>
      <c r="Q754">
        <v>2.6</v>
      </c>
      <c r="R754" t="s">
        <v>25</v>
      </c>
      <c r="S754">
        <v>53.8</v>
      </c>
      <c r="T754">
        <v>297.60000000000002</v>
      </c>
      <c r="U754" t="s">
        <v>25</v>
      </c>
      <c r="V754" t="s">
        <v>25</v>
      </c>
      <c r="W754" t="s">
        <v>25</v>
      </c>
      <c r="X754" s="7">
        <v>300</v>
      </c>
      <c r="Y754" s="5">
        <v>1</v>
      </c>
    </row>
    <row r="755" spans="1:25" x14ac:dyDescent="0.3">
      <c r="A755" s="6">
        <v>46229</v>
      </c>
      <c r="B755" s="6" t="s">
        <v>81</v>
      </c>
      <c r="C755">
        <v>8</v>
      </c>
      <c r="D755" t="s">
        <v>72</v>
      </c>
      <c r="E755">
        <v>6</v>
      </c>
      <c r="F755" t="s">
        <v>45</v>
      </c>
      <c r="G755" t="s">
        <v>46</v>
      </c>
      <c r="H755">
        <v>1.7</v>
      </c>
      <c r="I755">
        <v>6.3</v>
      </c>
      <c r="J755">
        <v>680</v>
      </c>
      <c r="K755" t="s">
        <v>25</v>
      </c>
      <c r="L755" t="s">
        <v>25</v>
      </c>
      <c r="M755">
        <v>2.6</v>
      </c>
      <c r="N755">
        <v>5.5</v>
      </c>
      <c r="O755">
        <v>170</v>
      </c>
      <c r="P755" t="s">
        <v>25</v>
      </c>
      <c r="Q755">
        <v>2.6</v>
      </c>
      <c r="R755" t="s">
        <v>25</v>
      </c>
      <c r="S755">
        <v>53.8</v>
      </c>
      <c r="T755">
        <v>316.2</v>
      </c>
      <c r="U755" t="s">
        <v>25</v>
      </c>
      <c r="V755" t="s">
        <v>25</v>
      </c>
      <c r="W755" t="s">
        <v>25</v>
      </c>
      <c r="X755" s="7">
        <v>300</v>
      </c>
      <c r="Y755" s="5">
        <v>1</v>
      </c>
    </row>
    <row r="756" spans="1:25" x14ac:dyDescent="0.3">
      <c r="A756" s="6">
        <v>46229</v>
      </c>
      <c r="B756" s="6" t="s">
        <v>81</v>
      </c>
      <c r="C756">
        <v>8</v>
      </c>
      <c r="D756" t="s">
        <v>72</v>
      </c>
      <c r="E756">
        <v>7</v>
      </c>
      <c r="F756" t="s">
        <v>45</v>
      </c>
      <c r="G756" t="s">
        <v>46</v>
      </c>
      <c r="H756">
        <v>1.7</v>
      </c>
      <c r="I756">
        <v>6.3</v>
      </c>
      <c r="J756">
        <v>680</v>
      </c>
      <c r="K756" t="s">
        <v>25</v>
      </c>
      <c r="L756" t="s">
        <v>25</v>
      </c>
      <c r="M756">
        <v>2.6</v>
      </c>
      <c r="N756">
        <v>5.5</v>
      </c>
      <c r="O756">
        <v>170</v>
      </c>
      <c r="P756" t="s">
        <v>25</v>
      </c>
      <c r="Q756">
        <v>2.6</v>
      </c>
      <c r="R756" t="s">
        <v>25</v>
      </c>
      <c r="S756">
        <v>53.8</v>
      </c>
      <c r="T756">
        <v>316.2</v>
      </c>
      <c r="U756" t="s">
        <v>25</v>
      </c>
      <c r="V756" t="s">
        <v>25</v>
      </c>
      <c r="W756" t="s">
        <v>25</v>
      </c>
      <c r="X756" s="7">
        <v>300</v>
      </c>
      <c r="Y756" s="5">
        <v>1</v>
      </c>
    </row>
    <row r="757" spans="1:25" x14ac:dyDescent="0.3">
      <c r="A757" s="6">
        <v>46229</v>
      </c>
      <c r="B757" s="6" t="s">
        <v>81</v>
      </c>
      <c r="C757">
        <v>8</v>
      </c>
      <c r="D757" t="s">
        <v>72</v>
      </c>
      <c r="E757">
        <v>8</v>
      </c>
      <c r="F757" t="s">
        <v>45</v>
      </c>
      <c r="G757" t="s">
        <v>46</v>
      </c>
      <c r="H757">
        <v>1.7</v>
      </c>
      <c r="I757">
        <v>6.3</v>
      </c>
      <c r="J757">
        <v>710</v>
      </c>
      <c r="K757" t="s">
        <v>25</v>
      </c>
      <c r="L757" t="s">
        <v>25</v>
      </c>
      <c r="M757">
        <v>2.7</v>
      </c>
      <c r="N757">
        <v>5.9</v>
      </c>
      <c r="O757">
        <v>200</v>
      </c>
      <c r="P757" t="s">
        <v>25</v>
      </c>
      <c r="Q757">
        <v>2.6</v>
      </c>
      <c r="R757" t="s">
        <v>25</v>
      </c>
      <c r="S757">
        <v>60.6</v>
      </c>
      <c r="T757">
        <v>330.15</v>
      </c>
      <c r="U757" t="s">
        <v>25</v>
      </c>
      <c r="V757" t="s">
        <v>25</v>
      </c>
      <c r="W757" t="s">
        <v>25</v>
      </c>
      <c r="X757" s="7">
        <v>300</v>
      </c>
      <c r="Y757" s="5">
        <v>1</v>
      </c>
    </row>
    <row r="758" spans="1:25" x14ac:dyDescent="0.3">
      <c r="A758" s="6">
        <v>46229</v>
      </c>
      <c r="B758" s="6" t="s">
        <v>81</v>
      </c>
      <c r="C758">
        <v>8</v>
      </c>
      <c r="D758" t="s">
        <v>73</v>
      </c>
      <c r="E758">
        <v>10</v>
      </c>
      <c r="F758" t="s">
        <v>45</v>
      </c>
      <c r="G758" t="s">
        <v>46</v>
      </c>
      <c r="H758">
        <v>1.6</v>
      </c>
      <c r="I758">
        <v>6.3</v>
      </c>
      <c r="J758">
        <v>700</v>
      </c>
      <c r="K758" t="s">
        <v>25</v>
      </c>
      <c r="L758" t="s">
        <v>25</v>
      </c>
      <c r="M758">
        <v>2.5</v>
      </c>
      <c r="N758">
        <v>5.7</v>
      </c>
      <c r="O758">
        <v>200</v>
      </c>
      <c r="P758" t="s">
        <v>25</v>
      </c>
      <c r="Q758" t="s">
        <v>25</v>
      </c>
      <c r="R758" t="s">
        <v>25</v>
      </c>
      <c r="S758">
        <v>61.4</v>
      </c>
      <c r="T758">
        <v>325.5</v>
      </c>
      <c r="U758" t="s">
        <v>25</v>
      </c>
      <c r="V758" t="s">
        <v>25</v>
      </c>
      <c r="W758" t="s">
        <v>25</v>
      </c>
      <c r="X758" s="7">
        <v>300</v>
      </c>
      <c r="Y758" s="5">
        <v>1</v>
      </c>
    </row>
    <row r="759" spans="1:25" x14ac:dyDescent="0.3">
      <c r="A759" s="6">
        <v>46229</v>
      </c>
      <c r="B759" s="6" t="s">
        <v>81</v>
      </c>
      <c r="C759">
        <v>8</v>
      </c>
      <c r="D759" t="s">
        <v>73</v>
      </c>
      <c r="E759">
        <v>11</v>
      </c>
      <c r="F759" t="s">
        <v>45</v>
      </c>
      <c r="G759" t="s">
        <v>46</v>
      </c>
      <c r="H759">
        <v>1.6</v>
      </c>
      <c r="I759">
        <v>6.3</v>
      </c>
      <c r="J759">
        <v>710</v>
      </c>
      <c r="K759" t="s">
        <v>25</v>
      </c>
      <c r="L759" t="s">
        <v>25</v>
      </c>
      <c r="M759">
        <v>2.6</v>
      </c>
      <c r="N759">
        <v>5.5</v>
      </c>
      <c r="O759">
        <v>200</v>
      </c>
      <c r="P759" t="s">
        <v>25</v>
      </c>
      <c r="Q759" t="s">
        <v>25</v>
      </c>
      <c r="R759" t="s">
        <v>25</v>
      </c>
      <c r="S759">
        <v>60.6</v>
      </c>
      <c r="T759">
        <v>330.15</v>
      </c>
      <c r="U759" t="s">
        <v>25</v>
      </c>
      <c r="V759" t="s">
        <v>25</v>
      </c>
      <c r="W759" t="s">
        <v>25</v>
      </c>
      <c r="X759" s="7">
        <v>300</v>
      </c>
      <c r="Y759" s="5">
        <v>1</v>
      </c>
    </row>
    <row r="760" spans="1:25" x14ac:dyDescent="0.3">
      <c r="A760" s="6">
        <v>46229</v>
      </c>
      <c r="B760" s="6" t="s">
        <v>81</v>
      </c>
      <c r="C760">
        <v>8</v>
      </c>
      <c r="D760" t="s">
        <v>73</v>
      </c>
      <c r="E760">
        <v>9</v>
      </c>
      <c r="F760" t="s">
        <v>45</v>
      </c>
      <c r="G760" t="s">
        <v>46</v>
      </c>
      <c r="H760">
        <v>1.6</v>
      </c>
      <c r="I760">
        <v>6.7</v>
      </c>
      <c r="J760">
        <v>690</v>
      </c>
      <c r="K760" t="s">
        <v>25</v>
      </c>
      <c r="L760" t="s">
        <v>25</v>
      </c>
      <c r="M760">
        <v>2.5</v>
      </c>
      <c r="N760">
        <v>5.5</v>
      </c>
      <c r="O760">
        <v>190</v>
      </c>
      <c r="P760" t="s">
        <v>25</v>
      </c>
      <c r="Q760" t="s">
        <v>25</v>
      </c>
      <c r="R760" t="s">
        <v>25</v>
      </c>
      <c r="S760">
        <v>59.2</v>
      </c>
      <c r="T760">
        <v>320.85000000000002</v>
      </c>
      <c r="U760" t="s">
        <v>25</v>
      </c>
      <c r="V760" t="s">
        <v>25</v>
      </c>
      <c r="W760" t="s">
        <v>25</v>
      </c>
      <c r="X760" s="7">
        <v>300</v>
      </c>
      <c r="Y760" s="5">
        <v>1</v>
      </c>
    </row>
    <row r="761" spans="1:25" x14ac:dyDescent="0.3">
      <c r="A761" s="6">
        <v>46229</v>
      </c>
      <c r="B761" s="6" t="s">
        <v>81</v>
      </c>
      <c r="C761">
        <v>9</v>
      </c>
      <c r="D761" t="s">
        <v>74</v>
      </c>
      <c r="E761">
        <v>12</v>
      </c>
      <c r="F761" t="s">
        <v>75</v>
      </c>
      <c r="G761" t="s">
        <v>46</v>
      </c>
      <c r="H761">
        <v>1.4</v>
      </c>
      <c r="I761">
        <v>6.5</v>
      </c>
      <c r="J761">
        <v>660</v>
      </c>
      <c r="K761" t="s">
        <v>25</v>
      </c>
      <c r="L761" t="s">
        <v>25</v>
      </c>
      <c r="M761">
        <v>2.4</v>
      </c>
      <c r="N761">
        <v>6.1</v>
      </c>
      <c r="O761">
        <v>170</v>
      </c>
      <c r="P761" t="s">
        <v>25</v>
      </c>
      <c r="Q761" t="s">
        <v>25</v>
      </c>
      <c r="R761" t="s">
        <v>25</v>
      </c>
      <c r="S761">
        <v>55.4</v>
      </c>
      <c r="T761">
        <v>306.89999999999998</v>
      </c>
      <c r="U761" t="s">
        <v>25</v>
      </c>
      <c r="V761" t="s">
        <v>25</v>
      </c>
      <c r="W761" t="s">
        <v>25</v>
      </c>
      <c r="X761" s="7">
        <v>300</v>
      </c>
      <c r="Y761" s="5">
        <v>1</v>
      </c>
    </row>
    <row r="762" spans="1:25" x14ac:dyDescent="0.3">
      <c r="A762" s="6">
        <v>46229</v>
      </c>
      <c r="B762" s="6" t="s">
        <v>81</v>
      </c>
      <c r="C762">
        <v>9</v>
      </c>
      <c r="D762" t="s">
        <v>74</v>
      </c>
      <c r="E762">
        <v>13</v>
      </c>
      <c r="F762" t="s">
        <v>75</v>
      </c>
      <c r="G762" t="s">
        <v>46</v>
      </c>
      <c r="H762">
        <v>1.5</v>
      </c>
      <c r="I762">
        <v>6.5</v>
      </c>
      <c r="J762">
        <v>670</v>
      </c>
      <c r="K762" t="s">
        <v>25</v>
      </c>
      <c r="L762" t="s">
        <v>25</v>
      </c>
      <c r="M762">
        <v>2.4</v>
      </c>
      <c r="N762">
        <v>5.4</v>
      </c>
      <c r="O762">
        <v>190</v>
      </c>
      <c r="P762" t="s">
        <v>25</v>
      </c>
      <c r="Q762" t="s">
        <v>25</v>
      </c>
      <c r="R762" t="s">
        <v>25</v>
      </c>
      <c r="S762">
        <v>61</v>
      </c>
      <c r="T762">
        <v>311.55</v>
      </c>
      <c r="U762" t="s">
        <v>25</v>
      </c>
      <c r="V762" t="s">
        <v>25</v>
      </c>
      <c r="W762" t="s">
        <v>25</v>
      </c>
      <c r="X762" s="7">
        <v>300</v>
      </c>
      <c r="Y762" s="5">
        <v>1</v>
      </c>
    </row>
    <row r="763" spans="1:25" x14ac:dyDescent="0.3">
      <c r="A763" s="6">
        <v>46229</v>
      </c>
      <c r="B763" s="6" t="s">
        <v>81</v>
      </c>
      <c r="C763">
        <v>9</v>
      </c>
      <c r="D763" t="s">
        <v>74</v>
      </c>
      <c r="E763">
        <v>14</v>
      </c>
      <c r="F763" t="s">
        <v>75</v>
      </c>
      <c r="G763" t="s">
        <v>46</v>
      </c>
      <c r="H763">
        <v>1.4</v>
      </c>
      <c r="I763">
        <v>6.5</v>
      </c>
      <c r="J763">
        <v>680</v>
      </c>
      <c r="K763" t="s">
        <v>25</v>
      </c>
      <c r="L763" t="s">
        <v>25</v>
      </c>
      <c r="M763">
        <v>2.5</v>
      </c>
      <c r="N763">
        <v>5.3</v>
      </c>
      <c r="O763">
        <v>180</v>
      </c>
      <c r="P763" t="s">
        <v>25</v>
      </c>
      <c r="Q763" t="s">
        <v>25</v>
      </c>
      <c r="R763" t="s">
        <v>25</v>
      </c>
      <c r="S763">
        <v>56.9</v>
      </c>
      <c r="T763">
        <v>316.2</v>
      </c>
      <c r="U763" t="s">
        <v>25</v>
      </c>
      <c r="V763" t="s">
        <v>25</v>
      </c>
      <c r="W763" t="s">
        <v>25</v>
      </c>
      <c r="X763" s="7">
        <v>300</v>
      </c>
      <c r="Y763" s="5">
        <v>1</v>
      </c>
    </row>
    <row r="764" spans="1:25" x14ac:dyDescent="0.3">
      <c r="A764" s="6">
        <v>46229</v>
      </c>
      <c r="B764" s="6" t="s">
        <v>81</v>
      </c>
      <c r="C764">
        <v>9</v>
      </c>
      <c r="D764" t="s">
        <v>76</v>
      </c>
      <c r="E764">
        <v>15</v>
      </c>
      <c r="F764" t="s">
        <v>53</v>
      </c>
      <c r="G764" t="s">
        <v>46</v>
      </c>
      <c r="H764">
        <v>1.4</v>
      </c>
      <c r="I764">
        <v>6.6</v>
      </c>
      <c r="J764">
        <v>680</v>
      </c>
      <c r="K764" t="s">
        <v>25</v>
      </c>
      <c r="L764" t="s">
        <v>25</v>
      </c>
      <c r="M764">
        <v>2.2000000000000002</v>
      </c>
      <c r="N764">
        <v>6.5</v>
      </c>
      <c r="O764">
        <v>170</v>
      </c>
      <c r="P764" t="s">
        <v>25</v>
      </c>
      <c r="Q764" t="s">
        <v>25</v>
      </c>
      <c r="R764" t="s">
        <v>25</v>
      </c>
      <c r="S764">
        <v>53.8</v>
      </c>
      <c r="T764">
        <v>316.2</v>
      </c>
      <c r="U764" t="s">
        <v>25</v>
      </c>
      <c r="V764" t="s">
        <v>25</v>
      </c>
      <c r="W764" t="s">
        <v>25</v>
      </c>
      <c r="X764" s="7">
        <v>300</v>
      </c>
      <c r="Y764" s="5">
        <v>1</v>
      </c>
    </row>
    <row r="765" spans="1:25" x14ac:dyDescent="0.3">
      <c r="A765" s="6">
        <v>46229</v>
      </c>
      <c r="B765" s="6" t="s">
        <v>81</v>
      </c>
      <c r="C765">
        <v>9</v>
      </c>
      <c r="D765" t="s">
        <v>76</v>
      </c>
      <c r="E765">
        <v>16</v>
      </c>
      <c r="F765" t="s">
        <v>53</v>
      </c>
      <c r="G765" t="s">
        <v>46</v>
      </c>
      <c r="H765">
        <v>1.5</v>
      </c>
      <c r="I765">
        <v>6.7</v>
      </c>
      <c r="J765">
        <v>700</v>
      </c>
      <c r="K765" t="s">
        <v>25</v>
      </c>
      <c r="L765" t="s">
        <v>25</v>
      </c>
      <c r="M765">
        <v>2</v>
      </c>
      <c r="N765">
        <v>6.2</v>
      </c>
      <c r="O765">
        <v>180</v>
      </c>
      <c r="P765" t="s">
        <v>25</v>
      </c>
      <c r="Q765" t="s">
        <v>25</v>
      </c>
      <c r="R765" t="s">
        <v>25</v>
      </c>
      <c r="S765">
        <v>55.3</v>
      </c>
      <c r="T765">
        <v>325.5</v>
      </c>
      <c r="U765" t="s">
        <v>25</v>
      </c>
      <c r="V765" t="s">
        <v>25</v>
      </c>
      <c r="W765" t="s">
        <v>25</v>
      </c>
      <c r="X765" s="7">
        <v>300</v>
      </c>
      <c r="Y765" s="5">
        <v>1</v>
      </c>
    </row>
    <row r="766" spans="1:25" x14ac:dyDescent="0.3">
      <c r="A766" s="6">
        <v>46229</v>
      </c>
      <c r="B766" s="6" t="s">
        <v>81</v>
      </c>
      <c r="C766">
        <v>9</v>
      </c>
      <c r="D766" t="s">
        <v>76</v>
      </c>
      <c r="E766">
        <v>17</v>
      </c>
      <c r="F766" t="s">
        <v>53</v>
      </c>
      <c r="G766" t="s">
        <v>46</v>
      </c>
      <c r="H766">
        <v>1.6</v>
      </c>
      <c r="I766">
        <v>6.6</v>
      </c>
      <c r="J766">
        <v>690</v>
      </c>
      <c r="K766" t="s">
        <v>25</v>
      </c>
      <c r="L766" t="s">
        <v>25</v>
      </c>
      <c r="M766">
        <v>2</v>
      </c>
      <c r="N766">
        <v>6.3</v>
      </c>
      <c r="O766">
        <v>170</v>
      </c>
      <c r="P766" t="s">
        <v>25</v>
      </c>
      <c r="Q766" t="s">
        <v>25</v>
      </c>
      <c r="R766" t="s">
        <v>25</v>
      </c>
      <c r="S766">
        <v>53</v>
      </c>
      <c r="T766">
        <v>320.85000000000002</v>
      </c>
      <c r="U766" t="s">
        <v>25</v>
      </c>
      <c r="V766" t="s">
        <v>25</v>
      </c>
      <c r="W766" t="s">
        <v>25</v>
      </c>
      <c r="X766" s="7">
        <v>300</v>
      </c>
      <c r="Y766" s="5">
        <v>1</v>
      </c>
    </row>
    <row r="767" spans="1:25" x14ac:dyDescent="0.3">
      <c r="A767" s="6">
        <v>46229</v>
      </c>
      <c r="B767" s="6" t="s">
        <v>81</v>
      </c>
      <c r="C767">
        <v>9</v>
      </c>
      <c r="D767" t="s">
        <v>77</v>
      </c>
      <c r="E767">
        <v>18</v>
      </c>
      <c r="F767" t="s">
        <v>78</v>
      </c>
      <c r="G767" t="s">
        <v>46</v>
      </c>
      <c r="H767">
        <v>1.3</v>
      </c>
      <c r="I767">
        <v>6.7</v>
      </c>
      <c r="J767">
        <v>670</v>
      </c>
      <c r="K767" t="s">
        <v>25</v>
      </c>
      <c r="L767" t="s">
        <v>25</v>
      </c>
      <c r="M767">
        <v>2.2000000000000002</v>
      </c>
      <c r="N767">
        <v>6.6</v>
      </c>
      <c r="O767">
        <v>190</v>
      </c>
      <c r="P767" t="s">
        <v>25</v>
      </c>
      <c r="Q767" t="s">
        <v>25</v>
      </c>
      <c r="R767" t="s">
        <v>25</v>
      </c>
      <c r="S767">
        <v>61</v>
      </c>
      <c r="T767">
        <v>311.55</v>
      </c>
      <c r="U767" t="s">
        <v>25</v>
      </c>
      <c r="V767" t="s">
        <v>25</v>
      </c>
      <c r="W767" t="s">
        <v>25</v>
      </c>
      <c r="X767" s="7">
        <v>300</v>
      </c>
      <c r="Y767" s="5">
        <v>1</v>
      </c>
    </row>
    <row r="768" spans="1:25" x14ac:dyDescent="0.3">
      <c r="A768" s="6">
        <v>46229</v>
      </c>
      <c r="B768" s="6" t="s">
        <v>81</v>
      </c>
      <c r="C768">
        <v>9</v>
      </c>
      <c r="D768" t="s">
        <v>77</v>
      </c>
      <c r="E768">
        <v>19</v>
      </c>
      <c r="F768" t="s">
        <v>69</v>
      </c>
      <c r="G768" t="s">
        <v>46</v>
      </c>
      <c r="H768">
        <v>1.4</v>
      </c>
      <c r="I768">
        <v>6.7</v>
      </c>
      <c r="J768">
        <v>660</v>
      </c>
      <c r="K768" t="s">
        <v>25</v>
      </c>
      <c r="L768" t="s">
        <v>25</v>
      </c>
      <c r="M768">
        <v>2.5</v>
      </c>
      <c r="N768">
        <v>6.5</v>
      </c>
      <c r="O768">
        <v>190</v>
      </c>
      <c r="P768" t="s">
        <v>25</v>
      </c>
      <c r="Q768" t="s">
        <v>25</v>
      </c>
      <c r="R768" t="s">
        <v>25</v>
      </c>
      <c r="S768">
        <v>61.9</v>
      </c>
      <c r="T768">
        <v>306.89999999999998</v>
      </c>
      <c r="U768" t="s">
        <v>25</v>
      </c>
      <c r="V768" t="s">
        <v>25</v>
      </c>
      <c r="W768" t="s">
        <v>25</v>
      </c>
      <c r="X768" s="7">
        <v>300</v>
      </c>
      <c r="Y768" s="5">
        <v>1</v>
      </c>
    </row>
    <row r="769" spans="1:25" x14ac:dyDescent="0.3">
      <c r="A769" s="6">
        <v>46229</v>
      </c>
      <c r="B769" s="6" t="s">
        <v>81</v>
      </c>
      <c r="C769">
        <v>9</v>
      </c>
      <c r="D769" t="s">
        <v>77</v>
      </c>
      <c r="E769">
        <v>20</v>
      </c>
      <c r="F769" t="s">
        <v>70</v>
      </c>
      <c r="G769" t="s">
        <v>46</v>
      </c>
      <c r="H769">
        <v>1.4</v>
      </c>
      <c r="I769">
        <v>6.7</v>
      </c>
      <c r="J769">
        <v>720</v>
      </c>
      <c r="K769" t="s">
        <v>25</v>
      </c>
      <c r="L769" t="s">
        <v>25</v>
      </c>
      <c r="M769">
        <v>2.2000000000000002</v>
      </c>
      <c r="N769">
        <v>6.1</v>
      </c>
      <c r="O769">
        <v>170</v>
      </c>
      <c r="P769" t="s">
        <v>25</v>
      </c>
      <c r="Q769" t="s">
        <v>25</v>
      </c>
      <c r="R769" t="s">
        <v>25</v>
      </c>
      <c r="S769">
        <v>50.8</v>
      </c>
      <c r="T769">
        <v>334.8</v>
      </c>
      <c r="U769" t="s">
        <v>25</v>
      </c>
      <c r="V769" t="s">
        <v>25</v>
      </c>
      <c r="W769" t="s">
        <v>25</v>
      </c>
      <c r="X769" s="7">
        <v>300</v>
      </c>
      <c r="Y769" s="5">
        <v>1</v>
      </c>
    </row>
    <row r="770" spans="1:25" x14ac:dyDescent="0.3">
      <c r="A770" s="6"/>
      <c r="B770" s="6"/>
      <c r="X770" s="7"/>
      <c r="Y770" s="5"/>
    </row>
    <row r="771" spans="1:25" x14ac:dyDescent="0.3">
      <c r="A771" s="6"/>
      <c r="B771" s="6"/>
      <c r="X771" s="7"/>
      <c r="Y771" s="5"/>
    </row>
    <row r="772" spans="1:25" x14ac:dyDescent="0.3">
      <c r="A772" s="6"/>
      <c r="B772" s="6"/>
      <c r="X772" s="7"/>
      <c r="Y772" s="5"/>
    </row>
    <row r="773" spans="1:25" x14ac:dyDescent="0.3">
      <c r="A773" s="6"/>
      <c r="B773" s="6"/>
      <c r="X773" s="7"/>
      <c r="Y773" s="5"/>
    </row>
    <row r="774" spans="1:25" x14ac:dyDescent="0.3">
      <c r="A774" s="6"/>
      <c r="B774" s="6"/>
      <c r="X774" s="7"/>
      <c r="Y774" s="5"/>
    </row>
    <row r="775" spans="1:25" x14ac:dyDescent="0.3">
      <c r="A775" s="6"/>
      <c r="B775" s="6"/>
      <c r="X775" s="7"/>
      <c r="Y775" s="5"/>
    </row>
    <row r="776" spans="1:25" x14ac:dyDescent="0.3">
      <c r="A776" s="6"/>
      <c r="B776" s="6"/>
      <c r="X776" s="7"/>
      <c r="Y776" s="5"/>
    </row>
    <row r="777" spans="1:25" x14ac:dyDescent="0.3">
      <c r="A777" s="6"/>
      <c r="B777" s="6"/>
      <c r="X777" s="7"/>
      <c r="Y777" s="5"/>
    </row>
    <row r="778" spans="1:25" x14ac:dyDescent="0.3">
      <c r="A778" s="6"/>
      <c r="B778" s="6"/>
      <c r="X778" s="7"/>
      <c r="Y778" s="5"/>
    </row>
    <row r="779" spans="1:25" x14ac:dyDescent="0.3">
      <c r="A779" s="6"/>
      <c r="B779" s="6"/>
      <c r="X779" s="7"/>
      <c r="Y779" s="5"/>
    </row>
    <row r="780" spans="1:25" x14ac:dyDescent="0.3">
      <c r="A780" s="6"/>
      <c r="B780" s="6"/>
      <c r="X780" s="7"/>
      <c r="Y780" s="5"/>
    </row>
    <row r="781" spans="1:25" x14ac:dyDescent="0.3">
      <c r="A781" s="6"/>
      <c r="B781" s="6"/>
      <c r="X781" s="7"/>
      <c r="Y781" s="5"/>
    </row>
    <row r="782" spans="1:25" x14ac:dyDescent="0.3">
      <c r="A782" s="6"/>
      <c r="B782" s="6"/>
      <c r="X782" s="7"/>
      <c r="Y782" s="5"/>
    </row>
    <row r="783" spans="1:25" x14ac:dyDescent="0.3">
      <c r="A783" s="6"/>
      <c r="B783" s="6"/>
      <c r="X783" s="7"/>
      <c r="Y783" s="5"/>
    </row>
    <row r="784" spans="1:25" x14ac:dyDescent="0.3">
      <c r="A784" s="6"/>
      <c r="B784" s="6"/>
      <c r="X784" s="7"/>
      <c r="Y784" s="5"/>
    </row>
    <row r="785" spans="1:25" x14ac:dyDescent="0.3">
      <c r="A785" s="6"/>
      <c r="B785" s="6"/>
      <c r="X785" s="7"/>
      <c r="Y785" s="5"/>
    </row>
    <row r="786" spans="1:25" x14ac:dyDescent="0.3">
      <c r="A786" s="6"/>
      <c r="B786" s="6"/>
      <c r="X786" s="7"/>
      <c r="Y786" s="5"/>
    </row>
    <row r="787" spans="1:25" x14ac:dyDescent="0.3">
      <c r="A787" s="6"/>
      <c r="B787" s="6"/>
      <c r="X787" s="7"/>
      <c r="Y787" s="5"/>
    </row>
    <row r="788" spans="1:25" x14ac:dyDescent="0.3">
      <c r="A788" s="6"/>
      <c r="B788" s="6"/>
      <c r="X788" s="7"/>
      <c r="Y788" s="5"/>
    </row>
    <row r="789" spans="1:25" x14ac:dyDescent="0.3">
      <c r="A789" s="6"/>
      <c r="B789" s="6"/>
      <c r="X789" s="7"/>
      <c r="Y789" s="5"/>
    </row>
    <row r="790" spans="1:25" x14ac:dyDescent="0.3">
      <c r="A790" s="6"/>
      <c r="B790" s="6"/>
      <c r="X790" s="7"/>
      <c r="Y790" s="5"/>
    </row>
    <row r="791" spans="1:25" x14ac:dyDescent="0.3">
      <c r="A791" s="6"/>
      <c r="B791" s="6"/>
      <c r="X791" s="7"/>
      <c r="Y791" s="5"/>
    </row>
    <row r="792" spans="1:25" x14ac:dyDescent="0.3">
      <c r="A792" s="6"/>
      <c r="B792" s="6"/>
      <c r="X792" s="7"/>
      <c r="Y792" s="5"/>
    </row>
    <row r="793" spans="1:25" x14ac:dyDescent="0.3">
      <c r="A793" s="6"/>
      <c r="B793" s="6"/>
      <c r="X793" s="7"/>
      <c r="Y793" s="5"/>
    </row>
    <row r="794" spans="1:25" x14ac:dyDescent="0.3">
      <c r="A794" s="6"/>
      <c r="B794" s="6"/>
      <c r="X794" s="7"/>
      <c r="Y794" s="5"/>
    </row>
    <row r="795" spans="1:25" x14ac:dyDescent="0.3">
      <c r="A795" s="6"/>
      <c r="B795" s="6"/>
      <c r="X795" s="7"/>
      <c r="Y795" s="5"/>
    </row>
    <row r="796" spans="1:25" x14ac:dyDescent="0.3">
      <c r="A796" s="6"/>
      <c r="B796" s="6"/>
      <c r="X796" s="7"/>
      <c r="Y796" s="5"/>
    </row>
    <row r="797" spans="1:25" x14ac:dyDescent="0.3">
      <c r="A797" s="6"/>
      <c r="B797" s="6"/>
      <c r="X797" s="7"/>
      <c r="Y797" s="5"/>
    </row>
    <row r="798" spans="1:25" x14ac:dyDescent="0.3">
      <c r="A798" s="6"/>
      <c r="B798" s="6"/>
      <c r="X798" s="7"/>
      <c r="Y798" s="5"/>
    </row>
    <row r="799" spans="1:25" x14ac:dyDescent="0.3">
      <c r="A799" s="6"/>
      <c r="B799" s="6"/>
      <c r="X799" s="7"/>
      <c r="Y799" s="5"/>
    </row>
    <row r="800" spans="1:25" x14ac:dyDescent="0.3">
      <c r="A800" s="6"/>
      <c r="B800" s="6"/>
      <c r="X800" s="7"/>
      <c r="Y800" s="5"/>
    </row>
    <row r="801" spans="1:25" x14ac:dyDescent="0.3">
      <c r="A801" s="6"/>
      <c r="B801" s="6"/>
      <c r="X801" s="7"/>
      <c r="Y801" s="5"/>
    </row>
    <row r="802" spans="1:25" x14ac:dyDescent="0.3">
      <c r="A802" s="6"/>
      <c r="B802" s="6"/>
      <c r="X802" s="7"/>
      <c r="Y802" s="5"/>
    </row>
    <row r="803" spans="1:25" x14ac:dyDescent="0.3">
      <c r="A803" s="6"/>
      <c r="B803" s="6"/>
      <c r="X803" s="7"/>
      <c r="Y803" s="5"/>
    </row>
    <row r="804" spans="1:25" x14ac:dyDescent="0.3">
      <c r="A804" s="6"/>
      <c r="B804" s="6"/>
      <c r="X804" s="7"/>
      <c r="Y804" s="5"/>
    </row>
    <row r="805" spans="1:25" x14ac:dyDescent="0.3">
      <c r="A805" s="6"/>
      <c r="B805" s="6"/>
      <c r="X805" s="7"/>
      <c r="Y805" s="5"/>
    </row>
    <row r="806" spans="1:25" x14ac:dyDescent="0.3">
      <c r="A806" s="6"/>
      <c r="B806" s="6"/>
      <c r="X806" s="7"/>
      <c r="Y806" s="5"/>
    </row>
    <row r="807" spans="1:25" x14ac:dyDescent="0.3">
      <c r="A807" s="6"/>
      <c r="B807" s="6"/>
      <c r="X807" s="7"/>
      <c r="Y807" s="5"/>
    </row>
    <row r="808" spans="1:25" x14ac:dyDescent="0.3">
      <c r="A808" s="6"/>
      <c r="B808" s="6"/>
      <c r="X808" s="7"/>
      <c r="Y808" s="5"/>
    </row>
    <row r="809" spans="1:25" x14ac:dyDescent="0.3">
      <c r="A809" s="6"/>
      <c r="B809" s="6"/>
      <c r="X809" s="7"/>
      <c r="Y809" s="5"/>
    </row>
    <row r="810" spans="1:25" x14ac:dyDescent="0.3">
      <c r="A810" s="6"/>
      <c r="B810" s="6"/>
      <c r="X810" s="7"/>
      <c r="Y810" s="5"/>
    </row>
    <row r="811" spans="1:25" x14ac:dyDescent="0.3">
      <c r="A811" s="6"/>
      <c r="B811" s="6"/>
      <c r="X811" s="7"/>
      <c r="Y811" s="5"/>
    </row>
    <row r="812" spans="1:25" x14ac:dyDescent="0.3">
      <c r="A812" s="6"/>
      <c r="B812" s="6"/>
      <c r="X812" s="7"/>
      <c r="Y812" s="5"/>
    </row>
    <row r="813" spans="1:25" x14ac:dyDescent="0.3">
      <c r="A813" s="6"/>
      <c r="B813" s="6"/>
      <c r="X813" s="7"/>
      <c r="Y813" s="5"/>
    </row>
    <row r="814" spans="1:25" x14ac:dyDescent="0.3">
      <c r="A814" s="6"/>
      <c r="B814" s="6"/>
      <c r="X814" s="7"/>
      <c r="Y814" s="5"/>
    </row>
    <row r="815" spans="1:25" x14ac:dyDescent="0.3">
      <c r="A815" s="6"/>
      <c r="B815" s="6"/>
      <c r="X815" s="7"/>
      <c r="Y815" s="5"/>
    </row>
    <row r="816" spans="1:25" x14ac:dyDescent="0.3">
      <c r="A816" s="6"/>
      <c r="B816" s="6"/>
      <c r="X816" s="7"/>
      <c r="Y816" s="5"/>
    </row>
    <row r="817" spans="1:25" x14ac:dyDescent="0.3">
      <c r="A817" s="6"/>
      <c r="B817" s="6"/>
      <c r="X817" s="7"/>
      <c r="Y817" s="5"/>
    </row>
    <row r="818" spans="1:25" x14ac:dyDescent="0.3">
      <c r="A818" s="6"/>
      <c r="B818" s="6"/>
      <c r="X818" s="7"/>
      <c r="Y818" s="5"/>
    </row>
    <row r="819" spans="1:25" x14ac:dyDescent="0.3">
      <c r="A819" s="6"/>
      <c r="B819" s="6"/>
      <c r="X819" s="7"/>
      <c r="Y819" s="5"/>
    </row>
    <row r="820" spans="1:25" x14ac:dyDescent="0.3">
      <c r="A820" s="6"/>
      <c r="B820" s="6"/>
      <c r="X820" s="7"/>
      <c r="Y820" s="5"/>
    </row>
    <row r="821" spans="1:25" x14ac:dyDescent="0.3">
      <c r="A821" s="6"/>
      <c r="B821" s="6"/>
      <c r="X821" s="7"/>
      <c r="Y821" s="5"/>
    </row>
    <row r="822" spans="1:25" x14ac:dyDescent="0.3">
      <c r="A822" s="6"/>
      <c r="B822" s="6"/>
      <c r="X822" s="7"/>
      <c r="Y822" s="5"/>
    </row>
    <row r="823" spans="1:25" x14ac:dyDescent="0.3">
      <c r="A823" s="6">
        <v>46227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2.4</v>
      </c>
      <c r="I823">
        <v>6.5</v>
      </c>
      <c r="J823">
        <v>620</v>
      </c>
      <c r="M823">
        <v>2.8</v>
      </c>
      <c r="N823">
        <v>5.9</v>
      </c>
      <c r="O823">
        <v>170</v>
      </c>
      <c r="R823">
        <v>200</v>
      </c>
      <c r="S823">
        <v>59</v>
      </c>
      <c r="T823">
        <v>288.3</v>
      </c>
      <c r="V823">
        <v>2.7</v>
      </c>
      <c r="W823">
        <v>6.4</v>
      </c>
      <c r="X823" s="7">
        <v>300</v>
      </c>
      <c r="Y823" s="5">
        <v>1</v>
      </c>
    </row>
    <row r="824" spans="1:25" x14ac:dyDescent="0.3">
      <c r="A824" s="6">
        <v>46227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2.6</v>
      </c>
      <c r="I824">
        <v>6.5</v>
      </c>
      <c r="J824">
        <v>600</v>
      </c>
      <c r="M824">
        <v>2.9</v>
      </c>
      <c r="N824">
        <v>6</v>
      </c>
      <c r="O824">
        <v>160</v>
      </c>
      <c r="R824">
        <v>240</v>
      </c>
      <c r="S824">
        <v>57.4</v>
      </c>
      <c r="T824">
        <v>279</v>
      </c>
      <c r="V824">
        <v>2.7</v>
      </c>
      <c r="W824">
        <v>6.4</v>
      </c>
      <c r="X824" s="7">
        <v>300</v>
      </c>
      <c r="Y824" s="5">
        <v>1</v>
      </c>
    </row>
    <row r="825" spans="1:25" x14ac:dyDescent="0.3">
      <c r="A825" s="6">
        <v>46227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2.8</v>
      </c>
      <c r="I825">
        <v>6.4</v>
      </c>
      <c r="J825">
        <v>600</v>
      </c>
      <c r="M825">
        <v>2</v>
      </c>
      <c r="N825">
        <v>5.8</v>
      </c>
      <c r="O825">
        <v>160</v>
      </c>
      <c r="R825">
        <v>260</v>
      </c>
      <c r="S825">
        <v>57.4</v>
      </c>
      <c r="T825">
        <v>279</v>
      </c>
      <c r="V825">
        <v>2.7</v>
      </c>
      <c r="W825">
        <v>6.4</v>
      </c>
      <c r="X825" s="7">
        <v>300</v>
      </c>
      <c r="Y825" s="5">
        <v>1</v>
      </c>
    </row>
    <row r="826" spans="1:25" x14ac:dyDescent="0.3">
      <c r="A826" s="6">
        <v>46227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2.7</v>
      </c>
      <c r="I826">
        <v>6.3</v>
      </c>
      <c r="J826">
        <v>700</v>
      </c>
      <c r="M826">
        <v>3</v>
      </c>
      <c r="N826">
        <v>5.5</v>
      </c>
      <c r="O826">
        <v>190</v>
      </c>
      <c r="R826">
        <v>210</v>
      </c>
      <c r="S826">
        <v>58.4</v>
      </c>
      <c r="T826">
        <v>325.5</v>
      </c>
      <c r="V826">
        <v>2.7</v>
      </c>
      <c r="W826">
        <v>6.4</v>
      </c>
      <c r="X826" s="7">
        <v>300</v>
      </c>
      <c r="Y826" s="5">
        <v>1</v>
      </c>
    </row>
    <row r="827" spans="1:25" x14ac:dyDescent="0.3">
      <c r="A827" s="6">
        <v>46227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2.6</v>
      </c>
      <c r="I827">
        <v>6.2</v>
      </c>
      <c r="J827">
        <v>670</v>
      </c>
      <c r="M827">
        <v>2.9</v>
      </c>
      <c r="N827">
        <v>5.3</v>
      </c>
      <c r="O827">
        <v>180</v>
      </c>
      <c r="R827">
        <v>250</v>
      </c>
      <c r="S827">
        <v>57.8</v>
      </c>
      <c r="T827">
        <v>311.55</v>
      </c>
      <c r="V827">
        <v>2.7</v>
      </c>
      <c r="W827">
        <v>6.4</v>
      </c>
      <c r="X827" s="7">
        <v>300</v>
      </c>
      <c r="Y827" s="5">
        <v>1</v>
      </c>
    </row>
    <row r="828" spans="1:25" x14ac:dyDescent="0.3">
      <c r="A828" s="6">
        <v>46227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2.6</v>
      </c>
      <c r="I828">
        <v>6.4</v>
      </c>
      <c r="J828">
        <v>680</v>
      </c>
      <c r="M828">
        <v>2.7</v>
      </c>
      <c r="N828">
        <v>6.1</v>
      </c>
      <c r="O828">
        <v>190</v>
      </c>
      <c r="R828">
        <v>240</v>
      </c>
      <c r="S828">
        <v>60.1</v>
      </c>
      <c r="T828">
        <v>316.2</v>
      </c>
      <c r="V828">
        <v>2.7</v>
      </c>
      <c r="W828">
        <v>6.4</v>
      </c>
      <c r="X828" s="7">
        <v>300</v>
      </c>
      <c r="Y828" s="5">
        <v>1</v>
      </c>
    </row>
    <row r="829" spans="1:25" x14ac:dyDescent="0.3">
      <c r="A829" s="6">
        <v>46227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2.6</v>
      </c>
      <c r="I829">
        <v>6.6</v>
      </c>
      <c r="J829">
        <v>620</v>
      </c>
      <c r="M829">
        <v>2.6</v>
      </c>
      <c r="N829">
        <v>6</v>
      </c>
      <c r="O829">
        <v>170</v>
      </c>
      <c r="R829">
        <v>250</v>
      </c>
      <c r="S829">
        <v>59</v>
      </c>
      <c r="T829">
        <v>288.3</v>
      </c>
      <c r="V829">
        <v>2.7</v>
      </c>
      <c r="W829">
        <v>6.4</v>
      </c>
      <c r="X829" s="7">
        <v>300</v>
      </c>
      <c r="Y829" s="5">
        <v>1</v>
      </c>
    </row>
    <row r="830" spans="1:25" x14ac:dyDescent="0.3">
      <c r="A830" s="6">
        <v>46227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2.6</v>
      </c>
      <c r="I830">
        <v>6.6</v>
      </c>
      <c r="J830">
        <v>600</v>
      </c>
      <c r="M830">
        <v>3</v>
      </c>
      <c r="N830">
        <v>5.2</v>
      </c>
      <c r="O830">
        <v>160</v>
      </c>
      <c r="R830">
        <v>260</v>
      </c>
      <c r="S830">
        <v>57.4</v>
      </c>
      <c r="T830">
        <v>279</v>
      </c>
      <c r="V830">
        <v>2.7</v>
      </c>
      <c r="W830">
        <v>6.4</v>
      </c>
      <c r="X830" s="7">
        <v>300</v>
      </c>
      <c r="Y830" s="5">
        <v>1</v>
      </c>
    </row>
    <row r="831" spans="1:25" x14ac:dyDescent="0.3">
      <c r="A831" s="6">
        <v>46227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2.4</v>
      </c>
      <c r="I831">
        <v>6.1</v>
      </c>
      <c r="J831">
        <v>600</v>
      </c>
      <c r="M831">
        <v>2.9</v>
      </c>
      <c r="N831">
        <v>5.3</v>
      </c>
      <c r="O831">
        <v>160</v>
      </c>
      <c r="R831">
        <v>260</v>
      </c>
      <c r="S831">
        <v>57.4</v>
      </c>
      <c r="T831">
        <v>279</v>
      </c>
      <c r="V831">
        <v>2.7</v>
      </c>
      <c r="W831">
        <v>6.4</v>
      </c>
      <c r="X831" s="7">
        <v>300</v>
      </c>
      <c r="Y831" s="5">
        <v>1</v>
      </c>
    </row>
    <row r="832" spans="1:25" x14ac:dyDescent="0.3">
      <c r="A832" s="6">
        <v>46227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2.6</v>
      </c>
      <c r="I832">
        <v>6.3</v>
      </c>
      <c r="J832">
        <v>620</v>
      </c>
      <c r="M832">
        <v>2.8</v>
      </c>
      <c r="N832">
        <v>6.3</v>
      </c>
      <c r="O832">
        <v>170</v>
      </c>
      <c r="R832">
        <v>240</v>
      </c>
      <c r="S832">
        <v>59</v>
      </c>
      <c r="T832">
        <v>288.3</v>
      </c>
      <c r="V832">
        <v>2.7</v>
      </c>
      <c r="W832">
        <v>6.4</v>
      </c>
      <c r="X832" s="7">
        <v>300</v>
      </c>
      <c r="Y832" s="5">
        <v>1</v>
      </c>
    </row>
    <row r="833" spans="1:25" x14ac:dyDescent="0.3">
      <c r="A833" s="6">
        <v>46227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2.4</v>
      </c>
      <c r="I833">
        <v>6.7</v>
      </c>
      <c r="J833">
        <v>600</v>
      </c>
      <c r="M833">
        <v>2.9</v>
      </c>
      <c r="N833">
        <v>6.4</v>
      </c>
      <c r="O833">
        <v>160</v>
      </c>
      <c r="R833">
        <v>250</v>
      </c>
      <c r="S833">
        <v>57.4</v>
      </c>
      <c r="T833">
        <v>279</v>
      </c>
      <c r="V833">
        <v>2.7</v>
      </c>
      <c r="W833">
        <v>6.4</v>
      </c>
      <c r="X833" s="7">
        <v>300</v>
      </c>
      <c r="Y833" s="5">
        <v>1</v>
      </c>
    </row>
    <row r="834" spans="1:25" x14ac:dyDescent="0.3">
      <c r="A834" s="6">
        <v>46227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2.2999999999999998</v>
      </c>
      <c r="I834">
        <v>6.7</v>
      </c>
      <c r="J834">
        <v>600</v>
      </c>
      <c r="M834">
        <v>2.9</v>
      </c>
      <c r="N834">
        <v>6.4</v>
      </c>
      <c r="O834">
        <v>160</v>
      </c>
      <c r="R834">
        <v>240</v>
      </c>
      <c r="S834">
        <v>57.4</v>
      </c>
      <c r="T834">
        <v>279</v>
      </c>
      <c r="V834">
        <v>2.7</v>
      </c>
      <c r="W834">
        <v>6.4</v>
      </c>
      <c r="X834" s="7">
        <v>300</v>
      </c>
      <c r="Y834" s="5">
        <v>1</v>
      </c>
    </row>
    <row r="835" spans="1:25" x14ac:dyDescent="0.3">
      <c r="A835" s="6">
        <v>46227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1.8</v>
      </c>
      <c r="I835">
        <v>6.7</v>
      </c>
      <c r="J835">
        <v>600</v>
      </c>
      <c r="M835">
        <v>2.4</v>
      </c>
      <c r="N835">
        <v>6.6</v>
      </c>
      <c r="O835">
        <v>150</v>
      </c>
      <c r="R835">
        <v>240</v>
      </c>
      <c r="S835">
        <v>53.8</v>
      </c>
      <c r="T835">
        <v>279</v>
      </c>
      <c r="V835">
        <v>2.4</v>
      </c>
      <c r="W835">
        <v>6.5</v>
      </c>
      <c r="X835" s="7">
        <v>300</v>
      </c>
      <c r="Y835" s="5">
        <v>1</v>
      </c>
    </row>
    <row r="836" spans="1:25" x14ac:dyDescent="0.3">
      <c r="A836" s="6">
        <v>46227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1.9</v>
      </c>
      <c r="I836">
        <v>6.8</v>
      </c>
      <c r="J836">
        <v>600</v>
      </c>
      <c r="M836">
        <v>2.5</v>
      </c>
      <c r="N836">
        <v>6.8</v>
      </c>
      <c r="O836">
        <v>160</v>
      </c>
      <c r="R836">
        <v>220</v>
      </c>
      <c r="S836">
        <v>57.4</v>
      </c>
      <c r="T836">
        <v>279</v>
      </c>
      <c r="V836">
        <v>2.4</v>
      </c>
      <c r="W836">
        <v>6.5</v>
      </c>
      <c r="X836" s="7">
        <v>300</v>
      </c>
      <c r="Y836" s="5">
        <v>1</v>
      </c>
    </row>
    <row r="837" spans="1:25" x14ac:dyDescent="0.3">
      <c r="A837" s="6">
        <v>46227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1.9</v>
      </c>
      <c r="I837">
        <v>6.8</v>
      </c>
      <c r="J837">
        <v>610</v>
      </c>
      <c r="M837">
        <v>2.8</v>
      </c>
      <c r="N837">
        <v>6.5</v>
      </c>
      <c r="O837">
        <v>170</v>
      </c>
      <c r="R837">
        <v>280</v>
      </c>
      <c r="S837">
        <v>59.9</v>
      </c>
      <c r="T837">
        <v>283.64999999999998</v>
      </c>
      <c r="V837">
        <v>2.4</v>
      </c>
      <c r="W837">
        <v>6.5</v>
      </c>
      <c r="X837" s="7">
        <v>300</v>
      </c>
      <c r="Y837" s="5">
        <v>1</v>
      </c>
    </row>
    <row r="838" spans="1:25" x14ac:dyDescent="0.3">
      <c r="A838" s="6">
        <v>46227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1.8</v>
      </c>
      <c r="I838">
        <v>6.7</v>
      </c>
      <c r="J838">
        <v>690</v>
      </c>
      <c r="M838">
        <v>2.2000000000000002</v>
      </c>
      <c r="N838">
        <v>6.5</v>
      </c>
      <c r="O838">
        <v>190</v>
      </c>
      <c r="R838">
        <v>200</v>
      </c>
      <c r="S838">
        <v>59.2</v>
      </c>
      <c r="T838">
        <v>320.85000000000002</v>
      </c>
      <c r="V838">
        <v>2.4</v>
      </c>
      <c r="W838">
        <v>6.5</v>
      </c>
      <c r="X838" s="7">
        <v>300</v>
      </c>
      <c r="Y838" s="5">
        <v>1</v>
      </c>
    </row>
    <row r="839" spans="1:25" x14ac:dyDescent="0.3">
      <c r="A839" s="6">
        <v>46227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1.9</v>
      </c>
      <c r="I839">
        <v>6.6</v>
      </c>
      <c r="J839">
        <v>660</v>
      </c>
      <c r="M839">
        <v>2</v>
      </c>
      <c r="N839">
        <v>6.4</v>
      </c>
      <c r="O839">
        <v>170</v>
      </c>
      <c r="R839">
        <v>190</v>
      </c>
      <c r="S839">
        <v>58</v>
      </c>
      <c r="T839">
        <v>292.95</v>
      </c>
      <c r="V839">
        <v>2.4</v>
      </c>
      <c r="W839">
        <v>6.5</v>
      </c>
      <c r="X839" s="7">
        <v>300</v>
      </c>
      <c r="Y839" s="5">
        <v>1</v>
      </c>
    </row>
    <row r="840" spans="1:25" x14ac:dyDescent="0.3">
      <c r="A840" s="6">
        <v>46227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1.8</v>
      </c>
      <c r="I840">
        <v>6.7</v>
      </c>
      <c r="J840">
        <v>680</v>
      </c>
      <c r="M840">
        <v>2.1</v>
      </c>
      <c r="N840">
        <v>6.4</v>
      </c>
      <c r="O840">
        <v>160</v>
      </c>
      <c r="R840">
        <v>190</v>
      </c>
      <c r="S840">
        <v>50.6</v>
      </c>
      <c r="T840">
        <v>316.2</v>
      </c>
      <c r="V840">
        <v>2.4</v>
      </c>
      <c r="W840">
        <v>6.5</v>
      </c>
      <c r="X840" s="7">
        <v>300</v>
      </c>
      <c r="Y840" s="5">
        <v>1</v>
      </c>
    </row>
    <row r="841" spans="1:25" x14ac:dyDescent="0.3">
      <c r="A841" s="6">
        <v>46227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1.8</v>
      </c>
      <c r="I841">
        <v>6.7</v>
      </c>
      <c r="J841">
        <v>640</v>
      </c>
      <c r="M841">
        <v>2.2000000000000002</v>
      </c>
      <c r="N841">
        <v>6.5</v>
      </c>
      <c r="O841">
        <v>180</v>
      </c>
      <c r="R841">
        <v>160</v>
      </c>
      <c r="S841">
        <v>60.5</v>
      </c>
      <c r="T841">
        <v>297.60000000000002</v>
      </c>
      <c r="V841">
        <v>2.4</v>
      </c>
      <c r="W841">
        <v>6.5</v>
      </c>
      <c r="X841" s="7">
        <v>300</v>
      </c>
      <c r="Y841" s="5">
        <v>1</v>
      </c>
    </row>
    <row r="842" spans="1:25" x14ac:dyDescent="0.3">
      <c r="A842" s="6">
        <v>46227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1.9</v>
      </c>
      <c r="I842">
        <v>6.6</v>
      </c>
      <c r="J842">
        <v>670</v>
      </c>
      <c r="M842">
        <v>2.2000000000000002</v>
      </c>
      <c r="N842">
        <v>6.3</v>
      </c>
      <c r="O842">
        <v>180</v>
      </c>
      <c r="R842">
        <v>180</v>
      </c>
      <c r="S842">
        <v>57.8</v>
      </c>
      <c r="T842">
        <v>311.55</v>
      </c>
      <c r="V842">
        <v>2.4</v>
      </c>
      <c r="W842">
        <v>6.5</v>
      </c>
      <c r="X842" s="7">
        <v>300</v>
      </c>
      <c r="Y842" s="5">
        <v>1</v>
      </c>
    </row>
    <row r="843" spans="1:25" x14ac:dyDescent="0.3">
      <c r="A843" s="6">
        <v>46227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1.8</v>
      </c>
      <c r="I843">
        <v>6.8</v>
      </c>
      <c r="J843">
        <v>660</v>
      </c>
      <c r="M843">
        <v>2.1</v>
      </c>
      <c r="N843">
        <v>6.2</v>
      </c>
      <c r="O843">
        <v>190</v>
      </c>
      <c r="R843">
        <v>190</v>
      </c>
      <c r="S843">
        <v>61.9</v>
      </c>
      <c r="T843">
        <v>306.89999999999998</v>
      </c>
      <c r="V843">
        <v>2.4</v>
      </c>
      <c r="W843">
        <v>6.5</v>
      </c>
      <c r="X843" s="7">
        <v>300</v>
      </c>
      <c r="Y843" s="5">
        <v>1</v>
      </c>
    </row>
    <row r="844" spans="1:25" x14ac:dyDescent="0.3">
      <c r="A844" s="6">
        <v>46227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1.8</v>
      </c>
      <c r="I844">
        <v>6.7</v>
      </c>
      <c r="J844">
        <v>620</v>
      </c>
      <c r="M844">
        <v>2.6</v>
      </c>
      <c r="N844">
        <v>6.6</v>
      </c>
      <c r="O844">
        <v>170</v>
      </c>
      <c r="R844">
        <v>220</v>
      </c>
      <c r="S844">
        <v>59</v>
      </c>
      <c r="T844">
        <v>288.3</v>
      </c>
      <c r="V844">
        <v>2.4</v>
      </c>
      <c r="W844">
        <v>6.5</v>
      </c>
      <c r="X844" s="7">
        <v>300</v>
      </c>
      <c r="Y844" s="5">
        <v>1</v>
      </c>
    </row>
    <row r="845" spans="1:25" x14ac:dyDescent="0.3">
      <c r="A845" s="6">
        <v>46227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1.7</v>
      </c>
      <c r="I845">
        <v>6.8</v>
      </c>
      <c r="J845">
        <v>700</v>
      </c>
      <c r="M845">
        <v>2.5</v>
      </c>
      <c r="N845">
        <v>6.4</v>
      </c>
      <c r="O845">
        <v>190</v>
      </c>
      <c r="R845">
        <v>170</v>
      </c>
      <c r="S845">
        <v>58.4</v>
      </c>
      <c r="T845">
        <v>325.5</v>
      </c>
      <c r="V845">
        <v>2.4</v>
      </c>
      <c r="W845">
        <v>6.5</v>
      </c>
      <c r="X845" s="7">
        <v>300</v>
      </c>
      <c r="Y845" s="5">
        <v>1</v>
      </c>
    </row>
    <row r="846" spans="1:25" x14ac:dyDescent="0.3">
      <c r="A846" s="6">
        <v>46227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1.8</v>
      </c>
      <c r="I846">
        <v>6.8</v>
      </c>
      <c r="J846">
        <v>600</v>
      </c>
      <c r="M846">
        <v>2.6</v>
      </c>
      <c r="N846">
        <v>6.4</v>
      </c>
      <c r="O846">
        <v>160</v>
      </c>
      <c r="R846">
        <v>160</v>
      </c>
      <c r="S846">
        <v>57.4</v>
      </c>
      <c r="T846">
        <v>279</v>
      </c>
      <c r="V846">
        <v>2.4</v>
      </c>
      <c r="W846">
        <v>6.5</v>
      </c>
      <c r="X846" s="7">
        <v>300</v>
      </c>
      <c r="Y846" s="5">
        <v>1</v>
      </c>
    </row>
    <row r="847" spans="1:25" x14ac:dyDescent="0.3">
      <c r="A847" s="6">
        <v>46227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1.7</v>
      </c>
      <c r="I847">
        <v>6.8</v>
      </c>
      <c r="J847">
        <v>720</v>
      </c>
      <c r="M847">
        <v>2.5</v>
      </c>
      <c r="N847">
        <v>6.3</v>
      </c>
      <c r="O847">
        <v>200</v>
      </c>
      <c r="R847">
        <v>150</v>
      </c>
      <c r="S847">
        <v>59.7</v>
      </c>
      <c r="T847">
        <v>334.8</v>
      </c>
      <c r="V847">
        <v>2.4</v>
      </c>
      <c r="W847">
        <v>6.5</v>
      </c>
      <c r="X847" s="7">
        <v>300</v>
      </c>
      <c r="Y847" s="5">
        <v>1</v>
      </c>
    </row>
    <row r="848" spans="1:25" x14ac:dyDescent="0.3">
      <c r="A848" s="6">
        <v>46227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1.8</v>
      </c>
      <c r="I848">
        <v>6.7</v>
      </c>
      <c r="J848">
        <v>720</v>
      </c>
      <c r="M848">
        <v>2.1</v>
      </c>
      <c r="N848">
        <v>6.3</v>
      </c>
      <c r="O848">
        <v>200</v>
      </c>
      <c r="R848">
        <v>190</v>
      </c>
      <c r="S848">
        <v>59.7</v>
      </c>
      <c r="T848">
        <v>334.8</v>
      </c>
      <c r="V848">
        <v>2.4</v>
      </c>
      <c r="W848">
        <v>6.5</v>
      </c>
      <c r="X848" s="7">
        <v>300</v>
      </c>
      <c r="Y848" s="5">
        <v>1</v>
      </c>
    </row>
    <row r="849" spans="1:25" x14ac:dyDescent="0.3">
      <c r="A849" s="6">
        <v>46227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1.8</v>
      </c>
      <c r="I849">
        <v>6.3</v>
      </c>
      <c r="J849">
        <v>720</v>
      </c>
      <c r="M849">
        <v>2.6</v>
      </c>
      <c r="N849">
        <v>6.3</v>
      </c>
      <c r="O849">
        <v>200</v>
      </c>
      <c r="R849">
        <v>190</v>
      </c>
      <c r="S849">
        <v>59.7</v>
      </c>
      <c r="T849">
        <v>334.8</v>
      </c>
      <c r="V849">
        <v>2.4</v>
      </c>
      <c r="W849">
        <v>6.5</v>
      </c>
      <c r="X849" s="7">
        <v>300</v>
      </c>
      <c r="Y849" s="5">
        <v>1</v>
      </c>
    </row>
    <row r="850" spans="1:25" x14ac:dyDescent="0.3">
      <c r="A850" s="6">
        <v>46227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1.9</v>
      </c>
      <c r="I850">
        <v>6.6</v>
      </c>
      <c r="J850">
        <v>700</v>
      </c>
      <c r="M850">
        <v>2.1</v>
      </c>
      <c r="N850">
        <v>6.2</v>
      </c>
      <c r="O850">
        <v>200</v>
      </c>
      <c r="R850">
        <v>200</v>
      </c>
      <c r="S850">
        <v>61.4</v>
      </c>
      <c r="T850">
        <v>325.5</v>
      </c>
      <c r="V850">
        <v>2.4</v>
      </c>
      <c r="W850">
        <v>6.5</v>
      </c>
      <c r="X850" s="7">
        <v>300</v>
      </c>
      <c r="Y850" s="5">
        <v>1</v>
      </c>
    </row>
    <row r="851" spans="1:25" x14ac:dyDescent="0.3">
      <c r="A851" s="6">
        <v>46227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1.9</v>
      </c>
      <c r="I851">
        <v>6.6</v>
      </c>
      <c r="J851">
        <v>720</v>
      </c>
      <c r="M851">
        <v>2.8</v>
      </c>
      <c r="N851">
        <v>6</v>
      </c>
      <c r="O851">
        <v>200</v>
      </c>
      <c r="R851">
        <v>200</v>
      </c>
      <c r="S851">
        <v>59.7</v>
      </c>
      <c r="T851">
        <v>334.8</v>
      </c>
      <c r="V851">
        <v>2.4</v>
      </c>
      <c r="W851">
        <v>6.5</v>
      </c>
      <c r="X851" s="7">
        <v>300</v>
      </c>
      <c r="Y851" s="5">
        <v>1</v>
      </c>
    </row>
    <row r="852" spans="1:25" x14ac:dyDescent="0.3">
      <c r="A852" s="6">
        <v>46227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1.8</v>
      </c>
      <c r="I852">
        <v>6.5</v>
      </c>
      <c r="J852">
        <v>640</v>
      </c>
      <c r="M852">
        <v>2.5</v>
      </c>
      <c r="N852">
        <v>6.3</v>
      </c>
      <c r="O852">
        <v>180</v>
      </c>
      <c r="R852">
        <v>200</v>
      </c>
      <c r="S852">
        <v>60.5</v>
      </c>
      <c r="T852">
        <v>297.60000000000002</v>
      </c>
      <c r="V852">
        <v>2.4</v>
      </c>
      <c r="W852">
        <v>6.5</v>
      </c>
      <c r="X852" s="7">
        <v>300</v>
      </c>
      <c r="Y852" s="5">
        <v>1</v>
      </c>
    </row>
    <row r="853" spans="1:25" x14ac:dyDescent="0.3">
      <c r="A853" s="6">
        <v>46227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1.8</v>
      </c>
      <c r="I853">
        <v>6.8</v>
      </c>
      <c r="J853">
        <v>680</v>
      </c>
      <c r="M853">
        <v>2.6</v>
      </c>
      <c r="N853">
        <v>6.4</v>
      </c>
      <c r="O853">
        <v>190</v>
      </c>
      <c r="R853">
        <v>180</v>
      </c>
      <c r="S853">
        <v>60.1</v>
      </c>
      <c r="T853">
        <v>316.2</v>
      </c>
      <c r="V853">
        <v>2.4</v>
      </c>
      <c r="W853">
        <v>6.5</v>
      </c>
      <c r="X853" s="7">
        <v>300</v>
      </c>
      <c r="Y853" s="5">
        <v>1</v>
      </c>
    </row>
    <row r="854" spans="1:25" x14ac:dyDescent="0.3">
      <c r="A854" s="6">
        <v>46227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1.7</v>
      </c>
      <c r="I854">
        <v>6.8</v>
      </c>
      <c r="J854">
        <v>640</v>
      </c>
      <c r="M854">
        <v>2.5</v>
      </c>
      <c r="N854">
        <v>6.3</v>
      </c>
      <c r="O854">
        <v>180</v>
      </c>
      <c r="R854">
        <v>200</v>
      </c>
      <c r="S854">
        <v>60.5</v>
      </c>
      <c r="T854">
        <v>297.60000000000002</v>
      </c>
      <c r="V854">
        <v>2.4</v>
      </c>
      <c r="W854">
        <v>6.5</v>
      </c>
      <c r="X854" s="7">
        <v>300</v>
      </c>
      <c r="Y854" s="5">
        <v>1</v>
      </c>
    </row>
    <row r="855" spans="1:25" x14ac:dyDescent="0.3">
      <c r="A855" s="6">
        <v>46227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1.8</v>
      </c>
      <c r="I855">
        <v>6.8</v>
      </c>
      <c r="J855">
        <v>680</v>
      </c>
      <c r="M855">
        <v>2.6</v>
      </c>
      <c r="N855">
        <v>6.4</v>
      </c>
      <c r="O855">
        <v>190</v>
      </c>
      <c r="R855">
        <v>230</v>
      </c>
      <c r="S855">
        <v>60.1</v>
      </c>
      <c r="T855">
        <v>316.2</v>
      </c>
      <c r="V855">
        <v>2.4</v>
      </c>
      <c r="W855">
        <v>6.5</v>
      </c>
      <c r="X855" s="7">
        <v>300</v>
      </c>
      <c r="Y855" s="5">
        <v>1</v>
      </c>
    </row>
    <row r="856" spans="1:25" x14ac:dyDescent="0.3">
      <c r="A856" s="6">
        <v>46227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2.5</v>
      </c>
      <c r="I856">
        <v>6.2</v>
      </c>
      <c r="J856">
        <v>650</v>
      </c>
      <c r="M856">
        <v>2.8</v>
      </c>
      <c r="N856">
        <v>5.7</v>
      </c>
      <c r="O856">
        <v>160</v>
      </c>
      <c r="R856">
        <v>190</v>
      </c>
      <c r="S856">
        <v>52.9</v>
      </c>
      <c r="T856">
        <v>302.25</v>
      </c>
      <c r="V856">
        <v>2.7</v>
      </c>
      <c r="W856">
        <v>6.5</v>
      </c>
      <c r="X856" s="7">
        <v>300</v>
      </c>
      <c r="Y856" s="5">
        <v>1</v>
      </c>
    </row>
    <row r="857" spans="1:25" x14ac:dyDescent="0.3">
      <c r="A857" s="6">
        <v>46227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2.5</v>
      </c>
      <c r="I857">
        <v>6</v>
      </c>
      <c r="J857">
        <v>660</v>
      </c>
      <c r="M857">
        <v>2.9</v>
      </c>
      <c r="N857">
        <v>5.9</v>
      </c>
      <c r="O857">
        <v>170</v>
      </c>
      <c r="R857">
        <v>190</v>
      </c>
      <c r="S857">
        <v>55.4</v>
      </c>
      <c r="T857">
        <v>306.89999999999998</v>
      </c>
      <c r="V857">
        <v>2.7</v>
      </c>
      <c r="W857">
        <v>6.5</v>
      </c>
      <c r="X857" s="7">
        <v>300</v>
      </c>
      <c r="Y857" s="5">
        <v>1</v>
      </c>
    </row>
    <row r="858" spans="1:25" x14ac:dyDescent="0.3">
      <c r="A858" s="6">
        <v>46227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2.5</v>
      </c>
      <c r="I858">
        <v>6</v>
      </c>
      <c r="J858">
        <v>680</v>
      </c>
      <c r="M858">
        <v>2.9</v>
      </c>
      <c r="N858">
        <v>5.4</v>
      </c>
      <c r="O858">
        <v>180</v>
      </c>
      <c r="R858">
        <v>220</v>
      </c>
      <c r="S858">
        <v>56.9</v>
      </c>
      <c r="T858">
        <v>316.2</v>
      </c>
      <c r="V858">
        <v>2.7</v>
      </c>
      <c r="W858">
        <v>6.5</v>
      </c>
      <c r="X858" s="7">
        <v>300</v>
      </c>
      <c r="Y858" s="5">
        <v>1</v>
      </c>
    </row>
    <row r="859" spans="1:25" x14ac:dyDescent="0.3">
      <c r="A859" s="6">
        <v>46227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2.5</v>
      </c>
      <c r="I859">
        <v>6.6</v>
      </c>
      <c r="J859">
        <v>650</v>
      </c>
      <c r="M859">
        <v>2.9</v>
      </c>
      <c r="N859">
        <v>5.7</v>
      </c>
      <c r="O859">
        <v>160</v>
      </c>
      <c r="Q859">
        <v>2.6</v>
      </c>
      <c r="R859">
        <v>250</v>
      </c>
      <c r="S859">
        <v>52.9</v>
      </c>
      <c r="T859">
        <v>302.25</v>
      </c>
      <c r="V859">
        <v>2.7</v>
      </c>
      <c r="W859">
        <v>6.5</v>
      </c>
      <c r="X859" s="7">
        <v>300</v>
      </c>
      <c r="Y859" s="5">
        <v>1</v>
      </c>
    </row>
    <row r="860" spans="1:25" x14ac:dyDescent="0.3">
      <c r="A860" s="6">
        <v>46227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2.5</v>
      </c>
      <c r="I860">
        <v>6.1</v>
      </c>
      <c r="J860">
        <v>650</v>
      </c>
      <c r="M860">
        <v>3</v>
      </c>
      <c r="N860">
        <v>5.7</v>
      </c>
      <c r="O860">
        <v>180</v>
      </c>
      <c r="Q860">
        <v>2.6</v>
      </c>
      <c r="R860">
        <v>230</v>
      </c>
      <c r="S860">
        <v>59.5</v>
      </c>
      <c r="T860">
        <v>302.25</v>
      </c>
      <c r="V860">
        <v>2.7</v>
      </c>
      <c r="W860">
        <v>6.5</v>
      </c>
      <c r="X860" s="7">
        <v>300</v>
      </c>
      <c r="Y860" s="5">
        <v>1</v>
      </c>
    </row>
    <row r="861" spans="1:25" x14ac:dyDescent="0.3">
      <c r="A861" s="6">
        <v>46227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2.5</v>
      </c>
      <c r="I861">
        <v>6.2</v>
      </c>
      <c r="J861">
        <v>640</v>
      </c>
      <c r="M861">
        <v>2.8</v>
      </c>
      <c r="N861">
        <v>5.9</v>
      </c>
      <c r="O861">
        <v>170</v>
      </c>
      <c r="Q861">
        <v>2.6</v>
      </c>
      <c r="R861">
        <v>220</v>
      </c>
      <c r="S861">
        <v>57.1</v>
      </c>
      <c r="T861">
        <v>297.60000000000002</v>
      </c>
      <c r="V861">
        <v>2.7</v>
      </c>
      <c r="W861">
        <v>6.5</v>
      </c>
      <c r="X861" s="7">
        <v>300</v>
      </c>
      <c r="Y861" s="5">
        <v>1</v>
      </c>
    </row>
    <row r="862" spans="1:25" x14ac:dyDescent="0.3">
      <c r="A862" s="6">
        <v>46227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2.7</v>
      </c>
      <c r="I862">
        <v>6.2</v>
      </c>
      <c r="J862">
        <v>680</v>
      </c>
      <c r="M862">
        <v>2.7</v>
      </c>
      <c r="N862">
        <v>5.7</v>
      </c>
      <c r="O862">
        <v>190</v>
      </c>
      <c r="Q862">
        <v>2.6</v>
      </c>
      <c r="R862">
        <v>220</v>
      </c>
      <c r="S862">
        <v>60.1</v>
      </c>
      <c r="T862">
        <v>316.2</v>
      </c>
      <c r="V862">
        <v>2.7</v>
      </c>
      <c r="W862">
        <v>6.5</v>
      </c>
      <c r="X862" s="7">
        <v>300</v>
      </c>
      <c r="Y862" s="5">
        <v>1</v>
      </c>
    </row>
    <row r="863" spans="1:25" x14ac:dyDescent="0.3">
      <c r="A863" s="6">
        <v>46227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2.5</v>
      </c>
      <c r="I863">
        <v>6.3</v>
      </c>
      <c r="J863">
        <v>720</v>
      </c>
      <c r="M863">
        <v>2.9</v>
      </c>
      <c r="N863">
        <v>5.7</v>
      </c>
      <c r="O863">
        <v>200</v>
      </c>
      <c r="Q863">
        <v>2.6</v>
      </c>
      <c r="R863">
        <v>230</v>
      </c>
      <c r="S863">
        <v>59.7</v>
      </c>
      <c r="T863">
        <v>334.8</v>
      </c>
      <c r="V863">
        <v>2.7</v>
      </c>
      <c r="W863">
        <v>6.5</v>
      </c>
      <c r="X863" s="7">
        <v>300</v>
      </c>
      <c r="Y863" s="5">
        <v>1</v>
      </c>
    </row>
    <row r="864" spans="1:25" x14ac:dyDescent="0.3">
      <c r="A864" s="6">
        <v>46227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2.4</v>
      </c>
      <c r="I864">
        <v>6</v>
      </c>
      <c r="J864">
        <v>650</v>
      </c>
      <c r="M864">
        <v>2.7</v>
      </c>
      <c r="N864">
        <v>5.6</v>
      </c>
      <c r="O864">
        <v>180</v>
      </c>
      <c r="R864">
        <v>220</v>
      </c>
      <c r="S864">
        <v>59.5</v>
      </c>
      <c r="T864">
        <v>302.25</v>
      </c>
      <c r="V864">
        <v>2.7</v>
      </c>
      <c r="W864">
        <v>6.5</v>
      </c>
      <c r="X864" s="7">
        <v>300</v>
      </c>
      <c r="Y864" s="5">
        <v>1</v>
      </c>
    </row>
    <row r="865" spans="1:25" x14ac:dyDescent="0.3">
      <c r="A865" s="6">
        <v>46227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2.4</v>
      </c>
      <c r="I865">
        <v>6.3</v>
      </c>
      <c r="J865">
        <v>670</v>
      </c>
      <c r="M865">
        <v>2.8</v>
      </c>
      <c r="N865">
        <v>5.5</v>
      </c>
      <c r="O865">
        <v>180</v>
      </c>
      <c r="R865">
        <v>240</v>
      </c>
      <c r="S865">
        <v>57.8</v>
      </c>
      <c r="T865">
        <v>311.55</v>
      </c>
      <c r="V865">
        <v>2.7</v>
      </c>
      <c r="W865">
        <v>6.5</v>
      </c>
      <c r="X865" s="7">
        <v>300</v>
      </c>
      <c r="Y865" s="5">
        <v>1</v>
      </c>
    </row>
    <row r="866" spans="1:25" x14ac:dyDescent="0.3">
      <c r="A866" s="6">
        <v>46227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2.4</v>
      </c>
      <c r="I866">
        <v>6.6</v>
      </c>
      <c r="J866">
        <v>660</v>
      </c>
      <c r="M866">
        <v>2.7</v>
      </c>
      <c r="N866">
        <v>5.2</v>
      </c>
      <c r="O866">
        <v>180</v>
      </c>
      <c r="R866">
        <v>230</v>
      </c>
      <c r="S866">
        <v>58.6</v>
      </c>
      <c r="T866">
        <v>306.89999999999998</v>
      </c>
      <c r="V866">
        <v>2.7</v>
      </c>
      <c r="W866">
        <v>6.5</v>
      </c>
      <c r="X866" s="7">
        <v>300</v>
      </c>
      <c r="Y866" s="5">
        <v>1</v>
      </c>
    </row>
    <row r="867" spans="1:25" x14ac:dyDescent="0.3">
      <c r="A867" s="6">
        <v>46227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2.6</v>
      </c>
      <c r="I867">
        <v>6.2</v>
      </c>
      <c r="J867">
        <v>640</v>
      </c>
      <c r="M867">
        <v>2.4</v>
      </c>
      <c r="N867">
        <v>6.1</v>
      </c>
      <c r="O867">
        <v>170</v>
      </c>
      <c r="R867">
        <v>190</v>
      </c>
      <c r="S867">
        <v>57.1</v>
      </c>
      <c r="T867">
        <v>297.60000000000002</v>
      </c>
      <c r="V867">
        <v>2.6</v>
      </c>
      <c r="W867">
        <v>6.5</v>
      </c>
      <c r="X867" s="7">
        <v>300</v>
      </c>
      <c r="Y867" s="5">
        <v>1</v>
      </c>
    </row>
    <row r="868" spans="1:25" x14ac:dyDescent="0.3">
      <c r="A868" s="6">
        <v>46227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2.5</v>
      </c>
      <c r="I868">
        <v>6.4</v>
      </c>
      <c r="J868">
        <v>690</v>
      </c>
      <c r="M868">
        <v>2.4</v>
      </c>
      <c r="N868">
        <v>5.3</v>
      </c>
      <c r="O868">
        <v>170</v>
      </c>
      <c r="R868">
        <v>180</v>
      </c>
      <c r="S868">
        <v>53</v>
      </c>
      <c r="T868">
        <v>320.85000000000002</v>
      </c>
      <c r="V868">
        <v>2.6</v>
      </c>
      <c r="W868">
        <v>6.5</v>
      </c>
      <c r="X868" s="7">
        <v>300</v>
      </c>
      <c r="Y868" s="5">
        <v>1</v>
      </c>
    </row>
    <row r="869" spans="1:25" x14ac:dyDescent="0.3">
      <c r="A869" s="6">
        <v>46227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2.2999999999999998</v>
      </c>
      <c r="I869">
        <v>6.3</v>
      </c>
      <c r="J869">
        <v>720</v>
      </c>
      <c r="M869">
        <v>2.4</v>
      </c>
      <c r="N869">
        <v>5.4</v>
      </c>
      <c r="O869">
        <v>190</v>
      </c>
      <c r="R869">
        <v>190</v>
      </c>
      <c r="S869">
        <v>56.8</v>
      </c>
      <c r="T869">
        <v>334.8</v>
      </c>
      <c r="V869">
        <v>2.6</v>
      </c>
      <c r="W869">
        <v>6.5</v>
      </c>
      <c r="X869" s="7">
        <v>300</v>
      </c>
      <c r="Y869" s="5">
        <v>1</v>
      </c>
    </row>
    <row r="870" spans="1:25" x14ac:dyDescent="0.3">
      <c r="A870" s="6">
        <v>46227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2.2999999999999998</v>
      </c>
      <c r="I870">
        <v>6.5</v>
      </c>
      <c r="J870">
        <v>670</v>
      </c>
      <c r="M870">
        <v>2.2999999999999998</v>
      </c>
      <c r="N870">
        <v>6.4</v>
      </c>
      <c r="O870">
        <v>180</v>
      </c>
      <c r="R870">
        <v>170</v>
      </c>
      <c r="S870">
        <v>57.8</v>
      </c>
      <c r="T870">
        <v>311.55</v>
      </c>
      <c r="V870">
        <v>2.6</v>
      </c>
      <c r="W870">
        <v>6.5</v>
      </c>
      <c r="X870" s="7">
        <v>300</v>
      </c>
      <c r="Y870" s="5">
        <v>1</v>
      </c>
    </row>
    <row r="871" spans="1:25" x14ac:dyDescent="0.3">
      <c r="A871" s="6">
        <v>46227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2.2999999999999998</v>
      </c>
      <c r="I871">
        <v>6.5</v>
      </c>
      <c r="J871">
        <v>710</v>
      </c>
      <c r="M871">
        <v>2.1</v>
      </c>
      <c r="N871">
        <v>6.1</v>
      </c>
      <c r="O871">
        <v>180</v>
      </c>
      <c r="R871">
        <v>180</v>
      </c>
      <c r="S871">
        <v>54.5</v>
      </c>
      <c r="T871">
        <v>330.15</v>
      </c>
      <c r="V871">
        <v>2.6</v>
      </c>
      <c r="W871">
        <v>6.5</v>
      </c>
      <c r="X871" s="7">
        <v>300</v>
      </c>
      <c r="Y871" s="5">
        <v>1</v>
      </c>
    </row>
    <row r="872" spans="1:25" x14ac:dyDescent="0.3">
      <c r="A872" s="6">
        <v>46227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2.4</v>
      </c>
      <c r="I872">
        <v>6.5</v>
      </c>
      <c r="J872">
        <v>700</v>
      </c>
      <c r="M872">
        <v>2.1</v>
      </c>
      <c r="N872">
        <v>6.2</v>
      </c>
      <c r="O872">
        <v>170</v>
      </c>
      <c r="R872">
        <v>170</v>
      </c>
      <c r="S872">
        <v>52.2</v>
      </c>
      <c r="T872">
        <v>325.5</v>
      </c>
      <c r="V872">
        <v>2.6</v>
      </c>
      <c r="W872">
        <v>6.5</v>
      </c>
      <c r="X872" s="7">
        <v>300</v>
      </c>
      <c r="Y872" s="5">
        <v>1</v>
      </c>
    </row>
    <row r="873" spans="1:25" x14ac:dyDescent="0.3">
      <c r="A873" s="6">
        <v>46227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2.2999999999999998</v>
      </c>
      <c r="I873">
        <v>6.5</v>
      </c>
      <c r="J873">
        <v>640</v>
      </c>
      <c r="M873">
        <v>2.4</v>
      </c>
      <c r="N873">
        <v>6.6</v>
      </c>
      <c r="O873">
        <v>160</v>
      </c>
      <c r="R873">
        <v>180</v>
      </c>
      <c r="S873">
        <v>53.8</v>
      </c>
      <c r="T873">
        <v>297.60000000000002</v>
      </c>
      <c r="V873">
        <v>2.6</v>
      </c>
      <c r="W873">
        <v>6.5</v>
      </c>
      <c r="X873" s="7">
        <v>300</v>
      </c>
      <c r="Y873" s="5">
        <v>1</v>
      </c>
    </row>
    <row r="874" spans="1:25" x14ac:dyDescent="0.3">
      <c r="A874" s="6">
        <v>46227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2.5</v>
      </c>
      <c r="I874">
        <v>6.6</v>
      </c>
      <c r="J874">
        <v>660</v>
      </c>
      <c r="M874">
        <v>2.4</v>
      </c>
      <c r="N874">
        <v>6.4</v>
      </c>
      <c r="O874">
        <v>180</v>
      </c>
      <c r="R874">
        <v>190</v>
      </c>
      <c r="S874">
        <v>58.6</v>
      </c>
      <c r="T874">
        <v>306.89999999999998</v>
      </c>
      <c r="V874">
        <v>2.6</v>
      </c>
      <c r="W874">
        <v>6.5</v>
      </c>
      <c r="X874" s="7">
        <v>300</v>
      </c>
      <c r="Y874" s="5">
        <v>1</v>
      </c>
    </row>
    <row r="875" spans="1:25" x14ac:dyDescent="0.3">
      <c r="A875" s="6">
        <v>46227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2.2999999999999998</v>
      </c>
      <c r="I875">
        <v>6.5</v>
      </c>
      <c r="J875">
        <v>680</v>
      </c>
      <c r="M875">
        <v>2.2999999999999998</v>
      </c>
      <c r="N875">
        <v>6</v>
      </c>
      <c r="O875">
        <v>170</v>
      </c>
      <c r="R875">
        <v>170</v>
      </c>
      <c r="S875">
        <v>53.8</v>
      </c>
      <c r="T875">
        <v>316.2</v>
      </c>
      <c r="V875">
        <v>2.6</v>
      </c>
      <c r="W875">
        <v>6.5</v>
      </c>
      <c r="X875" s="7">
        <v>300</v>
      </c>
      <c r="Y875" s="5">
        <v>1</v>
      </c>
    </row>
    <row r="876" spans="1:25" x14ac:dyDescent="0.3">
      <c r="A876" s="6">
        <v>46226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2.2999999999999998</v>
      </c>
      <c r="I876">
        <v>6.3</v>
      </c>
      <c r="J876">
        <v>600</v>
      </c>
      <c r="K876" t="s">
        <v>25</v>
      </c>
      <c r="L876" t="s">
        <v>25</v>
      </c>
      <c r="M876">
        <v>2.7</v>
      </c>
      <c r="N876">
        <v>5.9</v>
      </c>
      <c r="O876">
        <v>170</v>
      </c>
      <c r="P876" t="s">
        <v>25</v>
      </c>
      <c r="Q876" t="s">
        <v>25</v>
      </c>
      <c r="R876" t="s">
        <v>25</v>
      </c>
      <c r="S876">
        <v>60.9</v>
      </c>
      <c r="T876">
        <v>279</v>
      </c>
      <c r="U876" t="s">
        <v>25</v>
      </c>
      <c r="V876">
        <v>2.6</v>
      </c>
      <c r="W876">
        <v>6.1</v>
      </c>
      <c r="X876" s="7">
        <v>300</v>
      </c>
      <c r="Y876" s="5">
        <v>1</v>
      </c>
    </row>
    <row r="877" spans="1:25" x14ac:dyDescent="0.3">
      <c r="A877" s="6">
        <v>46226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2.5</v>
      </c>
      <c r="I877">
        <v>6.3</v>
      </c>
      <c r="J877">
        <v>600</v>
      </c>
      <c r="K877" t="s">
        <v>25</v>
      </c>
      <c r="L877" t="s">
        <v>25</v>
      </c>
      <c r="M877">
        <v>2.9</v>
      </c>
      <c r="N877">
        <v>6</v>
      </c>
      <c r="O877">
        <v>170</v>
      </c>
      <c r="P877" t="s">
        <v>25</v>
      </c>
      <c r="Q877" t="s">
        <v>25</v>
      </c>
      <c r="R877" t="s">
        <v>25</v>
      </c>
      <c r="S877">
        <v>60.9</v>
      </c>
      <c r="T877">
        <v>279</v>
      </c>
      <c r="U877" t="s">
        <v>25</v>
      </c>
      <c r="V877">
        <v>2.6</v>
      </c>
      <c r="W877">
        <v>6.1</v>
      </c>
      <c r="X877" s="7">
        <v>300</v>
      </c>
      <c r="Y877" s="5">
        <v>1</v>
      </c>
    </row>
    <row r="878" spans="1:25" x14ac:dyDescent="0.3">
      <c r="A878" s="6">
        <v>46226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2.7</v>
      </c>
      <c r="I878">
        <v>6.2</v>
      </c>
      <c r="J878">
        <v>620</v>
      </c>
      <c r="K878" t="s">
        <v>25</v>
      </c>
      <c r="L878" t="s">
        <v>25</v>
      </c>
      <c r="M878">
        <v>2.9</v>
      </c>
      <c r="N878">
        <v>5.8</v>
      </c>
      <c r="O878">
        <v>170</v>
      </c>
      <c r="P878" t="s">
        <v>25</v>
      </c>
      <c r="Q878" t="s">
        <v>25</v>
      </c>
      <c r="R878" t="s">
        <v>25</v>
      </c>
      <c r="S878">
        <v>59</v>
      </c>
      <c r="T878">
        <v>288.3</v>
      </c>
      <c r="U878" t="s">
        <v>25</v>
      </c>
      <c r="V878">
        <v>2.6</v>
      </c>
      <c r="W878">
        <v>6.1</v>
      </c>
      <c r="X878" s="7">
        <v>300</v>
      </c>
      <c r="Y878" s="5">
        <v>1</v>
      </c>
    </row>
    <row r="879" spans="1:25" x14ac:dyDescent="0.3">
      <c r="A879" s="6">
        <v>46226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2.5</v>
      </c>
      <c r="I879">
        <v>6.3</v>
      </c>
      <c r="J879">
        <v>700</v>
      </c>
      <c r="K879" t="s">
        <v>25</v>
      </c>
      <c r="L879" t="s">
        <v>25</v>
      </c>
      <c r="M879">
        <v>2.8</v>
      </c>
      <c r="N879">
        <v>6</v>
      </c>
      <c r="O879">
        <v>200</v>
      </c>
      <c r="P879" t="s">
        <v>25</v>
      </c>
      <c r="Q879" t="s">
        <v>25</v>
      </c>
      <c r="R879" t="s">
        <v>25</v>
      </c>
      <c r="S879">
        <v>61.4</v>
      </c>
      <c r="T879">
        <v>325.5</v>
      </c>
      <c r="U879" t="s">
        <v>25</v>
      </c>
      <c r="V879">
        <v>2.6</v>
      </c>
      <c r="W879">
        <v>6.1</v>
      </c>
      <c r="X879" s="7">
        <v>300</v>
      </c>
      <c r="Y879" s="5">
        <v>1</v>
      </c>
    </row>
    <row r="880" spans="1:25" x14ac:dyDescent="0.3">
      <c r="A880" s="6">
        <v>46226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2.6</v>
      </c>
      <c r="I880">
        <v>6.1</v>
      </c>
      <c r="J880">
        <v>680</v>
      </c>
      <c r="K880" t="s">
        <v>25</v>
      </c>
      <c r="L880" t="s">
        <v>25</v>
      </c>
      <c r="M880">
        <v>2.9</v>
      </c>
      <c r="N880">
        <v>5.2</v>
      </c>
      <c r="O880">
        <v>190</v>
      </c>
      <c r="P880" t="s">
        <v>25</v>
      </c>
      <c r="Q880" t="s">
        <v>25</v>
      </c>
      <c r="R880" t="s">
        <v>25</v>
      </c>
      <c r="S880">
        <v>60.1</v>
      </c>
      <c r="T880">
        <v>316.2</v>
      </c>
      <c r="U880" t="s">
        <v>25</v>
      </c>
      <c r="V880">
        <v>2.6</v>
      </c>
      <c r="W880">
        <v>6.1</v>
      </c>
      <c r="X880" s="7">
        <v>300</v>
      </c>
      <c r="Y880" s="5">
        <v>1</v>
      </c>
    </row>
    <row r="881" spans="1:25" x14ac:dyDescent="0.3">
      <c r="A881" s="6">
        <v>46226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2.4</v>
      </c>
      <c r="I881">
        <v>6.1</v>
      </c>
      <c r="J881">
        <v>700</v>
      </c>
      <c r="K881" t="s">
        <v>25</v>
      </c>
      <c r="L881" t="s">
        <v>25</v>
      </c>
      <c r="M881">
        <v>2.8</v>
      </c>
      <c r="N881">
        <v>6.1</v>
      </c>
      <c r="O881">
        <v>190</v>
      </c>
      <c r="P881" t="s">
        <v>25</v>
      </c>
      <c r="Q881" t="s">
        <v>25</v>
      </c>
      <c r="R881" t="s">
        <v>25</v>
      </c>
      <c r="S881">
        <v>58.4</v>
      </c>
      <c r="T881">
        <v>325.5</v>
      </c>
      <c r="U881" t="s">
        <v>25</v>
      </c>
      <c r="V881">
        <v>2.6</v>
      </c>
      <c r="W881">
        <v>6.1</v>
      </c>
      <c r="X881" s="7">
        <v>300</v>
      </c>
      <c r="Y881" s="5">
        <v>1</v>
      </c>
    </row>
    <row r="882" spans="1:25" x14ac:dyDescent="0.3">
      <c r="A882" s="6">
        <v>46226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2.6</v>
      </c>
      <c r="I882">
        <v>6.2</v>
      </c>
      <c r="J882">
        <v>670</v>
      </c>
      <c r="K882" t="s">
        <v>25</v>
      </c>
      <c r="L882" t="s">
        <v>25</v>
      </c>
      <c r="M882">
        <v>3</v>
      </c>
      <c r="N882">
        <v>5.6</v>
      </c>
      <c r="O882">
        <v>180</v>
      </c>
      <c r="P882" t="s">
        <v>25</v>
      </c>
      <c r="Q882" t="s">
        <v>25</v>
      </c>
      <c r="R882" t="s">
        <v>25</v>
      </c>
      <c r="S882">
        <v>57.8</v>
      </c>
      <c r="T882">
        <v>311.55</v>
      </c>
      <c r="U882" t="s">
        <v>25</v>
      </c>
      <c r="V882">
        <v>2.6</v>
      </c>
      <c r="W882">
        <v>6.1</v>
      </c>
      <c r="X882" s="7">
        <v>300</v>
      </c>
      <c r="Y882" s="5">
        <v>1</v>
      </c>
    </row>
    <row r="883" spans="1:25" x14ac:dyDescent="0.3">
      <c r="A883" s="6">
        <v>46226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2.7</v>
      </c>
      <c r="I883">
        <v>6</v>
      </c>
      <c r="J883">
        <v>650</v>
      </c>
      <c r="K883" t="s">
        <v>25</v>
      </c>
      <c r="L883" t="s">
        <v>25</v>
      </c>
      <c r="M883">
        <v>3</v>
      </c>
      <c r="N883">
        <v>5.2</v>
      </c>
      <c r="O883">
        <v>180</v>
      </c>
      <c r="P883" t="s">
        <v>25</v>
      </c>
      <c r="Q883" t="s">
        <v>25</v>
      </c>
      <c r="R883" t="s">
        <v>25</v>
      </c>
      <c r="S883">
        <v>59.5</v>
      </c>
      <c r="T883">
        <v>302.25</v>
      </c>
      <c r="U883" t="s">
        <v>25</v>
      </c>
      <c r="V883">
        <v>2.6</v>
      </c>
      <c r="W883">
        <v>6.1</v>
      </c>
      <c r="X883" s="7">
        <v>300</v>
      </c>
      <c r="Y883" s="5">
        <v>1</v>
      </c>
    </row>
    <row r="884" spans="1:25" x14ac:dyDescent="0.3">
      <c r="A884" s="6">
        <v>46226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2.6</v>
      </c>
      <c r="I884">
        <v>6.1</v>
      </c>
      <c r="J884">
        <v>680</v>
      </c>
      <c r="K884" t="s">
        <v>25</v>
      </c>
      <c r="L884" t="s">
        <v>25</v>
      </c>
      <c r="M884">
        <v>2.9</v>
      </c>
      <c r="N884">
        <v>5.3</v>
      </c>
      <c r="O884">
        <v>190</v>
      </c>
      <c r="P884" t="s">
        <v>25</v>
      </c>
      <c r="Q884" t="s">
        <v>25</v>
      </c>
      <c r="R884" t="s">
        <v>25</v>
      </c>
      <c r="S884">
        <v>60.1</v>
      </c>
      <c r="T884">
        <v>316.2</v>
      </c>
      <c r="U884" t="s">
        <v>25</v>
      </c>
      <c r="V884">
        <v>2.6</v>
      </c>
      <c r="W884">
        <v>6.1</v>
      </c>
      <c r="X884" s="7">
        <v>300</v>
      </c>
      <c r="Y884" s="5">
        <v>1</v>
      </c>
    </row>
    <row r="885" spans="1:25" x14ac:dyDescent="0.3">
      <c r="A885" s="6">
        <v>46226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</v>
      </c>
      <c r="I885">
        <v>6.1</v>
      </c>
      <c r="J885">
        <v>620</v>
      </c>
      <c r="K885" t="s">
        <v>25</v>
      </c>
      <c r="L885" t="s">
        <v>25</v>
      </c>
      <c r="M885">
        <v>2.8</v>
      </c>
      <c r="N885">
        <v>6.2</v>
      </c>
      <c r="O885">
        <v>180</v>
      </c>
      <c r="P885" t="s">
        <v>25</v>
      </c>
      <c r="Q885" t="s">
        <v>25</v>
      </c>
      <c r="R885" t="s">
        <v>25</v>
      </c>
      <c r="S885">
        <v>62.4</v>
      </c>
      <c r="T885">
        <v>288.3</v>
      </c>
      <c r="U885" t="s">
        <v>25</v>
      </c>
      <c r="V885">
        <v>2.6</v>
      </c>
      <c r="W885">
        <v>6.1</v>
      </c>
      <c r="X885" s="7">
        <v>300</v>
      </c>
      <c r="Y885" s="5">
        <v>1</v>
      </c>
    </row>
    <row r="886" spans="1:25" x14ac:dyDescent="0.3">
      <c r="A886" s="6">
        <v>46226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2.6</v>
      </c>
      <c r="I886">
        <v>6.2</v>
      </c>
      <c r="J886">
        <v>600</v>
      </c>
      <c r="K886" t="s">
        <v>25</v>
      </c>
      <c r="L886" t="s">
        <v>25</v>
      </c>
      <c r="M886">
        <v>2.4</v>
      </c>
      <c r="N886">
        <v>6.4</v>
      </c>
      <c r="O886">
        <v>160</v>
      </c>
      <c r="P886" t="s">
        <v>25</v>
      </c>
      <c r="Q886" t="s">
        <v>25</v>
      </c>
      <c r="R886" t="s">
        <v>25</v>
      </c>
      <c r="S886">
        <v>57.4</v>
      </c>
      <c r="T886">
        <v>279</v>
      </c>
      <c r="U886" t="s">
        <v>25</v>
      </c>
      <c r="V886">
        <v>2.6</v>
      </c>
      <c r="W886">
        <v>6.1</v>
      </c>
      <c r="X886" s="7">
        <v>300</v>
      </c>
      <c r="Y886" s="5">
        <v>1</v>
      </c>
    </row>
    <row r="887" spans="1:25" x14ac:dyDescent="0.3">
      <c r="A887" s="6">
        <v>46226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2.6</v>
      </c>
      <c r="I887">
        <v>6.2</v>
      </c>
      <c r="J887">
        <v>640</v>
      </c>
      <c r="K887" t="s">
        <v>25</v>
      </c>
      <c r="L887" t="s">
        <v>25</v>
      </c>
      <c r="M887">
        <v>2.8</v>
      </c>
      <c r="N887">
        <v>6.3</v>
      </c>
      <c r="O887">
        <v>180</v>
      </c>
      <c r="P887" t="s">
        <v>25</v>
      </c>
      <c r="Q887" t="s">
        <v>25</v>
      </c>
      <c r="R887" t="s">
        <v>25</v>
      </c>
      <c r="S887">
        <v>60.5</v>
      </c>
      <c r="T887">
        <v>297.60000000000002</v>
      </c>
      <c r="U887" t="s">
        <v>25</v>
      </c>
      <c r="V887">
        <v>2.6</v>
      </c>
      <c r="W887">
        <v>6.1</v>
      </c>
      <c r="X887" s="7">
        <v>300</v>
      </c>
      <c r="Y887" s="5">
        <v>1</v>
      </c>
    </row>
    <row r="888" spans="1:25" x14ac:dyDescent="0.3">
      <c r="A888" s="6">
        <v>46226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2.4</v>
      </c>
      <c r="I888">
        <v>6.4</v>
      </c>
      <c r="J888">
        <v>620</v>
      </c>
      <c r="K888" t="s">
        <v>25</v>
      </c>
      <c r="L888" t="s">
        <v>25</v>
      </c>
      <c r="M888">
        <v>2.7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55.5</v>
      </c>
      <c r="T888">
        <v>288.3</v>
      </c>
      <c r="U888" t="s">
        <v>25</v>
      </c>
      <c r="V888">
        <v>2.5</v>
      </c>
      <c r="W888">
        <v>6.1</v>
      </c>
      <c r="X888" s="7">
        <v>300</v>
      </c>
      <c r="Y888" s="5">
        <v>1</v>
      </c>
    </row>
    <row r="889" spans="1:25" x14ac:dyDescent="0.3">
      <c r="A889" s="6">
        <v>46226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2.1</v>
      </c>
      <c r="I889">
        <v>6.5</v>
      </c>
      <c r="J889">
        <v>630</v>
      </c>
      <c r="K889" t="s">
        <v>25</v>
      </c>
      <c r="L889" t="s">
        <v>25</v>
      </c>
      <c r="M889">
        <v>2.4</v>
      </c>
      <c r="N889">
        <v>6.7</v>
      </c>
      <c r="O889">
        <v>170</v>
      </c>
      <c r="P889" t="s">
        <v>25</v>
      </c>
      <c r="Q889" t="s">
        <v>25</v>
      </c>
      <c r="R889" t="s">
        <v>25</v>
      </c>
      <c r="S889">
        <v>58</v>
      </c>
      <c r="T889">
        <v>292.95</v>
      </c>
      <c r="U889" t="s">
        <v>25</v>
      </c>
      <c r="V889">
        <v>2.5</v>
      </c>
      <c r="W889">
        <v>6.1</v>
      </c>
      <c r="X889" s="7">
        <v>300</v>
      </c>
      <c r="Y889" s="5">
        <v>1</v>
      </c>
    </row>
    <row r="890" spans="1:25" x14ac:dyDescent="0.3">
      <c r="A890" s="6">
        <v>46226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2.5</v>
      </c>
      <c r="I890">
        <v>6.5</v>
      </c>
      <c r="J890">
        <v>620</v>
      </c>
      <c r="K890" t="s">
        <v>25</v>
      </c>
      <c r="L890" t="s">
        <v>25</v>
      </c>
      <c r="M890">
        <v>3.1</v>
      </c>
      <c r="N890">
        <v>6.4</v>
      </c>
      <c r="O890">
        <v>150</v>
      </c>
      <c r="P890" t="s">
        <v>25</v>
      </c>
      <c r="Q890" t="s">
        <v>25</v>
      </c>
      <c r="R890" t="s">
        <v>25</v>
      </c>
      <c r="S890">
        <v>52</v>
      </c>
      <c r="T890">
        <v>288.3</v>
      </c>
      <c r="U890" t="s">
        <v>25</v>
      </c>
      <c r="V890">
        <v>2.5</v>
      </c>
      <c r="W890">
        <v>6.1</v>
      </c>
      <c r="X890" s="7">
        <v>300</v>
      </c>
      <c r="Y890" s="5">
        <v>1</v>
      </c>
    </row>
    <row r="891" spans="1:25" x14ac:dyDescent="0.3">
      <c r="A891" s="6">
        <v>46226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2</v>
      </c>
      <c r="I891">
        <v>6.5</v>
      </c>
      <c r="J891">
        <v>670</v>
      </c>
      <c r="K891" t="s">
        <v>25</v>
      </c>
      <c r="L891" t="s">
        <v>25</v>
      </c>
      <c r="M891">
        <v>2.4</v>
      </c>
      <c r="N891">
        <v>6.5</v>
      </c>
      <c r="O891">
        <v>180</v>
      </c>
      <c r="P891" t="s">
        <v>25</v>
      </c>
      <c r="Q891" t="s">
        <v>25</v>
      </c>
      <c r="R891" t="s">
        <v>25</v>
      </c>
      <c r="S891">
        <v>57.8</v>
      </c>
      <c r="T891">
        <v>311.55</v>
      </c>
      <c r="U891" t="s">
        <v>25</v>
      </c>
      <c r="V891">
        <v>2.5</v>
      </c>
      <c r="W891">
        <v>6.1</v>
      </c>
      <c r="X891" s="7">
        <v>300</v>
      </c>
      <c r="Y891" s="5">
        <v>1</v>
      </c>
    </row>
    <row r="892" spans="1:25" x14ac:dyDescent="0.3">
      <c r="A892" s="6">
        <v>46226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1.7</v>
      </c>
      <c r="I892">
        <v>6.6</v>
      </c>
      <c r="J892">
        <v>680</v>
      </c>
      <c r="K892" t="s">
        <v>25</v>
      </c>
      <c r="L892" t="s">
        <v>25</v>
      </c>
      <c r="M892">
        <v>2.2999999999999998</v>
      </c>
      <c r="N892">
        <v>6.5</v>
      </c>
      <c r="O892">
        <v>190</v>
      </c>
      <c r="P892" t="s">
        <v>25</v>
      </c>
      <c r="Q892" t="s">
        <v>25</v>
      </c>
      <c r="R892" t="s">
        <v>25</v>
      </c>
      <c r="S892">
        <v>63</v>
      </c>
      <c r="T892">
        <v>301.82</v>
      </c>
      <c r="U892" t="s">
        <v>25</v>
      </c>
      <c r="V892">
        <v>2.5</v>
      </c>
      <c r="W892">
        <v>6.1</v>
      </c>
      <c r="X892" s="7">
        <v>300</v>
      </c>
      <c r="Y892" s="5">
        <v>1</v>
      </c>
    </row>
    <row r="893" spans="1:25" x14ac:dyDescent="0.3">
      <c r="A893" s="6">
        <v>46226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1.7</v>
      </c>
      <c r="I893">
        <v>6.6</v>
      </c>
      <c r="J893">
        <v>710</v>
      </c>
      <c r="K893" t="s">
        <v>25</v>
      </c>
      <c r="L893" t="s">
        <v>25</v>
      </c>
      <c r="M893">
        <v>2.1</v>
      </c>
      <c r="N893">
        <v>6.3</v>
      </c>
      <c r="O893">
        <v>190</v>
      </c>
      <c r="P893" t="s">
        <v>25</v>
      </c>
      <c r="Q893" t="s">
        <v>25</v>
      </c>
      <c r="R893" t="s">
        <v>25</v>
      </c>
      <c r="S893">
        <v>57.5</v>
      </c>
      <c r="T893">
        <v>330.15</v>
      </c>
      <c r="U893" t="s">
        <v>25</v>
      </c>
      <c r="V893">
        <v>2.5</v>
      </c>
      <c r="W893">
        <v>6.1</v>
      </c>
      <c r="X893" s="7">
        <v>300</v>
      </c>
      <c r="Y893" s="5">
        <v>1</v>
      </c>
    </row>
    <row r="894" spans="1:25" x14ac:dyDescent="0.3">
      <c r="A894" s="6">
        <v>46226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1.7</v>
      </c>
      <c r="I894">
        <v>6.6</v>
      </c>
      <c r="J894">
        <v>700</v>
      </c>
      <c r="K894" t="s">
        <v>25</v>
      </c>
      <c r="L894" t="s">
        <v>25</v>
      </c>
      <c r="M894">
        <v>2.2000000000000002</v>
      </c>
      <c r="N894">
        <v>6.5</v>
      </c>
      <c r="O894">
        <v>180</v>
      </c>
      <c r="P894" t="s">
        <v>25</v>
      </c>
      <c r="Q894" t="s">
        <v>25</v>
      </c>
      <c r="R894" t="s">
        <v>25</v>
      </c>
      <c r="S894">
        <v>55.3</v>
      </c>
      <c r="T894">
        <v>325.5</v>
      </c>
      <c r="U894" t="s">
        <v>25</v>
      </c>
      <c r="V894">
        <v>2.5</v>
      </c>
      <c r="W894">
        <v>6.1</v>
      </c>
      <c r="X894" s="7">
        <v>300</v>
      </c>
      <c r="Y894" s="5">
        <v>1</v>
      </c>
    </row>
    <row r="895" spans="1:25" x14ac:dyDescent="0.3">
      <c r="A895" s="6">
        <v>46226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1.8</v>
      </c>
      <c r="I895">
        <v>6.6</v>
      </c>
      <c r="J895">
        <v>710</v>
      </c>
      <c r="K895" t="s">
        <v>25</v>
      </c>
      <c r="L895" t="s">
        <v>25</v>
      </c>
      <c r="M895">
        <v>2.2000000000000002</v>
      </c>
      <c r="N895">
        <v>6.3</v>
      </c>
      <c r="O895">
        <v>170</v>
      </c>
      <c r="P895" t="s">
        <v>25</v>
      </c>
      <c r="Q895" t="s">
        <v>25</v>
      </c>
      <c r="R895" t="s">
        <v>25</v>
      </c>
      <c r="S895">
        <v>51.5</v>
      </c>
      <c r="T895">
        <v>330.15</v>
      </c>
      <c r="U895" t="s">
        <v>25</v>
      </c>
      <c r="V895">
        <v>2.5</v>
      </c>
      <c r="W895">
        <v>6.1</v>
      </c>
      <c r="X895" s="7">
        <v>300</v>
      </c>
      <c r="Y895" s="5">
        <v>1</v>
      </c>
    </row>
    <row r="896" spans="1:25" x14ac:dyDescent="0.3">
      <c r="A896" s="6">
        <v>46226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1.7</v>
      </c>
      <c r="I896">
        <v>6.6</v>
      </c>
      <c r="J896">
        <v>710</v>
      </c>
      <c r="K896" t="s">
        <v>25</v>
      </c>
      <c r="L896" t="s">
        <v>25</v>
      </c>
      <c r="M896">
        <v>2.1</v>
      </c>
      <c r="N896">
        <v>6.2</v>
      </c>
      <c r="O896">
        <v>190</v>
      </c>
      <c r="P896" t="s">
        <v>25</v>
      </c>
      <c r="Q896" t="s">
        <v>25</v>
      </c>
      <c r="R896" t="s">
        <v>25</v>
      </c>
      <c r="S896">
        <v>57.5</v>
      </c>
      <c r="T896">
        <v>330.15</v>
      </c>
      <c r="U896" t="s">
        <v>25</v>
      </c>
      <c r="V896">
        <v>2.5</v>
      </c>
      <c r="W896">
        <v>6.1</v>
      </c>
      <c r="X896" s="7">
        <v>300</v>
      </c>
      <c r="Y896" s="5">
        <v>1</v>
      </c>
    </row>
    <row r="897" spans="1:25" x14ac:dyDescent="0.3">
      <c r="A897" s="6">
        <v>46226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2.2000000000000002</v>
      </c>
      <c r="I897">
        <v>6.2</v>
      </c>
      <c r="J897">
        <v>620</v>
      </c>
      <c r="K897" t="s">
        <v>25</v>
      </c>
      <c r="L897" t="s">
        <v>25</v>
      </c>
      <c r="M897">
        <v>2.7</v>
      </c>
      <c r="N897">
        <v>6.4</v>
      </c>
      <c r="O897">
        <v>180</v>
      </c>
      <c r="P897" t="s">
        <v>25</v>
      </c>
      <c r="Q897" t="s">
        <v>25</v>
      </c>
      <c r="R897" t="s">
        <v>25</v>
      </c>
      <c r="S897">
        <v>62.4</v>
      </c>
      <c r="T897">
        <v>288.3</v>
      </c>
      <c r="U897" t="s">
        <v>25</v>
      </c>
      <c r="V897">
        <v>2.5</v>
      </c>
      <c r="W897">
        <v>6.1</v>
      </c>
      <c r="X897" s="7">
        <v>300</v>
      </c>
      <c r="Y897" s="5">
        <v>1</v>
      </c>
    </row>
    <row r="898" spans="1:25" x14ac:dyDescent="0.3">
      <c r="A898" s="6">
        <v>46226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2.2000000000000002</v>
      </c>
      <c r="I898">
        <v>6.2</v>
      </c>
      <c r="J898">
        <v>710</v>
      </c>
      <c r="K898" t="s">
        <v>25</v>
      </c>
      <c r="L898" t="s">
        <v>25</v>
      </c>
      <c r="M898">
        <v>2.6</v>
      </c>
      <c r="N898">
        <v>6.3</v>
      </c>
      <c r="O898">
        <v>200</v>
      </c>
      <c r="P898" t="s">
        <v>25</v>
      </c>
      <c r="Q898" t="s">
        <v>25</v>
      </c>
      <c r="R898" t="s">
        <v>25</v>
      </c>
      <c r="S898">
        <v>60.6</v>
      </c>
      <c r="T898">
        <v>330.15</v>
      </c>
      <c r="U898" t="s">
        <v>25</v>
      </c>
      <c r="V898">
        <v>2.5</v>
      </c>
      <c r="W898">
        <v>6.1</v>
      </c>
      <c r="X898" s="7">
        <v>300</v>
      </c>
      <c r="Y898" s="5">
        <v>1</v>
      </c>
    </row>
    <row r="899" spans="1:25" x14ac:dyDescent="0.3">
      <c r="A899" s="6">
        <v>46226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2.2000000000000002</v>
      </c>
      <c r="I899">
        <v>6.3</v>
      </c>
      <c r="J899">
        <v>640</v>
      </c>
      <c r="K899" t="s">
        <v>25</v>
      </c>
      <c r="L899" t="s">
        <v>25</v>
      </c>
      <c r="M899">
        <v>2.6</v>
      </c>
      <c r="N899">
        <v>6.4</v>
      </c>
      <c r="O899">
        <v>180</v>
      </c>
      <c r="P899" t="s">
        <v>25</v>
      </c>
      <c r="Q899" t="s">
        <v>25</v>
      </c>
      <c r="R899" t="s">
        <v>25</v>
      </c>
      <c r="S899">
        <v>60.5</v>
      </c>
      <c r="T899">
        <v>297.60000000000002</v>
      </c>
      <c r="U899" t="s">
        <v>25</v>
      </c>
      <c r="V899">
        <v>2.5</v>
      </c>
      <c r="W899">
        <v>6.1</v>
      </c>
      <c r="X899" s="7">
        <v>300</v>
      </c>
      <c r="Y899" s="5">
        <v>1</v>
      </c>
    </row>
    <row r="900" spans="1:25" x14ac:dyDescent="0.3">
      <c r="A900" s="6">
        <v>46226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2.2999999999999998</v>
      </c>
      <c r="I900">
        <v>6.3</v>
      </c>
      <c r="J900">
        <v>670</v>
      </c>
      <c r="K900" t="s">
        <v>25</v>
      </c>
      <c r="L900" t="s">
        <v>25</v>
      </c>
      <c r="M900">
        <v>2.5</v>
      </c>
      <c r="N900">
        <v>6.2</v>
      </c>
      <c r="O900">
        <v>180</v>
      </c>
      <c r="P900" t="s">
        <v>25</v>
      </c>
      <c r="Q900" t="s">
        <v>25</v>
      </c>
      <c r="R900" t="s">
        <v>25</v>
      </c>
      <c r="S900">
        <v>57.8</v>
      </c>
      <c r="T900">
        <v>311.55</v>
      </c>
      <c r="U900" t="s">
        <v>25</v>
      </c>
      <c r="V900">
        <v>2.5</v>
      </c>
      <c r="W900">
        <v>6.1</v>
      </c>
      <c r="X900" s="7">
        <v>300</v>
      </c>
      <c r="Y900" s="5">
        <v>1</v>
      </c>
    </row>
    <row r="901" spans="1:25" x14ac:dyDescent="0.3">
      <c r="A901" s="6">
        <v>46226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2.2999999999999998</v>
      </c>
      <c r="I901">
        <v>6.2</v>
      </c>
      <c r="J901">
        <v>700</v>
      </c>
      <c r="K901" t="s">
        <v>25</v>
      </c>
      <c r="L901" t="s">
        <v>25</v>
      </c>
      <c r="M901">
        <v>2.6</v>
      </c>
      <c r="N901">
        <v>6</v>
      </c>
      <c r="O901">
        <v>200</v>
      </c>
      <c r="P901" t="s">
        <v>25</v>
      </c>
      <c r="Q901" t="s">
        <v>25</v>
      </c>
      <c r="R901" t="s">
        <v>25</v>
      </c>
      <c r="S901">
        <v>61.4</v>
      </c>
      <c r="T901">
        <v>325.5</v>
      </c>
      <c r="U901" t="s">
        <v>25</v>
      </c>
      <c r="V901">
        <v>2.5</v>
      </c>
      <c r="W901">
        <v>6.1</v>
      </c>
      <c r="X901" s="7">
        <v>300</v>
      </c>
      <c r="Y901" s="5">
        <v>1</v>
      </c>
    </row>
    <row r="902" spans="1:25" x14ac:dyDescent="0.3">
      <c r="A902" s="6">
        <v>46226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2.2999999999999998</v>
      </c>
      <c r="I902">
        <v>6.2</v>
      </c>
      <c r="J902">
        <v>710</v>
      </c>
      <c r="K902" t="s">
        <v>25</v>
      </c>
      <c r="L902" t="s">
        <v>25</v>
      </c>
      <c r="M902">
        <v>2.6</v>
      </c>
      <c r="N902">
        <v>6.3</v>
      </c>
      <c r="O902">
        <v>200</v>
      </c>
      <c r="P902" t="s">
        <v>25</v>
      </c>
      <c r="Q902" t="s">
        <v>25</v>
      </c>
      <c r="R902" t="s">
        <v>25</v>
      </c>
      <c r="S902">
        <v>60.6</v>
      </c>
      <c r="T902">
        <v>330.15</v>
      </c>
      <c r="U902" t="s">
        <v>25</v>
      </c>
      <c r="V902">
        <v>2.5</v>
      </c>
      <c r="W902">
        <v>6.1</v>
      </c>
      <c r="X902" s="7">
        <v>300</v>
      </c>
      <c r="Y902" s="5">
        <v>1</v>
      </c>
    </row>
    <row r="903" spans="1:25" x14ac:dyDescent="0.3">
      <c r="A903" s="6">
        <v>46226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2.2000000000000002</v>
      </c>
      <c r="I903">
        <v>6.4</v>
      </c>
      <c r="J903">
        <v>680</v>
      </c>
      <c r="K903" t="s">
        <v>25</v>
      </c>
      <c r="L903" t="s">
        <v>25</v>
      </c>
      <c r="M903">
        <v>2.4</v>
      </c>
      <c r="N903">
        <v>6.1</v>
      </c>
      <c r="O903">
        <v>190</v>
      </c>
      <c r="P903" t="s">
        <v>25</v>
      </c>
      <c r="Q903" t="s">
        <v>25</v>
      </c>
      <c r="R903" t="s">
        <v>25</v>
      </c>
      <c r="S903">
        <v>60.1</v>
      </c>
      <c r="T903">
        <v>316.2</v>
      </c>
      <c r="U903" t="s">
        <v>25</v>
      </c>
      <c r="V903">
        <v>2.5</v>
      </c>
      <c r="W903">
        <v>6.1</v>
      </c>
      <c r="X903" s="7">
        <v>300</v>
      </c>
      <c r="Y903" s="5">
        <v>1</v>
      </c>
    </row>
    <row r="904" spans="1:25" x14ac:dyDescent="0.3">
      <c r="A904" s="6">
        <v>46226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2.2000000000000002</v>
      </c>
      <c r="I904">
        <v>6.3</v>
      </c>
      <c r="J904">
        <v>680</v>
      </c>
      <c r="K904" t="s">
        <v>25</v>
      </c>
      <c r="L904" t="s">
        <v>25</v>
      </c>
      <c r="M904">
        <v>2.6</v>
      </c>
      <c r="N904">
        <v>6</v>
      </c>
      <c r="O904">
        <v>190</v>
      </c>
      <c r="P904" t="s">
        <v>25</v>
      </c>
      <c r="Q904" t="s">
        <v>25</v>
      </c>
      <c r="R904" t="s">
        <v>25</v>
      </c>
      <c r="S904">
        <v>60.1</v>
      </c>
      <c r="T904">
        <v>316.2</v>
      </c>
      <c r="U904" t="s">
        <v>25</v>
      </c>
      <c r="V904">
        <v>2.5</v>
      </c>
      <c r="W904">
        <v>6.1</v>
      </c>
      <c r="X904" s="7">
        <v>300</v>
      </c>
      <c r="Y904" s="5">
        <v>1</v>
      </c>
    </row>
    <row r="905" spans="1:25" x14ac:dyDescent="0.3">
      <c r="A905" s="6">
        <v>46226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2.4</v>
      </c>
      <c r="I905">
        <v>6.1</v>
      </c>
      <c r="J905">
        <v>700</v>
      </c>
      <c r="K905" t="s">
        <v>25</v>
      </c>
      <c r="L905" t="s">
        <v>25</v>
      </c>
      <c r="M905">
        <v>2.7</v>
      </c>
      <c r="N905">
        <v>6.2</v>
      </c>
      <c r="O905">
        <v>200</v>
      </c>
      <c r="P905" t="s">
        <v>25</v>
      </c>
      <c r="Q905" t="s">
        <v>25</v>
      </c>
      <c r="R905" t="s">
        <v>25</v>
      </c>
      <c r="S905">
        <v>61.4</v>
      </c>
      <c r="T905">
        <v>325.5</v>
      </c>
      <c r="U905" t="s">
        <v>25</v>
      </c>
      <c r="V905">
        <v>2.5</v>
      </c>
      <c r="W905">
        <v>6.1</v>
      </c>
      <c r="X905" s="7">
        <v>300</v>
      </c>
      <c r="Y905" s="5">
        <v>1</v>
      </c>
    </row>
    <row r="906" spans="1:25" x14ac:dyDescent="0.3">
      <c r="A906" s="6">
        <v>46226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2.2999999999999998</v>
      </c>
      <c r="I906">
        <v>6.3</v>
      </c>
      <c r="J906">
        <v>680</v>
      </c>
      <c r="K906" t="s">
        <v>25</v>
      </c>
      <c r="L906" t="s">
        <v>25</v>
      </c>
      <c r="M906">
        <v>2.6</v>
      </c>
      <c r="N906">
        <v>6.3</v>
      </c>
      <c r="O906">
        <v>190</v>
      </c>
      <c r="P906" t="s">
        <v>25</v>
      </c>
      <c r="Q906" t="s">
        <v>25</v>
      </c>
      <c r="R906" t="s">
        <v>25</v>
      </c>
      <c r="S906">
        <v>60.1</v>
      </c>
      <c r="T906">
        <v>316.2</v>
      </c>
      <c r="U906" t="s">
        <v>25</v>
      </c>
      <c r="V906">
        <v>2.5</v>
      </c>
      <c r="W906">
        <v>6.1</v>
      </c>
      <c r="X906" s="7">
        <v>300</v>
      </c>
      <c r="Y906" s="5">
        <v>1</v>
      </c>
    </row>
    <row r="907" spans="1:25" x14ac:dyDescent="0.3">
      <c r="A907" s="6">
        <v>46226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2.2000000000000002</v>
      </c>
      <c r="I907">
        <v>6.3</v>
      </c>
      <c r="J907">
        <v>700</v>
      </c>
      <c r="K907" t="s">
        <v>25</v>
      </c>
      <c r="L907" t="s">
        <v>25</v>
      </c>
      <c r="M907">
        <v>2.6</v>
      </c>
      <c r="N907">
        <v>6.2</v>
      </c>
      <c r="O907">
        <v>200</v>
      </c>
      <c r="P907" t="s">
        <v>25</v>
      </c>
      <c r="Q907" t="s">
        <v>25</v>
      </c>
      <c r="R907" t="s">
        <v>25</v>
      </c>
      <c r="S907">
        <v>61.4</v>
      </c>
      <c r="T907">
        <v>325.5</v>
      </c>
      <c r="U907" t="s">
        <v>25</v>
      </c>
      <c r="V907">
        <v>2.5</v>
      </c>
      <c r="W907">
        <v>6.1</v>
      </c>
      <c r="X907" s="7">
        <v>300</v>
      </c>
      <c r="Y907" s="5">
        <v>1</v>
      </c>
    </row>
    <row r="908" spans="1:25" x14ac:dyDescent="0.3">
      <c r="A908" s="6">
        <v>46226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2.2000000000000002</v>
      </c>
      <c r="I908">
        <v>6.3</v>
      </c>
      <c r="J908">
        <v>710</v>
      </c>
      <c r="K908" t="s">
        <v>25</v>
      </c>
      <c r="L908" t="s">
        <v>25</v>
      </c>
      <c r="M908">
        <v>2.6</v>
      </c>
      <c r="N908">
        <v>6.3</v>
      </c>
      <c r="O908">
        <v>200</v>
      </c>
      <c r="P908" t="s">
        <v>25</v>
      </c>
      <c r="Q908" t="s">
        <v>25</v>
      </c>
      <c r="R908" t="s">
        <v>25</v>
      </c>
      <c r="S908">
        <v>60.6</v>
      </c>
      <c r="T908">
        <v>330.15</v>
      </c>
      <c r="U908" t="s">
        <v>25</v>
      </c>
      <c r="V908">
        <v>2.5</v>
      </c>
      <c r="W908">
        <v>6.1</v>
      </c>
      <c r="X908" s="7">
        <v>300</v>
      </c>
      <c r="Y908" s="5">
        <v>1</v>
      </c>
    </row>
    <row r="909" spans="1:25" x14ac:dyDescent="0.3">
      <c r="A909" s="6">
        <v>46226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2.7</v>
      </c>
      <c r="I909">
        <v>6</v>
      </c>
      <c r="J909">
        <v>680</v>
      </c>
      <c r="K909" t="s">
        <v>25</v>
      </c>
      <c r="L909" t="s">
        <v>25</v>
      </c>
      <c r="M909">
        <v>3</v>
      </c>
      <c r="N909">
        <v>5.6</v>
      </c>
      <c r="O909">
        <v>190</v>
      </c>
      <c r="P909" t="s">
        <v>25</v>
      </c>
      <c r="Q909" t="s">
        <v>25</v>
      </c>
      <c r="R909" t="s">
        <v>25</v>
      </c>
      <c r="S909">
        <v>60.1</v>
      </c>
      <c r="T909">
        <v>316.2</v>
      </c>
      <c r="U909" t="s">
        <v>25</v>
      </c>
      <c r="V909">
        <v>2.7</v>
      </c>
      <c r="W909">
        <v>6</v>
      </c>
      <c r="X909" s="7">
        <v>300</v>
      </c>
      <c r="Y909" s="5">
        <v>1</v>
      </c>
    </row>
    <row r="910" spans="1:25" x14ac:dyDescent="0.3">
      <c r="A910" s="6">
        <v>46226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2.6</v>
      </c>
      <c r="I910">
        <v>6.1</v>
      </c>
      <c r="J910">
        <v>680</v>
      </c>
      <c r="K910" t="s">
        <v>25</v>
      </c>
      <c r="L910" t="s">
        <v>25</v>
      </c>
      <c r="M910">
        <v>2.9</v>
      </c>
      <c r="N910">
        <v>5.8</v>
      </c>
      <c r="O910">
        <v>180</v>
      </c>
      <c r="P910" t="s">
        <v>25</v>
      </c>
      <c r="Q910" t="s">
        <v>25</v>
      </c>
      <c r="R910" t="s">
        <v>25</v>
      </c>
      <c r="S910">
        <v>56.9</v>
      </c>
      <c r="T910">
        <v>316.2</v>
      </c>
      <c r="U910" t="s">
        <v>25</v>
      </c>
      <c r="V910">
        <v>2.7</v>
      </c>
      <c r="W910">
        <v>6</v>
      </c>
      <c r="X910" s="7">
        <v>300</v>
      </c>
      <c r="Y910" s="5">
        <v>1</v>
      </c>
    </row>
    <row r="911" spans="1:25" x14ac:dyDescent="0.3">
      <c r="A911" s="6">
        <v>46226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2.7</v>
      </c>
      <c r="I911">
        <v>6.1</v>
      </c>
      <c r="J911">
        <v>670</v>
      </c>
      <c r="K911" t="s">
        <v>25</v>
      </c>
      <c r="L911" t="s">
        <v>25</v>
      </c>
      <c r="M911">
        <v>2.9</v>
      </c>
      <c r="N911">
        <v>5.4</v>
      </c>
      <c r="O911">
        <v>190</v>
      </c>
      <c r="P911" t="s">
        <v>25</v>
      </c>
      <c r="Q911" t="s">
        <v>25</v>
      </c>
      <c r="R911" t="s">
        <v>25</v>
      </c>
      <c r="S911">
        <v>61</v>
      </c>
      <c r="T911">
        <v>311.55</v>
      </c>
      <c r="U911" t="s">
        <v>25</v>
      </c>
      <c r="V911">
        <v>2.7</v>
      </c>
      <c r="W911">
        <v>6</v>
      </c>
      <c r="X911" s="7">
        <v>300</v>
      </c>
      <c r="Y911" s="5">
        <v>1</v>
      </c>
    </row>
    <row r="912" spans="1:25" x14ac:dyDescent="0.3">
      <c r="A912" s="6">
        <v>46226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2.6</v>
      </c>
      <c r="I912">
        <v>6</v>
      </c>
      <c r="J912">
        <v>670</v>
      </c>
      <c r="K912" t="s">
        <v>25</v>
      </c>
      <c r="L912" t="s">
        <v>25</v>
      </c>
      <c r="M912">
        <v>2.9</v>
      </c>
      <c r="N912">
        <v>5.4</v>
      </c>
      <c r="O912">
        <v>180</v>
      </c>
      <c r="P912" t="s">
        <v>25</v>
      </c>
      <c r="Q912">
        <v>2.6</v>
      </c>
      <c r="R912" t="s">
        <v>25</v>
      </c>
      <c r="S912">
        <v>57.8</v>
      </c>
      <c r="T912">
        <v>311.55</v>
      </c>
      <c r="U912" t="s">
        <v>25</v>
      </c>
      <c r="V912">
        <v>2.7</v>
      </c>
      <c r="W912">
        <v>6</v>
      </c>
      <c r="X912" s="7">
        <v>300</v>
      </c>
      <c r="Y912" s="5">
        <v>1</v>
      </c>
    </row>
    <row r="913" spans="1:25" x14ac:dyDescent="0.3">
      <c r="A913" s="6">
        <v>46226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2.6</v>
      </c>
      <c r="I913">
        <v>6</v>
      </c>
      <c r="J913">
        <v>630</v>
      </c>
      <c r="K913" t="s">
        <v>25</v>
      </c>
      <c r="L913" t="s">
        <v>25</v>
      </c>
      <c r="M913">
        <v>3</v>
      </c>
      <c r="N913">
        <v>5.8</v>
      </c>
      <c r="O913">
        <v>170</v>
      </c>
      <c r="P913" t="s">
        <v>25</v>
      </c>
      <c r="Q913">
        <v>2.6</v>
      </c>
      <c r="R913" t="s">
        <v>25</v>
      </c>
      <c r="S913">
        <v>58</v>
      </c>
      <c r="T913">
        <v>292.95</v>
      </c>
      <c r="U913" t="s">
        <v>25</v>
      </c>
      <c r="V913">
        <v>2.7</v>
      </c>
      <c r="W913">
        <v>6</v>
      </c>
      <c r="X913" s="7">
        <v>300</v>
      </c>
      <c r="Y913" s="5">
        <v>1</v>
      </c>
    </row>
    <row r="914" spans="1:25" x14ac:dyDescent="0.3">
      <c r="A914" s="6">
        <v>46226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2.6</v>
      </c>
      <c r="I914">
        <v>6</v>
      </c>
      <c r="J914">
        <v>700</v>
      </c>
      <c r="K914" t="s">
        <v>25</v>
      </c>
      <c r="L914" t="s">
        <v>25</v>
      </c>
      <c r="M914">
        <v>2.8</v>
      </c>
      <c r="N914">
        <v>5.8</v>
      </c>
      <c r="O914">
        <v>200</v>
      </c>
      <c r="P914" t="s">
        <v>25</v>
      </c>
      <c r="Q914">
        <v>2.6</v>
      </c>
      <c r="R914" t="s">
        <v>25</v>
      </c>
      <c r="S914">
        <v>61.4</v>
      </c>
      <c r="T914">
        <v>325.5</v>
      </c>
      <c r="U914" t="s">
        <v>25</v>
      </c>
      <c r="V914">
        <v>2.7</v>
      </c>
      <c r="W914">
        <v>6</v>
      </c>
      <c r="X914" s="7">
        <v>300</v>
      </c>
      <c r="Y914" s="5">
        <v>1</v>
      </c>
    </row>
    <row r="915" spans="1:25" x14ac:dyDescent="0.3">
      <c r="A915" s="6">
        <v>46226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2.5</v>
      </c>
      <c r="I915">
        <v>6.1</v>
      </c>
      <c r="J915">
        <v>700</v>
      </c>
      <c r="K915" t="s">
        <v>25</v>
      </c>
      <c r="L915" t="s">
        <v>25</v>
      </c>
      <c r="M915">
        <v>2.7</v>
      </c>
      <c r="N915">
        <v>5.6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U915" t="s">
        <v>25</v>
      </c>
      <c r="V915">
        <v>2.7</v>
      </c>
      <c r="W915">
        <v>6</v>
      </c>
      <c r="X915" s="7">
        <v>300</v>
      </c>
      <c r="Y915" s="5">
        <v>1</v>
      </c>
    </row>
    <row r="916" spans="1:25" x14ac:dyDescent="0.3">
      <c r="A916" s="6">
        <v>46226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2.5</v>
      </c>
      <c r="I916">
        <v>6</v>
      </c>
      <c r="J916">
        <v>670</v>
      </c>
      <c r="K916" t="s">
        <v>25</v>
      </c>
      <c r="L916" t="s">
        <v>25</v>
      </c>
      <c r="M916">
        <v>2.9</v>
      </c>
      <c r="N916">
        <v>5.5</v>
      </c>
      <c r="O916">
        <v>180</v>
      </c>
      <c r="P916" t="s">
        <v>25</v>
      </c>
      <c r="Q916">
        <v>2.6</v>
      </c>
      <c r="R916" t="s">
        <v>25</v>
      </c>
      <c r="S916">
        <v>57.8</v>
      </c>
      <c r="T916">
        <v>311.55</v>
      </c>
      <c r="U916" t="s">
        <v>25</v>
      </c>
      <c r="V916">
        <v>2.7</v>
      </c>
      <c r="W916">
        <v>6</v>
      </c>
      <c r="X916" s="7">
        <v>300</v>
      </c>
      <c r="Y916" s="5">
        <v>1</v>
      </c>
    </row>
    <row r="917" spans="1:25" x14ac:dyDescent="0.3">
      <c r="A917" s="6">
        <v>46226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2.5</v>
      </c>
      <c r="I917">
        <v>5.5</v>
      </c>
      <c r="J917">
        <v>620</v>
      </c>
      <c r="K917" t="s">
        <v>25</v>
      </c>
      <c r="L917" t="s">
        <v>25</v>
      </c>
      <c r="M917">
        <v>2.7</v>
      </c>
      <c r="N917">
        <v>5.5</v>
      </c>
      <c r="O917">
        <v>170</v>
      </c>
      <c r="P917" t="s">
        <v>25</v>
      </c>
      <c r="Q917" t="s">
        <v>25</v>
      </c>
      <c r="R917" t="s">
        <v>25</v>
      </c>
      <c r="S917">
        <v>59</v>
      </c>
      <c r="T917">
        <v>288.3</v>
      </c>
      <c r="U917" t="s">
        <v>25</v>
      </c>
      <c r="V917">
        <v>2.7</v>
      </c>
      <c r="W917">
        <v>6</v>
      </c>
      <c r="X917" s="7">
        <v>300</v>
      </c>
      <c r="Y917" s="5">
        <v>1</v>
      </c>
    </row>
    <row r="918" spans="1:25" x14ac:dyDescent="0.3">
      <c r="A918" s="6">
        <v>46226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2.5</v>
      </c>
      <c r="I918">
        <v>6.2</v>
      </c>
      <c r="J918">
        <v>660</v>
      </c>
      <c r="K918" t="s">
        <v>25</v>
      </c>
      <c r="L918" t="s">
        <v>25</v>
      </c>
      <c r="M918">
        <v>2.7</v>
      </c>
      <c r="N918">
        <v>5.4</v>
      </c>
      <c r="O918">
        <v>180</v>
      </c>
      <c r="P918" t="s">
        <v>25</v>
      </c>
      <c r="Q918" t="s">
        <v>25</v>
      </c>
      <c r="R918" t="s">
        <v>25</v>
      </c>
      <c r="S918">
        <v>58.6</v>
      </c>
      <c r="T918">
        <v>306.89999999999998</v>
      </c>
      <c r="U918" t="s">
        <v>25</v>
      </c>
      <c r="V918">
        <v>2.7</v>
      </c>
      <c r="W918">
        <v>6</v>
      </c>
      <c r="X918" s="7">
        <v>300</v>
      </c>
      <c r="Y918" s="5">
        <v>1</v>
      </c>
    </row>
    <row r="919" spans="1:25" x14ac:dyDescent="0.3">
      <c r="A919" s="6">
        <v>46226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2.5</v>
      </c>
      <c r="I919">
        <v>6.2</v>
      </c>
      <c r="J919">
        <v>680</v>
      </c>
      <c r="K919" t="s">
        <v>25</v>
      </c>
      <c r="L919" t="s">
        <v>25</v>
      </c>
      <c r="M919">
        <v>2.7</v>
      </c>
      <c r="N919">
        <v>5.4</v>
      </c>
      <c r="O919">
        <v>180</v>
      </c>
      <c r="P919" t="s">
        <v>25</v>
      </c>
      <c r="Q919" t="s">
        <v>25</v>
      </c>
      <c r="R919" t="s">
        <v>25</v>
      </c>
      <c r="S919">
        <v>56.9</v>
      </c>
      <c r="T919">
        <v>316.2</v>
      </c>
      <c r="U919" t="s">
        <v>25</v>
      </c>
      <c r="V919">
        <v>2.7</v>
      </c>
      <c r="W919">
        <v>6</v>
      </c>
      <c r="X919" s="7">
        <v>300</v>
      </c>
      <c r="Y919" s="5">
        <v>1</v>
      </c>
    </row>
    <row r="920" spans="1:25" x14ac:dyDescent="0.3">
      <c r="A920" s="6">
        <v>46226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2.2000000000000002</v>
      </c>
      <c r="I920">
        <v>6.2</v>
      </c>
      <c r="J920">
        <v>660</v>
      </c>
      <c r="K920" t="s">
        <v>25</v>
      </c>
      <c r="L920" t="s">
        <v>25</v>
      </c>
      <c r="M920">
        <v>2.6</v>
      </c>
      <c r="N920">
        <v>6</v>
      </c>
      <c r="O920">
        <v>180</v>
      </c>
      <c r="P920" t="s">
        <v>25</v>
      </c>
      <c r="Q920" t="s">
        <v>25</v>
      </c>
      <c r="R920" t="s">
        <v>25</v>
      </c>
      <c r="S920">
        <v>58.6</v>
      </c>
      <c r="T920">
        <v>306.89999999999998</v>
      </c>
      <c r="U920" t="s">
        <v>25</v>
      </c>
      <c r="V920">
        <v>2.5</v>
      </c>
      <c r="W920">
        <v>6</v>
      </c>
      <c r="X920" s="7">
        <v>300</v>
      </c>
      <c r="Y920" s="5">
        <v>1</v>
      </c>
    </row>
    <row r="921" spans="1:25" x14ac:dyDescent="0.3">
      <c r="A921" s="6">
        <v>46226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2.4</v>
      </c>
      <c r="I921">
        <v>6.2</v>
      </c>
      <c r="J921">
        <v>670</v>
      </c>
      <c r="K921" t="s">
        <v>25</v>
      </c>
      <c r="L921" t="s">
        <v>25</v>
      </c>
      <c r="M921">
        <v>2.5</v>
      </c>
      <c r="N921">
        <v>5.6</v>
      </c>
      <c r="O921">
        <v>180</v>
      </c>
      <c r="P921" t="s">
        <v>25</v>
      </c>
      <c r="Q921" t="s">
        <v>25</v>
      </c>
      <c r="R921" t="s">
        <v>25</v>
      </c>
      <c r="S921">
        <v>57.8</v>
      </c>
      <c r="T921">
        <v>311.55</v>
      </c>
      <c r="U921" t="s">
        <v>25</v>
      </c>
      <c r="V921">
        <v>2.5</v>
      </c>
      <c r="W921">
        <v>6</v>
      </c>
      <c r="X921" s="7">
        <v>300</v>
      </c>
      <c r="Y921" s="5">
        <v>1</v>
      </c>
    </row>
    <row r="922" spans="1:25" x14ac:dyDescent="0.3">
      <c r="A922" s="6">
        <v>46226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2.2000000000000002</v>
      </c>
      <c r="I922">
        <v>6.2</v>
      </c>
      <c r="J922">
        <v>670</v>
      </c>
      <c r="K922" t="s">
        <v>25</v>
      </c>
      <c r="L922" t="s">
        <v>25</v>
      </c>
      <c r="M922">
        <v>2.5</v>
      </c>
      <c r="N922">
        <v>5.7</v>
      </c>
      <c r="O922">
        <v>190</v>
      </c>
      <c r="P922" t="s">
        <v>25</v>
      </c>
      <c r="Q922" t="s">
        <v>25</v>
      </c>
      <c r="R922" t="s">
        <v>25</v>
      </c>
      <c r="S922">
        <v>61</v>
      </c>
      <c r="T922">
        <v>311.55</v>
      </c>
      <c r="U922" t="s">
        <v>25</v>
      </c>
      <c r="V922">
        <v>2.5</v>
      </c>
      <c r="W922">
        <v>6</v>
      </c>
      <c r="X922" s="7">
        <v>300</v>
      </c>
      <c r="Y922" s="5">
        <v>1</v>
      </c>
    </row>
    <row r="923" spans="1:25" x14ac:dyDescent="0.3">
      <c r="A923" s="6">
        <v>46226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1.9</v>
      </c>
      <c r="I923">
        <v>6.4</v>
      </c>
      <c r="J923">
        <v>690</v>
      </c>
      <c r="K923" t="s">
        <v>25</v>
      </c>
      <c r="L923" t="s">
        <v>25</v>
      </c>
      <c r="M923">
        <v>2.2000000000000002</v>
      </c>
      <c r="N923">
        <v>6.4</v>
      </c>
      <c r="O923">
        <v>190</v>
      </c>
      <c r="P923" t="s">
        <v>25</v>
      </c>
      <c r="Q923" t="s">
        <v>25</v>
      </c>
      <c r="R923" t="s">
        <v>25</v>
      </c>
      <c r="S923">
        <v>59.2</v>
      </c>
      <c r="T923">
        <v>320.85000000000002</v>
      </c>
      <c r="U923" t="s">
        <v>25</v>
      </c>
      <c r="V923">
        <v>2.5</v>
      </c>
      <c r="W923">
        <v>6</v>
      </c>
      <c r="X923" s="7">
        <v>300</v>
      </c>
      <c r="Y923" s="5">
        <v>1</v>
      </c>
    </row>
    <row r="924" spans="1:25" x14ac:dyDescent="0.3">
      <c r="A924" s="6">
        <v>46226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1.9</v>
      </c>
      <c r="I924">
        <v>6.6</v>
      </c>
      <c r="J924">
        <v>700</v>
      </c>
      <c r="K924" t="s">
        <v>25</v>
      </c>
      <c r="L924" t="s">
        <v>25</v>
      </c>
      <c r="M924">
        <v>2.1</v>
      </c>
      <c r="N924">
        <v>6.1</v>
      </c>
      <c r="O924">
        <v>200</v>
      </c>
      <c r="P924" t="s">
        <v>25</v>
      </c>
      <c r="Q924" t="s">
        <v>25</v>
      </c>
      <c r="R924" t="s">
        <v>25</v>
      </c>
      <c r="S924">
        <v>61.4</v>
      </c>
      <c r="T924">
        <v>325.5</v>
      </c>
      <c r="U924" t="s">
        <v>25</v>
      </c>
      <c r="V924">
        <v>2.5</v>
      </c>
      <c r="W924">
        <v>6</v>
      </c>
      <c r="X924" s="7">
        <v>300</v>
      </c>
      <c r="Y924" s="5">
        <v>1</v>
      </c>
    </row>
    <row r="925" spans="1:25" x14ac:dyDescent="0.3">
      <c r="A925" s="6">
        <v>46226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1.8</v>
      </c>
      <c r="I925">
        <v>6.6</v>
      </c>
      <c r="J925">
        <v>710</v>
      </c>
      <c r="K925" t="s">
        <v>25</v>
      </c>
      <c r="L925" t="s">
        <v>25</v>
      </c>
      <c r="M925">
        <v>2</v>
      </c>
      <c r="N925">
        <v>6.2</v>
      </c>
      <c r="O925">
        <v>200</v>
      </c>
      <c r="P925" t="s">
        <v>25</v>
      </c>
      <c r="Q925" t="s">
        <v>25</v>
      </c>
      <c r="R925" t="s">
        <v>25</v>
      </c>
      <c r="S925">
        <v>60.6</v>
      </c>
      <c r="T925">
        <v>330.15</v>
      </c>
      <c r="U925" t="s">
        <v>25</v>
      </c>
      <c r="V925">
        <v>2.5</v>
      </c>
      <c r="W925">
        <v>6</v>
      </c>
      <c r="X925" s="7">
        <v>300</v>
      </c>
      <c r="Y925" s="5">
        <v>1</v>
      </c>
    </row>
    <row r="926" spans="1:25" x14ac:dyDescent="0.3">
      <c r="A926" s="6">
        <v>46226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2</v>
      </c>
      <c r="I926">
        <v>6.4</v>
      </c>
      <c r="J926">
        <v>670</v>
      </c>
      <c r="K926" t="s">
        <v>25</v>
      </c>
      <c r="L926" t="s">
        <v>25</v>
      </c>
      <c r="M926">
        <v>2.5</v>
      </c>
      <c r="N926">
        <v>6.5</v>
      </c>
      <c r="O926">
        <v>190</v>
      </c>
      <c r="P926" t="s">
        <v>25</v>
      </c>
      <c r="Q926" t="s">
        <v>25</v>
      </c>
      <c r="R926" t="s">
        <v>25</v>
      </c>
      <c r="S926">
        <v>61</v>
      </c>
      <c r="T926">
        <v>311.55</v>
      </c>
      <c r="U926" t="s">
        <v>25</v>
      </c>
      <c r="V926">
        <v>2.5</v>
      </c>
      <c r="W926">
        <v>6</v>
      </c>
      <c r="X926" s="7">
        <v>300</v>
      </c>
      <c r="Y926" s="5">
        <v>1</v>
      </c>
    </row>
    <row r="927" spans="1:25" x14ac:dyDescent="0.3">
      <c r="A927" s="6">
        <v>46226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2.4</v>
      </c>
      <c r="I927">
        <v>6.2</v>
      </c>
      <c r="J927">
        <v>680</v>
      </c>
      <c r="K927" t="s">
        <v>25</v>
      </c>
      <c r="L927" t="s">
        <v>25</v>
      </c>
      <c r="M927">
        <v>2.8</v>
      </c>
      <c r="N927">
        <v>6.3</v>
      </c>
      <c r="O927">
        <v>170</v>
      </c>
      <c r="P927" t="s">
        <v>25</v>
      </c>
      <c r="Q927" t="s">
        <v>25</v>
      </c>
      <c r="R927" t="s">
        <v>25</v>
      </c>
      <c r="S927">
        <v>53.8</v>
      </c>
      <c r="T927">
        <v>316.2</v>
      </c>
      <c r="U927" t="s">
        <v>25</v>
      </c>
      <c r="V927">
        <v>2.5</v>
      </c>
      <c r="W927">
        <v>6</v>
      </c>
      <c r="X927" s="7">
        <v>300</v>
      </c>
      <c r="Y927" s="5">
        <v>1</v>
      </c>
    </row>
    <row r="928" spans="1:25" x14ac:dyDescent="0.3">
      <c r="A928" s="6">
        <v>46226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2.2999999999999998</v>
      </c>
      <c r="I928">
        <v>6.2</v>
      </c>
      <c r="J928">
        <v>710</v>
      </c>
      <c r="K928" t="s">
        <v>25</v>
      </c>
      <c r="L928" t="s">
        <v>25</v>
      </c>
      <c r="M928">
        <v>2.5</v>
      </c>
      <c r="N928">
        <v>6</v>
      </c>
      <c r="O928">
        <v>200</v>
      </c>
      <c r="P928" t="s">
        <v>25</v>
      </c>
      <c r="Q928" t="s">
        <v>25</v>
      </c>
      <c r="R928" t="s">
        <v>25</v>
      </c>
      <c r="S928">
        <v>60.6</v>
      </c>
      <c r="T928">
        <v>330.15</v>
      </c>
      <c r="U928" t="s">
        <v>25</v>
      </c>
      <c r="V928">
        <v>2.5</v>
      </c>
      <c r="W928">
        <v>6</v>
      </c>
      <c r="X928" s="7">
        <v>300</v>
      </c>
      <c r="Y928" s="5">
        <v>1</v>
      </c>
    </row>
    <row r="929" spans="1:25" x14ac:dyDescent="0.3">
      <c r="A929" s="6">
        <v>46225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2.5</v>
      </c>
      <c r="I929">
        <v>6.2</v>
      </c>
      <c r="J929">
        <v>710</v>
      </c>
      <c r="K929" t="s">
        <v>25</v>
      </c>
      <c r="L929" t="s">
        <v>25</v>
      </c>
      <c r="M929">
        <v>2.7</v>
      </c>
      <c r="N929">
        <v>5.9</v>
      </c>
      <c r="O929">
        <v>200</v>
      </c>
      <c r="P929" t="s">
        <v>25</v>
      </c>
      <c r="Q929" t="s">
        <v>25</v>
      </c>
      <c r="R929" t="s">
        <v>25</v>
      </c>
      <c r="S929">
        <v>60.6</v>
      </c>
      <c r="T929">
        <v>330.15</v>
      </c>
      <c r="U929" t="s">
        <v>25</v>
      </c>
      <c r="V929">
        <v>2.7</v>
      </c>
      <c r="W929">
        <v>6.4</v>
      </c>
      <c r="X929" s="7">
        <v>300</v>
      </c>
      <c r="Y929" s="5">
        <v>1</v>
      </c>
    </row>
    <row r="930" spans="1:25" x14ac:dyDescent="0.3">
      <c r="A930" s="6">
        <v>46225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2.5</v>
      </c>
      <c r="I930">
        <v>6.2</v>
      </c>
      <c r="J930">
        <v>700</v>
      </c>
      <c r="K930" t="s">
        <v>25</v>
      </c>
      <c r="L930" t="s">
        <v>25</v>
      </c>
      <c r="M930">
        <v>2.8</v>
      </c>
      <c r="N930">
        <v>6.1</v>
      </c>
      <c r="O930">
        <v>200</v>
      </c>
      <c r="P930" t="s">
        <v>25</v>
      </c>
      <c r="Q930" t="s">
        <v>25</v>
      </c>
      <c r="R930" t="s">
        <v>25</v>
      </c>
      <c r="S930">
        <v>61.4</v>
      </c>
      <c r="T930">
        <v>325.5</v>
      </c>
      <c r="U930" t="s">
        <v>25</v>
      </c>
      <c r="V930">
        <v>2.7</v>
      </c>
      <c r="W930">
        <v>6.4</v>
      </c>
      <c r="X930" s="7">
        <v>300</v>
      </c>
      <c r="Y930" s="5">
        <v>1</v>
      </c>
    </row>
    <row r="931" spans="1:25" x14ac:dyDescent="0.3">
      <c r="A931" s="6">
        <v>46225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2.8</v>
      </c>
      <c r="I931">
        <v>6.2</v>
      </c>
      <c r="J931">
        <v>680</v>
      </c>
      <c r="K931" t="s">
        <v>25</v>
      </c>
      <c r="L931" t="s">
        <v>25</v>
      </c>
      <c r="M931">
        <v>2.9</v>
      </c>
      <c r="N931">
        <v>5.9</v>
      </c>
      <c r="O931">
        <v>190</v>
      </c>
      <c r="P931" t="s">
        <v>25</v>
      </c>
      <c r="Q931" t="s">
        <v>25</v>
      </c>
      <c r="R931" t="s">
        <v>25</v>
      </c>
      <c r="S931">
        <v>60.1</v>
      </c>
      <c r="T931">
        <v>316.2</v>
      </c>
      <c r="U931" t="s">
        <v>25</v>
      </c>
      <c r="V931">
        <v>2.7</v>
      </c>
      <c r="W931">
        <v>6.4</v>
      </c>
      <c r="X931" s="7">
        <v>300</v>
      </c>
      <c r="Y931" s="5">
        <v>1</v>
      </c>
    </row>
    <row r="932" spans="1:25" x14ac:dyDescent="0.3">
      <c r="A932" s="6">
        <v>46225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2.7</v>
      </c>
      <c r="I932">
        <v>6.1</v>
      </c>
      <c r="J932">
        <v>680</v>
      </c>
      <c r="K932" t="s">
        <v>25</v>
      </c>
      <c r="L932" t="s">
        <v>25</v>
      </c>
      <c r="M932">
        <v>2.9</v>
      </c>
      <c r="N932">
        <v>5.9</v>
      </c>
      <c r="O932">
        <v>180</v>
      </c>
      <c r="P932" t="s">
        <v>25</v>
      </c>
      <c r="Q932" t="s">
        <v>25</v>
      </c>
      <c r="R932" t="s">
        <v>25</v>
      </c>
      <c r="S932">
        <v>56.9</v>
      </c>
      <c r="T932">
        <v>316.2</v>
      </c>
      <c r="U932" t="s">
        <v>25</v>
      </c>
      <c r="V932">
        <v>2.7</v>
      </c>
      <c r="W932">
        <v>6.4</v>
      </c>
      <c r="X932" s="7">
        <v>300</v>
      </c>
      <c r="Y932" s="5">
        <v>1</v>
      </c>
    </row>
    <row r="933" spans="1:25" x14ac:dyDescent="0.3">
      <c r="A933" s="6">
        <v>46225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2.7</v>
      </c>
      <c r="I933">
        <v>6</v>
      </c>
      <c r="J933">
        <v>660</v>
      </c>
      <c r="K933" t="s">
        <v>25</v>
      </c>
      <c r="L933" t="s">
        <v>25</v>
      </c>
      <c r="M933">
        <v>2.9</v>
      </c>
      <c r="N933">
        <v>5.4</v>
      </c>
      <c r="O933">
        <v>180</v>
      </c>
      <c r="P933" t="s">
        <v>25</v>
      </c>
      <c r="Q933" t="s">
        <v>25</v>
      </c>
      <c r="R933" t="s">
        <v>25</v>
      </c>
      <c r="S933">
        <v>58.6</v>
      </c>
      <c r="T933">
        <v>306.89999999999998</v>
      </c>
      <c r="U933" t="s">
        <v>25</v>
      </c>
      <c r="V933">
        <v>2.7</v>
      </c>
      <c r="W933">
        <v>6.4</v>
      </c>
      <c r="X933" s="7">
        <v>300</v>
      </c>
      <c r="Y933" s="5">
        <v>1</v>
      </c>
    </row>
    <row r="934" spans="1:25" x14ac:dyDescent="0.3">
      <c r="A934" s="6">
        <v>46225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2.7</v>
      </c>
      <c r="I934">
        <v>6.1</v>
      </c>
      <c r="J934">
        <v>680</v>
      </c>
      <c r="K934" t="s">
        <v>25</v>
      </c>
      <c r="L934" t="s">
        <v>25</v>
      </c>
      <c r="M934">
        <v>2.8</v>
      </c>
      <c r="N934">
        <v>6.1</v>
      </c>
      <c r="O934">
        <v>190</v>
      </c>
      <c r="P934" t="s">
        <v>25</v>
      </c>
      <c r="Q934" t="s">
        <v>25</v>
      </c>
      <c r="R934" t="s">
        <v>25</v>
      </c>
      <c r="S934">
        <v>60.1</v>
      </c>
      <c r="T934">
        <v>316.2</v>
      </c>
      <c r="U934" t="s">
        <v>25</v>
      </c>
      <c r="V934">
        <v>2.7</v>
      </c>
      <c r="W934">
        <v>6.4</v>
      </c>
      <c r="X934" s="7">
        <v>300</v>
      </c>
      <c r="Y934" s="5">
        <v>1</v>
      </c>
    </row>
    <row r="935" spans="1:25" x14ac:dyDescent="0.3">
      <c r="A935" s="6">
        <v>46225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2.9</v>
      </c>
      <c r="I935">
        <v>6.1</v>
      </c>
      <c r="J935">
        <v>700</v>
      </c>
      <c r="K935" t="s">
        <v>25</v>
      </c>
      <c r="L935" t="s">
        <v>25</v>
      </c>
      <c r="M935">
        <v>2.9</v>
      </c>
      <c r="N935">
        <v>5.7</v>
      </c>
      <c r="O935">
        <v>200</v>
      </c>
      <c r="P935" t="s">
        <v>25</v>
      </c>
      <c r="Q935" t="s">
        <v>25</v>
      </c>
      <c r="R935" t="s">
        <v>25</v>
      </c>
      <c r="S935">
        <v>61.4</v>
      </c>
      <c r="T935">
        <v>325.5</v>
      </c>
      <c r="U935" t="s">
        <v>25</v>
      </c>
      <c r="V935">
        <v>2.7</v>
      </c>
      <c r="W935">
        <v>6.4</v>
      </c>
      <c r="X935" s="7">
        <v>300</v>
      </c>
      <c r="Y935" s="5">
        <v>1</v>
      </c>
    </row>
    <row r="936" spans="1:25" x14ac:dyDescent="0.3">
      <c r="A936" s="6">
        <v>46225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2.9</v>
      </c>
      <c r="I936">
        <v>6.1</v>
      </c>
      <c r="J936">
        <v>700</v>
      </c>
      <c r="K936" t="s">
        <v>25</v>
      </c>
      <c r="L936" t="s">
        <v>25</v>
      </c>
      <c r="M936">
        <v>2.9</v>
      </c>
      <c r="N936">
        <v>5.3</v>
      </c>
      <c r="O936">
        <v>200</v>
      </c>
      <c r="P936" t="s">
        <v>25</v>
      </c>
      <c r="Q936" t="s">
        <v>25</v>
      </c>
      <c r="R936" t="s">
        <v>25</v>
      </c>
      <c r="S936">
        <v>61.4</v>
      </c>
      <c r="T936">
        <v>325.5</v>
      </c>
      <c r="U936" t="s">
        <v>25</v>
      </c>
      <c r="V936">
        <v>2.7</v>
      </c>
      <c r="W936">
        <v>6.4</v>
      </c>
      <c r="X936" s="7">
        <v>300</v>
      </c>
      <c r="Y936" s="5">
        <v>1</v>
      </c>
    </row>
    <row r="937" spans="1:25" x14ac:dyDescent="0.3">
      <c r="A937" s="6">
        <v>46225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2.7</v>
      </c>
      <c r="I937">
        <v>6</v>
      </c>
      <c r="J937">
        <v>700</v>
      </c>
      <c r="K937" t="s">
        <v>25</v>
      </c>
      <c r="L937" t="s">
        <v>25</v>
      </c>
      <c r="M937">
        <v>2.9</v>
      </c>
      <c r="N937">
        <v>5.4</v>
      </c>
      <c r="O937">
        <v>190</v>
      </c>
      <c r="P937" t="s">
        <v>25</v>
      </c>
      <c r="Q937" t="s">
        <v>25</v>
      </c>
      <c r="R937" t="s">
        <v>25</v>
      </c>
      <c r="S937">
        <v>58.4</v>
      </c>
      <c r="T937">
        <v>325.5</v>
      </c>
      <c r="U937" t="s">
        <v>25</v>
      </c>
      <c r="V937">
        <v>2.7</v>
      </c>
      <c r="W937">
        <v>6.4</v>
      </c>
      <c r="X937" s="7">
        <v>300</v>
      </c>
      <c r="Y937" s="5">
        <v>1</v>
      </c>
    </row>
    <row r="938" spans="1:25" x14ac:dyDescent="0.3">
      <c r="A938" s="6">
        <v>46225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2.7</v>
      </c>
      <c r="I938">
        <v>6</v>
      </c>
      <c r="J938">
        <v>720</v>
      </c>
      <c r="K938" t="s">
        <v>25</v>
      </c>
      <c r="L938" t="s">
        <v>25</v>
      </c>
      <c r="M938">
        <v>2.8</v>
      </c>
      <c r="N938">
        <v>6.2</v>
      </c>
      <c r="O938">
        <v>200</v>
      </c>
      <c r="P938" t="s">
        <v>25</v>
      </c>
      <c r="Q938" t="s">
        <v>25</v>
      </c>
      <c r="R938" t="s">
        <v>25</v>
      </c>
      <c r="S938">
        <v>59.7</v>
      </c>
      <c r="T938">
        <v>334.8</v>
      </c>
      <c r="U938" t="s">
        <v>25</v>
      </c>
      <c r="V938">
        <v>2.7</v>
      </c>
      <c r="W938">
        <v>6.4</v>
      </c>
      <c r="X938" s="7">
        <v>300</v>
      </c>
      <c r="Y938" s="5">
        <v>1</v>
      </c>
    </row>
    <row r="939" spans="1:25" x14ac:dyDescent="0.3">
      <c r="A939" s="6">
        <v>46225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2.6</v>
      </c>
      <c r="I939">
        <v>6.2</v>
      </c>
      <c r="J939">
        <v>700</v>
      </c>
      <c r="K939" t="s">
        <v>25</v>
      </c>
      <c r="L939" t="s">
        <v>25</v>
      </c>
      <c r="M939">
        <v>2.8</v>
      </c>
      <c r="N939">
        <v>6.4</v>
      </c>
      <c r="O939">
        <v>190</v>
      </c>
      <c r="P939" t="s">
        <v>25</v>
      </c>
      <c r="Q939" t="s">
        <v>25</v>
      </c>
      <c r="R939" t="s">
        <v>25</v>
      </c>
      <c r="S939">
        <v>58.4</v>
      </c>
      <c r="T939">
        <v>325.5</v>
      </c>
      <c r="U939" t="s">
        <v>25</v>
      </c>
      <c r="V939">
        <v>2.7</v>
      </c>
      <c r="W939">
        <v>6.4</v>
      </c>
      <c r="X939" s="7">
        <v>300</v>
      </c>
      <c r="Y939" s="5">
        <v>1</v>
      </c>
    </row>
    <row r="940" spans="1:25" x14ac:dyDescent="0.3">
      <c r="A940" s="6">
        <v>46225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2.6</v>
      </c>
      <c r="I940">
        <v>6.2</v>
      </c>
      <c r="J940">
        <v>680</v>
      </c>
      <c r="K940" t="s">
        <v>25</v>
      </c>
      <c r="L940" t="s">
        <v>25</v>
      </c>
      <c r="M940">
        <v>2.8</v>
      </c>
      <c r="N940">
        <v>6.3</v>
      </c>
      <c r="O940">
        <v>190</v>
      </c>
      <c r="P940" t="s">
        <v>25</v>
      </c>
      <c r="Q940" t="s">
        <v>25</v>
      </c>
      <c r="R940" t="s">
        <v>25</v>
      </c>
      <c r="S940">
        <v>60.1</v>
      </c>
      <c r="T940">
        <v>316.2</v>
      </c>
      <c r="U940" t="s">
        <v>25</v>
      </c>
      <c r="V940">
        <v>2.7</v>
      </c>
      <c r="W940">
        <v>6.4</v>
      </c>
      <c r="X940" s="7">
        <v>300</v>
      </c>
      <c r="Y940" s="5">
        <v>1</v>
      </c>
    </row>
    <row r="941" spans="1:25" x14ac:dyDescent="0.3">
      <c r="A941" s="6">
        <v>46225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2.2999999999999998</v>
      </c>
      <c r="I941">
        <v>6.3</v>
      </c>
      <c r="J941">
        <v>600</v>
      </c>
      <c r="K941" t="s">
        <v>25</v>
      </c>
      <c r="L941" t="s">
        <v>25</v>
      </c>
      <c r="M941">
        <v>2.8</v>
      </c>
      <c r="N941">
        <v>6.7</v>
      </c>
      <c r="O941">
        <v>160</v>
      </c>
      <c r="P941" t="s">
        <v>25</v>
      </c>
      <c r="Q941" t="s">
        <v>25</v>
      </c>
      <c r="R941" t="s">
        <v>25</v>
      </c>
      <c r="S941">
        <v>57.4</v>
      </c>
      <c r="T941">
        <v>279</v>
      </c>
      <c r="U941" t="s">
        <v>25</v>
      </c>
      <c r="V941">
        <v>2.4</v>
      </c>
      <c r="W941">
        <v>6.5</v>
      </c>
      <c r="X941" s="7">
        <v>300</v>
      </c>
      <c r="Y941" s="5">
        <v>1</v>
      </c>
    </row>
    <row r="942" spans="1:25" x14ac:dyDescent="0.3">
      <c r="A942" s="6">
        <v>46225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2.2000000000000002</v>
      </c>
      <c r="I942">
        <v>6.5</v>
      </c>
      <c r="J942">
        <v>640</v>
      </c>
      <c r="K942" t="s">
        <v>25</v>
      </c>
      <c r="L942" t="s">
        <v>25</v>
      </c>
      <c r="M942">
        <v>2.4</v>
      </c>
      <c r="N942">
        <v>6.9</v>
      </c>
      <c r="O942">
        <v>170</v>
      </c>
      <c r="P942" t="s">
        <v>25</v>
      </c>
      <c r="Q942" t="s">
        <v>25</v>
      </c>
      <c r="R942" t="s">
        <v>25</v>
      </c>
      <c r="S942">
        <v>57.1</v>
      </c>
      <c r="T942">
        <v>297.60000000000002</v>
      </c>
      <c r="U942" t="s">
        <v>25</v>
      </c>
      <c r="V942">
        <v>2.4</v>
      </c>
      <c r="W942">
        <v>6.5</v>
      </c>
      <c r="X942" s="7">
        <v>300</v>
      </c>
      <c r="Y942" s="5">
        <v>1</v>
      </c>
    </row>
    <row r="943" spans="1:25" x14ac:dyDescent="0.3">
      <c r="A943" s="6">
        <v>46225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2.5</v>
      </c>
      <c r="I943">
        <v>6.3</v>
      </c>
      <c r="J943">
        <v>600</v>
      </c>
      <c r="K943" t="s">
        <v>25</v>
      </c>
      <c r="L943" t="s">
        <v>25</v>
      </c>
      <c r="M943">
        <v>3.2</v>
      </c>
      <c r="N943">
        <v>6.5</v>
      </c>
      <c r="O943">
        <v>170</v>
      </c>
      <c r="P943" t="s">
        <v>25</v>
      </c>
      <c r="Q943" t="s">
        <v>25</v>
      </c>
      <c r="R943" t="s">
        <v>25</v>
      </c>
      <c r="S943">
        <v>60.9</v>
      </c>
      <c r="T943">
        <v>279</v>
      </c>
      <c r="U943" t="s">
        <v>25</v>
      </c>
      <c r="V943">
        <v>2.4</v>
      </c>
      <c r="W943">
        <v>6.5</v>
      </c>
      <c r="X943" s="7">
        <v>300</v>
      </c>
      <c r="Y943" s="5">
        <v>1</v>
      </c>
    </row>
    <row r="944" spans="1:25" x14ac:dyDescent="0.3">
      <c r="A944" s="6">
        <v>46225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</v>
      </c>
      <c r="I944">
        <v>6.5</v>
      </c>
      <c r="J944">
        <v>640</v>
      </c>
      <c r="K944" t="s">
        <v>25</v>
      </c>
      <c r="L944" t="s">
        <v>25</v>
      </c>
      <c r="M944">
        <v>2.4</v>
      </c>
      <c r="N944">
        <v>6.5</v>
      </c>
      <c r="O944">
        <v>170</v>
      </c>
      <c r="P944" t="s">
        <v>25</v>
      </c>
      <c r="Q944" t="s">
        <v>25</v>
      </c>
      <c r="R944" t="s">
        <v>25</v>
      </c>
      <c r="S944">
        <v>57.1</v>
      </c>
      <c r="T944">
        <v>297.60000000000002</v>
      </c>
      <c r="U944" t="s">
        <v>25</v>
      </c>
      <c r="V944">
        <v>2.4</v>
      </c>
      <c r="W944">
        <v>6.5</v>
      </c>
      <c r="X944" s="7">
        <v>300</v>
      </c>
      <c r="Y944" s="5">
        <v>1</v>
      </c>
    </row>
    <row r="945" spans="1:25" x14ac:dyDescent="0.3">
      <c r="A945" s="6">
        <v>46225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1.8</v>
      </c>
      <c r="I945">
        <v>6.5</v>
      </c>
      <c r="J945">
        <v>660</v>
      </c>
      <c r="K945" t="s">
        <v>25</v>
      </c>
      <c r="L945" t="s">
        <v>25</v>
      </c>
      <c r="M945">
        <v>2.2000000000000002</v>
      </c>
      <c r="N945">
        <v>6.6</v>
      </c>
      <c r="O945">
        <v>170</v>
      </c>
      <c r="P945" t="s">
        <v>25</v>
      </c>
      <c r="Q945" t="s">
        <v>25</v>
      </c>
      <c r="R945" t="s">
        <v>25</v>
      </c>
      <c r="S945">
        <v>58</v>
      </c>
      <c r="T945">
        <v>292.95</v>
      </c>
      <c r="U945" t="s">
        <v>25</v>
      </c>
      <c r="V945">
        <v>2.4</v>
      </c>
      <c r="W945">
        <v>6.5</v>
      </c>
      <c r="X945" s="7">
        <v>300</v>
      </c>
      <c r="Y945" s="5">
        <v>1</v>
      </c>
    </row>
    <row r="946" spans="1:25" x14ac:dyDescent="0.3">
      <c r="A946" s="6">
        <v>46225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1.8</v>
      </c>
      <c r="I946">
        <v>6.6</v>
      </c>
      <c r="J946">
        <v>700</v>
      </c>
      <c r="K946" t="s">
        <v>25</v>
      </c>
      <c r="L946" t="s">
        <v>25</v>
      </c>
      <c r="M946">
        <v>2.1</v>
      </c>
      <c r="N946">
        <v>6.3</v>
      </c>
      <c r="O946">
        <v>170</v>
      </c>
      <c r="P946" t="s">
        <v>25</v>
      </c>
      <c r="Q946" t="s">
        <v>25</v>
      </c>
      <c r="R946" t="s">
        <v>25</v>
      </c>
      <c r="S946">
        <v>52.2</v>
      </c>
      <c r="T946">
        <v>325.5</v>
      </c>
      <c r="U946" t="s">
        <v>25</v>
      </c>
      <c r="V946">
        <v>2.4</v>
      </c>
      <c r="W946">
        <v>6.5</v>
      </c>
      <c r="X946" s="7">
        <v>300</v>
      </c>
      <c r="Y946" s="5">
        <v>1</v>
      </c>
    </row>
    <row r="947" spans="1:25" x14ac:dyDescent="0.3">
      <c r="A947" s="6">
        <v>46225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1.8</v>
      </c>
      <c r="I947">
        <v>6.7</v>
      </c>
      <c r="J947">
        <v>640</v>
      </c>
      <c r="K947" t="s">
        <v>25</v>
      </c>
      <c r="L947" t="s">
        <v>25</v>
      </c>
      <c r="M947">
        <v>2.1</v>
      </c>
      <c r="N947">
        <v>6.5</v>
      </c>
      <c r="O947">
        <v>180</v>
      </c>
      <c r="P947" t="s">
        <v>25</v>
      </c>
      <c r="Q947" t="s">
        <v>25</v>
      </c>
      <c r="R947" t="s">
        <v>25</v>
      </c>
      <c r="S947">
        <v>60.5</v>
      </c>
      <c r="T947">
        <v>297.60000000000002</v>
      </c>
      <c r="U947" t="s">
        <v>25</v>
      </c>
      <c r="V947">
        <v>2.4</v>
      </c>
      <c r="W947">
        <v>6.5</v>
      </c>
      <c r="X947" s="7">
        <v>300</v>
      </c>
      <c r="Y947" s="5">
        <v>1</v>
      </c>
    </row>
    <row r="948" spans="1:25" x14ac:dyDescent="0.3">
      <c r="A948" s="6">
        <v>46225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1.8</v>
      </c>
      <c r="I948">
        <v>6.7</v>
      </c>
      <c r="J948">
        <v>680</v>
      </c>
      <c r="K948" t="s">
        <v>25</v>
      </c>
      <c r="L948" t="s">
        <v>25</v>
      </c>
      <c r="M948">
        <v>2.1</v>
      </c>
      <c r="N948">
        <v>6.3</v>
      </c>
      <c r="O948">
        <v>190</v>
      </c>
      <c r="P948" t="s">
        <v>25</v>
      </c>
      <c r="Q948" t="s">
        <v>25</v>
      </c>
      <c r="R948" t="s">
        <v>25</v>
      </c>
      <c r="S948">
        <v>60.1</v>
      </c>
      <c r="T948">
        <v>316.2</v>
      </c>
      <c r="U948" t="s">
        <v>25</v>
      </c>
      <c r="V948">
        <v>2.4</v>
      </c>
      <c r="W948">
        <v>6.5</v>
      </c>
      <c r="X948" s="7">
        <v>300</v>
      </c>
      <c r="Y948" s="5">
        <v>1</v>
      </c>
    </row>
    <row r="949" spans="1:25" x14ac:dyDescent="0.3">
      <c r="A949" s="6">
        <v>46225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1.8</v>
      </c>
      <c r="I949">
        <v>6.7</v>
      </c>
      <c r="J949">
        <v>680</v>
      </c>
      <c r="K949" t="s">
        <v>25</v>
      </c>
      <c r="L949" t="s">
        <v>25</v>
      </c>
      <c r="M949">
        <v>2.1</v>
      </c>
      <c r="N949">
        <v>6.2</v>
      </c>
      <c r="O949">
        <v>180</v>
      </c>
      <c r="P949" t="s">
        <v>25</v>
      </c>
      <c r="Q949" t="s">
        <v>25</v>
      </c>
      <c r="R949" t="s">
        <v>25</v>
      </c>
      <c r="S949">
        <v>56.9</v>
      </c>
      <c r="T949">
        <v>316.2</v>
      </c>
      <c r="U949" t="s">
        <v>25</v>
      </c>
      <c r="V949">
        <v>2.4</v>
      </c>
      <c r="W949">
        <v>6.5</v>
      </c>
      <c r="X949" s="7">
        <v>300</v>
      </c>
      <c r="Y949" s="5">
        <v>1</v>
      </c>
    </row>
    <row r="950" spans="1:25" x14ac:dyDescent="0.3">
      <c r="A950" s="6">
        <v>46225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2.2000000000000002</v>
      </c>
      <c r="I950">
        <v>6.2</v>
      </c>
      <c r="J950">
        <v>670</v>
      </c>
      <c r="K950" t="s">
        <v>25</v>
      </c>
      <c r="L950" t="s">
        <v>25</v>
      </c>
      <c r="M950">
        <v>2.6</v>
      </c>
      <c r="N950">
        <v>6.5</v>
      </c>
      <c r="O950">
        <v>180</v>
      </c>
      <c r="P950" t="s">
        <v>25</v>
      </c>
      <c r="Q950" t="s">
        <v>25</v>
      </c>
      <c r="R950" t="s">
        <v>25</v>
      </c>
      <c r="S950">
        <v>57.8</v>
      </c>
      <c r="T950">
        <v>311.55</v>
      </c>
      <c r="U950" t="s">
        <v>25</v>
      </c>
      <c r="V950">
        <v>2.4</v>
      </c>
      <c r="W950">
        <v>6.5</v>
      </c>
      <c r="X950" s="7">
        <v>300</v>
      </c>
      <c r="Y950" s="5">
        <v>1</v>
      </c>
    </row>
    <row r="951" spans="1:25" x14ac:dyDescent="0.3">
      <c r="A951" s="6">
        <v>46225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2.4</v>
      </c>
      <c r="I951">
        <v>6.2</v>
      </c>
      <c r="J951">
        <v>710</v>
      </c>
      <c r="K951" t="s">
        <v>25</v>
      </c>
      <c r="L951" t="s">
        <v>25</v>
      </c>
      <c r="M951">
        <v>2.6</v>
      </c>
      <c r="N951">
        <v>6.4</v>
      </c>
      <c r="O951">
        <v>200</v>
      </c>
      <c r="P951" t="s">
        <v>25</v>
      </c>
      <c r="Q951" t="s">
        <v>25</v>
      </c>
      <c r="R951" t="s">
        <v>25</v>
      </c>
      <c r="S951">
        <v>60.6</v>
      </c>
      <c r="T951">
        <v>330.15</v>
      </c>
      <c r="U951" t="s">
        <v>25</v>
      </c>
      <c r="V951">
        <v>2.4</v>
      </c>
      <c r="W951">
        <v>6.5</v>
      </c>
      <c r="X951" s="7">
        <v>300</v>
      </c>
      <c r="Y951" s="5">
        <v>1</v>
      </c>
    </row>
    <row r="952" spans="1:25" x14ac:dyDescent="0.3">
      <c r="A952" s="6">
        <v>46225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2.4</v>
      </c>
      <c r="I952">
        <v>6.3</v>
      </c>
      <c r="J952">
        <v>680</v>
      </c>
      <c r="K952" t="s">
        <v>25</v>
      </c>
      <c r="L952" t="s">
        <v>25</v>
      </c>
      <c r="M952">
        <v>2.6</v>
      </c>
      <c r="N952">
        <v>6.4</v>
      </c>
      <c r="O952">
        <v>180</v>
      </c>
      <c r="P952" t="s">
        <v>25</v>
      </c>
      <c r="Q952" t="s">
        <v>25</v>
      </c>
      <c r="R952" t="s">
        <v>25</v>
      </c>
      <c r="S952">
        <v>56.9</v>
      </c>
      <c r="T952">
        <v>316.2</v>
      </c>
      <c r="U952" t="s">
        <v>25</v>
      </c>
      <c r="V952">
        <v>2.4</v>
      </c>
      <c r="W952">
        <v>6.5</v>
      </c>
      <c r="X952" s="7">
        <v>300</v>
      </c>
      <c r="Y952" s="5">
        <v>1</v>
      </c>
    </row>
    <row r="953" spans="1:25" x14ac:dyDescent="0.3">
      <c r="A953" s="6">
        <v>46225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2.2999999999999998</v>
      </c>
      <c r="I953">
        <v>6.4</v>
      </c>
      <c r="J953">
        <v>710</v>
      </c>
      <c r="K953" t="s">
        <v>25</v>
      </c>
      <c r="L953" t="s">
        <v>25</v>
      </c>
      <c r="M953">
        <v>2.5</v>
      </c>
      <c r="N953">
        <v>6.3</v>
      </c>
      <c r="O953">
        <v>200</v>
      </c>
      <c r="P953" t="s">
        <v>25</v>
      </c>
      <c r="Q953" t="s">
        <v>25</v>
      </c>
      <c r="R953" t="s">
        <v>25</v>
      </c>
      <c r="S953">
        <v>60.6</v>
      </c>
      <c r="T953">
        <v>330.15</v>
      </c>
      <c r="U953" t="s">
        <v>25</v>
      </c>
      <c r="V953">
        <v>2.4</v>
      </c>
      <c r="W953">
        <v>6.5</v>
      </c>
      <c r="X953" s="7">
        <v>300</v>
      </c>
      <c r="Y953" s="5">
        <v>1</v>
      </c>
    </row>
    <row r="954" spans="1:25" x14ac:dyDescent="0.3">
      <c r="A954" s="6">
        <v>46225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2.4</v>
      </c>
      <c r="I954">
        <v>6.3</v>
      </c>
      <c r="J954">
        <v>700</v>
      </c>
      <c r="K954" t="s">
        <v>25</v>
      </c>
      <c r="L954" t="s">
        <v>25</v>
      </c>
      <c r="M954">
        <v>2.7</v>
      </c>
      <c r="N954">
        <v>6.1</v>
      </c>
      <c r="O954">
        <v>190</v>
      </c>
      <c r="P954" t="s">
        <v>25</v>
      </c>
      <c r="Q954" t="s">
        <v>25</v>
      </c>
      <c r="R954" t="s">
        <v>25</v>
      </c>
      <c r="S954">
        <v>58.4</v>
      </c>
      <c r="T954">
        <v>325.5</v>
      </c>
      <c r="U954" t="s">
        <v>25</v>
      </c>
      <c r="V954">
        <v>2.4</v>
      </c>
      <c r="W954">
        <v>6.5</v>
      </c>
      <c r="X954" s="7">
        <v>300</v>
      </c>
      <c r="Y954" s="5">
        <v>1</v>
      </c>
    </row>
    <row r="955" spans="1:25" x14ac:dyDescent="0.3">
      <c r="A955" s="6">
        <v>46225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2.5</v>
      </c>
      <c r="I955">
        <v>6.2</v>
      </c>
      <c r="J955">
        <v>720</v>
      </c>
      <c r="K955" t="s">
        <v>25</v>
      </c>
      <c r="L955" t="s">
        <v>25</v>
      </c>
      <c r="M955">
        <v>2.7</v>
      </c>
      <c r="N955">
        <v>6.3</v>
      </c>
      <c r="O955">
        <v>200</v>
      </c>
      <c r="P955" t="s">
        <v>25</v>
      </c>
      <c r="Q955" t="s">
        <v>25</v>
      </c>
      <c r="R955" t="s">
        <v>25</v>
      </c>
      <c r="S955">
        <v>59.7</v>
      </c>
      <c r="T955">
        <v>334.8</v>
      </c>
      <c r="U955" t="s">
        <v>25</v>
      </c>
      <c r="V955">
        <v>2.4</v>
      </c>
      <c r="W955">
        <v>6.5</v>
      </c>
      <c r="X955" s="7">
        <v>300</v>
      </c>
      <c r="Y955" s="5">
        <v>1</v>
      </c>
    </row>
    <row r="956" spans="1:25" x14ac:dyDescent="0.3">
      <c r="A956" s="6">
        <v>46225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2.4</v>
      </c>
      <c r="I956">
        <v>6.4</v>
      </c>
      <c r="J956">
        <v>660</v>
      </c>
      <c r="K956" t="s">
        <v>25</v>
      </c>
      <c r="L956" t="s">
        <v>25</v>
      </c>
      <c r="M956">
        <v>2.5</v>
      </c>
      <c r="N956">
        <v>6.3</v>
      </c>
      <c r="O956">
        <v>180</v>
      </c>
      <c r="P956" t="s">
        <v>25</v>
      </c>
      <c r="Q956" t="s">
        <v>25</v>
      </c>
      <c r="R956" t="s">
        <v>25</v>
      </c>
      <c r="S956">
        <v>58.6</v>
      </c>
      <c r="T956">
        <v>306.89999999999998</v>
      </c>
      <c r="U956" t="s">
        <v>25</v>
      </c>
      <c r="V956">
        <v>2.4</v>
      </c>
      <c r="W956">
        <v>6.5</v>
      </c>
      <c r="X956" s="7">
        <v>300</v>
      </c>
      <c r="Y956" s="5">
        <v>1</v>
      </c>
    </row>
    <row r="957" spans="1:25" x14ac:dyDescent="0.3">
      <c r="A957" s="6">
        <v>46225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2.6</v>
      </c>
      <c r="I957">
        <v>5.9</v>
      </c>
      <c r="J957">
        <v>680</v>
      </c>
      <c r="K957" t="s">
        <v>25</v>
      </c>
      <c r="L957" t="s">
        <v>25</v>
      </c>
      <c r="M957">
        <v>2.8</v>
      </c>
      <c r="N957">
        <v>6</v>
      </c>
      <c r="O957">
        <v>180</v>
      </c>
      <c r="P957" t="s">
        <v>25</v>
      </c>
      <c r="Q957" t="s">
        <v>25</v>
      </c>
      <c r="R957" t="s">
        <v>25</v>
      </c>
      <c r="S957">
        <v>56.9</v>
      </c>
      <c r="T957">
        <v>316.2</v>
      </c>
      <c r="U957" t="s">
        <v>25</v>
      </c>
      <c r="V957">
        <v>2.4</v>
      </c>
      <c r="W957">
        <v>6.5</v>
      </c>
      <c r="X957" s="7">
        <v>300</v>
      </c>
      <c r="Y957" s="5">
        <v>1</v>
      </c>
    </row>
    <row r="958" spans="1:25" x14ac:dyDescent="0.3">
      <c r="A958" s="6">
        <v>46225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2.6</v>
      </c>
      <c r="I958">
        <v>6.1</v>
      </c>
      <c r="J958">
        <v>660</v>
      </c>
      <c r="K958" t="s">
        <v>25</v>
      </c>
      <c r="L958" t="s">
        <v>25</v>
      </c>
      <c r="M958">
        <v>2.7</v>
      </c>
      <c r="N958">
        <v>6.3</v>
      </c>
      <c r="O958">
        <v>180</v>
      </c>
      <c r="P958" t="s">
        <v>25</v>
      </c>
      <c r="Q958" t="s">
        <v>25</v>
      </c>
      <c r="R958" t="s">
        <v>25</v>
      </c>
      <c r="S958">
        <v>58.6</v>
      </c>
      <c r="T958">
        <v>306.89999999999998</v>
      </c>
      <c r="U958" t="s">
        <v>25</v>
      </c>
      <c r="V958">
        <v>2.4</v>
      </c>
      <c r="W958">
        <v>6.5</v>
      </c>
      <c r="X958" s="7">
        <v>300</v>
      </c>
      <c r="Y958" s="5">
        <v>1</v>
      </c>
    </row>
    <row r="959" spans="1:25" x14ac:dyDescent="0.3">
      <c r="A959" s="6">
        <v>46225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2.4</v>
      </c>
      <c r="I959">
        <v>6.4</v>
      </c>
      <c r="J959">
        <v>700</v>
      </c>
      <c r="K959" t="s">
        <v>25</v>
      </c>
      <c r="L959" t="s">
        <v>25</v>
      </c>
      <c r="M959">
        <v>2.6</v>
      </c>
      <c r="N959">
        <v>6.5</v>
      </c>
      <c r="O959">
        <v>190</v>
      </c>
      <c r="P959" t="s">
        <v>25</v>
      </c>
      <c r="Q959" t="s">
        <v>25</v>
      </c>
      <c r="R959" t="s">
        <v>25</v>
      </c>
      <c r="S959">
        <v>58.4</v>
      </c>
      <c r="T959">
        <v>325.5</v>
      </c>
      <c r="U959" t="s">
        <v>25</v>
      </c>
      <c r="V959">
        <v>2.4</v>
      </c>
      <c r="W959">
        <v>6.5</v>
      </c>
      <c r="X959" s="7">
        <v>300</v>
      </c>
      <c r="Y959" s="5">
        <v>1</v>
      </c>
    </row>
    <row r="960" spans="1:25" x14ac:dyDescent="0.3">
      <c r="A960" s="6">
        <v>46225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2.2999999999999998</v>
      </c>
      <c r="I960">
        <v>6.4</v>
      </c>
      <c r="J960">
        <v>700</v>
      </c>
      <c r="K960" t="s">
        <v>25</v>
      </c>
      <c r="L960" t="s">
        <v>25</v>
      </c>
      <c r="M960">
        <v>2.6</v>
      </c>
      <c r="N960">
        <v>6.4</v>
      </c>
      <c r="O960">
        <v>200</v>
      </c>
      <c r="P960" t="s">
        <v>25</v>
      </c>
      <c r="Q960" t="s">
        <v>25</v>
      </c>
      <c r="R960" t="s">
        <v>25</v>
      </c>
      <c r="S960">
        <v>61.4</v>
      </c>
      <c r="T960">
        <v>325.5</v>
      </c>
      <c r="U960" t="s">
        <v>25</v>
      </c>
      <c r="V960">
        <v>2.4</v>
      </c>
      <c r="W960">
        <v>6.5</v>
      </c>
      <c r="X960" s="7">
        <v>300</v>
      </c>
      <c r="Y960" s="5">
        <v>1</v>
      </c>
    </row>
    <row r="961" spans="1:25" x14ac:dyDescent="0.3">
      <c r="A961" s="6">
        <v>46225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2.4</v>
      </c>
      <c r="I961">
        <v>6.3</v>
      </c>
      <c r="J961">
        <v>680</v>
      </c>
      <c r="K961" t="s">
        <v>25</v>
      </c>
      <c r="L961" t="s">
        <v>25</v>
      </c>
      <c r="M961">
        <v>2.6</v>
      </c>
      <c r="N961">
        <v>6.5</v>
      </c>
      <c r="O961">
        <v>190</v>
      </c>
      <c r="P961" t="s">
        <v>25</v>
      </c>
      <c r="Q961" t="s">
        <v>25</v>
      </c>
      <c r="R961" t="s">
        <v>25</v>
      </c>
      <c r="S961">
        <v>60.1</v>
      </c>
      <c r="T961">
        <v>316.2</v>
      </c>
      <c r="U961" t="s">
        <v>25</v>
      </c>
      <c r="V961">
        <v>2.4</v>
      </c>
      <c r="W961">
        <v>6.5</v>
      </c>
      <c r="X961" s="7">
        <v>300</v>
      </c>
      <c r="Y961" s="5">
        <v>1</v>
      </c>
    </row>
    <row r="962" spans="1:25" x14ac:dyDescent="0.3">
      <c r="A962" s="6">
        <v>46225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2.6</v>
      </c>
      <c r="I962">
        <v>6.1</v>
      </c>
      <c r="J962">
        <v>650</v>
      </c>
      <c r="K962" t="s">
        <v>25</v>
      </c>
      <c r="L962" t="s">
        <v>25</v>
      </c>
      <c r="M962">
        <v>2.9</v>
      </c>
      <c r="N962">
        <v>5.7</v>
      </c>
      <c r="O962">
        <v>170</v>
      </c>
      <c r="P962" t="s">
        <v>25</v>
      </c>
      <c r="Q962" t="s">
        <v>25</v>
      </c>
      <c r="R962" t="s">
        <v>25</v>
      </c>
      <c r="S962">
        <v>56.2</v>
      </c>
      <c r="T962">
        <v>302.25</v>
      </c>
      <c r="U962" t="s">
        <v>25</v>
      </c>
      <c r="V962">
        <v>2.7</v>
      </c>
      <c r="W962">
        <v>5.9</v>
      </c>
      <c r="X962" s="7">
        <v>300</v>
      </c>
      <c r="Y962" s="5">
        <v>1</v>
      </c>
    </row>
    <row r="963" spans="1:25" x14ac:dyDescent="0.3">
      <c r="A963" s="6">
        <v>46225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2.6</v>
      </c>
      <c r="I963">
        <v>6</v>
      </c>
      <c r="J963">
        <v>670</v>
      </c>
      <c r="K963" t="s">
        <v>25</v>
      </c>
      <c r="L963" t="s">
        <v>25</v>
      </c>
      <c r="M963">
        <v>2.9</v>
      </c>
      <c r="N963">
        <v>5.6</v>
      </c>
      <c r="O963">
        <v>160</v>
      </c>
      <c r="P963" t="s">
        <v>25</v>
      </c>
      <c r="Q963" t="s">
        <v>25</v>
      </c>
      <c r="R963" t="s">
        <v>25</v>
      </c>
      <c r="S963">
        <v>51.4</v>
      </c>
      <c r="T963">
        <v>311.55</v>
      </c>
      <c r="U963" t="s">
        <v>25</v>
      </c>
      <c r="V963">
        <v>2.7</v>
      </c>
      <c r="W963">
        <v>5.9</v>
      </c>
      <c r="X963" s="7">
        <v>300</v>
      </c>
      <c r="Y963" s="5">
        <v>1</v>
      </c>
    </row>
    <row r="964" spans="1:25" x14ac:dyDescent="0.3">
      <c r="A964" s="6">
        <v>46225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2.5</v>
      </c>
      <c r="I964">
        <v>6</v>
      </c>
      <c r="J964">
        <v>660</v>
      </c>
      <c r="K964" t="s">
        <v>25</v>
      </c>
      <c r="L964" t="s">
        <v>25</v>
      </c>
      <c r="M964">
        <v>2.9</v>
      </c>
      <c r="N964">
        <v>5.5</v>
      </c>
      <c r="O964">
        <v>170</v>
      </c>
      <c r="P964" t="s">
        <v>25</v>
      </c>
      <c r="Q964" t="s">
        <v>25</v>
      </c>
      <c r="R964" t="s">
        <v>25</v>
      </c>
      <c r="S964">
        <v>55.4</v>
      </c>
      <c r="T964">
        <v>306.89999999999998</v>
      </c>
      <c r="U964" t="s">
        <v>25</v>
      </c>
      <c r="V964">
        <v>2.7</v>
      </c>
      <c r="W964">
        <v>5.9</v>
      </c>
      <c r="X964" s="7">
        <v>300</v>
      </c>
      <c r="Y964" s="5">
        <v>1</v>
      </c>
    </row>
    <row r="965" spans="1:25" x14ac:dyDescent="0.3">
      <c r="A965" s="6">
        <v>46225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2.6</v>
      </c>
      <c r="I965">
        <v>6.1</v>
      </c>
      <c r="J965">
        <v>660</v>
      </c>
      <c r="K965" t="s">
        <v>25</v>
      </c>
      <c r="L965" t="s">
        <v>25</v>
      </c>
      <c r="M965">
        <v>2.9</v>
      </c>
      <c r="N965">
        <v>5.5</v>
      </c>
      <c r="O965">
        <v>170</v>
      </c>
      <c r="P965" t="s">
        <v>25</v>
      </c>
      <c r="Q965">
        <v>2.6</v>
      </c>
      <c r="R965" t="s">
        <v>25</v>
      </c>
      <c r="S965">
        <v>55.4</v>
      </c>
      <c r="T965">
        <v>306.89999999999998</v>
      </c>
      <c r="U965" t="s">
        <v>25</v>
      </c>
      <c r="V965">
        <v>2.7</v>
      </c>
      <c r="W965">
        <v>5.9</v>
      </c>
      <c r="X965" s="7">
        <v>300</v>
      </c>
      <c r="Y965" s="5">
        <v>1</v>
      </c>
    </row>
    <row r="966" spans="1:25" x14ac:dyDescent="0.3">
      <c r="A966" s="6">
        <v>46225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2.6</v>
      </c>
      <c r="I966">
        <v>6</v>
      </c>
      <c r="J966">
        <v>650</v>
      </c>
      <c r="K966" t="s">
        <v>25</v>
      </c>
      <c r="L966" t="s">
        <v>25</v>
      </c>
      <c r="M966">
        <v>3</v>
      </c>
      <c r="N966">
        <v>5.9</v>
      </c>
      <c r="O966">
        <v>170</v>
      </c>
      <c r="P966" t="s">
        <v>25</v>
      </c>
      <c r="Q966">
        <v>2.6</v>
      </c>
      <c r="R966" t="s">
        <v>25</v>
      </c>
      <c r="S966">
        <v>56.2</v>
      </c>
      <c r="T966">
        <v>302.25</v>
      </c>
      <c r="U966" t="s">
        <v>25</v>
      </c>
      <c r="V966">
        <v>2.7</v>
      </c>
      <c r="W966">
        <v>5.9</v>
      </c>
      <c r="X966" s="7">
        <v>300</v>
      </c>
      <c r="Y966" s="5">
        <v>1</v>
      </c>
    </row>
    <row r="967" spans="1:25" x14ac:dyDescent="0.3">
      <c r="A967" s="6">
        <v>46225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2.7</v>
      </c>
      <c r="I967">
        <v>6</v>
      </c>
      <c r="J967">
        <v>640</v>
      </c>
      <c r="K967" t="s">
        <v>25</v>
      </c>
      <c r="L967" t="s">
        <v>25</v>
      </c>
      <c r="M967">
        <v>2.8</v>
      </c>
      <c r="N967">
        <v>5.6</v>
      </c>
      <c r="O967">
        <v>160</v>
      </c>
      <c r="P967" t="s">
        <v>25</v>
      </c>
      <c r="Q967">
        <v>2.6</v>
      </c>
      <c r="R967" t="s">
        <v>25</v>
      </c>
      <c r="S967">
        <v>53.8</v>
      </c>
      <c r="T967">
        <v>297.60000000000002</v>
      </c>
      <c r="U967" t="s">
        <v>25</v>
      </c>
      <c r="V967">
        <v>2.7</v>
      </c>
      <c r="W967">
        <v>5.9</v>
      </c>
      <c r="X967" s="7">
        <v>300</v>
      </c>
      <c r="Y967" s="5">
        <v>1</v>
      </c>
    </row>
    <row r="968" spans="1:25" x14ac:dyDescent="0.3">
      <c r="A968" s="6">
        <v>46225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2.5</v>
      </c>
      <c r="I968">
        <v>6</v>
      </c>
      <c r="J968">
        <v>680</v>
      </c>
      <c r="K968" t="s">
        <v>25</v>
      </c>
      <c r="L968" t="s">
        <v>25</v>
      </c>
      <c r="M968">
        <v>2.7</v>
      </c>
      <c r="N968">
        <v>5.4</v>
      </c>
      <c r="O968">
        <v>180</v>
      </c>
      <c r="P968" t="s">
        <v>25</v>
      </c>
      <c r="Q968">
        <v>2.6</v>
      </c>
      <c r="R968" t="s">
        <v>25</v>
      </c>
      <c r="S968">
        <v>56.9</v>
      </c>
      <c r="T968">
        <v>316.2</v>
      </c>
      <c r="U968" t="s">
        <v>25</v>
      </c>
      <c r="V968">
        <v>2.7</v>
      </c>
      <c r="W968">
        <v>5.9</v>
      </c>
      <c r="X968" s="7">
        <v>300</v>
      </c>
      <c r="Y968" s="5">
        <v>1</v>
      </c>
    </row>
    <row r="969" spans="1:25" x14ac:dyDescent="0.3">
      <c r="A969" s="6">
        <v>46225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2.5</v>
      </c>
      <c r="I969">
        <v>6</v>
      </c>
      <c r="J969">
        <v>710</v>
      </c>
      <c r="K969" t="s">
        <v>25</v>
      </c>
      <c r="L969" t="s">
        <v>25</v>
      </c>
      <c r="M969">
        <v>2.9</v>
      </c>
      <c r="N969">
        <v>5.4</v>
      </c>
      <c r="O969">
        <v>180</v>
      </c>
      <c r="P969" t="s">
        <v>25</v>
      </c>
      <c r="Q969">
        <v>2.6</v>
      </c>
      <c r="R969" t="s">
        <v>25</v>
      </c>
      <c r="S969">
        <v>54.5</v>
      </c>
      <c r="T969">
        <v>330.15</v>
      </c>
      <c r="U969" t="s">
        <v>25</v>
      </c>
      <c r="V969">
        <v>2.7</v>
      </c>
      <c r="W969">
        <v>5.9</v>
      </c>
      <c r="X969" s="7">
        <v>300</v>
      </c>
      <c r="Y969" s="5">
        <v>1</v>
      </c>
    </row>
    <row r="970" spans="1:25" x14ac:dyDescent="0.3">
      <c r="A970" s="6">
        <v>46225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2.5</v>
      </c>
      <c r="I970">
        <v>6</v>
      </c>
      <c r="J970">
        <v>640</v>
      </c>
      <c r="K970" t="s">
        <v>25</v>
      </c>
      <c r="L970" t="s">
        <v>25</v>
      </c>
      <c r="M970">
        <v>2.7</v>
      </c>
      <c r="N970">
        <v>5.4</v>
      </c>
      <c r="O970">
        <v>170</v>
      </c>
      <c r="P970" t="s">
        <v>25</v>
      </c>
      <c r="Q970" t="s">
        <v>25</v>
      </c>
      <c r="R970" t="s">
        <v>25</v>
      </c>
      <c r="S970">
        <v>57.1</v>
      </c>
      <c r="T970">
        <v>297.60000000000002</v>
      </c>
      <c r="U970" t="s">
        <v>25</v>
      </c>
      <c r="V970">
        <v>2.7</v>
      </c>
      <c r="W970">
        <v>5.9</v>
      </c>
      <c r="X970" s="7">
        <v>300</v>
      </c>
      <c r="Y970" s="5">
        <v>1</v>
      </c>
    </row>
    <row r="971" spans="1:25" x14ac:dyDescent="0.3">
      <c r="A971" s="6">
        <v>46225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2.5</v>
      </c>
      <c r="I971">
        <v>6</v>
      </c>
      <c r="J971">
        <v>640</v>
      </c>
      <c r="K971" t="s">
        <v>25</v>
      </c>
      <c r="L971" t="s">
        <v>25</v>
      </c>
      <c r="M971">
        <v>2.8</v>
      </c>
      <c r="N971">
        <v>5.5</v>
      </c>
      <c r="O971">
        <v>170</v>
      </c>
      <c r="P971" t="s">
        <v>25</v>
      </c>
      <c r="Q971" t="s">
        <v>25</v>
      </c>
      <c r="R971" t="s">
        <v>25</v>
      </c>
      <c r="S971">
        <v>57.1</v>
      </c>
      <c r="T971">
        <v>297.60000000000002</v>
      </c>
      <c r="U971" t="s">
        <v>25</v>
      </c>
      <c r="V971">
        <v>2.7</v>
      </c>
      <c r="W971">
        <v>5.9</v>
      </c>
      <c r="X971" s="7">
        <v>300</v>
      </c>
      <c r="Y971" s="5">
        <v>1</v>
      </c>
    </row>
    <row r="972" spans="1:25" x14ac:dyDescent="0.3">
      <c r="A972" s="6">
        <v>46225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2.4</v>
      </c>
      <c r="I972">
        <v>6.2</v>
      </c>
      <c r="J972">
        <v>620</v>
      </c>
      <c r="K972" t="s">
        <v>25</v>
      </c>
      <c r="L972" t="s">
        <v>25</v>
      </c>
      <c r="M972">
        <v>2.7</v>
      </c>
      <c r="N972">
        <v>5.3</v>
      </c>
      <c r="O972">
        <v>170</v>
      </c>
      <c r="P972" t="s">
        <v>25</v>
      </c>
      <c r="Q972" t="s">
        <v>25</v>
      </c>
      <c r="R972" t="s">
        <v>25</v>
      </c>
      <c r="S972">
        <v>59</v>
      </c>
      <c r="T972">
        <v>288.3</v>
      </c>
      <c r="U972" t="s">
        <v>25</v>
      </c>
      <c r="V972">
        <v>2.7</v>
      </c>
      <c r="W972">
        <v>5.9</v>
      </c>
      <c r="X972" s="7">
        <v>300</v>
      </c>
      <c r="Y972" s="5">
        <v>1</v>
      </c>
    </row>
    <row r="973" spans="1:25" x14ac:dyDescent="0.3">
      <c r="A973" s="6">
        <v>46225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2.1</v>
      </c>
      <c r="I973">
        <v>6.1</v>
      </c>
      <c r="J973">
        <v>680</v>
      </c>
      <c r="K973" t="s">
        <v>25</v>
      </c>
      <c r="L973" t="s">
        <v>25</v>
      </c>
      <c r="M973">
        <v>2.5</v>
      </c>
      <c r="N973">
        <v>6.1</v>
      </c>
      <c r="O973">
        <v>180</v>
      </c>
      <c r="P973" t="s">
        <v>25</v>
      </c>
      <c r="Q973" t="s">
        <v>25</v>
      </c>
      <c r="R973" t="s">
        <v>25</v>
      </c>
      <c r="S973">
        <v>56.9</v>
      </c>
      <c r="T973">
        <v>316.2</v>
      </c>
      <c r="U973" t="s">
        <v>25</v>
      </c>
      <c r="V973">
        <v>2.4</v>
      </c>
      <c r="W973">
        <v>6</v>
      </c>
      <c r="X973" s="7">
        <v>300</v>
      </c>
      <c r="Y973" s="5">
        <v>1</v>
      </c>
    </row>
    <row r="974" spans="1:25" x14ac:dyDescent="0.3">
      <c r="A974" s="6">
        <v>46225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0.1</v>
      </c>
      <c r="I974">
        <v>6.2</v>
      </c>
      <c r="J974">
        <v>730</v>
      </c>
      <c r="K974" t="s">
        <v>25</v>
      </c>
      <c r="L974" t="s">
        <v>25</v>
      </c>
      <c r="M974">
        <v>2.4</v>
      </c>
      <c r="N974">
        <v>5.5</v>
      </c>
      <c r="O974">
        <v>190</v>
      </c>
      <c r="P974" t="s">
        <v>25</v>
      </c>
      <c r="Q974" t="s">
        <v>25</v>
      </c>
      <c r="R974" t="s">
        <v>25</v>
      </c>
      <c r="S974">
        <v>56</v>
      </c>
      <c r="T974">
        <v>339.45</v>
      </c>
      <c r="U974" t="s">
        <v>25</v>
      </c>
      <c r="V974">
        <v>2.4</v>
      </c>
      <c r="W974">
        <v>6</v>
      </c>
      <c r="X974" s="7">
        <v>300</v>
      </c>
      <c r="Y974" s="5">
        <v>1</v>
      </c>
    </row>
    <row r="975" spans="1:25" x14ac:dyDescent="0.3">
      <c r="A975" s="6">
        <v>46225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2.1</v>
      </c>
      <c r="I975">
        <v>6.2</v>
      </c>
      <c r="J975">
        <v>690</v>
      </c>
      <c r="K975" t="s">
        <v>25</v>
      </c>
      <c r="L975" t="s">
        <v>25</v>
      </c>
      <c r="M975">
        <v>2.4</v>
      </c>
      <c r="N975">
        <v>5.8</v>
      </c>
      <c r="O975">
        <v>180</v>
      </c>
      <c r="P975" t="s">
        <v>25</v>
      </c>
      <c r="Q975" t="s">
        <v>25</v>
      </c>
      <c r="R975" t="s">
        <v>25</v>
      </c>
      <c r="S975">
        <v>56.1</v>
      </c>
      <c r="T975">
        <v>320.85000000000002</v>
      </c>
      <c r="U975" t="s">
        <v>25</v>
      </c>
      <c r="V975">
        <v>2.4</v>
      </c>
      <c r="W975">
        <v>6</v>
      </c>
      <c r="X975" s="7">
        <v>300</v>
      </c>
      <c r="Y975" s="5">
        <v>1</v>
      </c>
    </row>
    <row r="976" spans="1:25" x14ac:dyDescent="0.3">
      <c r="A976" s="6">
        <v>46225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2.1</v>
      </c>
      <c r="I976">
        <v>6.1</v>
      </c>
      <c r="J976">
        <v>660</v>
      </c>
      <c r="K976" t="s">
        <v>25</v>
      </c>
      <c r="L976" t="s">
        <v>25</v>
      </c>
      <c r="M976">
        <v>2.1</v>
      </c>
      <c r="N976">
        <v>6.5</v>
      </c>
      <c r="O976">
        <v>170</v>
      </c>
      <c r="P976" t="s">
        <v>25</v>
      </c>
      <c r="Q976" t="s">
        <v>25</v>
      </c>
      <c r="R976" t="s">
        <v>25</v>
      </c>
      <c r="S976">
        <v>55.4</v>
      </c>
      <c r="T976">
        <v>306.89999999999998</v>
      </c>
      <c r="U976" t="s">
        <v>25</v>
      </c>
      <c r="V976">
        <v>2.4</v>
      </c>
      <c r="W976">
        <v>6</v>
      </c>
      <c r="X976" s="7">
        <v>300</v>
      </c>
      <c r="Y976" s="5">
        <v>1</v>
      </c>
    </row>
    <row r="977" spans="1:25" x14ac:dyDescent="0.3">
      <c r="A977" s="6">
        <v>46225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1.8</v>
      </c>
      <c r="I977">
        <v>6.6</v>
      </c>
      <c r="J977">
        <v>670</v>
      </c>
      <c r="K977" t="s">
        <v>25</v>
      </c>
      <c r="L977" t="s">
        <v>25</v>
      </c>
      <c r="M977">
        <v>2</v>
      </c>
      <c r="N977">
        <v>6.2</v>
      </c>
      <c r="O977">
        <v>180</v>
      </c>
      <c r="P977" t="s">
        <v>25</v>
      </c>
      <c r="Q977" t="s">
        <v>25</v>
      </c>
      <c r="R977" t="s">
        <v>25</v>
      </c>
      <c r="S977">
        <v>57.8</v>
      </c>
      <c r="T977">
        <v>311.55</v>
      </c>
      <c r="U977" t="s">
        <v>25</v>
      </c>
      <c r="V977">
        <v>2.4</v>
      </c>
      <c r="W977">
        <v>6</v>
      </c>
      <c r="X977" s="7">
        <v>300</v>
      </c>
      <c r="Y977" s="5">
        <v>1</v>
      </c>
    </row>
    <row r="978" spans="1:25" x14ac:dyDescent="0.3">
      <c r="A978" s="6">
        <v>46225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1.8</v>
      </c>
      <c r="I978">
        <v>6.6</v>
      </c>
      <c r="J978">
        <v>680</v>
      </c>
      <c r="K978" t="s">
        <v>25</v>
      </c>
      <c r="L978" t="s">
        <v>25</v>
      </c>
      <c r="M978">
        <v>2</v>
      </c>
      <c r="N978">
        <v>6.5</v>
      </c>
      <c r="O978">
        <v>190</v>
      </c>
      <c r="P978" t="s">
        <v>25</v>
      </c>
      <c r="Q978" t="s">
        <v>25</v>
      </c>
      <c r="R978" t="s">
        <v>25</v>
      </c>
      <c r="S978">
        <v>60.1</v>
      </c>
      <c r="T978">
        <v>316.2</v>
      </c>
      <c r="U978" t="s">
        <v>25</v>
      </c>
      <c r="V978">
        <v>2.4</v>
      </c>
      <c r="W978">
        <v>6</v>
      </c>
      <c r="X978" s="7">
        <v>300</v>
      </c>
      <c r="Y978" s="5">
        <v>1</v>
      </c>
    </row>
    <row r="979" spans="1:25" x14ac:dyDescent="0.3">
      <c r="A979" s="6">
        <v>46225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2.2000000000000002</v>
      </c>
      <c r="I979">
        <v>6.3</v>
      </c>
      <c r="J979">
        <v>650</v>
      </c>
      <c r="K979" t="s">
        <v>25</v>
      </c>
      <c r="L979" t="s">
        <v>25</v>
      </c>
      <c r="M979">
        <v>2.5</v>
      </c>
      <c r="N979">
        <v>6.6</v>
      </c>
      <c r="O979">
        <v>170</v>
      </c>
      <c r="P979" t="s">
        <v>25</v>
      </c>
      <c r="Q979" t="s">
        <v>25</v>
      </c>
      <c r="R979" t="s">
        <v>25</v>
      </c>
      <c r="S979">
        <v>56.2</v>
      </c>
      <c r="T979">
        <v>302.25</v>
      </c>
      <c r="U979" t="s">
        <v>25</v>
      </c>
      <c r="V979">
        <v>2.4</v>
      </c>
      <c r="W979">
        <v>6</v>
      </c>
      <c r="X979" s="7">
        <v>300</v>
      </c>
      <c r="Y979" s="5">
        <v>1</v>
      </c>
    </row>
    <row r="980" spans="1:25" x14ac:dyDescent="0.3">
      <c r="A980" s="6">
        <v>46225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2.5</v>
      </c>
      <c r="I980">
        <v>6.3</v>
      </c>
      <c r="J980">
        <v>660</v>
      </c>
      <c r="K980" t="s">
        <v>25</v>
      </c>
      <c r="L980" t="s">
        <v>25</v>
      </c>
      <c r="M980">
        <v>2.7</v>
      </c>
      <c r="N980">
        <v>6.4</v>
      </c>
      <c r="O980">
        <v>180</v>
      </c>
      <c r="P980" t="s">
        <v>25</v>
      </c>
      <c r="Q980" t="s">
        <v>25</v>
      </c>
      <c r="R980" t="s">
        <v>25</v>
      </c>
      <c r="S980">
        <v>58.6</v>
      </c>
      <c r="T980">
        <v>306.89999999999998</v>
      </c>
      <c r="U980" t="s">
        <v>25</v>
      </c>
      <c r="V980">
        <v>2.4</v>
      </c>
      <c r="W980">
        <v>6</v>
      </c>
      <c r="X980" s="7">
        <v>300</v>
      </c>
      <c r="Y980" s="5">
        <v>1</v>
      </c>
    </row>
    <row r="981" spans="1:25" x14ac:dyDescent="0.3">
      <c r="A981" s="6">
        <v>46225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2.2999999999999998</v>
      </c>
      <c r="I981">
        <v>6.4</v>
      </c>
      <c r="J981">
        <v>690</v>
      </c>
      <c r="K981" t="s">
        <v>25</v>
      </c>
      <c r="L981" t="s">
        <v>25</v>
      </c>
      <c r="M981">
        <v>2.4</v>
      </c>
      <c r="N981">
        <v>6</v>
      </c>
      <c r="O981">
        <v>190</v>
      </c>
      <c r="P981" t="s">
        <v>25</v>
      </c>
      <c r="Q981" t="s">
        <v>25</v>
      </c>
      <c r="R981" t="s">
        <v>25</v>
      </c>
      <c r="S981">
        <v>59.2</v>
      </c>
      <c r="T981">
        <v>320.85000000000002</v>
      </c>
      <c r="U981" t="s">
        <v>25</v>
      </c>
      <c r="V981">
        <v>2.4</v>
      </c>
      <c r="W981">
        <v>6</v>
      </c>
      <c r="X981" s="7">
        <v>300</v>
      </c>
      <c r="Y981" s="5">
        <v>1</v>
      </c>
    </row>
    <row r="982" spans="1:25" x14ac:dyDescent="0.3">
      <c r="A982" s="6">
        <v>46224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3.2</v>
      </c>
      <c r="I982">
        <v>6</v>
      </c>
      <c r="J982">
        <v>700</v>
      </c>
      <c r="K982" t="s">
        <v>25</v>
      </c>
      <c r="L982" t="s">
        <v>25</v>
      </c>
      <c r="M982">
        <v>2.8</v>
      </c>
      <c r="N982">
        <v>5.9</v>
      </c>
      <c r="O982">
        <v>190</v>
      </c>
      <c r="P982" t="s">
        <v>25</v>
      </c>
      <c r="Q982" t="s">
        <v>25</v>
      </c>
      <c r="R982" t="s">
        <v>25</v>
      </c>
      <c r="S982">
        <v>58.4</v>
      </c>
      <c r="T982">
        <v>325.5</v>
      </c>
      <c r="U982" t="s">
        <v>25</v>
      </c>
      <c r="V982">
        <v>2.7</v>
      </c>
      <c r="W982">
        <v>6.4</v>
      </c>
      <c r="X982" s="7">
        <v>300</v>
      </c>
      <c r="Y982" s="5">
        <v>1</v>
      </c>
    </row>
    <row r="983" spans="1:25" x14ac:dyDescent="0.3">
      <c r="A983" s="6">
        <v>46224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2.8</v>
      </c>
      <c r="I983">
        <v>6</v>
      </c>
      <c r="J983">
        <v>680</v>
      </c>
      <c r="K983" t="s">
        <v>25</v>
      </c>
      <c r="L983" t="s">
        <v>25</v>
      </c>
      <c r="M983">
        <v>2.8</v>
      </c>
      <c r="N983">
        <v>6.1</v>
      </c>
      <c r="O983">
        <v>190</v>
      </c>
      <c r="P983" t="s">
        <v>25</v>
      </c>
      <c r="Q983" t="s">
        <v>25</v>
      </c>
      <c r="R983" t="s">
        <v>25</v>
      </c>
      <c r="S983">
        <v>60.1</v>
      </c>
      <c r="T983">
        <v>316.2</v>
      </c>
      <c r="U983" t="s">
        <v>25</v>
      </c>
      <c r="V983">
        <v>2.7</v>
      </c>
      <c r="W983">
        <v>6.4</v>
      </c>
      <c r="X983" s="7">
        <v>300</v>
      </c>
      <c r="Y983" s="5">
        <v>1</v>
      </c>
    </row>
    <row r="984" spans="1:25" x14ac:dyDescent="0.3">
      <c r="A984" s="6">
        <v>46224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2.7</v>
      </c>
      <c r="I984">
        <v>6.2</v>
      </c>
      <c r="J984">
        <v>710</v>
      </c>
      <c r="K984" t="s">
        <v>25</v>
      </c>
      <c r="L984" t="s">
        <v>25</v>
      </c>
      <c r="M984">
        <v>2.8</v>
      </c>
      <c r="N984">
        <v>5.9</v>
      </c>
      <c r="O984">
        <v>200</v>
      </c>
      <c r="P984" t="s">
        <v>25</v>
      </c>
      <c r="Q984" t="s">
        <v>25</v>
      </c>
      <c r="R984" t="s">
        <v>25</v>
      </c>
      <c r="S984">
        <v>60.6</v>
      </c>
      <c r="T984">
        <v>330.15</v>
      </c>
      <c r="U984" t="s">
        <v>25</v>
      </c>
      <c r="V984">
        <v>2.7</v>
      </c>
      <c r="W984">
        <v>6.4</v>
      </c>
      <c r="X984" s="7">
        <v>300</v>
      </c>
      <c r="Y984" s="5">
        <v>1</v>
      </c>
    </row>
    <row r="985" spans="1:25" x14ac:dyDescent="0.3">
      <c r="A985" s="6">
        <v>46224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2.7</v>
      </c>
      <c r="I985">
        <v>6.3</v>
      </c>
      <c r="J985">
        <v>700</v>
      </c>
      <c r="K985" t="s">
        <v>25</v>
      </c>
      <c r="L985" t="s">
        <v>25</v>
      </c>
      <c r="M985">
        <v>2.8</v>
      </c>
      <c r="N985">
        <v>5.4</v>
      </c>
      <c r="O985">
        <v>190</v>
      </c>
      <c r="P985" t="s">
        <v>25</v>
      </c>
      <c r="Q985" t="s">
        <v>25</v>
      </c>
      <c r="R985" t="s">
        <v>25</v>
      </c>
      <c r="S985">
        <v>58.4</v>
      </c>
      <c r="T985">
        <v>325.5</v>
      </c>
      <c r="U985" t="s">
        <v>25</v>
      </c>
      <c r="V985">
        <v>2.7</v>
      </c>
      <c r="W985">
        <v>6.4</v>
      </c>
      <c r="X985" s="7">
        <v>300</v>
      </c>
      <c r="Y985" s="5">
        <v>1</v>
      </c>
    </row>
    <row r="986" spans="1:25" x14ac:dyDescent="0.3">
      <c r="A986" s="6">
        <v>46224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2.6</v>
      </c>
      <c r="I986">
        <v>6.1</v>
      </c>
      <c r="J986">
        <v>700</v>
      </c>
      <c r="K986" t="s">
        <v>25</v>
      </c>
      <c r="L986" t="s">
        <v>25</v>
      </c>
      <c r="M986">
        <v>2.9</v>
      </c>
      <c r="N986">
        <v>5.3</v>
      </c>
      <c r="O986">
        <v>200</v>
      </c>
      <c r="P986" t="s">
        <v>25</v>
      </c>
      <c r="Q986" t="s">
        <v>25</v>
      </c>
      <c r="R986" t="s">
        <v>25</v>
      </c>
      <c r="S986">
        <v>61.4</v>
      </c>
      <c r="T986">
        <v>325.5</v>
      </c>
      <c r="U986" t="s">
        <v>25</v>
      </c>
      <c r="V986">
        <v>2.7</v>
      </c>
      <c r="W986">
        <v>6.4</v>
      </c>
      <c r="X986" s="7">
        <v>300</v>
      </c>
      <c r="Y986" s="5">
        <v>1</v>
      </c>
    </row>
    <row r="987" spans="1:25" x14ac:dyDescent="0.3">
      <c r="A987" s="6">
        <v>46224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2.2000000000000002</v>
      </c>
      <c r="I987">
        <v>6.2</v>
      </c>
      <c r="J987">
        <v>680</v>
      </c>
      <c r="K987" t="s">
        <v>25</v>
      </c>
      <c r="L987" t="s">
        <v>25</v>
      </c>
      <c r="M987">
        <v>2.7</v>
      </c>
      <c r="N987">
        <v>6.2</v>
      </c>
      <c r="O987">
        <v>180</v>
      </c>
      <c r="P987" t="s">
        <v>25</v>
      </c>
      <c r="Q987" t="s">
        <v>25</v>
      </c>
      <c r="R987" t="s">
        <v>25</v>
      </c>
      <c r="S987">
        <v>56.9</v>
      </c>
      <c r="T987">
        <v>316.2</v>
      </c>
      <c r="U987" t="s">
        <v>25</v>
      </c>
      <c r="V987">
        <v>2.7</v>
      </c>
      <c r="W987">
        <v>6.4</v>
      </c>
      <c r="X987" s="7">
        <v>300</v>
      </c>
      <c r="Y987" s="5">
        <v>1</v>
      </c>
    </row>
    <row r="988" spans="1:25" x14ac:dyDescent="0.3">
      <c r="A988" s="6">
        <v>46224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3.2</v>
      </c>
      <c r="I988">
        <v>5.8</v>
      </c>
      <c r="J988">
        <v>700</v>
      </c>
      <c r="K988" t="s">
        <v>25</v>
      </c>
      <c r="L988" t="s">
        <v>25</v>
      </c>
      <c r="M988">
        <v>2.9</v>
      </c>
      <c r="N988">
        <v>5.7</v>
      </c>
      <c r="O988">
        <v>190</v>
      </c>
      <c r="P988" t="s">
        <v>25</v>
      </c>
      <c r="Q988" t="s">
        <v>25</v>
      </c>
      <c r="R988" t="s">
        <v>25</v>
      </c>
      <c r="S988">
        <v>58.4</v>
      </c>
      <c r="T988">
        <v>325.5</v>
      </c>
      <c r="U988" t="s">
        <v>25</v>
      </c>
      <c r="V988">
        <v>2.7</v>
      </c>
      <c r="W988">
        <v>6.4</v>
      </c>
      <c r="X988" s="7">
        <v>300</v>
      </c>
      <c r="Y988" s="5">
        <v>1</v>
      </c>
    </row>
    <row r="989" spans="1:25" x14ac:dyDescent="0.3">
      <c r="A989" s="6">
        <v>46224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2.9</v>
      </c>
      <c r="I989">
        <v>5.9</v>
      </c>
      <c r="J989">
        <v>680</v>
      </c>
      <c r="K989" t="s">
        <v>25</v>
      </c>
      <c r="L989" t="s">
        <v>25</v>
      </c>
      <c r="M989">
        <v>2.9</v>
      </c>
      <c r="N989">
        <v>5.2</v>
      </c>
      <c r="O989">
        <v>190</v>
      </c>
      <c r="P989" t="s">
        <v>25</v>
      </c>
      <c r="Q989" t="s">
        <v>25</v>
      </c>
      <c r="R989" t="s">
        <v>25</v>
      </c>
      <c r="S989">
        <v>60.1</v>
      </c>
      <c r="T989">
        <v>316.2</v>
      </c>
      <c r="U989" t="s">
        <v>25</v>
      </c>
      <c r="V989">
        <v>2.7</v>
      </c>
      <c r="W989">
        <v>6.4</v>
      </c>
      <c r="X989" s="7">
        <v>300</v>
      </c>
      <c r="Y989" s="5">
        <v>1</v>
      </c>
    </row>
    <row r="990" spans="1:25" x14ac:dyDescent="0.3">
      <c r="A990" s="6">
        <v>46224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3.2</v>
      </c>
      <c r="I990">
        <v>5.7</v>
      </c>
      <c r="J990">
        <v>700</v>
      </c>
      <c r="K990" t="s">
        <v>25</v>
      </c>
      <c r="L990" t="s">
        <v>25</v>
      </c>
      <c r="M990">
        <v>2.9</v>
      </c>
      <c r="N990">
        <v>5.5</v>
      </c>
      <c r="O990">
        <v>200</v>
      </c>
      <c r="P990" t="s">
        <v>25</v>
      </c>
      <c r="Q990" t="s">
        <v>25</v>
      </c>
      <c r="R990" t="s">
        <v>25</v>
      </c>
      <c r="S990">
        <v>61.4</v>
      </c>
      <c r="T990">
        <v>325.5</v>
      </c>
      <c r="U990" t="s">
        <v>25</v>
      </c>
      <c r="V990">
        <v>2.7</v>
      </c>
      <c r="W990">
        <v>6.4</v>
      </c>
      <c r="X990" s="7">
        <v>300</v>
      </c>
      <c r="Y990" s="5">
        <v>1</v>
      </c>
    </row>
    <row r="991" spans="1:25" x14ac:dyDescent="0.3">
      <c r="A991" s="6">
        <v>46224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3.2</v>
      </c>
      <c r="I991">
        <v>5.9</v>
      </c>
      <c r="J991">
        <v>670</v>
      </c>
      <c r="K991" t="s">
        <v>25</v>
      </c>
      <c r="L991" t="s">
        <v>25</v>
      </c>
      <c r="M991">
        <v>2.9</v>
      </c>
      <c r="N991">
        <v>6.1</v>
      </c>
      <c r="O991">
        <v>180</v>
      </c>
      <c r="P991" t="s">
        <v>25</v>
      </c>
      <c r="Q991" t="s">
        <v>25</v>
      </c>
      <c r="R991" t="s">
        <v>25</v>
      </c>
      <c r="S991">
        <v>57.8</v>
      </c>
      <c r="T991">
        <v>311.55</v>
      </c>
      <c r="U991" t="s">
        <v>25</v>
      </c>
      <c r="V991">
        <v>2.7</v>
      </c>
      <c r="W991">
        <v>6.4</v>
      </c>
      <c r="X991" s="7">
        <v>300</v>
      </c>
      <c r="Y991" s="5">
        <v>1</v>
      </c>
    </row>
    <row r="992" spans="1:25" x14ac:dyDescent="0.3">
      <c r="A992" s="6">
        <v>46224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2.9</v>
      </c>
      <c r="I992">
        <v>6</v>
      </c>
      <c r="J992">
        <v>660</v>
      </c>
      <c r="K992" t="s">
        <v>25</v>
      </c>
      <c r="L992" t="s">
        <v>25</v>
      </c>
      <c r="M992">
        <v>2.9</v>
      </c>
      <c r="N992">
        <v>6.3</v>
      </c>
      <c r="O992">
        <v>180</v>
      </c>
      <c r="P992" t="s">
        <v>25</v>
      </c>
      <c r="Q992" t="s">
        <v>25</v>
      </c>
      <c r="R992" t="s">
        <v>25</v>
      </c>
      <c r="S992">
        <v>58.6</v>
      </c>
      <c r="T992">
        <v>306.89999999999998</v>
      </c>
      <c r="U992" t="s">
        <v>25</v>
      </c>
      <c r="V992">
        <v>2.7</v>
      </c>
      <c r="W992">
        <v>6.4</v>
      </c>
      <c r="X992" s="7">
        <v>300</v>
      </c>
      <c r="Y992" s="5">
        <v>1</v>
      </c>
    </row>
    <row r="993" spans="1:25" x14ac:dyDescent="0.3">
      <c r="A993" s="6">
        <v>46224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3.1</v>
      </c>
      <c r="I993">
        <v>5.9</v>
      </c>
      <c r="J993">
        <v>660</v>
      </c>
      <c r="K993" t="s">
        <v>25</v>
      </c>
      <c r="L993" t="s">
        <v>25</v>
      </c>
      <c r="M993">
        <v>2.8</v>
      </c>
      <c r="N993">
        <v>6.2</v>
      </c>
      <c r="O993">
        <v>180</v>
      </c>
      <c r="P993" t="s">
        <v>25</v>
      </c>
      <c r="Q993" t="s">
        <v>25</v>
      </c>
      <c r="R993" t="s">
        <v>25</v>
      </c>
      <c r="S993">
        <v>58.6</v>
      </c>
      <c r="T993">
        <v>306.89999999999998</v>
      </c>
      <c r="U993" t="s">
        <v>25</v>
      </c>
      <c r="V993">
        <v>2.7</v>
      </c>
      <c r="W993">
        <v>6.4</v>
      </c>
      <c r="X993" s="7">
        <v>300</v>
      </c>
      <c r="Y993" s="5">
        <v>1</v>
      </c>
    </row>
    <row r="994" spans="1:25" x14ac:dyDescent="0.3">
      <c r="A994" s="6">
        <v>46224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2.5</v>
      </c>
      <c r="I994">
        <v>6.5</v>
      </c>
      <c r="J994">
        <v>640</v>
      </c>
      <c r="K994" t="s">
        <v>25</v>
      </c>
      <c r="L994" t="s">
        <v>25</v>
      </c>
      <c r="M994">
        <v>2.8</v>
      </c>
      <c r="N994">
        <v>6.8</v>
      </c>
      <c r="O994">
        <v>170</v>
      </c>
      <c r="P994" t="s">
        <v>25</v>
      </c>
      <c r="Q994" t="s">
        <v>25</v>
      </c>
      <c r="R994" t="s">
        <v>25</v>
      </c>
      <c r="S994">
        <v>57.1</v>
      </c>
      <c r="T994">
        <v>297.60000000000002</v>
      </c>
      <c r="U994" t="s">
        <v>25</v>
      </c>
      <c r="V994">
        <v>2.4</v>
      </c>
      <c r="W994">
        <v>6.5</v>
      </c>
      <c r="X994" s="7">
        <v>300</v>
      </c>
      <c r="Y994" s="5">
        <v>1</v>
      </c>
    </row>
    <row r="995" spans="1:25" x14ac:dyDescent="0.3">
      <c r="A995" s="6">
        <v>46224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2.4</v>
      </c>
      <c r="I995">
        <v>6.6</v>
      </c>
      <c r="J995">
        <v>630</v>
      </c>
      <c r="K995" t="s">
        <v>25</v>
      </c>
      <c r="L995" t="s">
        <v>25</v>
      </c>
      <c r="M995">
        <v>2.5</v>
      </c>
      <c r="N995">
        <v>6.7</v>
      </c>
      <c r="O995">
        <v>160</v>
      </c>
      <c r="P995" t="s">
        <v>25</v>
      </c>
      <c r="Q995" t="s">
        <v>25</v>
      </c>
      <c r="R995" t="s">
        <v>25</v>
      </c>
      <c r="S995">
        <v>54.6</v>
      </c>
      <c r="T995">
        <v>292.95</v>
      </c>
      <c r="U995" t="s">
        <v>25</v>
      </c>
      <c r="V995">
        <v>2.4</v>
      </c>
      <c r="W995">
        <v>6.5</v>
      </c>
      <c r="X995" s="7">
        <v>300</v>
      </c>
      <c r="Y995" s="5">
        <v>1</v>
      </c>
    </row>
    <row r="996" spans="1:25" x14ac:dyDescent="0.3">
      <c r="A996" s="6">
        <v>46224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2.6</v>
      </c>
      <c r="I996">
        <v>6.6</v>
      </c>
      <c r="J996">
        <v>630</v>
      </c>
      <c r="K996" t="s">
        <v>25</v>
      </c>
      <c r="L996" t="s">
        <v>25</v>
      </c>
      <c r="M996">
        <v>3</v>
      </c>
      <c r="N996">
        <v>6.6</v>
      </c>
      <c r="O996">
        <v>150</v>
      </c>
      <c r="P996" t="s">
        <v>25</v>
      </c>
      <c r="Q996" t="s">
        <v>25</v>
      </c>
      <c r="R996" t="s">
        <v>25</v>
      </c>
      <c r="S996">
        <v>51.2</v>
      </c>
      <c r="T996">
        <v>292.95</v>
      </c>
      <c r="U996" t="s">
        <v>25</v>
      </c>
      <c r="V996">
        <v>2.4</v>
      </c>
      <c r="W996">
        <v>6.5</v>
      </c>
      <c r="X996" s="7">
        <v>300</v>
      </c>
      <c r="Y996" s="5">
        <v>1</v>
      </c>
    </row>
    <row r="997" spans="1:25" x14ac:dyDescent="0.3">
      <c r="A997" s="6">
        <v>46224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2.6</v>
      </c>
      <c r="I997">
        <v>6.7</v>
      </c>
      <c r="J997">
        <v>640</v>
      </c>
      <c r="K997" t="s">
        <v>25</v>
      </c>
      <c r="L997" t="s">
        <v>25</v>
      </c>
      <c r="M997">
        <v>2.5</v>
      </c>
      <c r="N997">
        <v>6.6</v>
      </c>
      <c r="O997">
        <v>150</v>
      </c>
      <c r="P997" t="s">
        <v>25</v>
      </c>
      <c r="Q997" t="s">
        <v>25</v>
      </c>
      <c r="R997" t="s">
        <v>25</v>
      </c>
      <c r="S997">
        <v>50.4</v>
      </c>
      <c r="T997">
        <v>297.60000000000002</v>
      </c>
      <c r="U997" t="s">
        <v>25</v>
      </c>
      <c r="V997">
        <v>2.4</v>
      </c>
      <c r="W997">
        <v>6.5</v>
      </c>
      <c r="X997" s="7">
        <v>300</v>
      </c>
      <c r="Y997" s="5">
        <v>1</v>
      </c>
    </row>
    <row r="998" spans="1:25" x14ac:dyDescent="0.3">
      <c r="A998" s="6">
        <v>46224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2.5</v>
      </c>
      <c r="I998">
        <v>6.6</v>
      </c>
      <c r="J998">
        <v>640</v>
      </c>
      <c r="K998" t="s">
        <v>25</v>
      </c>
      <c r="L998" t="s">
        <v>25</v>
      </c>
      <c r="M998">
        <v>2.2999999999999998</v>
      </c>
      <c r="N998">
        <v>6.6</v>
      </c>
      <c r="O998">
        <v>160</v>
      </c>
      <c r="P998" t="s">
        <v>25</v>
      </c>
      <c r="Q998" t="s">
        <v>25</v>
      </c>
      <c r="R998" t="s">
        <v>25</v>
      </c>
      <c r="S998">
        <v>56.3</v>
      </c>
      <c r="T998">
        <v>284.07</v>
      </c>
      <c r="U998" t="s">
        <v>25</v>
      </c>
      <c r="V998">
        <v>2.4</v>
      </c>
      <c r="W998">
        <v>6.5</v>
      </c>
      <c r="X998" s="7">
        <v>300</v>
      </c>
      <c r="Y998" s="5">
        <v>1</v>
      </c>
    </row>
    <row r="999" spans="1:25" x14ac:dyDescent="0.3">
      <c r="A999" s="6">
        <v>46224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2.6</v>
      </c>
      <c r="I999">
        <v>6.5</v>
      </c>
      <c r="J999">
        <v>680</v>
      </c>
      <c r="K999" t="s">
        <v>25</v>
      </c>
      <c r="L999" t="s">
        <v>25</v>
      </c>
      <c r="M999">
        <v>2.2000000000000002</v>
      </c>
      <c r="N999">
        <v>6.4</v>
      </c>
      <c r="O999">
        <v>160</v>
      </c>
      <c r="P999" t="s">
        <v>25</v>
      </c>
      <c r="Q999" t="s">
        <v>25</v>
      </c>
      <c r="R999" t="s">
        <v>25</v>
      </c>
      <c r="S999">
        <v>50.6</v>
      </c>
      <c r="T999">
        <v>316.2</v>
      </c>
      <c r="U999" t="s">
        <v>25</v>
      </c>
      <c r="V999">
        <v>2.4</v>
      </c>
      <c r="W999">
        <v>6.5</v>
      </c>
      <c r="X999" s="7">
        <v>300</v>
      </c>
      <c r="Y999" s="5">
        <v>1</v>
      </c>
    </row>
    <row r="1000" spans="1:25" x14ac:dyDescent="0.3">
      <c r="A1000" s="6">
        <v>46224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2.6</v>
      </c>
      <c r="I1000">
        <v>6.7</v>
      </c>
      <c r="J1000">
        <v>670</v>
      </c>
      <c r="K1000" t="s">
        <v>25</v>
      </c>
      <c r="L1000" t="s">
        <v>25</v>
      </c>
      <c r="M1000">
        <v>2.2999999999999998</v>
      </c>
      <c r="N1000">
        <v>6.6</v>
      </c>
      <c r="O1000">
        <v>170</v>
      </c>
      <c r="P1000" t="s">
        <v>25</v>
      </c>
      <c r="Q1000" t="s">
        <v>25</v>
      </c>
      <c r="R1000" t="s">
        <v>25</v>
      </c>
      <c r="S1000">
        <v>54.6</v>
      </c>
      <c r="T1000">
        <v>311.55</v>
      </c>
      <c r="U1000" t="s">
        <v>25</v>
      </c>
      <c r="V1000">
        <v>2.4</v>
      </c>
      <c r="W1000">
        <v>6.5</v>
      </c>
      <c r="X1000" s="7">
        <v>300</v>
      </c>
      <c r="Y1000" s="5">
        <v>1</v>
      </c>
    </row>
    <row r="1001" spans="1:25" x14ac:dyDescent="0.3">
      <c r="A1001" s="6">
        <v>46224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2.8</v>
      </c>
      <c r="I1001">
        <v>6.7</v>
      </c>
      <c r="J1001">
        <v>680</v>
      </c>
      <c r="K1001" t="s">
        <v>25</v>
      </c>
      <c r="L1001" t="s">
        <v>25</v>
      </c>
      <c r="M1001">
        <v>2.2000000000000002</v>
      </c>
      <c r="N1001">
        <v>6.4</v>
      </c>
      <c r="O1001">
        <v>160</v>
      </c>
      <c r="P1001" t="s">
        <v>25</v>
      </c>
      <c r="Q1001" t="s">
        <v>25</v>
      </c>
      <c r="R1001" t="s">
        <v>25</v>
      </c>
      <c r="S1001">
        <v>50.6</v>
      </c>
      <c r="T1001">
        <v>316.2</v>
      </c>
      <c r="U1001" t="s">
        <v>25</v>
      </c>
      <c r="V1001">
        <v>2.4</v>
      </c>
      <c r="W1001">
        <v>6.5</v>
      </c>
      <c r="X1001" s="7">
        <v>300</v>
      </c>
      <c r="Y1001" s="5">
        <v>1</v>
      </c>
    </row>
    <row r="1002" spans="1:25" x14ac:dyDescent="0.3">
      <c r="A1002" s="6">
        <v>46224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2.5</v>
      </c>
      <c r="I1002">
        <v>6.7</v>
      </c>
      <c r="J1002">
        <v>680</v>
      </c>
      <c r="K1002" t="s">
        <v>25</v>
      </c>
      <c r="L1002" t="s">
        <v>25</v>
      </c>
      <c r="M1002">
        <v>2.1</v>
      </c>
      <c r="N1002">
        <v>6.3</v>
      </c>
      <c r="O1002">
        <v>180</v>
      </c>
      <c r="P1002" t="s">
        <v>25</v>
      </c>
      <c r="Q1002" t="s">
        <v>25</v>
      </c>
      <c r="R1002" t="s">
        <v>25</v>
      </c>
      <c r="S1002">
        <v>56.9</v>
      </c>
      <c r="T1002">
        <v>316.2</v>
      </c>
      <c r="U1002" t="s">
        <v>25</v>
      </c>
      <c r="V1002">
        <v>2.4</v>
      </c>
      <c r="W1002">
        <v>6.5</v>
      </c>
      <c r="X1002" s="7">
        <v>300</v>
      </c>
      <c r="Y1002" s="5">
        <v>1</v>
      </c>
    </row>
    <row r="1003" spans="1:25" x14ac:dyDescent="0.3">
      <c r="A1003" s="6">
        <v>46224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2.2000000000000002</v>
      </c>
      <c r="I1003">
        <v>6.6</v>
      </c>
      <c r="J1003">
        <v>600</v>
      </c>
      <c r="K1003" t="s">
        <v>25</v>
      </c>
      <c r="L1003" t="s">
        <v>25</v>
      </c>
      <c r="M1003">
        <v>2.6</v>
      </c>
      <c r="N1003">
        <v>6.6</v>
      </c>
      <c r="O1003">
        <v>180</v>
      </c>
      <c r="P1003" t="s">
        <v>25</v>
      </c>
      <c r="Q1003" t="s">
        <v>25</v>
      </c>
      <c r="R1003" t="s">
        <v>25</v>
      </c>
      <c r="S1003">
        <v>64.5</v>
      </c>
      <c r="T1003">
        <v>279</v>
      </c>
      <c r="U1003" t="s">
        <v>25</v>
      </c>
      <c r="V1003">
        <v>2.4</v>
      </c>
      <c r="W1003">
        <v>6.5</v>
      </c>
      <c r="X1003" s="7">
        <v>300</v>
      </c>
      <c r="Y1003" s="5">
        <v>1</v>
      </c>
    </row>
    <row r="1004" spans="1:25" x14ac:dyDescent="0.3">
      <c r="A1004" s="6">
        <v>46224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2.6</v>
      </c>
      <c r="I1004">
        <v>6.6</v>
      </c>
      <c r="J1004">
        <v>690</v>
      </c>
      <c r="K1004" t="s">
        <v>25</v>
      </c>
      <c r="L1004" t="s">
        <v>25</v>
      </c>
      <c r="M1004">
        <v>2.6</v>
      </c>
      <c r="N1004">
        <v>6.5</v>
      </c>
      <c r="O1004">
        <v>190</v>
      </c>
      <c r="P1004" t="s">
        <v>25</v>
      </c>
      <c r="Q1004" t="s">
        <v>25</v>
      </c>
      <c r="R1004" t="s">
        <v>25</v>
      </c>
      <c r="S1004">
        <v>59.2</v>
      </c>
      <c r="T1004">
        <v>320.85000000000002</v>
      </c>
      <c r="U1004" t="s">
        <v>25</v>
      </c>
      <c r="V1004">
        <v>2.4</v>
      </c>
      <c r="W1004">
        <v>6.5</v>
      </c>
      <c r="X1004" s="7">
        <v>300</v>
      </c>
      <c r="Y1004" s="5">
        <v>1</v>
      </c>
    </row>
    <row r="1005" spans="1:25" x14ac:dyDescent="0.3">
      <c r="A1005" s="6">
        <v>46224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2.8</v>
      </c>
      <c r="I1005">
        <v>6.6</v>
      </c>
      <c r="J1005">
        <v>600</v>
      </c>
      <c r="K1005" t="s">
        <v>25</v>
      </c>
      <c r="L1005" t="s">
        <v>25</v>
      </c>
      <c r="M1005">
        <v>2.6</v>
      </c>
      <c r="N1005">
        <v>6.5</v>
      </c>
      <c r="O1005">
        <v>180</v>
      </c>
      <c r="P1005" t="s">
        <v>25</v>
      </c>
      <c r="Q1005" t="s">
        <v>25</v>
      </c>
      <c r="R1005" t="s">
        <v>25</v>
      </c>
      <c r="S1005">
        <v>64.5</v>
      </c>
      <c r="T1005">
        <v>279</v>
      </c>
      <c r="U1005" t="s">
        <v>25</v>
      </c>
      <c r="V1005">
        <v>2.4</v>
      </c>
      <c r="W1005">
        <v>6.5</v>
      </c>
      <c r="X1005" s="7">
        <v>300</v>
      </c>
      <c r="Y1005" s="5">
        <v>1</v>
      </c>
    </row>
    <row r="1006" spans="1:25" x14ac:dyDescent="0.3">
      <c r="A1006" s="6">
        <v>46224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2.4</v>
      </c>
      <c r="I1006">
        <v>6.5</v>
      </c>
      <c r="J1006">
        <v>680</v>
      </c>
      <c r="K1006" t="s">
        <v>25</v>
      </c>
      <c r="L1006" t="s">
        <v>25</v>
      </c>
      <c r="M1006">
        <v>2.6</v>
      </c>
      <c r="N1006">
        <v>6.4</v>
      </c>
      <c r="O1006">
        <v>190</v>
      </c>
      <c r="P1006" t="s">
        <v>25</v>
      </c>
      <c r="Q1006" t="s">
        <v>25</v>
      </c>
      <c r="R1006" t="s">
        <v>25</v>
      </c>
      <c r="S1006">
        <v>60.1</v>
      </c>
      <c r="T1006">
        <v>316.2</v>
      </c>
      <c r="U1006" t="s">
        <v>25</v>
      </c>
      <c r="V1006">
        <v>2.4</v>
      </c>
      <c r="W1006">
        <v>6.5</v>
      </c>
      <c r="X1006" s="7">
        <v>300</v>
      </c>
      <c r="Y1006" s="5">
        <v>1</v>
      </c>
    </row>
    <row r="1007" spans="1:25" x14ac:dyDescent="0.3">
      <c r="A1007" s="6">
        <v>46224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2.7</v>
      </c>
      <c r="I1007">
        <v>6.5</v>
      </c>
      <c r="J1007">
        <v>680</v>
      </c>
      <c r="K1007" t="s">
        <v>25</v>
      </c>
      <c r="L1007" t="s">
        <v>25</v>
      </c>
      <c r="M1007">
        <v>2.6</v>
      </c>
      <c r="N1007">
        <v>6.2</v>
      </c>
      <c r="O1007">
        <v>190</v>
      </c>
      <c r="P1007" t="s">
        <v>25</v>
      </c>
      <c r="Q1007" t="s">
        <v>25</v>
      </c>
      <c r="R1007" t="s">
        <v>25</v>
      </c>
      <c r="S1007">
        <v>60.1</v>
      </c>
      <c r="T1007">
        <v>316.2</v>
      </c>
      <c r="U1007" t="s">
        <v>25</v>
      </c>
      <c r="V1007">
        <v>2.4</v>
      </c>
      <c r="W1007">
        <v>6.5</v>
      </c>
      <c r="X1007" s="7">
        <v>300</v>
      </c>
      <c r="Y1007" s="5">
        <v>1</v>
      </c>
    </row>
    <row r="1008" spans="1:25" x14ac:dyDescent="0.3">
      <c r="A1008" s="6">
        <v>46224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2.6</v>
      </c>
      <c r="I1008">
        <v>6.5</v>
      </c>
      <c r="J1008">
        <v>660</v>
      </c>
      <c r="K1008" t="s">
        <v>25</v>
      </c>
      <c r="L1008" t="s">
        <v>25</v>
      </c>
      <c r="M1008">
        <v>2.7</v>
      </c>
      <c r="N1008">
        <v>6.4</v>
      </c>
      <c r="O1008">
        <v>180</v>
      </c>
      <c r="P1008" t="s">
        <v>25</v>
      </c>
      <c r="Q1008" t="s">
        <v>25</v>
      </c>
      <c r="R1008" t="s">
        <v>25</v>
      </c>
      <c r="S1008">
        <v>58.6</v>
      </c>
      <c r="T1008">
        <v>306.89999999999998</v>
      </c>
      <c r="U1008" t="s">
        <v>25</v>
      </c>
      <c r="V1008">
        <v>2.4</v>
      </c>
      <c r="W1008">
        <v>6.5</v>
      </c>
      <c r="X1008" s="7">
        <v>300</v>
      </c>
      <c r="Y1008" s="5">
        <v>1</v>
      </c>
    </row>
    <row r="1009" spans="1:25" x14ac:dyDescent="0.3">
      <c r="A1009" s="6">
        <v>46224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2.6</v>
      </c>
      <c r="I1009">
        <v>6.5</v>
      </c>
      <c r="J1009">
        <v>640</v>
      </c>
      <c r="K1009" t="s">
        <v>25</v>
      </c>
      <c r="L1009" t="s">
        <v>25</v>
      </c>
      <c r="M1009">
        <v>2.6</v>
      </c>
      <c r="N1009">
        <v>6.1</v>
      </c>
      <c r="O1009">
        <v>170</v>
      </c>
      <c r="P1009" t="s">
        <v>25</v>
      </c>
      <c r="Q1009" t="s">
        <v>25</v>
      </c>
      <c r="R1009" t="s">
        <v>25</v>
      </c>
      <c r="S1009">
        <v>57.1</v>
      </c>
      <c r="T1009">
        <v>297.60000000000002</v>
      </c>
      <c r="U1009" t="s">
        <v>25</v>
      </c>
      <c r="V1009">
        <v>2.4</v>
      </c>
      <c r="W1009">
        <v>6.5</v>
      </c>
      <c r="X1009" s="7">
        <v>300</v>
      </c>
      <c r="Y1009" s="5">
        <v>1</v>
      </c>
    </row>
    <row r="1010" spans="1:25" x14ac:dyDescent="0.3">
      <c r="A1010" s="6">
        <v>46224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3.1</v>
      </c>
      <c r="I1010">
        <v>5.8</v>
      </c>
      <c r="J1010">
        <v>680</v>
      </c>
      <c r="K1010" t="s">
        <v>25</v>
      </c>
      <c r="L1010" t="s">
        <v>25</v>
      </c>
      <c r="M1010">
        <v>2.7</v>
      </c>
      <c r="N1010">
        <v>6</v>
      </c>
      <c r="O1010">
        <v>180</v>
      </c>
      <c r="P1010" t="s">
        <v>25</v>
      </c>
      <c r="Q1010" t="s">
        <v>25</v>
      </c>
      <c r="R1010" t="s">
        <v>25</v>
      </c>
      <c r="S1010">
        <v>56.9</v>
      </c>
      <c r="T1010">
        <v>316.2</v>
      </c>
      <c r="U1010" t="s">
        <v>25</v>
      </c>
      <c r="V1010">
        <v>2.4</v>
      </c>
      <c r="W1010">
        <v>6.5</v>
      </c>
      <c r="X1010" s="7">
        <v>300</v>
      </c>
      <c r="Y1010" s="5">
        <v>1</v>
      </c>
    </row>
    <row r="1011" spans="1:25" x14ac:dyDescent="0.3">
      <c r="A1011" s="6">
        <v>46224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3.1</v>
      </c>
      <c r="I1011">
        <v>6</v>
      </c>
      <c r="J1011">
        <v>640</v>
      </c>
      <c r="K1011" t="s">
        <v>25</v>
      </c>
      <c r="L1011" t="s">
        <v>25</v>
      </c>
      <c r="M1011">
        <v>2.8</v>
      </c>
      <c r="N1011">
        <v>6.3</v>
      </c>
      <c r="O1011">
        <v>180</v>
      </c>
      <c r="P1011" t="s">
        <v>25</v>
      </c>
      <c r="Q1011" t="s">
        <v>25</v>
      </c>
      <c r="R1011" t="s">
        <v>25</v>
      </c>
      <c r="S1011">
        <v>60.5</v>
      </c>
      <c r="T1011">
        <v>297.60000000000002</v>
      </c>
      <c r="U1011" t="s">
        <v>25</v>
      </c>
      <c r="V1011">
        <v>2.4</v>
      </c>
      <c r="W1011">
        <v>6.5</v>
      </c>
      <c r="X1011" s="7">
        <v>300</v>
      </c>
      <c r="Y1011" s="5">
        <v>1</v>
      </c>
    </row>
    <row r="1012" spans="1:25" x14ac:dyDescent="0.3">
      <c r="A1012" s="6">
        <v>46224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2.5</v>
      </c>
      <c r="I1012">
        <v>6.6</v>
      </c>
      <c r="J1012">
        <v>680</v>
      </c>
      <c r="K1012" t="s">
        <v>25</v>
      </c>
      <c r="L1012" t="s">
        <v>25</v>
      </c>
      <c r="M1012">
        <v>2.7</v>
      </c>
      <c r="N1012">
        <v>6.5</v>
      </c>
      <c r="O1012">
        <v>190</v>
      </c>
      <c r="P1012" t="s">
        <v>25</v>
      </c>
      <c r="Q1012" t="s">
        <v>25</v>
      </c>
      <c r="R1012" t="s">
        <v>25</v>
      </c>
      <c r="S1012">
        <v>60.1</v>
      </c>
      <c r="T1012">
        <v>316.2</v>
      </c>
      <c r="U1012" t="s">
        <v>25</v>
      </c>
      <c r="V1012">
        <v>2.4</v>
      </c>
      <c r="W1012">
        <v>6.5</v>
      </c>
      <c r="X1012" s="7">
        <v>300</v>
      </c>
      <c r="Y1012" s="5">
        <v>1</v>
      </c>
    </row>
    <row r="1013" spans="1:25" x14ac:dyDescent="0.3">
      <c r="A1013" s="6">
        <v>46224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2.6</v>
      </c>
      <c r="I1013">
        <v>6.7</v>
      </c>
      <c r="J1013">
        <v>680</v>
      </c>
      <c r="K1013" t="s">
        <v>25</v>
      </c>
      <c r="L1013" t="s">
        <v>25</v>
      </c>
      <c r="M1013">
        <v>2.6</v>
      </c>
      <c r="N1013">
        <v>6.5</v>
      </c>
      <c r="O1013">
        <v>190</v>
      </c>
      <c r="P1013" t="s">
        <v>25</v>
      </c>
      <c r="Q1013" t="s">
        <v>25</v>
      </c>
      <c r="R1013" t="s">
        <v>25</v>
      </c>
      <c r="S1013">
        <v>60.1</v>
      </c>
      <c r="T1013">
        <v>316.2</v>
      </c>
      <c r="U1013" t="s">
        <v>25</v>
      </c>
      <c r="V1013">
        <v>2.4</v>
      </c>
      <c r="W1013">
        <v>6.5</v>
      </c>
      <c r="X1013" s="7">
        <v>300</v>
      </c>
      <c r="Y1013" s="5">
        <v>1</v>
      </c>
    </row>
    <row r="1014" spans="1:25" x14ac:dyDescent="0.3">
      <c r="A1014" s="6">
        <v>46224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2.5</v>
      </c>
      <c r="I1014">
        <v>6.6</v>
      </c>
      <c r="J1014">
        <v>700</v>
      </c>
      <c r="K1014" t="s">
        <v>25</v>
      </c>
      <c r="L1014" t="s">
        <v>25</v>
      </c>
      <c r="M1014">
        <v>2.6</v>
      </c>
      <c r="N1014">
        <v>6.5</v>
      </c>
      <c r="O1014">
        <v>200</v>
      </c>
      <c r="P1014" t="s">
        <v>25</v>
      </c>
      <c r="Q1014" t="s">
        <v>25</v>
      </c>
      <c r="R1014" t="s">
        <v>25</v>
      </c>
      <c r="S1014">
        <v>61.4</v>
      </c>
      <c r="T1014">
        <v>325.5</v>
      </c>
      <c r="U1014" t="s">
        <v>25</v>
      </c>
      <c r="V1014">
        <v>2.4</v>
      </c>
      <c r="W1014">
        <v>6.5</v>
      </c>
      <c r="X1014" s="7">
        <v>300</v>
      </c>
      <c r="Y1014" s="5">
        <v>1</v>
      </c>
    </row>
    <row r="1015" spans="1:25" x14ac:dyDescent="0.3">
      <c r="A1015" s="6">
        <v>46224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3</v>
      </c>
      <c r="I1015">
        <v>6.3</v>
      </c>
      <c r="J1015">
        <v>640</v>
      </c>
      <c r="K1015" t="s">
        <v>25</v>
      </c>
      <c r="L1015" t="s">
        <v>25</v>
      </c>
      <c r="M1015">
        <v>2.9</v>
      </c>
      <c r="N1015">
        <v>5.8</v>
      </c>
      <c r="O1015">
        <v>150</v>
      </c>
      <c r="P1015" t="s">
        <v>25</v>
      </c>
      <c r="Q1015" t="s">
        <v>25</v>
      </c>
      <c r="R1015" t="s">
        <v>25</v>
      </c>
      <c r="S1015">
        <v>50.4</v>
      </c>
      <c r="T1015">
        <v>297.60000000000002</v>
      </c>
      <c r="U1015" t="s">
        <v>25</v>
      </c>
      <c r="V1015">
        <v>2.8</v>
      </c>
      <c r="W1015">
        <v>6.6</v>
      </c>
      <c r="X1015" s="7">
        <v>300</v>
      </c>
      <c r="Y1015" s="5">
        <v>1</v>
      </c>
    </row>
    <row r="1016" spans="1:25" x14ac:dyDescent="0.3">
      <c r="A1016" s="6">
        <v>46224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3</v>
      </c>
      <c r="I1016">
        <v>6.2</v>
      </c>
      <c r="J1016">
        <v>680</v>
      </c>
      <c r="K1016" t="s">
        <v>25</v>
      </c>
      <c r="L1016" t="s">
        <v>25</v>
      </c>
      <c r="M1016">
        <v>3</v>
      </c>
      <c r="N1016">
        <v>5.6</v>
      </c>
      <c r="O1016">
        <v>160</v>
      </c>
      <c r="P1016" t="s">
        <v>25</v>
      </c>
      <c r="Q1016" t="s">
        <v>25</v>
      </c>
      <c r="R1016" t="s">
        <v>25</v>
      </c>
      <c r="S1016">
        <v>50.6</v>
      </c>
      <c r="T1016">
        <v>316.2</v>
      </c>
      <c r="U1016" t="s">
        <v>25</v>
      </c>
      <c r="V1016">
        <v>2.8</v>
      </c>
      <c r="W1016">
        <v>6.6</v>
      </c>
      <c r="X1016" s="7">
        <v>300</v>
      </c>
      <c r="Y1016" s="5">
        <v>1</v>
      </c>
    </row>
    <row r="1017" spans="1:25" x14ac:dyDescent="0.3">
      <c r="A1017" s="6">
        <v>46224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2.9</v>
      </c>
      <c r="I1017">
        <v>6.4</v>
      </c>
      <c r="J1017">
        <v>650</v>
      </c>
      <c r="K1017" t="s">
        <v>25</v>
      </c>
      <c r="L1017" t="s">
        <v>25</v>
      </c>
      <c r="M1017">
        <v>3</v>
      </c>
      <c r="N1017">
        <v>5.6</v>
      </c>
      <c r="O1017">
        <v>160</v>
      </c>
      <c r="P1017" t="s">
        <v>25</v>
      </c>
      <c r="Q1017" t="s">
        <v>25</v>
      </c>
      <c r="R1017" t="s">
        <v>25</v>
      </c>
      <c r="S1017">
        <v>52.9</v>
      </c>
      <c r="T1017">
        <v>302.25</v>
      </c>
      <c r="U1017" t="s">
        <v>25</v>
      </c>
      <c r="V1017">
        <v>2.8</v>
      </c>
      <c r="W1017">
        <v>6.6</v>
      </c>
      <c r="X1017" s="7">
        <v>300</v>
      </c>
      <c r="Y1017" s="5">
        <v>1</v>
      </c>
    </row>
    <row r="1018" spans="1:25" x14ac:dyDescent="0.3">
      <c r="A1018" s="6">
        <v>46224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2.9</v>
      </c>
      <c r="I1018">
        <v>6.6</v>
      </c>
      <c r="J1018">
        <v>680</v>
      </c>
      <c r="K1018" t="s">
        <v>25</v>
      </c>
      <c r="L1018" t="s">
        <v>25</v>
      </c>
      <c r="M1018">
        <v>3</v>
      </c>
      <c r="N1018">
        <v>5.7</v>
      </c>
      <c r="O1018">
        <v>170</v>
      </c>
      <c r="P1018" t="s">
        <v>25</v>
      </c>
      <c r="Q1018">
        <v>2.6</v>
      </c>
      <c r="R1018" t="s">
        <v>25</v>
      </c>
      <c r="S1018">
        <v>53.8</v>
      </c>
      <c r="T1018">
        <v>316.2</v>
      </c>
      <c r="U1018" t="s">
        <v>25</v>
      </c>
      <c r="V1018">
        <v>2.8</v>
      </c>
      <c r="W1018">
        <v>6.6</v>
      </c>
      <c r="X1018" s="7">
        <v>300</v>
      </c>
      <c r="Y1018" s="5">
        <v>1</v>
      </c>
    </row>
    <row r="1019" spans="1:25" x14ac:dyDescent="0.3">
      <c r="A1019" s="6">
        <v>46224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2.8</v>
      </c>
      <c r="I1019">
        <v>6.5</v>
      </c>
      <c r="J1019">
        <v>640</v>
      </c>
      <c r="K1019" t="s">
        <v>25</v>
      </c>
      <c r="L1019" t="s">
        <v>25</v>
      </c>
      <c r="M1019">
        <v>3.1</v>
      </c>
      <c r="N1019">
        <v>5.8</v>
      </c>
      <c r="O1019">
        <v>160</v>
      </c>
      <c r="P1019" t="s">
        <v>25</v>
      </c>
      <c r="Q1019">
        <v>2.6</v>
      </c>
      <c r="R1019" t="s">
        <v>25</v>
      </c>
      <c r="S1019">
        <v>53.8</v>
      </c>
      <c r="T1019">
        <v>297.60000000000002</v>
      </c>
      <c r="U1019" t="s">
        <v>25</v>
      </c>
      <c r="V1019">
        <v>2.8</v>
      </c>
      <c r="W1019">
        <v>6.6</v>
      </c>
      <c r="X1019" s="7">
        <v>300</v>
      </c>
      <c r="Y1019" s="5">
        <v>1</v>
      </c>
    </row>
    <row r="1020" spans="1:25" x14ac:dyDescent="0.3">
      <c r="A1020" s="6">
        <v>46224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2.9</v>
      </c>
      <c r="I1020">
        <v>6.5</v>
      </c>
      <c r="J1020">
        <v>700</v>
      </c>
      <c r="K1020" t="s">
        <v>25</v>
      </c>
      <c r="L1020" t="s">
        <v>25</v>
      </c>
      <c r="M1020">
        <v>2.9</v>
      </c>
      <c r="N1020">
        <v>5.7</v>
      </c>
      <c r="O1020">
        <v>190</v>
      </c>
      <c r="P1020" t="s">
        <v>25</v>
      </c>
      <c r="Q1020">
        <v>2.6</v>
      </c>
      <c r="R1020" t="s">
        <v>25</v>
      </c>
      <c r="S1020">
        <v>58.4</v>
      </c>
      <c r="T1020">
        <v>325.5</v>
      </c>
      <c r="U1020" t="s">
        <v>25</v>
      </c>
      <c r="V1020">
        <v>2.8</v>
      </c>
      <c r="W1020">
        <v>6.6</v>
      </c>
      <c r="X1020" s="7">
        <v>300</v>
      </c>
      <c r="Y1020" s="5">
        <v>1</v>
      </c>
    </row>
    <row r="1021" spans="1:25" x14ac:dyDescent="0.3">
      <c r="A1021" s="6">
        <v>46224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2.7</v>
      </c>
      <c r="I1021">
        <v>6.5</v>
      </c>
      <c r="J1021">
        <v>660</v>
      </c>
      <c r="K1021" t="s">
        <v>25</v>
      </c>
      <c r="L1021" t="s">
        <v>25</v>
      </c>
      <c r="M1021">
        <v>2.8</v>
      </c>
      <c r="N1021">
        <v>5.7</v>
      </c>
      <c r="O1021">
        <v>160</v>
      </c>
      <c r="P1021" t="s">
        <v>25</v>
      </c>
      <c r="Q1021">
        <v>2.6</v>
      </c>
      <c r="R1021" t="s">
        <v>25</v>
      </c>
      <c r="S1021">
        <v>52.1</v>
      </c>
      <c r="T1021">
        <v>306.89999999999998</v>
      </c>
      <c r="U1021" t="s">
        <v>25</v>
      </c>
      <c r="V1021">
        <v>2.8</v>
      </c>
      <c r="W1021">
        <v>6.6</v>
      </c>
      <c r="X1021" s="7">
        <v>300</v>
      </c>
      <c r="Y1021" s="5">
        <v>1</v>
      </c>
    </row>
    <row r="1022" spans="1:25" x14ac:dyDescent="0.3">
      <c r="A1022" s="6">
        <v>46224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2.8</v>
      </c>
      <c r="I1022">
        <v>6.5</v>
      </c>
      <c r="J1022">
        <v>680</v>
      </c>
      <c r="K1022" t="s">
        <v>25</v>
      </c>
      <c r="L1022" t="s">
        <v>25</v>
      </c>
      <c r="M1022">
        <v>3</v>
      </c>
      <c r="N1022">
        <v>5.5</v>
      </c>
      <c r="O1022">
        <v>170</v>
      </c>
      <c r="P1022" t="s">
        <v>25</v>
      </c>
      <c r="Q1022">
        <v>2.6</v>
      </c>
      <c r="R1022" t="s">
        <v>25</v>
      </c>
      <c r="S1022">
        <v>53.8</v>
      </c>
      <c r="T1022">
        <v>316.2</v>
      </c>
      <c r="U1022" t="s">
        <v>25</v>
      </c>
      <c r="V1022">
        <v>2.8</v>
      </c>
      <c r="W1022">
        <v>6.6</v>
      </c>
      <c r="X1022" s="7">
        <v>300</v>
      </c>
      <c r="Y1022" s="5">
        <v>1</v>
      </c>
    </row>
    <row r="1023" spans="1:25" x14ac:dyDescent="0.3">
      <c r="A1023" s="6">
        <v>46224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2.9</v>
      </c>
      <c r="I1023">
        <v>5.9</v>
      </c>
      <c r="J1023">
        <v>700</v>
      </c>
      <c r="K1023" t="s">
        <v>25</v>
      </c>
      <c r="L1023" t="s">
        <v>25</v>
      </c>
      <c r="M1023">
        <v>2.8</v>
      </c>
      <c r="N1023">
        <v>5.5</v>
      </c>
      <c r="O1023">
        <v>200</v>
      </c>
      <c r="P1023" t="s">
        <v>25</v>
      </c>
      <c r="Q1023" t="s">
        <v>25</v>
      </c>
      <c r="R1023" t="s">
        <v>25</v>
      </c>
      <c r="S1023">
        <v>61.4</v>
      </c>
      <c r="T1023">
        <v>325.5</v>
      </c>
      <c r="U1023" t="s">
        <v>25</v>
      </c>
      <c r="V1023">
        <v>2.8</v>
      </c>
      <c r="W1023">
        <v>6.6</v>
      </c>
      <c r="X1023" s="7">
        <v>300</v>
      </c>
      <c r="Y1023" s="5">
        <v>1</v>
      </c>
    </row>
    <row r="1024" spans="1:25" x14ac:dyDescent="0.3">
      <c r="A1024" s="6">
        <v>46224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2.7</v>
      </c>
      <c r="I1024">
        <v>6.2</v>
      </c>
      <c r="J1024">
        <v>700</v>
      </c>
      <c r="K1024" t="s">
        <v>25</v>
      </c>
      <c r="L1024" t="s">
        <v>25</v>
      </c>
      <c r="M1024">
        <v>2.5</v>
      </c>
      <c r="N1024">
        <v>5.6</v>
      </c>
      <c r="O1024">
        <v>200</v>
      </c>
      <c r="P1024" t="s">
        <v>25</v>
      </c>
      <c r="Q1024" t="s">
        <v>25</v>
      </c>
      <c r="R1024" t="s">
        <v>25</v>
      </c>
      <c r="S1024">
        <v>61.4</v>
      </c>
      <c r="T1024">
        <v>325.5</v>
      </c>
      <c r="U1024" t="s">
        <v>25</v>
      </c>
      <c r="V1024">
        <v>2.8</v>
      </c>
      <c r="W1024">
        <v>6.6</v>
      </c>
      <c r="X1024" s="7">
        <v>300</v>
      </c>
      <c r="Y1024" s="5">
        <v>1</v>
      </c>
    </row>
    <row r="1025" spans="1:25" x14ac:dyDescent="0.3">
      <c r="A1025" s="6">
        <v>46224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2.8</v>
      </c>
      <c r="I1025">
        <v>6.3</v>
      </c>
      <c r="J1025">
        <v>680</v>
      </c>
      <c r="K1025" t="s">
        <v>25</v>
      </c>
      <c r="L1025" t="s">
        <v>25</v>
      </c>
      <c r="M1025">
        <v>2.8</v>
      </c>
      <c r="N1025">
        <v>5.2</v>
      </c>
      <c r="O1025">
        <v>190</v>
      </c>
      <c r="P1025" t="s">
        <v>25</v>
      </c>
      <c r="Q1025" t="s">
        <v>25</v>
      </c>
      <c r="R1025" t="s">
        <v>25</v>
      </c>
      <c r="S1025">
        <v>60.1</v>
      </c>
      <c r="T1025">
        <v>316.2</v>
      </c>
      <c r="U1025" t="s">
        <v>25</v>
      </c>
      <c r="V1025">
        <v>2.8</v>
      </c>
      <c r="W1025">
        <v>6.6</v>
      </c>
      <c r="X1025" s="7">
        <v>300</v>
      </c>
      <c r="Y1025" s="5">
        <v>1</v>
      </c>
    </row>
    <row r="1026" spans="1:25" x14ac:dyDescent="0.3">
      <c r="A1026" s="6">
        <v>46224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2.5</v>
      </c>
      <c r="I1026">
        <v>6.3</v>
      </c>
      <c r="J1026">
        <v>660</v>
      </c>
      <c r="K1026" t="s">
        <v>25</v>
      </c>
      <c r="L1026" t="s">
        <v>25</v>
      </c>
      <c r="M1026">
        <v>2.4</v>
      </c>
      <c r="N1026">
        <v>6.2</v>
      </c>
      <c r="O1026">
        <v>160</v>
      </c>
      <c r="P1026" t="s">
        <v>25</v>
      </c>
      <c r="Q1026" t="s">
        <v>25</v>
      </c>
      <c r="R1026" t="s">
        <v>25</v>
      </c>
      <c r="S1026">
        <v>52.1</v>
      </c>
      <c r="T1026">
        <v>306.89999999999998</v>
      </c>
      <c r="U1026" t="s">
        <v>25</v>
      </c>
      <c r="V1026">
        <v>2.5</v>
      </c>
      <c r="W1026">
        <v>6.6</v>
      </c>
      <c r="X1026" s="7">
        <v>300</v>
      </c>
      <c r="Y1026" s="5">
        <v>1</v>
      </c>
    </row>
    <row r="1027" spans="1:25" x14ac:dyDescent="0.3">
      <c r="A1027" s="6">
        <v>46224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2.6</v>
      </c>
      <c r="I1027">
        <v>6.3</v>
      </c>
      <c r="J1027">
        <v>680</v>
      </c>
      <c r="K1027" t="s">
        <v>25</v>
      </c>
      <c r="L1027" t="s">
        <v>25</v>
      </c>
      <c r="M1027">
        <v>2.5</v>
      </c>
      <c r="N1027">
        <v>5.6</v>
      </c>
      <c r="O1027">
        <v>180</v>
      </c>
      <c r="P1027" t="s">
        <v>25</v>
      </c>
      <c r="Q1027" t="s">
        <v>25</v>
      </c>
      <c r="R1027" t="s">
        <v>25</v>
      </c>
      <c r="S1027">
        <v>56.9</v>
      </c>
      <c r="T1027">
        <v>316.2</v>
      </c>
      <c r="U1027" t="s">
        <v>25</v>
      </c>
      <c r="V1027">
        <v>2.5</v>
      </c>
      <c r="W1027">
        <v>6.6</v>
      </c>
      <c r="X1027" s="7">
        <v>300</v>
      </c>
      <c r="Y1027" s="5">
        <v>1</v>
      </c>
    </row>
    <row r="1028" spans="1:25" x14ac:dyDescent="0.3">
      <c r="A1028" s="6">
        <v>46224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2.5</v>
      </c>
      <c r="I1028">
        <v>6.3</v>
      </c>
      <c r="J1028">
        <v>670</v>
      </c>
      <c r="K1028" t="s">
        <v>25</v>
      </c>
      <c r="L1028" t="s">
        <v>25</v>
      </c>
      <c r="M1028">
        <v>2.5</v>
      </c>
      <c r="N1028">
        <v>5.4</v>
      </c>
      <c r="O1028">
        <v>160</v>
      </c>
      <c r="P1028" t="s">
        <v>25</v>
      </c>
      <c r="Q1028" t="s">
        <v>25</v>
      </c>
      <c r="R1028" t="s">
        <v>25</v>
      </c>
      <c r="S1028">
        <v>51.4</v>
      </c>
      <c r="T1028">
        <v>311.55</v>
      </c>
      <c r="U1028" t="s">
        <v>25</v>
      </c>
      <c r="V1028">
        <v>2.5</v>
      </c>
      <c r="W1028">
        <v>6.6</v>
      </c>
      <c r="X1028" s="7">
        <v>300</v>
      </c>
      <c r="Y1028" s="5">
        <v>1</v>
      </c>
    </row>
    <row r="1029" spans="1:25" x14ac:dyDescent="0.3">
      <c r="A1029" s="6">
        <v>46224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2.8</v>
      </c>
      <c r="I1029">
        <v>6.6</v>
      </c>
      <c r="J1029">
        <v>680</v>
      </c>
      <c r="K1029" t="s">
        <v>25</v>
      </c>
      <c r="L1029" t="s">
        <v>25</v>
      </c>
      <c r="M1029">
        <v>2.2999999999999998</v>
      </c>
      <c r="N1029">
        <v>6.6</v>
      </c>
      <c r="O1029">
        <v>190</v>
      </c>
      <c r="P1029" t="s">
        <v>25</v>
      </c>
      <c r="Q1029" t="s">
        <v>25</v>
      </c>
      <c r="R1029" t="s">
        <v>25</v>
      </c>
      <c r="S1029">
        <v>60.1</v>
      </c>
      <c r="T1029">
        <v>316.2</v>
      </c>
      <c r="U1029" t="s">
        <v>25</v>
      </c>
      <c r="V1029">
        <v>2.5</v>
      </c>
      <c r="W1029">
        <v>6.6</v>
      </c>
      <c r="X1029" s="7">
        <v>300</v>
      </c>
      <c r="Y1029" s="5">
        <v>1</v>
      </c>
    </row>
    <row r="1030" spans="1:25" x14ac:dyDescent="0.3">
      <c r="A1030" s="6">
        <v>46224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2.7</v>
      </c>
      <c r="I1030">
        <v>6.6</v>
      </c>
      <c r="J1030">
        <v>690</v>
      </c>
      <c r="K1030" t="s">
        <v>25</v>
      </c>
      <c r="L1030" t="s">
        <v>25</v>
      </c>
      <c r="M1030">
        <v>2</v>
      </c>
      <c r="N1030">
        <v>6.3</v>
      </c>
      <c r="O1030">
        <v>170</v>
      </c>
      <c r="P1030" t="s">
        <v>25</v>
      </c>
      <c r="Q1030" t="s">
        <v>25</v>
      </c>
      <c r="R1030" t="s">
        <v>25</v>
      </c>
      <c r="S1030">
        <v>53</v>
      </c>
      <c r="T1030">
        <v>320.85000000000002</v>
      </c>
      <c r="U1030" t="s">
        <v>25</v>
      </c>
      <c r="V1030">
        <v>2.5</v>
      </c>
      <c r="W1030">
        <v>6.6</v>
      </c>
      <c r="X1030" s="7">
        <v>300</v>
      </c>
      <c r="Y1030" s="5">
        <v>1</v>
      </c>
    </row>
    <row r="1031" spans="1:25" x14ac:dyDescent="0.3">
      <c r="A1031" s="6">
        <v>46224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2.8</v>
      </c>
      <c r="I1031">
        <v>6.6</v>
      </c>
      <c r="J1031">
        <v>690</v>
      </c>
      <c r="K1031" t="s">
        <v>25</v>
      </c>
      <c r="L1031" t="s">
        <v>25</v>
      </c>
      <c r="M1031">
        <v>2.1</v>
      </c>
      <c r="N1031">
        <v>6.4</v>
      </c>
      <c r="O1031">
        <v>180</v>
      </c>
      <c r="P1031" t="s">
        <v>25</v>
      </c>
      <c r="Q1031" t="s">
        <v>25</v>
      </c>
      <c r="R1031" t="s">
        <v>25</v>
      </c>
      <c r="S1031">
        <v>56.1</v>
      </c>
      <c r="T1031">
        <v>320.85000000000002</v>
      </c>
      <c r="U1031" t="s">
        <v>25</v>
      </c>
      <c r="V1031">
        <v>2.5</v>
      </c>
      <c r="W1031">
        <v>6.6</v>
      </c>
      <c r="X1031" s="7">
        <v>300</v>
      </c>
      <c r="Y1031" s="5">
        <v>1</v>
      </c>
    </row>
    <row r="1032" spans="1:25" x14ac:dyDescent="0.3">
      <c r="A1032" s="6">
        <v>46224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2.5</v>
      </c>
      <c r="I1032">
        <v>6.7</v>
      </c>
      <c r="J1032">
        <v>660</v>
      </c>
      <c r="K1032" t="s">
        <v>25</v>
      </c>
      <c r="L1032" t="s">
        <v>25</v>
      </c>
      <c r="M1032">
        <v>2.6</v>
      </c>
      <c r="N1032">
        <v>6.7</v>
      </c>
      <c r="O1032">
        <v>160</v>
      </c>
      <c r="P1032" t="s">
        <v>25</v>
      </c>
      <c r="Q1032" t="s">
        <v>25</v>
      </c>
      <c r="R1032" t="s">
        <v>25</v>
      </c>
      <c r="S1032">
        <v>52.1</v>
      </c>
      <c r="T1032">
        <v>306.89999999999998</v>
      </c>
      <c r="U1032" t="s">
        <v>25</v>
      </c>
      <c r="V1032">
        <v>2.5</v>
      </c>
      <c r="W1032">
        <v>6.6</v>
      </c>
      <c r="X1032" s="7">
        <v>300</v>
      </c>
      <c r="Y1032" s="5">
        <v>1</v>
      </c>
    </row>
    <row r="1033" spans="1:25" x14ac:dyDescent="0.3">
      <c r="A1033" s="6">
        <v>46224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2.8</v>
      </c>
      <c r="I1033">
        <v>6.7</v>
      </c>
      <c r="J1033">
        <v>670</v>
      </c>
      <c r="K1033" t="s">
        <v>25</v>
      </c>
      <c r="L1033" t="s">
        <v>25</v>
      </c>
      <c r="M1033">
        <v>2.8</v>
      </c>
      <c r="N1033">
        <v>6.5</v>
      </c>
      <c r="O1033">
        <v>180</v>
      </c>
      <c r="P1033" t="s">
        <v>25</v>
      </c>
      <c r="Q1033" t="s">
        <v>25</v>
      </c>
      <c r="R1033" t="s">
        <v>25</v>
      </c>
      <c r="S1033">
        <v>57.8</v>
      </c>
      <c r="T1033">
        <v>311.55</v>
      </c>
      <c r="U1033" t="s">
        <v>25</v>
      </c>
      <c r="V1033">
        <v>2.5</v>
      </c>
      <c r="W1033">
        <v>6.6</v>
      </c>
      <c r="X1033" s="7">
        <v>300</v>
      </c>
      <c r="Y1033" s="5">
        <v>1</v>
      </c>
    </row>
    <row r="1034" spans="1:25" x14ac:dyDescent="0.3">
      <c r="A1034" s="6">
        <v>46224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2.6</v>
      </c>
      <c r="I1034">
        <v>6.6</v>
      </c>
      <c r="J1034">
        <v>690</v>
      </c>
      <c r="K1034" t="s">
        <v>25</v>
      </c>
      <c r="L1034" t="s">
        <v>25</v>
      </c>
      <c r="M1034">
        <v>2.4</v>
      </c>
      <c r="N1034">
        <v>6.1</v>
      </c>
      <c r="O1034">
        <v>180</v>
      </c>
      <c r="P1034" t="s">
        <v>25</v>
      </c>
      <c r="Q1034" t="s">
        <v>25</v>
      </c>
      <c r="R1034" t="s">
        <v>25</v>
      </c>
      <c r="S1034">
        <v>56.1</v>
      </c>
      <c r="T1034">
        <v>320.85000000000002</v>
      </c>
      <c r="U1034" t="s">
        <v>25</v>
      </c>
      <c r="V1034">
        <v>2.5</v>
      </c>
      <c r="W1034">
        <v>6.6</v>
      </c>
      <c r="X1034" s="7">
        <v>300</v>
      </c>
      <c r="Y1034" s="5">
        <v>1</v>
      </c>
    </row>
    <row r="1035" spans="1:25" x14ac:dyDescent="0.3">
      <c r="A1035" s="6">
        <v>46223</v>
      </c>
      <c r="B1035" s="6" t="s">
        <v>81</v>
      </c>
      <c r="C1035">
        <v>10</v>
      </c>
      <c r="D1035" t="s">
        <v>44</v>
      </c>
      <c r="E1035">
        <v>21</v>
      </c>
      <c r="F1035" t="s">
        <v>45</v>
      </c>
      <c r="G1035" t="s">
        <v>46</v>
      </c>
      <c r="H1035">
        <v>2.4</v>
      </c>
      <c r="I1035">
        <v>6.1</v>
      </c>
      <c r="J1035">
        <v>700</v>
      </c>
      <c r="K1035" t="s">
        <v>25</v>
      </c>
      <c r="L1035" t="s">
        <v>25</v>
      </c>
      <c r="M1035">
        <v>2.6</v>
      </c>
      <c r="N1035">
        <v>5.9</v>
      </c>
      <c r="O1035">
        <v>190</v>
      </c>
      <c r="P1035" t="s">
        <v>25</v>
      </c>
      <c r="Q1035" t="s">
        <v>25</v>
      </c>
      <c r="R1035" t="s">
        <v>25</v>
      </c>
      <c r="S1035">
        <v>58.4</v>
      </c>
      <c r="T1035">
        <v>325.5</v>
      </c>
      <c r="X1035" s="7">
        <v>300</v>
      </c>
      <c r="Y1035" s="5">
        <v>1</v>
      </c>
    </row>
    <row r="1036" spans="1:25" x14ac:dyDescent="0.3">
      <c r="A1036" s="6">
        <v>46223</v>
      </c>
      <c r="B1036" s="6" t="s">
        <v>81</v>
      </c>
      <c r="C1036">
        <v>10</v>
      </c>
      <c r="D1036" t="s">
        <v>44</v>
      </c>
      <c r="E1036">
        <v>22</v>
      </c>
      <c r="F1036" t="s">
        <v>45</v>
      </c>
      <c r="G1036" t="s">
        <v>46</v>
      </c>
      <c r="H1036">
        <v>2.5</v>
      </c>
      <c r="I1036">
        <v>6</v>
      </c>
      <c r="J1036">
        <v>690</v>
      </c>
      <c r="K1036" t="s">
        <v>25</v>
      </c>
      <c r="L1036" t="s">
        <v>25</v>
      </c>
      <c r="M1036">
        <v>2.7</v>
      </c>
      <c r="N1036">
        <v>6</v>
      </c>
      <c r="O1036">
        <v>190</v>
      </c>
      <c r="P1036" t="s">
        <v>25</v>
      </c>
      <c r="Q1036" t="s">
        <v>25</v>
      </c>
      <c r="R1036" t="s">
        <v>25</v>
      </c>
      <c r="S1036">
        <v>59.2</v>
      </c>
      <c r="T1036">
        <v>320.85000000000002</v>
      </c>
      <c r="X1036" s="7">
        <v>300</v>
      </c>
      <c r="Y1036" s="5">
        <v>1</v>
      </c>
    </row>
    <row r="1037" spans="1:25" x14ac:dyDescent="0.3">
      <c r="A1037" s="6">
        <v>46223</v>
      </c>
      <c r="B1037" s="6" t="s">
        <v>81</v>
      </c>
      <c r="C1037">
        <v>10</v>
      </c>
      <c r="D1037" t="s">
        <v>44</v>
      </c>
      <c r="E1037">
        <v>23</v>
      </c>
      <c r="F1037" t="s">
        <v>45</v>
      </c>
      <c r="G1037" t="s">
        <v>46</v>
      </c>
      <c r="H1037">
        <v>2.6</v>
      </c>
      <c r="I1037">
        <v>6</v>
      </c>
      <c r="J1037">
        <v>720</v>
      </c>
      <c r="K1037" t="s">
        <v>25</v>
      </c>
      <c r="L1037" t="s">
        <v>25</v>
      </c>
      <c r="M1037">
        <v>2.7</v>
      </c>
      <c r="N1037">
        <v>5.8</v>
      </c>
      <c r="O1037">
        <v>200</v>
      </c>
      <c r="P1037" t="s">
        <v>25</v>
      </c>
      <c r="Q1037" t="s">
        <v>25</v>
      </c>
      <c r="R1037" t="s">
        <v>25</v>
      </c>
      <c r="S1037">
        <v>59.7</v>
      </c>
      <c r="T1037">
        <v>334.8</v>
      </c>
      <c r="X1037" s="7">
        <v>300</v>
      </c>
      <c r="Y1037" s="5">
        <v>1</v>
      </c>
    </row>
    <row r="1038" spans="1:25" x14ac:dyDescent="0.3">
      <c r="A1038" s="6">
        <v>46223</v>
      </c>
      <c r="B1038" s="6" t="s">
        <v>81</v>
      </c>
      <c r="C1038">
        <v>10</v>
      </c>
      <c r="D1038" t="s">
        <v>47</v>
      </c>
      <c r="E1038">
        <v>24</v>
      </c>
      <c r="F1038" t="s">
        <v>45</v>
      </c>
      <c r="G1038" t="s">
        <v>46</v>
      </c>
      <c r="H1038">
        <v>2.7</v>
      </c>
      <c r="I1038">
        <v>5.9</v>
      </c>
      <c r="J1038">
        <v>700</v>
      </c>
      <c r="K1038" t="s">
        <v>25</v>
      </c>
      <c r="L1038" t="s">
        <v>25</v>
      </c>
      <c r="M1038">
        <v>2.8</v>
      </c>
      <c r="N1038">
        <v>5.6</v>
      </c>
      <c r="O1038">
        <v>190</v>
      </c>
      <c r="P1038" t="s">
        <v>25</v>
      </c>
      <c r="Q1038" t="s">
        <v>25</v>
      </c>
      <c r="R1038" t="s">
        <v>25</v>
      </c>
      <c r="S1038">
        <v>58.4</v>
      </c>
      <c r="T1038">
        <v>325.5</v>
      </c>
      <c r="X1038" s="7">
        <v>300</v>
      </c>
      <c r="Y1038" s="5">
        <v>1</v>
      </c>
    </row>
    <row r="1039" spans="1:25" x14ac:dyDescent="0.3">
      <c r="A1039" s="6">
        <v>46223</v>
      </c>
      <c r="B1039" s="6" t="s">
        <v>81</v>
      </c>
      <c r="C1039">
        <v>10</v>
      </c>
      <c r="D1039" t="s">
        <v>47</v>
      </c>
      <c r="E1039">
        <v>25</v>
      </c>
      <c r="F1039" t="s">
        <v>45</v>
      </c>
      <c r="G1039" t="s">
        <v>46</v>
      </c>
      <c r="H1039">
        <v>2.7</v>
      </c>
      <c r="I1039">
        <v>5.8</v>
      </c>
      <c r="J1039">
        <v>730</v>
      </c>
      <c r="K1039" t="s">
        <v>25</v>
      </c>
      <c r="L1039" t="s">
        <v>25</v>
      </c>
      <c r="M1039">
        <v>2.8</v>
      </c>
      <c r="N1039">
        <v>5.3</v>
      </c>
      <c r="O1039">
        <v>200</v>
      </c>
      <c r="P1039" t="s">
        <v>25</v>
      </c>
      <c r="Q1039" t="s">
        <v>25</v>
      </c>
      <c r="R1039" t="s">
        <v>25</v>
      </c>
      <c r="S1039">
        <v>58.9</v>
      </c>
      <c r="T1039">
        <v>339.45</v>
      </c>
      <c r="X1039" s="7">
        <v>300</v>
      </c>
      <c r="Y1039" s="5">
        <v>1</v>
      </c>
    </row>
    <row r="1040" spans="1:25" x14ac:dyDescent="0.3">
      <c r="A1040" s="6">
        <v>46223</v>
      </c>
      <c r="B1040" s="6" t="s">
        <v>81</v>
      </c>
      <c r="C1040">
        <v>10</v>
      </c>
      <c r="D1040" t="s">
        <v>47</v>
      </c>
      <c r="E1040">
        <v>26</v>
      </c>
      <c r="F1040" t="s">
        <v>45</v>
      </c>
      <c r="G1040" t="s">
        <v>46</v>
      </c>
      <c r="H1040">
        <v>2.5</v>
      </c>
      <c r="I1040">
        <v>5.9</v>
      </c>
      <c r="J1040">
        <v>710</v>
      </c>
      <c r="K1040" t="s">
        <v>25</v>
      </c>
      <c r="L1040" t="s">
        <v>25</v>
      </c>
      <c r="M1040">
        <v>2.8</v>
      </c>
      <c r="N1040">
        <v>6.1</v>
      </c>
      <c r="O1040">
        <v>200</v>
      </c>
      <c r="P1040" t="s">
        <v>25</v>
      </c>
      <c r="Q1040" t="s">
        <v>25</v>
      </c>
      <c r="R1040" t="s">
        <v>25</v>
      </c>
      <c r="S1040">
        <v>60.6</v>
      </c>
      <c r="T1040">
        <v>330.15</v>
      </c>
      <c r="X1040" s="7">
        <v>300</v>
      </c>
      <c r="Y1040" s="5">
        <v>1</v>
      </c>
    </row>
    <row r="1041" spans="1:25" x14ac:dyDescent="0.3">
      <c r="A1041" s="6">
        <v>46223</v>
      </c>
      <c r="B1041" s="6" t="s">
        <v>81</v>
      </c>
      <c r="C1041">
        <v>10</v>
      </c>
      <c r="D1041" t="s">
        <v>48</v>
      </c>
      <c r="E1041">
        <v>27</v>
      </c>
      <c r="F1041" t="s">
        <v>45</v>
      </c>
      <c r="G1041" t="s">
        <v>46</v>
      </c>
      <c r="H1041">
        <v>2.7</v>
      </c>
      <c r="I1041">
        <v>6.2</v>
      </c>
      <c r="J1041">
        <v>720</v>
      </c>
      <c r="K1041" t="s">
        <v>25</v>
      </c>
      <c r="L1041" t="s">
        <v>25</v>
      </c>
      <c r="M1041">
        <v>2.8</v>
      </c>
      <c r="N1041">
        <v>5.6</v>
      </c>
      <c r="O1041">
        <v>180</v>
      </c>
      <c r="P1041" t="s">
        <v>25</v>
      </c>
      <c r="Q1041" t="s">
        <v>25</v>
      </c>
      <c r="R1041" t="s">
        <v>25</v>
      </c>
      <c r="S1041">
        <v>53.8</v>
      </c>
      <c r="T1041">
        <v>334.8</v>
      </c>
      <c r="X1041" s="7">
        <v>300</v>
      </c>
      <c r="Y1041" s="5">
        <v>1</v>
      </c>
    </row>
    <row r="1042" spans="1:25" x14ac:dyDescent="0.3">
      <c r="A1042" s="6">
        <v>46223</v>
      </c>
      <c r="B1042" s="6" t="s">
        <v>81</v>
      </c>
      <c r="C1042">
        <v>10</v>
      </c>
      <c r="D1042" t="s">
        <v>48</v>
      </c>
      <c r="E1042">
        <v>28</v>
      </c>
      <c r="F1042" t="s">
        <v>45</v>
      </c>
      <c r="G1042" t="s">
        <v>46</v>
      </c>
      <c r="H1042">
        <v>2.7</v>
      </c>
      <c r="I1042">
        <v>6</v>
      </c>
      <c r="J1042">
        <v>750</v>
      </c>
      <c r="K1042" t="s">
        <v>25</v>
      </c>
      <c r="L1042" t="s">
        <v>25</v>
      </c>
      <c r="M1042">
        <v>2.9</v>
      </c>
      <c r="N1042">
        <v>5.2</v>
      </c>
      <c r="O1042">
        <v>200</v>
      </c>
      <c r="P1042" t="s">
        <v>25</v>
      </c>
      <c r="Q1042" t="s">
        <v>25</v>
      </c>
      <c r="R1042" t="s">
        <v>25</v>
      </c>
      <c r="S1042">
        <v>57.4</v>
      </c>
      <c r="T1042">
        <v>348.75</v>
      </c>
      <c r="X1042" s="7">
        <v>300</v>
      </c>
      <c r="Y1042" s="5">
        <v>1</v>
      </c>
    </row>
    <row r="1043" spans="1:25" x14ac:dyDescent="0.3">
      <c r="A1043" s="6">
        <v>46223</v>
      </c>
      <c r="B1043" s="6" t="s">
        <v>81</v>
      </c>
      <c r="C1043">
        <v>10</v>
      </c>
      <c r="D1043" t="s">
        <v>48</v>
      </c>
      <c r="E1043">
        <v>29</v>
      </c>
      <c r="F1043" t="s">
        <v>45</v>
      </c>
      <c r="G1043" t="s">
        <v>46</v>
      </c>
      <c r="H1043">
        <v>2.6</v>
      </c>
      <c r="I1043">
        <v>6.1</v>
      </c>
      <c r="J1043">
        <v>740</v>
      </c>
      <c r="K1043" t="s">
        <v>25</v>
      </c>
      <c r="L1043" t="s">
        <v>25</v>
      </c>
      <c r="M1043">
        <v>2.8</v>
      </c>
      <c r="N1043">
        <v>5.4</v>
      </c>
      <c r="O1043">
        <v>200</v>
      </c>
      <c r="P1043" t="s">
        <v>25</v>
      </c>
      <c r="Q1043" t="s">
        <v>25</v>
      </c>
      <c r="R1043" t="s">
        <v>25</v>
      </c>
      <c r="S1043">
        <v>58.1</v>
      </c>
      <c r="T1043">
        <v>344.1</v>
      </c>
      <c r="X1043" s="7">
        <v>300</v>
      </c>
      <c r="Y1043" s="5">
        <v>1</v>
      </c>
    </row>
    <row r="1044" spans="1:25" x14ac:dyDescent="0.3">
      <c r="A1044" s="6">
        <v>46223</v>
      </c>
      <c r="B1044" s="6" t="s">
        <v>81</v>
      </c>
      <c r="C1044">
        <v>10</v>
      </c>
      <c r="D1044" t="s">
        <v>49</v>
      </c>
      <c r="E1044">
        <v>30</v>
      </c>
      <c r="F1044" t="s">
        <v>45</v>
      </c>
      <c r="G1044" t="s">
        <v>46</v>
      </c>
      <c r="H1044">
        <v>2.6</v>
      </c>
      <c r="I1044">
        <v>6.1</v>
      </c>
      <c r="J1044">
        <v>660</v>
      </c>
      <c r="K1044" t="s">
        <v>25</v>
      </c>
      <c r="L1044" t="s">
        <v>25</v>
      </c>
      <c r="M1044">
        <v>2.7</v>
      </c>
      <c r="N1044">
        <v>6.3</v>
      </c>
      <c r="O1044">
        <v>198</v>
      </c>
      <c r="P1044" t="s">
        <v>25</v>
      </c>
      <c r="Q1044" t="s">
        <v>25</v>
      </c>
      <c r="R1044" t="s">
        <v>25</v>
      </c>
      <c r="S1044">
        <v>64.5</v>
      </c>
      <c r="T1044">
        <v>306.89999999999998</v>
      </c>
      <c r="X1044" s="7">
        <v>300</v>
      </c>
      <c r="Y1044" s="5">
        <v>1</v>
      </c>
    </row>
    <row r="1045" spans="1:25" x14ac:dyDescent="0.3">
      <c r="A1045" s="6">
        <v>46223</v>
      </c>
      <c r="B1045" s="6" t="s">
        <v>81</v>
      </c>
      <c r="C1045">
        <v>10</v>
      </c>
      <c r="D1045" t="s">
        <v>49</v>
      </c>
      <c r="E1045">
        <v>31</v>
      </c>
      <c r="F1045" t="s">
        <v>45</v>
      </c>
      <c r="G1045" t="s">
        <v>46</v>
      </c>
      <c r="H1045">
        <v>2.5</v>
      </c>
      <c r="I1045">
        <v>6.2</v>
      </c>
      <c r="J1045">
        <v>650</v>
      </c>
      <c r="K1045" t="s">
        <v>25</v>
      </c>
      <c r="L1045" t="s">
        <v>25</v>
      </c>
      <c r="M1045">
        <v>2.7</v>
      </c>
      <c r="N1045">
        <v>6.4</v>
      </c>
      <c r="O1045">
        <v>190</v>
      </c>
      <c r="P1045" t="s">
        <v>25</v>
      </c>
      <c r="Q1045" t="s">
        <v>25</v>
      </c>
      <c r="R1045" t="s">
        <v>25</v>
      </c>
      <c r="S1045">
        <v>62.9</v>
      </c>
      <c r="T1045">
        <v>302.25</v>
      </c>
      <c r="X1045" s="7">
        <v>300</v>
      </c>
      <c r="Y1045" s="5">
        <v>1</v>
      </c>
    </row>
    <row r="1046" spans="1:25" x14ac:dyDescent="0.3">
      <c r="A1046" s="6">
        <v>46223</v>
      </c>
      <c r="B1046" s="6" t="s">
        <v>81</v>
      </c>
      <c r="C1046">
        <v>10</v>
      </c>
      <c r="D1046" t="s">
        <v>49</v>
      </c>
      <c r="E1046">
        <v>32</v>
      </c>
      <c r="F1046" t="s">
        <v>45</v>
      </c>
      <c r="G1046" t="s">
        <v>46</v>
      </c>
      <c r="H1046">
        <v>2.6</v>
      </c>
      <c r="I1046">
        <v>6.1</v>
      </c>
      <c r="J1046">
        <v>680</v>
      </c>
      <c r="K1046" t="s">
        <v>25</v>
      </c>
      <c r="L1046" t="s">
        <v>25</v>
      </c>
      <c r="M1046">
        <v>2.7</v>
      </c>
      <c r="N1046">
        <v>6.3</v>
      </c>
      <c r="O1046">
        <v>190</v>
      </c>
      <c r="P1046" t="s">
        <v>25</v>
      </c>
      <c r="Q1046" t="s">
        <v>25</v>
      </c>
      <c r="R1046" t="s">
        <v>25</v>
      </c>
      <c r="S1046">
        <v>60.1</v>
      </c>
      <c r="T1046">
        <v>316.2</v>
      </c>
      <c r="X1046" s="7">
        <v>300</v>
      </c>
      <c r="Y1046" s="5">
        <v>1</v>
      </c>
    </row>
    <row r="1047" spans="1:25" x14ac:dyDescent="0.3">
      <c r="A1047" s="6">
        <v>46223</v>
      </c>
      <c r="B1047" s="6" t="s">
        <v>81</v>
      </c>
      <c r="C1047">
        <v>11</v>
      </c>
      <c r="D1047" t="s">
        <v>50</v>
      </c>
      <c r="E1047">
        <v>33</v>
      </c>
      <c r="F1047" t="s">
        <v>51</v>
      </c>
      <c r="G1047" t="s">
        <v>46</v>
      </c>
      <c r="H1047">
        <v>1.9</v>
      </c>
      <c r="I1047">
        <v>6.3</v>
      </c>
      <c r="J1047">
        <v>680</v>
      </c>
      <c r="K1047" t="s">
        <v>25</v>
      </c>
      <c r="L1047" t="s">
        <v>25</v>
      </c>
      <c r="M1047">
        <v>2.7</v>
      </c>
      <c r="N1047">
        <v>6.6</v>
      </c>
      <c r="O1047">
        <v>180</v>
      </c>
      <c r="P1047" t="s">
        <v>25</v>
      </c>
      <c r="Q1047" t="s">
        <v>25</v>
      </c>
      <c r="R1047" t="s">
        <v>25</v>
      </c>
      <c r="S1047">
        <v>56.9</v>
      </c>
      <c r="T1047">
        <v>316.2</v>
      </c>
      <c r="X1047" s="7">
        <v>300</v>
      </c>
      <c r="Y1047" s="5">
        <v>1</v>
      </c>
    </row>
    <row r="1048" spans="1:25" x14ac:dyDescent="0.3">
      <c r="A1048" s="6">
        <v>46223</v>
      </c>
      <c r="B1048" s="6" t="s">
        <v>81</v>
      </c>
      <c r="C1048">
        <v>11</v>
      </c>
      <c r="D1048" t="s">
        <v>50</v>
      </c>
      <c r="E1048">
        <v>34</v>
      </c>
      <c r="F1048" t="s">
        <v>51</v>
      </c>
      <c r="G1048" t="s">
        <v>46</v>
      </c>
      <c r="H1048">
        <v>1.9</v>
      </c>
      <c r="I1048">
        <v>6.6</v>
      </c>
      <c r="J1048">
        <v>690</v>
      </c>
      <c r="K1048" t="s">
        <v>25</v>
      </c>
      <c r="L1048" t="s">
        <v>25</v>
      </c>
      <c r="M1048">
        <v>2.4</v>
      </c>
      <c r="N1048">
        <v>6.8</v>
      </c>
      <c r="O1048">
        <v>190</v>
      </c>
      <c r="P1048" t="s">
        <v>25</v>
      </c>
      <c r="Q1048" t="s">
        <v>25</v>
      </c>
      <c r="R1048" t="s">
        <v>25</v>
      </c>
      <c r="S1048">
        <v>59.2</v>
      </c>
      <c r="T1048">
        <v>320.85000000000002</v>
      </c>
      <c r="X1048" s="7">
        <v>300</v>
      </c>
      <c r="Y1048" s="5">
        <v>1</v>
      </c>
    </row>
    <row r="1049" spans="1:25" x14ac:dyDescent="0.3">
      <c r="A1049" s="6">
        <v>46223</v>
      </c>
      <c r="B1049" s="6" t="s">
        <v>81</v>
      </c>
      <c r="C1049">
        <v>11</v>
      </c>
      <c r="D1049" t="s">
        <v>50</v>
      </c>
      <c r="E1049">
        <v>35</v>
      </c>
      <c r="F1049" t="s">
        <v>51</v>
      </c>
      <c r="G1049" t="s">
        <v>46</v>
      </c>
      <c r="H1049">
        <v>2.1</v>
      </c>
      <c r="I1049">
        <v>6.5</v>
      </c>
      <c r="J1049">
        <v>700</v>
      </c>
      <c r="K1049" t="s">
        <v>25</v>
      </c>
      <c r="L1049" t="s">
        <v>25</v>
      </c>
      <c r="M1049">
        <v>2.9</v>
      </c>
      <c r="N1049">
        <v>6.4</v>
      </c>
      <c r="O1049">
        <v>190</v>
      </c>
      <c r="P1049" t="s">
        <v>25</v>
      </c>
      <c r="Q1049" t="s">
        <v>25</v>
      </c>
      <c r="R1049" t="s">
        <v>25</v>
      </c>
      <c r="S1049">
        <v>58.4</v>
      </c>
      <c r="T1049">
        <v>325.5</v>
      </c>
      <c r="X1049" s="7">
        <v>300</v>
      </c>
      <c r="Y1049" s="5">
        <v>1</v>
      </c>
    </row>
    <row r="1050" spans="1:25" x14ac:dyDescent="0.3">
      <c r="A1050" s="6">
        <v>46223</v>
      </c>
      <c r="B1050" s="6" t="s">
        <v>81</v>
      </c>
      <c r="C1050">
        <v>11</v>
      </c>
      <c r="D1050" t="s">
        <v>52</v>
      </c>
      <c r="E1050">
        <v>36</v>
      </c>
      <c r="F1050" t="s">
        <v>53</v>
      </c>
      <c r="G1050" t="s">
        <v>46</v>
      </c>
      <c r="H1050">
        <v>1.9</v>
      </c>
      <c r="I1050">
        <v>6.5</v>
      </c>
      <c r="J1050">
        <v>710</v>
      </c>
      <c r="K1050" t="s">
        <v>25</v>
      </c>
      <c r="L1050" t="s">
        <v>25</v>
      </c>
      <c r="M1050">
        <v>2.4</v>
      </c>
      <c r="N1050">
        <v>6.5</v>
      </c>
      <c r="O1050">
        <v>200</v>
      </c>
      <c r="P1050" t="s">
        <v>25</v>
      </c>
      <c r="Q1050" t="s">
        <v>25</v>
      </c>
      <c r="R1050" t="s">
        <v>25</v>
      </c>
      <c r="S1050">
        <v>60.6</v>
      </c>
      <c r="T1050">
        <v>330.15</v>
      </c>
      <c r="X1050" s="7">
        <v>300</v>
      </c>
      <c r="Y1050" s="5">
        <v>1</v>
      </c>
    </row>
    <row r="1051" spans="1:25" x14ac:dyDescent="0.3">
      <c r="A1051" s="6">
        <v>46223</v>
      </c>
      <c r="B1051" s="6" t="s">
        <v>81</v>
      </c>
      <c r="C1051">
        <v>11</v>
      </c>
      <c r="D1051" t="s">
        <v>52</v>
      </c>
      <c r="E1051">
        <v>37</v>
      </c>
      <c r="F1051" t="s">
        <v>54</v>
      </c>
      <c r="G1051" t="s">
        <v>46</v>
      </c>
      <c r="H1051">
        <v>1.6</v>
      </c>
      <c r="I1051">
        <v>6.6</v>
      </c>
      <c r="J1051">
        <v>700</v>
      </c>
      <c r="K1051" t="s">
        <v>25</v>
      </c>
      <c r="L1051" t="s">
        <v>25</v>
      </c>
      <c r="M1051">
        <v>2.1</v>
      </c>
      <c r="N1051">
        <v>6.5</v>
      </c>
      <c r="O1051">
        <v>200</v>
      </c>
      <c r="P1051" t="s">
        <v>25</v>
      </c>
      <c r="Q1051" t="s">
        <v>25</v>
      </c>
      <c r="R1051" t="s">
        <v>25</v>
      </c>
      <c r="S1051">
        <v>64.400000000000006</v>
      </c>
      <c r="T1051">
        <v>310.7</v>
      </c>
      <c r="X1051" s="7">
        <v>300</v>
      </c>
      <c r="Y1051" s="5">
        <v>1</v>
      </c>
    </row>
    <row r="1052" spans="1:25" x14ac:dyDescent="0.3">
      <c r="A1052" s="6">
        <v>46223</v>
      </c>
      <c r="B1052" s="6" t="s">
        <v>81</v>
      </c>
      <c r="C1052">
        <v>11</v>
      </c>
      <c r="D1052" t="s">
        <v>52</v>
      </c>
      <c r="E1052">
        <v>38</v>
      </c>
      <c r="F1052" t="s">
        <v>55</v>
      </c>
      <c r="G1052" t="s">
        <v>46</v>
      </c>
      <c r="H1052">
        <v>1.6</v>
      </c>
      <c r="I1052">
        <v>6.6</v>
      </c>
      <c r="J1052">
        <v>680</v>
      </c>
      <c r="K1052" t="s">
        <v>25</v>
      </c>
      <c r="L1052" t="s">
        <v>25</v>
      </c>
      <c r="M1052">
        <v>2.1</v>
      </c>
      <c r="N1052">
        <v>6.3</v>
      </c>
      <c r="O1052">
        <v>190</v>
      </c>
      <c r="P1052" t="s">
        <v>25</v>
      </c>
      <c r="Q1052" t="s">
        <v>25</v>
      </c>
      <c r="R1052" t="s">
        <v>25</v>
      </c>
      <c r="S1052">
        <v>60.1</v>
      </c>
      <c r="T1052">
        <v>316.2</v>
      </c>
      <c r="X1052" s="7">
        <v>300</v>
      </c>
      <c r="Y1052" s="5">
        <v>1</v>
      </c>
    </row>
    <row r="1053" spans="1:25" x14ac:dyDescent="0.3">
      <c r="A1053" s="6">
        <v>46223</v>
      </c>
      <c r="B1053" s="6" t="s">
        <v>81</v>
      </c>
      <c r="C1053">
        <v>11</v>
      </c>
      <c r="D1053" t="s">
        <v>56</v>
      </c>
      <c r="E1053">
        <v>39</v>
      </c>
      <c r="F1053" t="s">
        <v>57</v>
      </c>
      <c r="G1053" t="s">
        <v>46</v>
      </c>
      <c r="H1053">
        <v>1.6</v>
      </c>
      <c r="I1053">
        <v>6.6</v>
      </c>
      <c r="J1053">
        <v>710</v>
      </c>
      <c r="K1053" t="s">
        <v>25</v>
      </c>
      <c r="L1053" t="s">
        <v>25</v>
      </c>
      <c r="M1053">
        <v>2.1</v>
      </c>
      <c r="N1053">
        <v>6.5</v>
      </c>
      <c r="O1053">
        <v>200</v>
      </c>
      <c r="P1053" t="s">
        <v>25</v>
      </c>
      <c r="Q1053" t="s">
        <v>25</v>
      </c>
      <c r="R1053" t="s">
        <v>25</v>
      </c>
      <c r="S1053">
        <v>60.6</v>
      </c>
      <c r="T1053">
        <v>330.15</v>
      </c>
      <c r="X1053" s="7">
        <v>300</v>
      </c>
      <c r="Y1053" s="5">
        <v>1</v>
      </c>
    </row>
    <row r="1054" spans="1:25" x14ac:dyDescent="0.3">
      <c r="A1054" s="6">
        <v>46223</v>
      </c>
      <c r="B1054" s="6" t="s">
        <v>81</v>
      </c>
      <c r="C1054">
        <v>11</v>
      </c>
      <c r="D1054" t="s">
        <v>56</v>
      </c>
      <c r="E1054">
        <v>40</v>
      </c>
      <c r="F1054" t="s">
        <v>57</v>
      </c>
      <c r="G1054" t="s">
        <v>46</v>
      </c>
      <c r="H1054">
        <v>1.7</v>
      </c>
      <c r="I1054">
        <v>6.6</v>
      </c>
      <c r="J1054">
        <v>720</v>
      </c>
      <c r="K1054" t="s">
        <v>25</v>
      </c>
      <c r="L1054" t="s">
        <v>25</v>
      </c>
      <c r="M1054">
        <v>2.1</v>
      </c>
      <c r="N1054">
        <v>6.3</v>
      </c>
      <c r="O1054">
        <v>200</v>
      </c>
      <c r="P1054" t="s">
        <v>25</v>
      </c>
      <c r="Q1054" t="s">
        <v>25</v>
      </c>
      <c r="R1054" t="s">
        <v>25</v>
      </c>
      <c r="S1054">
        <v>59.7</v>
      </c>
      <c r="T1054">
        <v>334.8</v>
      </c>
      <c r="X1054" s="7">
        <v>300</v>
      </c>
      <c r="Y1054" s="5">
        <v>1</v>
      </c>
    </row>
    <row r="1055" spans="1:25" x14ac:dyDescent="0.3">
      <c r="A1055" s="6">
        <v>46223</v>
      </c>
      <c r="B1055" s="6" t="s">
        <v>81</v>
      </c>
      <c r="C1055">
        <v>11</v>
      </c>
      <c r="D1055" t="s">
        <v>56</v>
      </c>
      <c r="E1055">
        <v>41</v>
      </c>
      <c r="F1055" t="s">
        <v>57</v>
      </c>
      <c r="G1055" t="s">
        <v>46</v>
      </c>
      <c r="H1055">
        <v>1.7</v>
      </c>
      <c r="I1055">
        <v>6.6</v>
      </c>
      <c r="J1055">
        <v>700</v>
      </c>
      <c r="K1055" t="s">
        <v>25</v>
      </c>
      <c r="L1055" t="s">
        <v>25</v>
      </c>
      <c r="M1055">
        <v>2</v>
      </c>
      <c r="N1055">
        <v>6.1</v>
      </c>
      <c r="O1055">
        <v>190</v>
      </c>
      <c r="P1055" t="s">
        <v>25</v>
      </c>
      <c r="Q1055" t="s">
        <v>25</v>
      </c>
      <c r="R1055" t="s">
        <v>25</v>
      </c>
      <c r="S1055">
        <v>58.4</v>
      </c>
      <c r="T1055">
        <v>325.5</v>
      </c>
      <c r="X1055" s="7">
        <v>300</v>
      </c>
      <c r="Y1055" s="5">
        <v>1</v>
      </c>
    </row>
    <row r="1056" spans="1:25" x14ac:dyDescent="0.3">
      <c r="A1056" s="6">
        <v>46223</v>
      </c>
      <c r="B1056" s="6" t="s">
        <v>81</v>
      </c>
      <c r="C1056">
        <v>11</v>
      </c>
      <c r="D1056" t="s">
        <v>58</v>
      </c>
      <c r="E1056">
        <v>42</v>
      </c>
      <c r="F1056" t="s">
        <v>59</v>
      </c>
      <c r="G1056" t="s">
        <v>46</v>
      </c>
      <c r="H1056">
        <v>1.9</v>
      </c>
      <c r="I1056">
        <v>6.4</v>
      </c>
      <c r="J1056">
        <v>750</v>
      </c>
      <c r="K1056" t="s">
        <v>25</v>
      </c>
      <c r="L1056" t="s">
        <v>25</v>
      </c>
      <c r="M1056">
        <v>2.5</v>
      </c>
      <c r="N1056">
        <v>6.5</v>
      </c>
      <c r="O1056">
        <v>200</v>
      </c>
      <c r="P1056" t="s">
        <v>25</v>
      </c>
      <c r="Q1056" t="s">
        <v>25</v>
      </c>
      <c r="R1056" t="s">
        <v>25</v>
      </c>
      <c r="S1056">
        <v>57.4</v>
      </c>
      <c r="T1056">
        <v>348.75</v>
      </c>
      <c r="X1056" s="7">
        <v>300</v>
      </c>
      <c r="Y1056" s="5">
        <v>1</v>
      </c>
    </row>
    <row r="1057" spans="1:25" x14ac:dyDescent="0.3">
      <c r="A1057" s="6">
        <v>46223</v>
      </c>
      <c r="B1057" s="6" t="s">
        <v>81</v>
      </c>
      <c r="C1057">
        <v>11</v>
      </c>
      <c r="D1057" t="s">
        <v>58</v>
      </c>
      <c r="E1057">
        <v>43</v>
      </c>
      <c r="F1057" t="s">
        <v>59</v>
      </c>
      <c r="G1057" t="s">
        <v>46</v>
      </c>
      <c r="H1057">
        <v>1.9</v>
      </c>
      <c r="I1057">
        <v>6.4</v>
      </c>
      <c r="J1057">
        <v>720</v>
      </c>
      <c r="K1057" t="s">
        <v>25</v>
      </c>
      <c r="L1057" t="s">
        <v>25</v>
      </c>
      <c r="M1057">
        <v>2.5</v>
      </c>
      <c r="N1057">
        <v>6.4</v>
      </c>
      <c r="O1057">
        <v>200</v>
      </c>
      <c r="P1057" t="s">
        <v>25</v>
      </c>
      <c r="Q1057" t="s">
        <v>25</v>
      </c>
      <c r="R1057" t="s">
        <v>25</v>
      </c>
      <c r="S1057">
        <v>59.7</v>
      </c>
      <c r="T1057">
        <v>334.8</v>
      </c>
      <c r="X1057" s="7">
        <v>300</v>
      </c>
      <c r="Y1057" s="5">
        <v>1</v>
      </c>
    </row>
    <row r="1058" spans="1:25" x14ac:dyDescent="0.3">
      <c r="A1058" s="6">
        <v>46223</v>
      </c>
      <c r="B1058" s="6" t="s">
        <v>81</v>
      </c>
      <c r="C1058">
        <v>11</v>
      </c>
      <c r="D1058" t="s">
        <v>58</v>
      </c>
      <c r="E1058">
        <v>44</v>
      </c>
      <c r="F1058" t="s">
        <v>59</v>
      </c>
      <c r="G1058" t="s">
        <v>46</v>
      </c>
      <c r="H1058">
        <v>1.9</v>
      </c>
      <c r="I1058">
        <v>6.4</v>
      </c>
      <c r="J1058">
        <v>760</v>
      </c>
      <c r="K1058" t="s">
        <v>25</v>
      </c>
      <c r="L1058" t="s">
        <v>25</v>
      </c>
      <c r="M1058">
        <v>2.4</v>
      </c>
      <c r="N1058">
        <v>6.4</v>
      </c>
      <c r="O1058">
        <v>200</v>
      </c>
      <c r="P1058" t="s">
        <v>25</v>
      </c>
      <c r="Q1058" t="s">
        <v>25</v>
      </c>
      <c r="R1058" t="s">
        <v>25</v>
      </c>
      <c r="S1058">
        <v>56.6</v>
      </c>
      <c r="T1058">
        <v>353.4</v>
      </c>
      <c r="X1058" s="7">
        <v>300</v>
      </c>
      <c r="Y1058" s="5">
        <v>1</v>
      </c>
    </row>
    <row r="1059" spans="1:25" x14ac:dyDescent="0.3">
      <c r="A1059" s="6">
        <v>46223</v>
      </c>
      <c r="B1059" s="6" t="s">
        <v>81</v>
      </c>
      <c r="C1059">
        <v>12</v>
      </c>
      <c r="D1059" t="s">
        <v>60</v>
      </c>
      <c r="E1059">
        <v>45</v>
      </c>
      <c r="F1059" t="s">
        <v>61</v>
      </c>
      <c r="G1059" t="s">
        <v>46</v>
      </c>
      <c r="H1059">
        <v>1.8</v>
      </c>
      <c r="I1059">
        <v>6.4</v>
      </c>
      <c r="J1059">
        <v>760</v>
      </c>
      <c r="K1059" t="s">
        <v>25</v>
      </c>
      <c r="L1059" t="s">
        <v>25</v>
      </c>
      <c r="M1059">
        <v>2.4</v>
      </c>
      <c r="N1059">
        <v>6.3</v>
      </c>
      <c r="O1059">
        <v>200</v>
      </c>
      <c r="P1059" t="s">
        <v>25</v>
      </c>
      <c r="Q1059" t="s">
        <v>25</v>
      </c>
      <c r="R1059" t="s">
        <v>25</v>
      </c>
      <c r="S1059">
        <v>56.6</v>
      </c>
      <c r="T1059">
        <v>353.4</v>
      </c>
      <c r="X1059" s="7">
        <v>300</v>
      </c>
      <c r="Y1059" s="5">
        <v>1</v>
      </c>
    </row>
    <row r="1060" spans="1:25" x14ac:dyDescent="0.3">
      <c r="A1060" s="6">
        <v>46223</v>
      </c>
      <c r="B1060" s="6" t="s">
        <v>81</v>
      </c>
      <c r="C1060">
        <v>12</v>
      </c>
      <c r="D1060" t="s">
        <v>60</v>
      </c>
      <c r="E1060">
        <v>46</v>
      </c>
      <c r="F1060" t="s">
        <v>62</v>
      </c>
      <c r="G1060" t="s">
        <v>46</v>
      </c>
      <c r="H1060">
        <v>1.8</v>
      </c>
      <c r="I1060">
        <v>6.4</v>
      </c>
      <c r="J1060">
        <v>750</v>
      </c>
      <c r="K1060" t="s">
        <v>25</v>
      </c>
      <c r="L1060" t="s">
        <v>25</v>
      </c>
      <c r="M1060">
        <v>2.5</v>
      </c>
      <c r="N1060">
        <v>6.1</v>
      </c>
      <c r="O1060">
        <v>200</v>
      </c>
      <c r="P1060" t="s">
        <v>25</v>
      </c>
      <c r="Q1060" t="s">
        <v>25</v>
      </c>
      <c r="R1060" t="s">
        <v>25</v>
      </c>
      <c r="S1060">
        <v>57.4</v>
      </c>
      <c r="T1060">
        <v>348.75</v>
      </c>
      <c r="X1060" s="7">
        <v>300</v>
      </c>
      <c r="Y1060" s="5">
        <v>1</v>
      </c>
    </row>
    <row r="1061" spans="1:25" x14ac:dyDescent="0.3">
      <c r="A1061" s="6">
        <v>46223</v>
      </c>
      <c r="B1061" s="6" t="s">
        <v>81</v>
      </c>
      <c r="C1061">
        <v>12</v>
      </c>
      <c r="D1061" t="s">
        <v>60</v>
      </c>
      <c r="E1061">
        <v>47</v>
      </c>
      <c r="F1061" t="s">
        <v>63</v>
      </c>
      <c r="G1061" t="s">
        <v>46</v>
      </c>
      <c r="H1061">
        <v>1.9</v>
      </c>
      <c r="I1061">
        <v>6.3</v>
      </c>
      <c r="J1061">
        <v>800</v>
      </c>
      <c r="K1061" t="s">
        <v>25</v>
      </c>
      <c r="L1061" t="s">
        <v>25</v>
      </c>
      <c r="M1061">
        <v>2.6</v>
      </c>
      <c r="N1061">
        <v>6.4</v>
      </c>
      <c r="O1061">
        <v>220</v>
      </c>
      <c r="P1061" t="s">
        <v>25</v>
      </c>
      <c r="Q1061" t="s">
        <v>25</v>
      </c>
      <c r="R1061" t="s">
        <v>25</v>
      </c>
      <c r="S1061">
        <v>59.1</v>
      </c>
      <c r="T1061">
        <v>372</v>
      </c>
      <c r="X1061" s="7">
        <v>300</v>
      </c>
      <c r="Y1061" s="5">
        <v>1</v>
      </c>
    </row>
    <row r="1062" spans="1:25" x14ac:dyDescent="0.3">
      <c r="A1062" s="6">
        <v>46223</v>
      </c>
      <c r="B1062" s="6" t="s">
        <v>81</v>
      </c>
      <c r="C1062">
        <v>12</v>
      </c>
      <c r="D1062" t="s">
        <v>64</v>
      </c>
      <c r="E1062">
        <v>48</v>
      </c>
      <c r="F1062" t="s">
        <v>65</v>
      </c>
      <c r="G1062" t="s">
        <v>46</v>
      </c>
      <c r="H1062">
        <v>1.8</v>
      </c>
      <c r="I1062">
        <v>6.4</v>
      </c>
      <c r="J1062">
        <v>780</v>
      </c>
      <c r="K1062" t="s">
        <v>25</v>
      </c>
      <c r="L1062" t="s">
        <v>25</v>
      </c>
      <c r="M1062">
        <v>2.5</v>
      </c>
      <c r="N1062">
        <v>6.1</v>
      </c>
      <c r="O1062">
        <v>220</v>
      </c>
      <c r="P1062" t="s">
        <v>25</v>
      </c>
      <c r="Q1062" t="s">
        <v>25</v>
      </c>
      <c r="R1062" t="s">
        <v>25</v>
      </c>
      <c r="S1062">
        <v>60.7</v>
      </c>
      <c r="T1062">
        <v>362.7</v>
      </c>
      <c r="X1062" s="7">
        <v>300</v>
      </c>
      <c r="Y1062" s="5">
        <v>1</v>
      </c>
    </row>
    <row r="1063" spans="1:25" x14ac:dyDescent="0.3">
      <c r="A1063" s="6">
        <v>46223</v>
      </c>
      <c r="B1063" s="6" t="s">
        <v>81</v>
      </c>
      <c r="C1063">
        <v>12</v>
      </c>
      <c r="D1063" t="s">
        <v>64</v>
      </c>
      <c r="E1063">
        <v>49</v>
      </c>
      <c r="F1063" t="s">
        <v>66</v>
      </c>
      <c r="G1063" t="s">
        <v>46</v>
      </c>
      <c r="H1063">
        <v>1.9</v>
      </c>
      <c r="I1063">
        <v>6.4</v>
      </c>
      <c r="J1063">
        <v>770</v>
      </c>
      <c r="K1063" t="s">
        <v>25</v>
      </c>
      <c r="L1063" t="s">
        <v>25</v>
      </c>
      <c r="M1063">
        <v>2.5</v>
      </c>
      <c r="N1063">
        <v>6</v>
      </c>
      <c r="O1063">
        <v>220</v>
      </c>
      <c r="P1063" t="s">
        <v>25</v>
      </c>
      <c r="Q1063" t="s">
        <v>25</v>
      </c>
      <c r="R1063" t="s">
        <v>25</v>
      </c>
      <c r="S1063">
        <v>61.4</v>
      </c>
      <c r="T1063">
        <v>358.05</v>
      </c>
      <c r="X1063" s="7">
        <v>300</v>
      </c>
      <c r="Y1063" s="5">
        <v>1</v>
      </c>
    </row>
    <row r="1064" spans="1:25" x14ac:dyDescent="0.3">
      <c r="A1064" s="6">
        <v>46223</v>
      </c>
      <c r="B1064" s="6" t="s">
        <v>81</v>
      </c>
      <c r="C1064">
        <v>12</v>
      </c>
      <c r="D1064" t="s">
        <v>64</v>
      </c>
      <c r="E1064">
        <v>50</v>
      </c>
      <c r="F1064" t="s">
        <v>51</v>
      </c>
      <c r="G1064" t="s">
        <v>46</v>
      </c>
      <c r="H1064">
        <v>2</v>
      </c>
      <c r="I1064">
        <v>6.3</v>
      </c>
      <c r="J1064">
        <v>770</v>
      </c>
      <c r="K1064" t="s">
        <v>25</v>
      </c>
      <c r="L1064" t="s">
        <v>25</v>
      </c>
      <c r="M1064">
        <v>2.6</v>
      </c>
      <c r="N1064">
        <v>6.3</v>
      </c>
      <c r="O1064">
        <v>200</v>
      </c>
      <c r="P1064" t="s">
        <v>25</v>
      </c>
      <c r="Q1064" t="s">
        <v>25</v>
      </c>
      <c r="R1064" t="s">
        <v>25</v>
      </c>
      <c r="S1064">
        <v>55.9</v>
      </c>
      <c r="T1064">
        <v>358.05</v>
      </c>
      <c r="X1064" s="7">
        <v>300</v>
      </c>
      <c r="Y1064" s="5">
        <v>1</v>
      </c>
    </row>
    <row r="1065" spans="1:25" x14ac:dyDescent="0.3">
      <c r="A1065" s="6">
        <v>46223</v>
      </c>
      <c r="B1065" s="6" t="s">
        <v>81</v>
      </c>
      <c r="C1065">
        <v>12</v>
      </c>
      <c r="D1065" t="s">
        <v>67</v>
      </c>
      <c r="E1065">
        <v>51</v>
      </c>
      <c r="F1065" t="s">
        <v>68</v>
      </c>
      <c r="G1065" t="s">
        <v>46</v>
      </c>
      <c r="H1065">
        <v>1.9</v>
      </c>
      <c r="I1065">
        <v>6.5</v>
      </c>
      <c r="J1065">
        <v>800</v>
      </c>
      <c r="K1065" t="s">
        <v>25</v>
      </c>
      <c r="L1065" t="s">
        <v>25</v>
      </c>
      <c r="M1065">
        <v>2.6</v>
      </c>
      <c r="N1065">
        <v>6.4</v>
      </c>
      <c r="O1065">
        <v>220</v>
      </c>
      <c r="P1065" t="s">
        <v>25</v>
      </c>
      <c r="Q1065" t="s">
        <v>25</v>
      </c>
      <c r="R1065" t="s">
        <v>25</v>
      </c>
      <c r="S1065">
        <v>59.1</v>
      </c>
      <c r="T1065">
        <v>372</v>
      </c>
      <c r="X1065" s="7">
        <v>300</v>
      </c>
      <c r="Y1065" s="5">
        <v>1</v>
      </c>
    </row>
    <row r="1066" spans="1:25" x14ac:dyDescent="0.3">
      <c r="A1066" s="6">
        <v>46223</v>
      </c>
      <c r="B1066" s="6" t="s">
        <v>81</v>
      </c>
      <c r="C1066">
        <v>12</v>
      </c>
      <c r="D1066" t="s">
        <v>67</v>
      </c>
      <c r="E1066">
        <v>52</v>
      </c>
      <c r="F1066" t="s">
        <v>69</v>
      </c>
      <c r="G1066" t="s">
        <v>46</v>
      </c>
      <c r="H1066">
        <v>2</v>
      </c>
      <c r="I1066">
        <v>6.4</v>
      </c>
      <c r="J1066">
        <v>780</v>
      </c>
      <c r="K1066" t="s">
        <v>25</v>
      </c>
      <c r="L1066" t="s">
        <v>25</v>
      </c>
      <c r="M1066">
        <v>2.5</v>
      </c>
      <c r="N1066">
        <v>6.3</v>
      </c>
      <c r="O1066">
        <v>220</v>
      </c>
      <c r="P1066" t="s">
        <v>25</v>
      </c>
      <c r="Q1066" t="s">
        <v>25</v>
      </c>
      <c r="R1066" t="s">
        <v>25</v>
      </c>
      <c r="S1066">
        <v>60.7</v>
      </c>
      <c r="T1066">
        <v>362.7</v>
      </c>
      <c r="X1066" s="7">
        <v>300</v>
      </c>
      <c r="Y1066" s="5">
        <v>1</v>
      </c>
    </row>
    <row r="1067" spans="1:25" x14ac:dyDescent="0.3">
      <c r="A1067" s="6">
        <v>46223</v>
      </c>
      <c r="B1067" s="6" t="s">
        <v>81</v>
      </c>
      <c r="C1067">
        <v>12</v>
      </c>
      <c r="D1067" t="s">
        <v>67</v>
      </c>
      <c r="E1067">
        <v>53</v>
      </c>
      <c r="F1067" t="s">
        <v>70</v>
      </c>
      <c r="G1067" t="s">
        <v>46</v>
      </c>
      <c r="H1067">
        <v>2</v>
      </c>
      <c r="I1067">
        <v>6.4</v>
      </c>
      <c r="J1067">
        <v>780</v>
      </c>
      <c r="K1067" t="s">
        <v>25</v>
      </c>
      <c r="L1067" t="s">
        <v>25</v>
      </c>
      <c r="M1067">
        <v>2.6</v>
      </c>
      <c r="N1067">
        <v>6.3</v>
      </c>
      <c r="O1067">
        <v>220</v>
      </c>
      <c r="P1067" t="s">
        <v>25</v>
      </c>
      <c r="Q1067" t="s">
        <v>25</v>
      </c>
      <c r="R1067" t="s">
        <v>25</v>
      </c>
      <c r="S1067">
        <v>60.7</v>
      </c>
      <c r="T1067">
        <v>362.7</v>
      </c>
      <c r="X1067" s="7">
        <v>300</v>
      </c>
      <c r="Y1067" s="5">
        <v>1</v>
      </c>
    </row>
    <row r="1068" spans="1:25" x14ac:dyDescent="0.3">
      <c r="A1068" s="6">
        <v>46223</v>
      </c>
      <c r="B1068" s="6" t="s">
        <v>81</v>
      </c>
      <c r="C1068">
        <v>8</v>
      </c>
      <c r="D1068" t="s">
        <v>71</v>
      </c>
      <c r="E1068">
        <v>1</v>
      </c>
      <c r="F1068" t="s">
        <v>45</v>
      </c>
      <c r="G1068" t="s">
        <v>46</v>
      </c>
      <c r="H1068">
        <v>2.2999999999999998</v>
      </c>
      <c r="I1068">
        <v>6.1</v>
      </c>
      <c r="J1068">
        <v>700</v>
      </c>
      <c r="K1068" t="s">
        <v>25</v>
      </c>
      <c r="L1068" t="s">
        <v>25</v>
      </c>
      <c r="M1068">
        <v>2.7</v>
      </c>
      <c r="N1068">
        <v>5.6</v>
      </c>
      <c r="O1068">
        <v>190</v>
      </c>
      <c r="P1068" t="s">
        <v>25</v>
      </c>
      <c r="Q1068" t="s">
        <v>25</v>
      </c>
      <c r="R1068" t="s">
        <v>25</v>
      </c>
      <c r="S1068">
        <v>58.4</v>
      </c>
      <c r="T1068">
        <v>325.5</v>
      </c>
      <c r="X1068" s="7">
        <v>300</v>
      </c>
      <c r="Y1068" s="5">
        <v>1</v>
      </c>
    </row>
    <row r="1069" spans="1:25" x14ac:dyDescent="0.3">
      <c r="A1069" s="6">
        <v>46223</v>
      </c>
      <c r="B1069" s="6" t="s">
        <v>81</v>
      </c>
      <c r="C1069">
        <v>8</v>
      </c>
      <c r="D1069" t="s">
        <v>71</v>
      </c>
      <c r="E1069">
        <v>2</v>
      </c>
      <c r="F1069" t="s">
        <v>45</v>
      </c>
      <c r="G1069" t="s">
        <v>46</v>
      </c>
      <c r="H1069">
        <v>2.4</v>
      </c>
      <c r="I1069">
        <v>5.9</v>
      </c>
      <c r="J1069">
        <v>710</v>
      </c>
      <c r="K1069" t="s">
        <v>25</v>
      </c>
      <c r="L1069" t="s">
        <v>25</v>
      </c>
      <c r="M1069">
        <v>2.8</v>
      </c>
      <c r="N1069">
        <v>5.7</v>
      </c>
      <c r="O1069">
        <v>200</v>
      </c>
      <c r="P1069" t="s">
        <v>25</v>
      </c>
      <c r="Q1069" t="s">
        <v>25</v>
      </c>
      <c r="R1069" t="s">
        <v>25</v>
      </c>
      <c r="S1069">
        <v>60.6</v>
      </c>
      <c r="T1069">
        <v>330.15</v>
      </c>
      <c r="X1069" s="7">
        <v>300</v>
      </c>
      <c r="Y1069" s="5">
        <v>1</v>
      </c>
    </row>
    <row r="1070" spans="1:25" x14ac:dyDescent="0.3">
      <c r="A1070" s="6">
        <v>46223</v>
      </c>
      <c r="B1070" s="6" t="s">
        <v>81</v>
      </c>
      <c r="C1070">
        <v>8</v>
      </c>
      <c r="D1070" t="s">
        <v>71</v>
      </c>
      <c r="E1070">
        <v>3</v>
      </c>
      <c r="F1070" t="s">
        <v>45</v>
      </c>
      <c r="G1070" t="s">
        <v>46</v>
      </c>
      <c r="H1070">
        <v>2.4</v>
      </c>
      <c r="I1070">
        <v>6</v>
      </c>
      <c r="J1070">
        <v>700</v>
      </c>
      <c r="K1070" t="s">
        <v>25</v>
      </c>
      <c r="L1070" t="s">
        <v>25</v>
      </c>
      <c r="M1070">
        <v>2.8</v>
      </c>
      <c r="N1070">
        <v>5.4</v>
      </c>
      <c r="O1070">
        <v>200</v>
      </c>
      <c r="P1070" t="s">
        <v>25</v>
      </c>
      <c r="Q1070" t="s">
        <v>25</v>
      </c>
      <c r="R1070" t="s">
        <v>25</v>
      </c>
      <c r="S1070">
        <v>61.4</v>
      </c>
      <c r="T1070">
        <v>325.5</v>
      </c>
      <c r="X1070" s="7">
        <v>300</v>
      </c>
      <c r="Y1070" s="5">
        <v>1</v>
      </c>
    </row>
    <row r="1071" spans="1:25" x14ac:dyDescent="0.3">
      <c r="A1071" s="6">
        <v>46223</v>
      </c>
      <c r="B1071" s="6" t="s">
        <v>81</v>
      </c>
      <c r="C1071">
        <v>8</v>
      </c>
      <c r="D1071" t="s">
        <v>72</v>
      </c>
      <c r="E1071">
        <v>4</v>
      </c>
      <c r="F1071" t="s">
        <v>45</v>
      </c>
      <c r="G1071" t="s">
        <v>46</v>
      </c>
      <c r="H1071">
        <v>2.4</v>
      </c>
      <c r="I1071">
        <v>6.1</v>
      </c>
      <c r="J1071">
        <v>700</v>
      </c>
      <c r="K1071" t="s">
        <v>25</v>
      </c>
      <c r="L1071" t="s">
        <v>25</v>
      </c>
      <c r="M1071">
        <v>2.8</v>
      </c>
      <c r="N1071">
        <v>5.6</v>
      </c>
      <c r="O1071">
        <v>200</v>
      </c>
      <c r="P1071" t="s">
        <v>25</v>
      </c>
      <c r="Q1071">
        <v>2.6</v>
      </c>
      <c r="R1071" t="s">
        <v>25</v>
      </c>
      <c r="S1071">
        <v>61.4</v>
      </c>
      <c r="T1071">
        <v>325.5</v>
      </c>
      <c r="X1071" s="7">
        <v>300</v>
      </c>
      <c r="Y1071" s="5">
        <v>1</v>
      </c>
    </row>
    <row r="1072" spans="1:25" x14ac:dyDescent="0.3">
      <c r="A1072" s="6">
        <v>46223</v>
      </c>
      <c r="B1072" s="6" t="s">
        <v>81</v>
      </c>
      <c r="C1072">
        <v>8</v>
      </c>
      <c r="D1072" t="s">
        <v>72</v>
      </c>
      <c r="E1072">
        <v>5</v>
      </c>
      <c r="F1072" t="s">
        <v>45</v>
      </c>
      <c r="G1072" t="s">
        <v>46</v>
      </c>
      <c r="H1072">
        <v>2.5</v>
      </c>
      <c r="I1072">
        <v>5.8</v>
      </c>
      <c r="J1072">
        <v>680</v>
      </c>
      <c r="K1072" t="s">
        <v>25</v>
      </c>
      <c r="L1072" t="s">
        <v>25</v>
      </c>
      <c r="M1072">
        <v>2.9</v>
      </c>
      <c r="N1072">
        <v>5.6</v>
      </c>
      <c r="O1072">
        <v>190</v>
      </c>
      <c r="P1072" t="s">
        <v>25</v>
      </c>
      <c r="Q1072">
        <v>2.6</v>
      </c>
      <c r="R1072" t="s">
        <v>25</v>
      </c>
      <c r="S1072">
        <v>60.1</v>
      </c>
      <c r="T1072">
        <v>316.2</v>
      </c>
      <c r="X1072" s="7">
        <v>300</v>
      </c>
      <c r="Y1072" s="5">
        <v>1</v>
      </c>
    </row>
    <row r="1073" spans="1:25" x14ac:dyDescent="0.3">
      <c r="A1073" s="6">
        <v>46223</v>
      </c>
      <c r="B1073" s="6" t="s">
        <v>81</v>
      </c>
      <c r="C1073">
        <v>8</v>
      </c>
      <c r="D1073" t="s">
        <v>72</v>
      </c>
      <c r="E1073">
        <v>6</v>
      </c>
      <c r="F1073" t="s">
        <v>45</v>
      </c>
      <c r="G1073" t="s">
        <v>46</v>
      </c>
      <c r="H1073">
        <v>2.5</v>
      </c>
      <c r="I1073">
        <v>5.9</v>
      </c>
      <c r="J1073">
        <v>680</v>
      </c>
      <c r="K1073" t="s">
        <v>25</v>
      </c>
      <c r="L1073" t="s">
        <v>25</v>
      </c>
      <c r="M1073">
        <v>2.8</v>
      </c>
      <c r="N1073">
        <v>5.5</v>
      </c>
      <c r="O1073">
        <v>190</v>
      </c>
      <c r="P1073" t="s">
        <v>25</v>
      </c>
      <c r="Q1073">
        <v>2.6</v>
      </c>
      <c r="R1073" t="s">
        <v>25</v>
      </c>
      <c r="S1073">
        <v>60.1</v>
      </c>
      <c r="T1073">
        <v>316.2</v>
      </c>
      <c r="X1073" s="7">
        <v>300</v>
      </c>
      <c r="Y1073" s="5">
        <v>1</v>
      </c>
    </row>
    <row r="1074" spans="1:25" x14ac:dyDescent="0.3">
      <c r="A1074" s="6">
        <v>46223</v>
      </c>
      <c r="B1074" s="6" t="s">
        <v>81</v>
      </c>
      <c r="C1074">
        <v>8</v>
      </c>
      <c r="D1074" t="s">
        <v>72</v>
      </c>
      <c r="E1074">
        <v>7</v>
      </c>
      <c r="F1074" t="s">
        <v>45</v>
      </c>
      <c r="G1074" t="s">
        <v>46</v>
      </c>
      <c r="H1074">
        <v>2.2999999999999998</v>
      </c>
      <c r="I1074">
        <v>5.6</v>
      </c>
      <c r="J1074">
        <v>700</v>
      </c>
      <c r="K1074" t="s">
        <v>25</v>
      </c>
      <c r="L1074" t="s">
        <v>25</v>
      </c>
      <c r="M1074">
        <v>2.7</v>
      </c>
      <c r="N1074">
        <v>5.7</v>
      </c>
      <c r="O1074">
        <v>190</v>
      </c>
      <c r="P1074" t="s">
        <v>25</v>
      </c>
      <c r="Q1074">
        <v>2.6</v>
      </c>
      <c r="R1074" t="s">
        <v>25</v>
      </c>
      <c r="S1074">
        <v>58.4</v>
      </c>
      <c r="T1074">
        <v>325.5</v>
      </c>
      <c r="X1074" s="7">
        <v>300</v>
      </c>
      <c r="Y1074" s="5">
        <v>1</v>
      </c>
    </row>
    <row r="1075" spans="1:25" x14ac:dyDescent="0.3">
      <c r="A1075" s="6">
        <v>46223</v>
      </c>
      <c r="B1075" s="6" t="s">
        <v>81</v>
      </c>
      <c r="C1075">
        <v>8</v>
      </c>
      <c r="D1075" t="s">
        <v>72</v>
      </c>
      <c r="E1075">
        <v>8</v>
      </c>
      <c r="F1075" t="s">
        <v>45</v>
      </c>
      <c r="G1075" t="s">
        <v>46</v>
      </c>
      <c r="H1075">
        <v>2.4</v>
      </c>
      <c r="I1075">
        <v>5.9</v>
      </c>
      <c r="J1075">
        <v>710</v>
      </c>
      <c r="K1075" t="s">
        <v>25</v>
      </c>
      <c r="L1075" t="s">
        <v>25</v>
      </c>
      <c r="M1075">
        <v>2.9</v>
      </c>
      <c r="N1075">
        <v>5.6</v>
      </c>
      <c r="O1075">
        <v>200</v>
      </c>
      <c r="P1075" t="s">
        <v>25</v>
      </c>
      <c r="Q1075">
        <v>2.6</v>
      </c>
      <c r="R1075" t="s">
        <v>25</v>
      </c>
      <c r="S1075">
        <v>60.6</v>
      </c>
      <c r="T1075">
        <v>330.15</v>
      </c>
      <c r="X1075" s="7">
        <v>300</v>
      </c>
      <c r="Y1075" s="5">
        <v>1</v>
      </c>
    </row>
    <row r="1076" spans="1:25" x14ac:dyDescent="0.3">
      <c r="A1076" s="6">
        <v>46223</v>
      </c>
      <c r="B1076" s="6" t="s">
        <v>81</v>
      </c>
      <c r="C1076">
        <v>8</v>
      </c>
      <c r="D1076" t="s">
        <v>73</v>
      </c>
      <c r="E1076">
        <v>10</v>
      </c>
      <c r="F1076" t="s">
        <v>45</v>
      </c>
      <c r="G1076" t="s">
        <v>46</v>
      </c>
      <c r="H1076">
        <v>2.4</v>
      </c>
      <c r="I1076">
        <v>6.2</v>
      </c>
      <c r="J1076">
        <v>690</v>
      </c>
      <c r="K1076" t="s">
        <v>25</v>
      </c>
      <c r="L1076" t="s">
        <v>25</v>
      </c>
      <c r="M1076">
        <v>2.8</v>
      </c>
      <c r="N1076">
        <v>5.6</v>
      </c>
      <c r="O1076">
        <v>190</v>
      </c>
      <c r="P1076" t="s">
        <v>25</v>
      </c>
      <c r="Q1076" t="s">
        <v>25</v>
      </c>
      <c r="R1076" t="s">
        <v>25</v>
      </c>
      <c r="S1076">
        <v>59.2</v>
      </c>
      <c r="T1076">
        <v>320.85000000000002</v>
      </c>
      <c r="X1076" s="7">
        <v>300</v>
      </c>
      <c r="Y1076" s="5">
        <v>1</v>
      </c>
    </row>
    <row r="1077" spans="1:25" x14ac:dyDescent="0.3">
      <c r="A1077" s="6">
        <v>46223</v>
      </c>
      <c r="B1077" s="6" t="s">
        <v>81</v>
      </c>
      <c r="C1077">
        <v>8</v>
      </c>
      <c r="D1077" t="s">
        <v>73</v>
      </c>
      <c r="E1077">
        <v>11</v>
      </c>
      <c r="F1077" t="s">
        <v>45</v>
      </c>
      <c r="G1077" t="s">
        <v>46</v>
      </c>
      <c r="H1077">
        <v>2.4</v>
      </c>
      <c r="I1077">
        <v>6.3</v>
      </c>
      <c r="J1077">
        <v>710</v>
      </c>
      <c r="K1077" t="s">
        <v>25</v>
      </c>
      <c r="L1077" t="s">
        <v>25</v>
      </c>
      <c r="M1077">
        <v>2.6</v>
      </c>
      <c r="N1077">
        <v>5.7</v>
      </c>
      <c r="O1077">
        <v>200</v>
      </c>
      <c r="P1077" t="s">
        <v>25</v>
      </c>
      <c r="Q1077" t="s">
        <v>25</v>
      </c>
      <c r="R1077" t="s">
        <v>25</v>
      </c>
      <c r="S1077">
        <v>60.6</v>
      </c>
      <c r="T1077">
        <v>330.15</v>
      </c>
      <c r="X1077" s="7">
        <v>300</v>
      </c>
      <c r="Y1077" s="5">
        <v>1</v>
      </c>
    </row>
    <row r="1078" spans="1:25" x14ac:dyDescent="0.3">
      <c r="A1078" s="6">
        <v>46223</v>
      </c>
      <c r="B1078" s="6" t="s">
        <v>81</v>
      </c>
      <c r="C1078">
        <v>8</v>
      </c>
      <c r="D1078" t="s">
        <v>73</v>
      </c>
      <c r="E1078">
        <v>9</v>
      </c>
      <c r="F1078" t="s">
        <v>45</v>
      </c>
      <c r="G1078" t="s">
        <v>46</v>
      </c>
      <c r="H1078">
        <v>2.2999999999999998</v>
      </c>
      <c r="I1078">
        <v>6.3</v>
      </c>
      <c r="J1078">
        <v>820</v>
      </c>
      <c r="K1078" t="s">
        <v>25</v>
      </c>
      <c r="L1078" t="s">
        <v>25</v>
      </c>
      <c r="M1078">
        <v>2.7</v>
      </c>
      <c r="N1078">
        <v>5.3</v>
      </c>
      <c r="O1078">
        <v>190</v>
      </c>
      <c r="P1078" t="s">
        <v>25</v>
      </c>
      <c r="Q1078" t="s">
        <v>25</v>
      </c>
      <c r="R1078" t="s">
        <v>25</v>
      </c>
      <c r="S1078">
        <v>49.8</v>
      </c>
      <c r="T1078">
        <v>381.3</v>
      </c>
      <c r="X1078" s="7">
        <v>300</v>
      </c>
      <c r="Y1078" s="5">
        <v>1</v>
      </c>
    </row>
    <row r="1079" spans="1:25" x14ac:dyDescent="0.3">
      <c r="A1079" s="6">
        <v>46223</v>
      </c>
      <c r="B1079" s="6" t="s">
        <v>81</v>
      </c>
      <c r="C1079">
        <v>9</v>
      </c>
      <c r="D1079" t="s">
        <v>74</v>
      </c>
      <c r="E1079">
        <v>12</v>
      </c>
      <c r="F1079" t="s">
        <v>75</v>
      </c>
      <c r="G1079" t="s">
        <v>46</v>
      </c>
      <c r="H1079">
        <v>2.2000000000000002</v>
      </c>
      <c r="I1079">
        <v>6.3</v>
      </c>
      <c r="J1079">
        <v>710</v>
      </c>
      <c r="K1079" t="s">
        <v>25</v>
      </c>
      <c r="L1079" t="s">
        <v>25</v>
      </c>
      <c r="M1079">
        <v>2.2999999999999998</v>
      </c>
      <c r="N1079">
        <v>6.1</v>
      </c>
      <c r="O1079">
        <v>200</v>
      </c>
      <c r="P1079" t="s">
        <v>25</v>
      </c>
      <c r="Q1079" t="s">
        <v>25</v>
      </c>
      <c r="R1079" t="s">
        <v>25</v>
      </c>
      <c r="S1079">
        <v>60.6</v>
      </c>
      <c r="T1079">
        <v>330.15</v>
      </c>
      <c r="X1079" s="7">
        <v>300</v>
      </c>
      <c r="Y1079" s="5">
        <v>1</v>
      </c>
    </row>
    <row r="1080" spans="1:25" x14ac:dyDescent="0.3">
      <c r="A1080" s="6">
        <v>46223</v>
      </c>
      <c r="B1080" s="6" t="s">
        <v>81</v>
      </c>
      <c r="C1080">
        <v>9</v>
      </c>
      <c r="D1080" t="s">
        <v>74</v>
      </c>
      <c r="E1080">
        <v>13</v>
      </c>
      <c r="F1080" t="s">
        <v>75</v>
      </c>
      <c r="G1080" t="s">
        <v>46</v>
      </c>
      <c r="H1080">
        <v>2.1</v>
      </c>
      <c r="I1080">
        <v>6.3</v>
      </c>
      <c r="J1080">
        <v>720</v>
      </c>
      <c r="K1080" t="s">
        <v>25</v>
      </c>
      <c r="L1080" t="s">
        <v>25</v>
      </c>
      <c r="M1080">
        <v>2.4</v>
      </c>
      <c r="N1080">
        <v>5.8</v>
      </c>
      <c r="O1080">
        <v>200</v>
      </c>
      <c r="P1080" t="s">
        <v>25</v>
      </c>
      <c r="Q1080" t="s">
        <v>25</v>
      </c>
      <c r="R1080" t="s">
        <v>25</v>
      </c>
      <c r="S1080">
        <v>59.7</v>
      </c>
      <c r="T1080">
        <v>334.8</v>
      </c>
      <c r="X1080" s="7">
        <v>300</v>
      </c>
      <c r="Y1080" s="5">
        <v>1</v>
      </c>
    </row>
    <row r="1081" spans="1:25" x14ac:dyDescent="0.3">
      <c r="A1081" s="6">
        <v>46223</v>
      </c>
      <c r="B1081" s="6" t="s">
        <v>81</v>
      </c>
      <c r="C1081">
        <v>9</v>
      </c>
      <c r="D1081" t="s">
        <v>74</v>
      </c>
      <c r="E1081">
        <v>14</v>
      </c>
      <c r="F1081" t="s">
        <v>75</v>
      </c>
      <c r="G1081" t="s">
        <v>46</v>
      </c>
      <c r="H1081">
        <v>2.1</v>
      </c>
      <c r="I1081">
        <v>6.4</v>
      </c>
      <c r="J1081">
        <v>710</v>
      </c>
      <c r="K1081" t="s">
        <v>25</v>
      </c>
      <c r="L1081" t="s">
        <v>25</v>
      </c>
      <c r="M1081">
        <v>2.2999999999999998</v>
      </c>
      <c r="N1081">
        <v>5.7</v>
      </c>
      <c r="O1081">
        <v>200</v>
      </c>
      <c r="P1081" t="s">
        <v>25</v>
      </c>
      <c r="Q1081" t="s">
        <v>25</v>
      </c>
      <c r="R1081" t="s">
        <v>25</v>
      </c>
      <c r="S1081">
        <v>60.6</v>
      </c>
      <c r="T1081">
        <v>330.15</v>
      </c>
      <c r="X1081" s="7">
        <v>300</v>
      </c>
      <c r="Y1081" s="5">
        <v>1</v>
      </c>
    </row>
    <row r="1082" spans="1:25" x14ac:dyDescent="0.3">
      <c r="A1082" s="6">
        <v>46223</v>
      </c>
      <c r="B1082" s="6" t="s">
        <v>81</v>
      </c>
      <c r="C1082">
        <v>9</v>
      </c>
      <c r="D1082" t="s">
        <v>76</v>
      </c>
      <c r="E1082">
        <v>15</v>
      </c>
      <c r="F1082" t="s">
        <v>53</v>
      </c>
      <c r="G1082" t="s">
        <v>46</v>
      </c>
      <c r="H1082">
        <v>1.9</v>
      </c>
      <c r="I1082">
        <v>6.3</v>
      </c>
      <c r="J1082">
        <v>720</v>
      </c>
      <c r="K1082" t="s">
        <v>25</v>
      </c>
      <c r="L1082" t="s">
        <v>25</v>
      </c>
      <c r="M1082">
        <v>2.1</v>
      </c>
      <c r="N1082">
        <v>6.4</v>
      </c>
      <c r="O1082">
        <v>200</v>
      </c>
      <c r="P1082" t="s">
        <v>25</v>
      </c>
      <c r="Q1082" t="s">
        <v>25</v>
      </c>
      <c r="R1082" t="s">
        <v>25</v>
      </c>
      <c r="S1082">
        <v>59.7</v>
      </c>
      <c r="T1082">
        <v>334.8</v>
      </c>
      <c r="X1082" s="7">
        <v>300</v>
      </c>
      <c r="Y1082" s="5">
        <v>1</v>
      </c>
    </row>
    <row r="1083" spans="1:25" x14ac:dyDescent="0.3">
      <c r="A1083" s="6">
        <v>46223</v>
      </c>
      <c r="B1083" s="6" t="s">
        <v>81</v>
      </c>
      <c r="C1083">
        <v>9</v>
      </c>
      <c r="D1083" t="s">
        <v>76</v>
      </c>
      <c r="E1083">
        <v>16</v>
      </c>
      <c r="F1083" t="s">
        <v>53</v>
      </c>
      <c r="G1083" t="s">
        <v>46</v>
      </c>
      <c r="H1083">
        <v>1.8</v>
      </c>
      <c r="I1083">
        <v>6.4</v>
      </c>
      <c r="J1083">
        <v>700</v>
      </c>
      <c r="K1083" t="s">
        <v>25</v>
      </c>
      <c r="L1083" t="s">
        <v>25</v>
      </c>
      <c r="M1083">
        <v>1.9</v>
      </c>
      <c r="N1083">
        <v>6.1</v>
      </c>
      <c r="O1083">
        <v>190</v>
      </c>
      <c r="P1083" t="s">
        <v>25</v>
      </c>
      <c r="Q1083" t="s">
        <v>25</v>
      </c>
      <c r="R1083" t="s">
        <v>25</v>
      </c>
      <c r="S1083">
        <v>58.4</v>
      </c>
      <c r="T1083">
        <v>325.5</v>
      </c>
      <c r="X1083" s="7">
        <v>300</v>
      </c>
      <c r="Y1083" s="5">
        <v>1</v>
      </c>
    </row>
    <row r="1084" spans="1:25" x14ac:dyDescent="0.3">
      <c r="A1084" s="6">
        <v>46223</v>
      </c>
      <c r="B1084" s="6" t="s">
        <v>81</v>
      </c>
      <c r="C1084">
        <v>9</v>
      </c>
      <c r="D1084" t="s">
        <v>76</v>
      </c>
      <c r="E1084">
        <v>17</v>
      </c>
      <c r="F1084" t="s">
        <v>53</v>
      </c>
      <c r="G1084" t="s">
        <v>46</v>
      </c>
      <c r="H1084">
        <v>1.8</v>
      </c>
      <c r="I1084">
        <v>6.5</v>
      </c>
      <c r="J1084">
        <v>680</v>
      </c>
      <c r="K1084" t="s">
        <v>25</v>
      </c>
      <c r="L1084" t="s">
        <v>25</v>
      </c>
      <c r="M1084">
        <v>1.9</v>
      </c>
      <c r="N1084">
        <v>6.2</v>
      </c>
      <c r="O1084">
        <v>190</v>
      </c>
      <c r="P1084" t="s">
        <v>25</v>
      </c>
      <c r="Q1084" t="s">
        <v>25</v>
      </c>
      <c r="R1084" t="s">
        <v>25</v>
      </c>
      <c r="S1084">
        <v>60.1</v>
      </c>
      <c r="T1084">
        <v>316.2</v>
      </c>
      <c r="X1084" s="7">
        <v>300</v>
      </c>
      <c r="Y1084" s="5">
        <v>1</v>
      </c>
    </row>
    <row r="1085" spans="1:25" x14ac:dyDescent="0.3">
      <c r="A1085" s="6">
        <v>46223</v>
      </c>
      <c r="B1085" s="6" t="s">
        <v>81</v>
      </c>
      <c r="C1085">
        <v>9</v>
      </c>
      <c r="D1085" t="s">
        <v>77</v>
      </c>
      <c r="E1085">
        <v>18</v>
      </c>
      <c r="F1085" t="s">
        <v>78</v>
      </c>
      <c r="G1085" t="s">
        <v>46</v>
      </c>
      <c r="H1085">
        <v>1.8</v>
      </c>
      <c r="I1085">
        <v>6.4</v>
      </c>
      <c r="J1085">
        <v>680</v>
      </c>
      <c r="K1085" t="s">
        <v>25</v>
      </c>
      <c r="L1085" t="s">
        <v>25</v>
      </c>
      <c r="M1085">
        <v>2.4</v>
      </c>
      <c r="N1085">
        <v>6.5</v>
      </c>
      <c r="O1085">
        <v>190</v>
      </c>
      <c r="P1085" t="s">
        <v>25</v>
      </c>
      <c r="Q1085" t="s">
        <v>25</v>
      </c>
      <c r="R1085" t="s">
        <v>25</v>
      </c>
      <c r="S1085">
        <v>60.1</v>
      </c>
      <c r="T1085">
        <v>316.2</v>
      </c>
      <c r="X1085" s="7">
        <v>300</v>
      </c>
      <c r="Y1085" s="5">
        <v>1</v>
      </c>
    </row>
    <row r="1086" spans="1:25" x14ac:dyDescent="0.3">
      <c r="A1086" s="6">
        <v>46223</v>
      </c>
      <c r="B1086" s="6" t="s">
        <v>81</v>
      </c>
      <c r="C1086">
        <v>9</v>
      </c>
      <c r="D1086" t="s">
        <v>77</v>
      </c>
      <c r="E1086">
        <v>19</v>
      </c>
      <c r="F1086" t="s">
        <v>69</v>
      </c>
      <c r="G1086" t="s">
        <v>46</v>
      </c>
      <c r="H1086">
        <v>2.2000000000000002</v>
      </c>
      <c r="I1086">
        <v>6.3</v>
      </c>
      <c r="J1086">
        <v>690</v>
      </c>
      <c r="K1086" t="s">
        <v>25</v>
      </c>
      <c r="L1086" t="s">
        <v>25</v>
      </c>
      <c r="M1086">
        <v>2.7</v>
      </c>
      <c r="N1086">
        <v>6.4</v>
      </c>
      <c r="O1086">
        <v>190</v>
      </c>
      <c r="P1086" t="s">
        <v>25</v>
      </c>
      <c r="Q1086" t="s">
        <v>25</v>
      </c>
      <c r="R1086" t="s">
        <v>25</v>
      </c>
      <c r="S1086">
        <v>59.2</v>
      </c>
      <c r="T1086">
        <v>320.85000000000002</v>
      </c>
      <c r="X1086" s="7">
        <v>300</v>
      </c>
      <c r="Y1086" s="5">
        <v>1</v>
      </c>
    </row>
    <row r="1087" spans="1:25" x14ac:dyDescent="0.3">
      <c r="A1087" s="6">
        <v>46223</v>
      </c>
      <c r="B1087" s="6" t="s">
        <v>81</v>
      </c>
      <c r="C1087">
        <v>9</v>
      </c>
      <c r="D1087" t="s">
        <v>77</v>
      </c>
      <c r="E1087">
        <v>20</v>
      </c>
      <c r="F1087" t="s">
        <v>70</v>
      </c>
      <c r="G1087" t="s">
        <v>46</v>
      </c>
      <c r="H1087">
        <v>2</v>
      </c>
      <c r="I1087">
        <v>6.3</v>
      </c>
      <c r="J1087">
        <v>710</v>
      </c>
      <c r="K1087" t="s">
        <v>25</v>
      </c>
      <c r="L1087" t="s">
        <v>25</v>
      </c>
      <c r="M1087">
        <v>2.2999999999999998</v>
      </c>
      <c r="N1087">
        <v>6.1</v>
      </c>
      <c r="O1087">
        <v>200</v>
      </c>
      <c r="P1087" t="s">
        <v>25</v>
      </c>
      <c r="Q1087" t="s">
        <v>25</v>
      </c>
      <c r="R1087" t="s">
        <v>25</v>
      </c>
      <c r="S1087">
        <v>60.6</v>
      </c>
      <c r="T1087">
        <v>330.15</v>
      </c>
      <c r="X1087" s="7">
        <v>300</v>
      </c>
      <c r="Y1087" s="5">
        <v>1</v>
      </c>
    </row>
    <row r="1088" spans="1:25" x14ac:dyDescent="0.3">
      <c r="A1088" s="6">
        <v>46220</v>
      </c>
      <c r="B1088" s="6" t="s">
        <v>81</v>
      </c>
      <c r="C1088">
        <v>10</v>
      </c>
      <c r="D1088" t="s">
        <v>44</v>
      </c>
      <c r="E1088">
        <v>21</v>
      </c>
      <c r="F1088" t="s">
        <v>45</v>
      </c>
      <c r="G1088" t="s">
        <v>46</v>
      </c>
      <c r="H1088">
        <v>2.2000000000000002</v>
      </c>
      <c r="I1088">
        <v>6.2</v>
      </c>
      <c r="J1088">
        <v>800</v>
      </c>
      <c r="K1088" t="s">
        <v>25</v>
      </c>
      <c r="L1088" t="s">
        <v>25</v>
      </c>
      <c r="M1088">
        <v>2.6</v>
      </c>
      <c r="N1088">
        <v>6</v>
      </c>
      <c r="O1088">
        <v>180</v>
      </c>
      <c r="P1088" t="s">
        <v>25</v>
      </c>
      <c r="Q1088" t="s">
        <v>25</v>
      </c>
      <c r="R1088" t="s">
        <v>25</v>
      </c>
      <c r="S1088">
        <v>48.4</v>
      </c>
      <c r="T1088">
        <v>372</v>
      </c>
      <c r="U1088" t="s">
        <v>25</v>
      </c>
      <c r="V1088">
        <v>2.7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46220</v>
      </c>
      <c r="B1089" s="6" t="s">
        <v>81</v>
      </c>
      <c r="C1089">
        <v>10</v>
      </c>
      <c r="D1089" t="s">
        <v>44</v>
      </c>
      <c r="E1089">
        <v>22</v>
      </c>
      <c r="F1089" t="s">
        <v>45</v>
      </c>
      <c r="G1089" t="s">
        <v>46</v>
      </c>
      <c r="H1089">
        <v>2.7</v>
      </c>
      <c r="I1089">
        <v>6.1</v>
      </c>
      <c r="J1089">
        <v>790</v>
      </c>
      <c r="K1089" t="s">
        <v>25</v>
      </c>
      <c r="L1089" t="s">
        <v>25</v>
      </c>
      <c r="M1089">
        <v>2.6</v>
      </c>
      <c r="N1089">
        <v>6.1</v>
      </c>
      <c r="O1089">
        <v>200</v>
      </c>
      <c r="P1089" t="s">
        <v>25</v>
      </c>
      <c r="Q1089" t="s">
        <v>25</v>
      </c>
      <c r="R1089" t="s">
        <v>25</v>
      </c>
      <c r="S1089">
        <v>54.4</v>
      </c>
      <c r="T1089">
        <v>367.35</v>
      </c>
      <c r="U1089" t="s">
        <v>25</v>
      </c>
      <c r="V1089">
        <v>2.7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46220</v>
      </c>
      <c r="B1090" s="6" t="s">
        <v>81</v>
      </c>
      <c r="C1090">
        <v>10</v>
      </c>
      <c r="D1090" t="s">
        <v>44</v>
      </c>
      <c r="E1090">
        <v>23</v>
      </c>
      <c r="F1090" t="s">
        <v>45</v>
      </c>
      <c r="G1090" t="s">
        <v>46</v>
      </c>
      <c r="H1090">
        <v>2.5</v>
      </c>
      <c r="I1090">
        <v>6</v>
      </c>
      <c r="J1090">
        <v>770</v>
      </c>
      <c r="K1090" t="s">
        <v>25</v>
      </c>
      <c r="L1090" t="s">
        <v>25</v>
      </c>
      <c r="M1090">
        <v>2.6</v>
      </c>
      <c r="N1090">
        <v>5.8</v>
      </c>
      <c r="O1090">
        <v>190</v>
      </c>
      <c r="P1090" t="s">
        <v>25</v>
      </c>
      <c r="Q1090" t="s">
        <v>25</v>
      </c>
      <c r="R1090" t="s">
        <v>25</v>
      </c>
      <c r="S1090">
        <v>53.1</v>
      </c>
      <c r="T1090">
        <v>358.05</v>
      </c>
      <c r="U1090" t="s">
        <v>25</v>
      </c>
      <c r="V1090">
        <v>2.7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46220</v>
      </c>
      <c r="B1091" s="6" t="s">
        <v>81</v>
      </c>
      <c r="C1091">
        <v>10</v>
      </c>
      <c r="D1091" t="s">
        <v>47</v>
      </c>
      <c r="E1091">
        <v>24</v>
      </c>
      <c r="F1091" t="s">
        <v>45</v>
      </c>
      <c r="G1091" t="s">
        <v>46</v>
      </c>
      <c r="H1091">
        <v>2.6</v>
      </c>
      <c r="I1091">
        <v>6.2</v>
      </c>
      <c r="J1091">
        <v>760</v>
      </c>
      <c r="K1091" t="s">
        <v>25</v>
      </c>
      <c r="L1091" t="s">
        <v>25</v>
      </c>
      <c r="M1091">
        <v>2.7</v>
      </c>
      <c r="N1091">
        <v>5.5</v>
      </c>
      <c r="O1091">
        <v>180</v>
      </c>
      <c r="P1091" t="s">
        <v>25</v>
      </c>
      <c r="Q1091" t="s">
        <v>25</v>
      </c>
      <c r="R1091" t="s">
        <v>25</v>
      </c>
      <c r="S1091">
        <v>50.9</v>
      </c>
      <c r="T1091">
        <v>353.4</v>
      </c>
      <c r="U1091" t="s">
        <v>25</v>
      </c>
      <c r="V1091">
        <v>2.7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46220</v>
      </c>
      <c r="B1092" s="6" t="s">
        <v>81</v>
      </c>
      <c r="C1092">
        <v>10</v>
      </c>
      <c r="D1092" t="s">
        <v>47</v>
      </c>
      <c r="E1092">
        <v>25</v>
      </c>
      <c r="F1092" t="s">
        <v>45</v>
      </c>
      <c r="G1092" t="s">
        <v>46</v>
      </c>
      <c r="H1092">
        <v>2.4</v>
      </c>
      <c r="I1092">
        <v>6</v>
      </c>
      <c r="J1092">
        <v>740</v>
      </c>
      <c r="K1092" t="s">
        <v>25</v>
      </c>
      <c r="L1092" t="s">
        <v>25</v>
      </c>
      <c r="M1092">
        <v>2.7</v>
      </c>
      <c r="N1092">
        <v>5.4</v>
      </c>
      <c r="O1092">
        <v>200</v>
      </c>
      <c r="P1092" t="s">
        <v>25</v>
      </c>
      <c r="Q1092" t="s">
        <v>25</v>
      </c>
      <c r="R1092" t="s">
        <v>25</v>
      </c>
      <c r="S1092">
        <v>58.1</v>
      </c>
      <c r="T1092">
        <v>344.1</v>
      </c>
      <c r="U1092" t="s">
        <v>25</v>
      </c>
      <c r="V1092">
        <v>2.7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46220</v>
      </c>
      <c r="B1093" s="6" t="s">
        <v>81</v>
      </c>
      <c r="C1093">
        <v>10</v>
      </c>
      <c r="D1093" t="s">
        <v>47</v>
      </c>
      <c r="E1093">
        <v>26</v>
      </c>
      <c r="F1093" t="s">
        <v>45</v>
      </c>
      <c r="G1093" t="s">
        <v>46</v>
      </c>
      <c r="H1093">
        <v>2</v>
      </c>
      <c r="I1093">
        <v>6.3</v>
      </c>
      <c r="J1093">
        <v>760</v>
      </c>
      <c r="K1093" t="s">
        <v>25</v>
      </c>
      <c r="L1093" t="s">
        <v>25</v>
      </c>
      <c r="M1093">
        <v>2.6</v>
      </c>
      <c r="N1093">
        <v>6.1</v>
      </c>
      <c r="O1093">
        <v>200</v>
      </c>
      <c r="P1093" t="s">
        <v>25</v>
      </c>
      <c r="Q1093" t="s">
        <v>25</v>
      </c>
      <c r="R1093" t="s">
        <v>25</v>
      </c>
      <c r="S1093">
        <v>56.6</v>
      </c>
      <c r="T1093">
        <v>353.4</v>
      </c>
      <c r="U1093" t="s">
        <v>25</v>
      </c>
      <c r="V1093">
        <v>2.7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46220</v>
      </c>
      <c r="B1094" s="6" t="s">
        <v>81</v>
      </c>
      <c r="C1094">
        <v>10</v>
      </c>
      <c r="D1094" t="s">
        <v>48</v>
      </c>
      <c r="E1094">
        <v>27</v>
      </c>
      <c r="F1094" t="s">
        <v>45</v>
      </c>
      <c r="G1094" t="s">
        <v>46</v>
      </c>
      <c r="H1094">
        <v>2.6</v>
      </c>
      <c r="I1094">
        <v>6.3</v>
      </c>
      <c r="J1094">
        <v>800</v>
      </c>
      <c r="K1094" t="s">
        <v>25</v>
      </c>
      <c r="L1094" t="s">
        <v>25</v>
      </c>
      <c r="M1094">
        <v>2.7</v>
      </c>
      <c r="N1094">
        <v>5.7</v>
      </c>
      <c r="O1094">
        <v>200</v>
      </c>
      <c r="P1094" t="s">
        <v>25</v>
      </c>
      <c r="Q1094" t="s">
        <v>25</v>
      </c>
      <c r="R1094" t="s">
        <v>25</v>
      </c>
      <c r="S1094">
        <v>53.8</v>
      </c>
      <c r="T1094">
        <v>372</v>
      </c>
      <c r="U1094" t="s">
        <v>25</v>
      </c>
      <c r="V1094">
        <v>2.7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46220</v>
      </c>
      <c r="B1095" s="6" t="s">
        <v>81</v>
      </c>
      <c r="C1095">
        <v>10</v>
      </c>
      <c r="D1095" t="s">
        <v>48</v>
      </c>
      <c r="E1095">
        <v>28</v>
      </c>
      <c r="F1095" t="s">
        <v>45</v>
      </c>
      <c r="G1095" t="s">
        <v>46</v>
      </c>
      <c r="H1095">
        <v>2.7</v>
      </c>
      <c r="I1095">
        <v>6.1</v>
      </c>
      <c r="J1095">
        <v>790</v>
      </c>
      <c r="K1095" t="s">
        <v>25</v>
      </c>
      <c r="L1095" t="s">
        <v>25</v>
      </c>
      <c r="M1095">
        <v>2.7</v>
      </c>
      <c r="N1095">
        <v>5.4</v>
      </c>
      <c r="O1095">
        <v>220</v>
      </c>
      <c r="P1095" t="s">
        <v>25</v>
      </c>
      <c r="Q1095" t="s">
        <v>25</v>
      </c>
      <c r="R1095" t="s">
        <v>25</v>
      </c>
      <c r="S1095">
        <v>59.9</v>
      </c>
      <c r="T1095">
        <v>367.35</v>
      </c>
      <c r="U1095" t="s">
        <v>25</v>
      </c>
      <c r="V1095">
        <v>2.7</v>
      </c>
      <c r="W1095">
        <v>5.8</v>
      </c>
      <c r="X1095" s="7">
        <v>300</v>
      </c>
      <c r="Y1095" s="5">
        <v>1</v>
      </c>
    </row>
    <row r="1096" spans="1:25" x14ac:dyDescent="0.3">
      <c r="A1096" s="6">
        <v>46220</v>
      </c>
      <c r="B1096" s="6" t="s">
        <v>81</v>
      </c>
      <c r="C1096">
        <v>10</v>
      </c>
      <c r="D1096" t="s">
        <v>48</v>
      </c>
      <c r="E1096">
        <v>29</v>
      </c>
      <c r="F1096" t="s">
        <v>45</v>
      </c>
      <c r="G1096" t="s">
        <v>46</v>
      </c>
      <c r="H1096">
        <v>2.5</v>
      </c>
      <c r="I1096">
        <v>6</v>
      </c>
      <c r="J1096">
        <v>810</v>
      </c>
      <c r="K1096" t="s">
        <v>25</v>
      </c>
      <c r="L1096" t="s">
        <v>25</v>
      </c>
      <c r="M1096">
        <v>2.6</v>
      </c>
      <c r="N1096">
        <v>5.4</v>
      </c>
      <c r="O1096">
        <v>220</v>
      </c>
      <c r="P1096" t="s">
        <v>25</v>
      </c>
      <c r="Q1096" t="s">
        <v>25</v>
      </c>
      <c r="R1096" t="s">
        <v>25</v>
      </c>
      <c r="S1096">
        <v>58.4</v>
      </c>
      <c r="T1096">
        <v>376.65</v>
      </c>
      <c r="U1096" t="s">
        <v>25</v>
      </c>
      <c r="V1096">
        <v>2.7</v>
      </c>
      <c r="W1096">
        <v>5.8</v>
      </c>
      <c r="X1096" s="7">
        <v>300</v>
      </c>
      <c r="Y1096" s="5">
        <v>1</v>
      </c>
    </row>
    <row r="1097" spans="1:25" x14ac:dyDescent="0.3">
      <c r="A1097" s="6">
        <v>46220</v>
      </c>
      <c r="B1097" s="6" t="s">
        <v>81</v>
      </c>
      <c r="C1097">
        <v>10</v>
      </c>
      <c r="D1097" t="s">
        <v>49</v>
      </c>
      <c r="E1097">
        <v>30</v>
      </c>
      <c r="F1097" t="s">
        <v>45</v>
      </c>
      <c r="G1097" t="s">
        <v>46</v>
      </c>
      <c r="H1097">
        <v>2.5</v>
      </c>
      <c r="I1097">
        <v>6.3</v>
      </c>
      <c r="J1097">
        <v>700</v>
      </c>
      <c r="K1097" t="s">
        <v>25</v>
      </c>
      <c r="L1097" t="s">
        <v>25</v>
      </c>
      <c r="M1097">
        <v>2.5</v>
      </c>
      <c r="N1097">
        <v>6.4</v>
      </c>
      <c r="O1097">
        <v>200</v>
      </c>
      <c r="P1097" t="s">
        <v>25</v>
      </c>
      <c r="Q1097" t="s">
        <v>25</v>
      </c>
      <c r="R1097" t="s">
        <v>25</v>
      </c>
      <c r="S1097">
        <v>61.4</v>
      </c>
      <c r="T1097">
        <v>325.5</v>
      </c>
      <c r="U1097" t="s">
        <v>25</v>
      </c>
      <c r="V1097">
        <v>2.7</v>
      </c>
      <c r="W1097">
        <v>5.8</v>
      </c>
      <c r="X1097" s="7">
        <v>300</v>
      </c>
      <c r="Y1097" s="5">
        <v>1</v>
      </c>
    </row>
    <row r="1098" spans="1:25" x14ac:dyDescent="0.3">
      <c r="A1098" s="6">
        <v>46220</v>
      </c>
      <c r="B1098" s="6" t="s">
        <v>81</v>
      </c>
      <c r="C1098">
        <v>10</v>
      </c>
      <c r="D1098" t="s">
        <v>49</v>
      </c>
      <c r="E1098">
        <v>31</v>
      </c>
      <c r="F1098" t="s">
        <v>45</v>
      </c>
      <c r="G1098" t="s">
        <v>46</v>
      </c>
      <c r="H1098">
        <v>2.5</v>
      </c>
      <c r="I1098">
        <v>6.4</v>
      </c>
      <c r="J1098">
        <v>710</v>
      </c>
      <c r="K1098" t="s">
        <v>25</v>
      </c>
      <c r="L1098" t="s">
        <v>25</v>
      </c>
      <c r="M1098">
        <v>2.6</v>
      </c>
      <c r="N1098">
        <v>6.5</v>
      </c>
      <c r="O1098">
        <v>200</v>
      </c>
      <c r="P1098" t="s">
        <v>25</v>
      </c>
      <c r="Q1098" t="s">
        <v>25</v>
      </c>
      <c r="R1098" t="s">
        <v>25</v>
      </c>
      <c r="S1098">
        <v>60.6</v>
      </c>
      <c r="T1098">
        <v>330.15</v>
      </c>
      <c r="U1098" t="s">
        <v>25</v>
      </c>
      <c r="V1098">
        <v>2.7</v>
      </c>
      <c r="W1098">
        <v>5.8</v>
      </c>
      <c r="X1098" s="7">
        <v>300</v>
      </c>
      <c r="Y1098" s="5">
        <v>1</v>
      </c>
    </row>
    <row r="1099" spans="1:25" x14ac:dyDescent="0.3">
      <c r="A1099" s="6">
        <v>46220</v>
      </c>
      <c r="B1099" s="6" t="s">
        <v>81</v>
      </c>
      <c r="C1099">
        <v>10</v>
      </c>
      <c r="D1099" t="s">
        <v>49</v>
      </c>
      <c r="E1099">
        <v>32</v>
      </c>
      <c r="F1099" t="s">
        <v>45</v>
      </c>
      <c r="G1099" t="s">
        <v>46</v>
      </c>
      <c r="H1099">
        <v>2.5</v>
      </c>
      <c r="I1099">
        <v>6.4</v>
      </c>
      <c r="J1099">
        <v>690</v>
      </c>
      <c r="K1099" t="s">
        <v>25</v>
      </c>
      <c r="L1099" t="s">
        <v>25</v>
      </c>
      <c r="M1099">
        <v>2.6</v>
      </c>
      <c r="N1099">
        <v>6.4</v>
      </c>
      <c r="O1099">
        <v>180</v>
      </c>
      <c r="P1099" t="s">
        <v>25</v>
      </c>
      <c r="Q1099" t="s">
        <v>25</v>
      </c>
      <c r="R1099" t="s">
        <v>25</v>
      </c>
      <c r="S1099">
        <v>56.1</v>
      </c>
      <c r="T1099">
        <v>320.85000000000002</v>
      </c>
      <c r="U1099" t="s">
        <v>25</v>
      </c>
      <c r="V1099">
        <v>2.7</v>
      </c>
      <c r="W1099">
        <v>5.8</v>
      </c>
      <c r="X1099" s="7">
        <v>300</v>
      </c>
      <c r="Y1099" s="5">
        <v>1</v>
      </c>
    </row>
    <row r="1100" spans="1:25" x14ac:dyDescent="0.3">
      <c r="A1100" s="6">
        <v>46220</v>
      </c>
      <c r="B1100" s="6" t="s">
        <v>81</v>
      </c>
      <c r="C1100">
        <v>11</v>
      </c>
      <c r="D1100" t="s">
        <v>50</v>
      </c>
      <c r="E1100">
        <v>33</v>
      </c>
      <c r="F1100" t="s">
        <v>51</v>
      </c>
      <c r="G1100" t="s">
        <v>46</v>
      </c>
      <c r="H1100">
        <v>2.4</v>
      </c>
      <c r="I1100">
        <v>6.4</v>
      </c>
      <c r="J1100">
        <v>600</v>
      </c>
      <c r="K1100" t="s">
        <v>25</v>
      </c>
      <c r="L1100" t="s">
        <v>25</v>
      </c>
      <c r="M1100">
        <v>2.6</v>
      </c>
      <c r="N1100">
        <v>6.7</v>
      </c>
      <c r="O1100">
        <v>160</v>
      </c>
      <c r="P1100" t="s">
        <v>25</v>
      </c>
      <c r="Q1100" t="s">
        <v>25</v>
      </c>
      <c r="R1100" t="s">
        <v>25</v>
      </c>
      <c r="S1100">
        <v>57.4</v>
      </c>
      <c r="T1100">
        <v>279</v>
      </c>
      <c r="U1100" t="s">
        <v>25</v>
      </c>
      <c r="V1100">
        <v>2.2999999999999998</v>
      </c>
      <c r="W1100">
        <v>5.8</v>
      </c>
      <c r="X1100" s="7">
        <v>300</v>
      </c>
      <c r="Y1100" s="5">
        <v>1</v>
      </c>
    </row>
    <row r="1101" spans="1:25" x14ac:dyDescent="0.3">
      <c r="A1101" s="6">
        <v>46220</v>
      </c>
      <c r="B1101" s="6" t="s">
        <v>81</v>
      </c>
      <c r="C1101">
        <v>11</v>
      </c>
      <c r="D1101" t="s">
        <v>50</v>
      </c>
      <c r="E1101">
        <v>34</v>
      </c>
      <c r="F1101" t="s">
        <v>51</v>
      </c>
      <c r="G1101" t="s">
        <v>46</v>
      </c>
      <c r="H1101">
        <v>2.4</v>
      </c>
      <c r="I1101">
        <v>6.5</v>
      </c>
      <c r="J1101">
        <v>660</v>
      </c>
      <c r="K1101" t="s">
        <v>25</v>
      </c>
      <c r="L1101" t="s">
        <v>25</v>
      </c>
      <c r="M1101">
        <v>2.4</v>
      </c>
      <c r="N1101">
        <v>6.9</v>
      </c>
      <c r="O1101">
        <v>180</v>
      </c>
      <c r="P1101" t="s">
        <v>25</v>
      </c>
      <c r="Q1101" t="s">
        <v>25</v>
      </c>
      <c r="R1101" t="s">
        <v>25</v>
      </c>
      <c r="S1101">
        <v>58.6</v>
      </c>
      <c r="T1101">
        <v>306.89999999999998</v>
      </c>
      <c r="U1101" t="s">
        <v>25</v>
      </c>
      <c r="V1101">
        <v>2.2999999999999998</v>
      </c>
      <c r="W1101">
        <v>5.8</v>
      </c>
      <c r="X1101" s="7">
        <v>300</v>
      </c>
      <c r="Y1101" s="5">
        <v>1</v>
      </c>
    </row>
    <row r="1102" spans="1:25" x14ac:dyDescent="0.3">
      <c r="A1102" s="6">
        <v>46220</v>
      </c>
      <c r="B1102" s="6" t="s">
        <v>81</v>
      </c>
      <c r="C1102">
        <v>11</v>
      </c>
      <c r="D1102" t="s">
        <v>50</v>
      </c>
      <c r="E1102">
        <v>35</v>
      </c>
      <c r="F1102" t="s">
        <v>51</v>
      </c>
      <c r="G1102" t="s">
        <v>46</v>
      </c>
      <c r="H1102">
        <v>2.5</v>
      </c>
      <c r="I1102">
        <v>6.4</v>
      </c>
      <c r="J1102">
        <v>660</v>
      </c>
      <c r="K1102" t="s">
        <v>25</v>
      </c>
      <c r="L1102" t="s">
        <v>25</v>
      </c>
      <c r="M1102">
        <v>2.7</v>
      </c>
      <c r="N1102">
        <v>6.5</v>
      </c>
      <c r="O1102">
        <v>180</v>
      </c>
      <c r="P1102" t="s">
        <v>25</v>
      </c>
      <c r="Q1102" t="s">
        <v>25</v>
      </c>
      <c r="R1102" t="s">
        <v>25</v>
      </c>
      <c r="S1102">
        <v>58.6</v>
      </c>
      <c r="T1102">
        <v>306.89999999999998</v>
      </c>
      <c r="U1102" t="s">
        <v>25</v>
      </c>
      <c r="V1102">
        <v>2.2999999999999998</v>
      </c>
      <c r="W1102">
        <v>5.8</v>
      </c>
      <c r="X1102" s="7">
        <v>300</v>
      </c>
      <c r="Y1102" s="5">
        <v>1</v>
      </c>
    </row>
    <row r="1103" spans="1:25" x14ac:dyDescent="0.3">
      <c r="A1103" s="6">
        <v>46220</v>
      </c>
      <c r="B1103" s="6" t="s">
        <v>81</v>
      </c>
      <c r="C1103">
        <v>11</v>
      </c>
      <c r="D1103" t="s">
        <v>52</v>
      </c>
      <c r="E1103">
        <v>36</v>
      </c>
      <c r="F1103" t="s">
        <v>53</v>
      </c>
      <c r="G1103" t="s">
        <v>46</v>
      </c>
      <c r="H1103">
        <v>2.2999999999999998</v>
      </c>
      <c r="I1103">
        <v>6.5</v>
      </c>
      <c r="J1103">
        <v>680</v>
      </c>
      <c r="K1103" t="s">
        <v>25</v>
      </c>
      <c r="L1103" t="s">
        <v>25</v>
      </c>
      <c r="M1103">
        <v>2.4</v>
      </c>
      <c r="N1103">
        <v>6.6</v>
      </c>
      <c r="O1103">
        <v>190</v>
      </c>
      <c r="P1103" t="s">
        <v>25</v>
      </c>
      <c r="Q1103" t="s">
        <v>25</v>
      </c>
      <c r="R1103" t="s">
        <v>25</v>
      </c>
      <c r="S1103">
        <v>60.1</v>
      </c>
      <c r="T1103">
        <v>316.2</v>
      </c>
      <c r="U1103" t="s">
        <v>25</v>
      </c>
      <c r="V1103">
        <v>2.2999999999999998</v>
      </c>
      <c r="W1103">
        <v>5.8</v>
      </c>
      <c r="X1103" s="7">
        <v>300</v>
      </c>
      <c r="Y1103" s="5">
        <v>1</v>
      </c>
    </row>
    <row r="1104" spans="1:25" x14ac:dyDescent="0.3">
      <c r="A1104" s="6">
        <v>46220</v>
      </c>
      <c r="B1104" s="6" t="s">
        <v>81</v>
      </c>
      <c r="C1104">
        <v>11</v>
      </c>
      <c r="D1104" t="s">
        <v>52</v>
      </c>
      <c r="E1104">
        <v>37</v>
      </c>
      <c r="F1104" t="s">
        <v>54</v>
      </c>
      <c r="G1104" t="s">
        <v>46</v>
      </c>
      <c r="H1104">
        <v>2.1</v>
      </c>
      <c r="I1104">
        <v>6.6</v>
      </c>
      <c r="J1104">
        <v>680</v>
      </c>
      <c r="K1104" t="s">
        <v>25</v>
      </c>
      <c r="L1104" t="s">
        <v>25</v>
      </c>
      <c r="M1104">
        <v>2.1</v>
      </c>
      <c r="N1104">
        <v>6.6</v>
      </c>
      <c r="O1104">
        <v>190</v>
      </c>
      <c r="P1104" t="s">
        <v>25</v>
      </c>
      <c r="Q1104" t="s">
        <v>25</v>
      </c>
      <c r="R1104" t="s">
        <v>25</v>
      </c>
      <c r="S1104">
        <v>63</v>
      </c>
      <c r="T1104">
        <v>301.82</v>
      </c>
      <c r="U1104" t="s">
        <v>25</v>
      </c>
      <c r="V1104">
        <v>2.2999999999999998</v>
      </c>
      <c r="W1104">
        <v>5.8</v>
      </c>
      <c r="X1104" s="7">
        <v>300</v>
      </c>
      <c r="Y1104" s="5">
        <v>1</v>
      </c>
    </row>
    <row r="1105" spans="1:25" x14ac:dyDescent="0.3">
      <c r="A1105" s="6">
        <v>46220</v>
      </c>
      <c r="B1105" s="6" t="s">
        <v>81</v>
      </c>
      <c r="C1105">
        <v>11</v>
      </c>
      <c r="D1105" t="s">
        <v>52</v>
      </c>
      <c r="E1105">
        <v>38</v>
      </c>
      <c r="F1105" t="s">
        <v>55</v>
      </c>
      <c r="G1105" t="s">
        <v>46</v>
      </c>
      <c r="H1105">
        <v>2.1</v>
      </c>
      <c r="I1105">
        <v>6.5</v>
      </c>
      <c r="J1105">
        <v>660</v>
      </c>
      <c r="K1105" t="s">
        <v>25</v>
      </c>
      <c r="L1105" t="s">
        <v>25</v>
      </c>
      <c r="M1105">
        <v>2</v>
      </c>
      <c r="N1105">
        <v>6.4</v>
      </c>
      <c r="O1105">
        <v>180</v>
      </c>
      <c r="P1105" t="s">
        <v>25</v>
      </c>
      <c r="Q1105" t="s">
        <v>25</v>
      </c>
      <c r="R1105" t="s">
        <v>25</v>
      </c>
      <c r="S1105">
        <v>58.6</v>
      </c>
      <c r="T1105">
        <v>306.89999999999998</v>
      </c>
      <c r="U1105" t="s">
        <v>25</v>
      </c>
      <c r="V1105">
        <v>2.2999999999999998</v>
      </c>
      <c r="W1105">
        <v>5.8</v>
      </c>
      <c r="X1105" s="7">
        <v>300</v>
      </c>
      <c r="Y1105" s="5">
        <v>1</v>
      </c>
    </row>
    <row r="1106" spans="1:25" x14ac:dyDescent="0.3">
      <c r="A1106" s="6">
        <v>46220</v>
      </c>
      <c r="B1106" s="6" t="s">
        <v>81</v>
      </c>
      <c r="C1106">
        <v>11</v>
      </c>
      <c r="D1106" t="s">
        <v>56</v>
      </c>
      <c r="E1106">
        <v>39</v>
      </c>
      <c r="F1106" t="s">
        <v>57</v>
      </c>
      <c r="G1106" t="s">
        <v>46</v>
      </c>
      <c r="H1106">
        <v>2.5</v>
      </c>
      <c r="I1106">
        <v>6.4</v>
      </c>
      <c r="J1106">
        <v>700</v>
      </c>
      <c r="K1106" t="s">
        <v>25</v>
      </c>
      <c r="L1106" t="s">
        <v>25</v>
      </c>
      <c r="M1106">
        <v>2.2000000000000002</v>
      </c>
      <c r="N1106">
        <v>6.5</v>
      </c>
      <c r="O1106">
        <v>190</v>
      </c>
      <c r="P1106" t="s">
        <v>25</v>
      </c>
      <c r="Q1106" t="s">
        <v>25</v>
      </c>
      <c r="R1106" t="s">
        <v>25</v>
      </c>
      <c r="S1106">
        <v>58.4</v>
      </c>
      <c r="T1106">
        <v>325.5</v>
      </c>
      <c r="U1106" t="s">
        <v>25</v>
      </c>
      <c r="V1106">
        <v>2.2999999999999998</v>
      </c>
      <c r="W1106">
        <v>5.8</v>
      </c>
      <c r="X1106" s="7">
        <v>300</v>
      </c>
      <c r="Y1106" s="5">
        <v>1</v>
      </c>
    </row>
    <row r="1107" spans="1:25" x14ac:dyDescent="0.3">
      <c r="A1107" s="6">
        <v>46220</v>
      </c>
      <c r="B1107" s="6" t="s">
        <v>81</v>
      </c>
      <c r="C1107">
        <v>11</v>
      </c>
      <c r="D1107" t="s">
        <v>56</v>
      </c>
      <c r="E1107">
        <v>40</v>
      </c>
      <c r="F1107" t="s">
        <v>57</v>
      </c>
      <c r="G1107" t="s">
        <v>46</v>
      </c>
      <c r="H1107">
        <v>2.5</v>
      </c>
      <c r="I1107">
        <v>6</v>
      </c>
      <c r="J1107">
        <v>700</v>
      </c>
      <c r="K1107" t="s">
        <v>25</v>
      </c>
      <c r="L1107" t="s">
        <v>25</v>
      </c>
      <c r="M1107">
        <v>2.1</v>
      </c>
      <c r="N1107">
        <v>6.3</v>
      </c>
      <c r="O1107">
        <v>200</v>
      </c>
      <c r="P1107" t="s">
        <v>25</v>
      </c>
      <c r="Q1107" t="s">
        <v>25</v>
      </c>
      <c r="R1107" t="s">
        <v>25</v>
      </c>
      <c r="S1107">
        <v>61.4</v>
      </c>
      <c r="T1107">
        <v>325.5</v>
      </c>
      <c r="U1107" t="s">
        <v>25</v>
      </c>
      <c r="V1107">
        <v>2.2999999999999998</v>
      </c>
      <c r="W1107">
        <v>5.8</v>
      </c>
      <c r="X1107" s="7">
        <v>300</v>
      </c>
      <c r="Y1107" s="5">
        <v>1</v>
      </c>
    </row>
    <row r="1108" spans="1:25" x14ac:dyDescent="0.3">
      <c r="A1108" s="6">
        <v>46220</v>
      </c>
      <c r="B1108" s="6" t="s">
        <v>81</v>
      </c>
      <c r="C1108">
        <v>11</v>
      </c>
      <c r="D1108" t="s">
        <v>56</v>
      </c>
      <c r="E1108">
        <v>41</v>
      </c>
      <c r="F1108" t="s">
        <v>57</v>
      </c>
      <c r="G1108" t="s">
        <v>46</v>
      </c>
      <c r="H1108">
        <v>2.5</v>
      </c>
      <c r="I1108">
        <v>6.3</v>
      </c>
      <c r="J1108">
        <v>680</v>
      </c>
      <c r="K1108" t="s">
        <v>25</v>
      </c>
      <c r="L1108" t="s">
        <v>25</v>
      </c>
      <c r="M1108">
        <v>2</v>
      </c>
      <c r="N1108">
        <v>6.2</v>
      </c>
      <c r="O1108">
        <v>190</v>
      </c>
      <c r="P1108" t="s">
        <v>25</v>
      </c>
      <c r="Q1108" t="s">
        <v>25</v>
      </c>
      <c r="R1108" t="s">
        <v>25</v>
      </c>
      <c r="S1108">
        <v>60.1</v>
      </c>
      <c r="T1108">
        <v>316.2</v>
      </c>
      <c r="U1108" t="s">
        <v>25</v>
      </c>
      <c r="V1108">
        <v>2.2999999999999998</v>
      </c>
      <c r="W1108">
        <v>5.8</v>
      </c>
      <c r="X1108" s="7">
        <v>300</v>
      </c>
      <c r="Y1108" s="5">
        <v>1</v>
      </c>
    </row>
    <row r="1109" spans="1:25" x14ac:dyDescent="0.3">
      <c r="A1109" s="6">
        <v>46220</v>
      </c>
      <c r="B1109" s="6" t="s">
        <v>81</v>
      </c>
      <c r="C1109">
        <v>11</v>
      </c>
      <c r="D1109" t="s">
        <v>58</v>
      </c>
      <c r="E1109">
        <v>42</v>
      </c>
      <c r="F1109" t="s">
        <v>59</v>
      </c>
      <c r="G1109" t="s">
        <v>46</v>
      </c>
      <c r="H1109">
        <v>2.6</v>
      </c>
      <c r="I1109">
        <v>6.4</v>
      </c>
      <c r="J1109">
        <v>800</v>
      </c>
      <c r="K1109" t="s">
        <v>25</v>
      </c>
      <c r="L1109" t="s">
        <v>25</v>
      </c>
      <c r="M1109">
        <v>2.4</v>
      </c>
      <c r="N1109">
        <v>6.7</v>
      </c>
      <c r="O1109">
        <v>200</v>
      </c>
      <c r="P1109" t="s">
        <v>25</v>
      </c>
      <c r="Q1109" t="s">
        <v>25</v>
      </c>
      <c r="R1109" t="s">
        <v>25</v>
      </c>
      <c r="S1109">
        <v>53.8</v>
      </c>
      <c r="T1109">
        <v>372</v>
      </c>
      <c r="U1109" t="s">
        <v>25</v>
      </c>
      <c r="V1109">
        <v>2.2999999999999998</v>
      </c>
      <c r="W1109">
        <v>5.8</v>
      </c>
      <c r="X1109" s="7">
        <v>300</v>
      </c>
      <c r="Y1109" s="5">
        <v>1</v>
      </c>
    </row>
    <row r="1110" spans="1:25" x14ac:dyDescent="0.3">
      <c r="A1110" s="6">
        <v>46220</v>
      </c>
      <c r="B1110" s="6" t="s">
        <v>81</v>
      </c>
      <c r="C1110">
        <v>11</v>
      </c>
      <c r="D1110" t="s">
        <v>58</v>
      </c>
      <c r="E1110">
        <v>43</v>
      </c>
      <c r="F1110" t="s">
        <v>59</v>
      </c>
      <c r="G1110" t="s">
        <v>46</v>
      </c>
      <c r="H1110">
        <v>2.6</v>
      </c>
      <c r="I1110">
        <v>6.4</v>
      </c>
      <c r="J1110">
        <v>760</v>
      </c>
      <c r="K1110" t="s">
        <v>25</v>
      </c>
      <c r="L1110" t="s">
        <v>25</v>
      </c>
      <c r="M1110">
        <v>2.4</v>
      </c>
      <c r="N1110">
        <v>6.5</v>
      </c>
      <c r="O1110">
        <v>220</v>
      </c>
      <c r="P1110" t="s">
        <v>25</v>
      </c>
      <c r="Q1110" t="s">
        <v>25</v>
      </c>
      <c r="R1110" t="s">
        <v>25</v>
      </c>
      <c r="S1110">
        <v>62.3</v>
      </c>
      <c r="T1110">
        <v>353.4</v>
      </c>
      <c r="U1110" t="s">
        <v>25</v>
      </c>
      <c r="V1110">
        <v>2.2999999999999998</v>
      </c>
      <c r="W1110">
        <v>5.8</v>
      </c>
      <c r="X1110" s="7">
        <v>300</v>
      </c>
      <c r="Y1110" s="5">
        <v>1</v>
      </c>
    </row>
    <row r="1111" spans="1:25" x14ac:dyDescent="0.3">
      <c r="A1111" s="6">
        <v>46220</v>
      </c>
      <c r="B1111" s="6" t="s">
        <v>81</v>
      </c>
      <c r="C1111">
        <v>11</v>
      </c>
      <c r="D1111" t="s">
        <v>58</v>
      </c>
      <c r="E1111">
        <v>44</v>
      </c>
      <c r="F1111" t="s">
        <v>59</v>
      </c>
      <c r="G1111" t="s">
        <v>46</v>
      </c>
      <c r="H1111">
        <v>2.8</v>
      </c>
      <c r="I1111">
        <v>6.4</v>
      </c>
      <c r="J1111">
        <v>600</v>
      </c>
      <c r="K1111" t="s">
        <v>25</v>
      </c>
      <c r="L1111" t="s">
        <v>25</v>
      </c>
      <c r="M1111">
        <v>2.2000000000000002</v>
      </c>
      <c r="N1111">
        <v>6.5</v>
      </c>
      <c r="O1111">
        <v>170</v>
      </c>
      <c r="P1111" t="s">
        <v>25</v>
      </c>
      <c r="Q1111" t="s">
        <v>25</v>
      </c>
      <c r="R1111" t="s">
        <v>25</v>
      </c>
      <c r="S1111">
        <v>60.9</v>
      </c>
      <c r="T1111">
        <v>279</v>
      </c>
      <c r="U1111" t="s">
        <v>25</v>
      </c>
      <c r="V1111">
        <v>2.2999999999999998</v>
      </c>
      <c r="W1111">
        <v>5.8</v>
      </c>
      <c r="X1111" s="7">
        <v>300</v>
      </c>
      <c r="Y1111" s="5">
        <v>1</v>
      </c>
    </row>
    <row r="1112" spans="1:25" x14ac:dyDescent="0.3">
      <c r="A1112" s="6">
        <v>46220</v>
      </c>
      <c r="B1112" s="6" t="s">
        <v>81</v>
      </c>
      <c r="C1112">
        <v>12</v>
      </c>
      <c r="D1112" t="s">
        <v>60</v>
      </c>
      <c r="E1112">
        <v>45</v>
      </c>
      <c r="F1112" t="s">
        <v>61</v>
      </c>
      <c r="G1112" t="s">
        <v>46</v>
      </c>
      <c r="H1112">
        <v>2.6</v>
      </c>
      <c r="I1112">
        <v>6.5</v>
      </c>
      <c r="J1112">
        <v>790</v>
      </c>
      <c r="K1112" t="s">
        <v>25</v>
      </c>
      <c r="L1112" t="s">
        <v>25</v>
      </c>
      <c r="M1112">
        <v>2.2999999999999998</v>
      </c>
      <c r="N1112">
        <v>6.5</v>
      </c>
      <c r="O1112">
        <v>220</v>
      </c>
      <c r="P1112" t="s">
        <v>25</v>
      </c>
      <c r="Q1112" t="s">
        <v>25</v>
      </c>
      <c r="R1112" t="s">
        <v>25</v>
      </c>
      <c r="S1112">
        <v>59.9</v>
      </c>
      <c r="T1112">
        <v>367.35</v>
      </c>
      <c r="U1112" t="s">
        <v>25</v>
      </c>
      <c r="V1112">
        <v>2.2999999999999998</v>
      </c>
      <c r="W1112">
        <v>5.8</v>
      </c>
      <c r="X1112" s="7">
        <v>300</v>
      </c>
      <c r="Y1112" s="5">
        <v>1</v>
      </c>
    </row>
    <row r="1113" spans="1:25" x14ac:dyDescent="0.3">
      <c r="A1113" s="6">
        <v>46220</v>
      </c>
      <c r="B1113" s="6" t="s">
        <v>81</v>
      </c>
      <c r="C1113">
        <v>12</v>
      </c>
      <c r="D1113" t="s">
        <v>60</v>
      </c>
      <c r="E1113">
        <v>46</v>
      </c>
      <c r="F1113" t="s">
        <v>62</v>
      </c>
      <c r="G1113" t="s">
        <v>46</v>
      </c>
      <c r="H1113">
        <v>2.6</v>
      </c>
      <c r="I1113">
        <v>6.5</v>
      </c>
      <c r="J1113">
        <v>800</v>
      </c>
      <c r="K1113" t="s">
        <v>25</v>
      </c>
      <c r="L1113" t="s">
        <v>25</v>
      </c>
      <c r="M1113">
        <v>2.4</v>
      </c>
      <c r="N1113">
        <v>6.2</v>
      </c>
      <c r="O1113">
        <v>200</v>
      </c>
      <c r="P1113" t="s">
        <v>25</v>
      </c>
      <c r="Q1113" t="s">
        <v>25</v>
      </c>
      <c r="R1113" t="s">
        <v>25</v>
      </c>
      <c r="S1113">
        <v>53.8</v>
      </c>
      <c r="T1113">
        <v>372</v>
      </c>
      <c r="U1113" t="s">
        <v>25</v>
      </c>
      <c r="V1113">
        <v>2.2999999999999998</v>
      </c>
      <c r="W1113">
        <v>5.8</v>
      </c>
      <c r="X1113" s="7">
        <v>300</v>
      </c>
      <c r="Y1113" s="5">
        <v>1</v>
      </c>
    </row>
    <row r="1114" spans="1:25" x14ac:dyDescent="0.3">
      <c r="A1114" s="6">
        <v>46220</v>
      </c>
      <c r="B1114" s="6" t="s">
        <v>81</v>
      </c>
      <c r="C1114">
        <v>12</v>
      </c>
      <c r="D1114" t="s">
        <v>60</v>
      </c>
      <c r="E1114">
        <v>47</v>
      </c>
      <c r="F1114" t="s">
        <v>63</v>
      </c>
      <c r="G1114" t="s">
        <v>46</v>
      </c>
      <c r="H1114">
        <v>2.5</v>
      </c>
      <c r="I1114">
        <v>6.4</v>
      </c>
      <c r="J1114">
        <v>760</v>
      </c>
      <c r="K1114" t="s">
        <v>25</v>
      </c>
      <c r="L1114" t="s">
        <v>25</v>
      </c>
      <c r="M1114">
        <v>2.4</v>
      </c>
      <c r="N1114">
        <v>6.4</v>
      </c>
      <c r="O1114">
        <v>220</v>
      </c>
      <c r="P1114" t="s">
        <v>25</v>
      </c>
      <c r="Q1114" t="s">
        <v>25</v>
      </c>
      <c r="R1114" t="s">
        <v>25</v>
      </c>
      <c r="S1114">
        <v>62.3</v>
      </c>
      <c r="T1114">
        <v>353.4</v>
      </c>
      <c r="U1114" t="s">
        <v>25</v>
      </c>
      <c r="V1114">
        <v>2.2999999999999998</v>
      </c>
      <c r="W1114">
        <v>5.8</v>
      </c>
      <c r="X1114" s="7">
        <v>300</v>
      </c>
      <c r="Y1114" s="5">
        <v>1</v>
      </c>
    </row>
    <row r="1115" spans="1:25" x14ac:dyDescent="0.3">
      <c r="A1115" s="6">
        <v>46220</v>
      </c>
      <c r="B1115" s="6" t="s">
        <v>81</v>
      </c>
      <c r="C1115">
        <v>12</v>
      </c>
      <c r="D1115" t="s">
        <v>64</v>
      </c>
      <c r="E1115">
        <v>48</v>
      </c>
      <c r="F1115" t="s">
        <v>65</v>
      </c>
      <c r="G1115" t="s">
        <v>46</v>
      </c>
      <c r="H1115">
        <v>2.4</v>
      </c>
      <c r="I1115">
        <v>6.5</v>
      </c>
      <c r="J1115">
        <v>800</v>
      </c>
      <c r="K1115" t="s">
        <v>25</v>
      </c>
      <c r="L1115" t="s">
        <v>25</v>
      </c>
      <c r="M1115">
        <v>2.4</v>
      </c>
      <c r="N1115">
        <v>6.2</v>
      </c>
      <c r="O1115">
        <v>220</v>
      </c>
      <c r="P1115" t="s">
        <v>25</v>
      </c>
      <c r="Q1115" t="s">
        <v>25</v>
      </c>
      <c r="R1115" t="s">
        <v>25</v>
      </c>
      <c r="S1115">
        <v>59.1</v>
      </c>
      <c r="T1115">
        <v>372</v>
      </c>
      <c r="U1115" t="s">
        <v>25</v>
      </c>
      <c r="V1115">
        <v>2.2999999999999998</v>
      </c>
      <c r="W1115">
        <v>5.8</v>
      </c>
      <c r="X1115" s="7">
        <v>300</v>
      </c>
      <c r="Y1115" s="5">
        <v>1</v>
      </c>
    </row>
    <row r="1116" spans="1:25" x14ac:dyDescent="0.3">
      <c r="A1116" s="6">
        <v>46220</v>
      </c>
      <c r="B1116" s="6" t="s">
        <v>81</v>
      </c>
      <c r="C1116">
        <v>12</v>
      </c>
      <c r="D1116" t="s">
        <v>64</v>
      </c>
      <c r="E1116">
        <v>49</v>
      </c>
      <c r="F1116" t="s">
        <v>66</v>
      </c>
      <c r="G1116" t="s">
        <v>46</v>
      </c>
      <c r="H1116">
        <v>2.5</v>
      </c>
      <c r="I1116">
        <v>6.4</v>
      </c>
      <c r="J1116">
        <v>790</v>
      </c>
      <c r="K1116" t="s">
        <v>25</v>
      </c>
      <c r="L1116" t="s">
        <v>25</v>
      </c>
      <c r="M1116">
        <v>2.5</v>
      </c>
      <c r="N1116">
        <v>6.1</v>
      </c>
      <c r="O1116">
        <v>220</v>
      </c>
      <c r="P1116" t="s">
        <v>25</v>
      </c>
      <c r="Q1116" t="s">
        <v>25</v>
      </c>
      <c r="R1116" t="s">
        <v>25</v>
      </c>
      <c r="S1116">
        <v>59.9</v>
      </c>
      <c r="T1116">
        <v>367.35</v>
      </c>
      <c r="U1116" t="s">
        <v>25</v>
      </c>
      <c r="V1116">
        <v>2.2999999999999998</v>
      </c>
      <c r="W1116">
        <v>5.8</v>
      </c>
      <c r="X1116" s="7">
        <v>300</v>
      </c>
      <c r="Y1116" s="5">
        <v>1</v>
      </c>
    </row>
    <row r="1117" spans="1:25" x14ac:dyDescent="0.3">
      <c r="A1117" s="6">
        <v>46220</v>
      </c>
      <c r="B1117" s="6" t="s">
        <v>81</v>
      </c>
      <c r="C1117">
        <v>12</v>
      </c>
      <c r="D1117" t="s">
        <v>64</v>
      </c>
      <c r="E1117">
        <v>50</v>
      </c>
      <c r="F1117" t="s">
        <v>51</v>
      </c>
      <c r="G1117" t="s">
        <v>46</v>
      </c>
      <c r="H1117">
        <v>2.5</v>
      </c>
      <c r="I1117">
        <v>6.4</v>
      </c>
      <c r="J1117">
        <v>680</v>
      </c>
      <c r="K1117" t="s">
        <v>25</v>
      </c>
      <c r="L1117" t="s">
        <v>25</v>
      </c>
      <c r="M1117">
        <v>2.6</v>
      </c>
      <c r="N1117">
        <v>6.4</v>
      </c>
      <c r="O1117">
        <v>180</v>
      </c>
      <c r="P1117" t="s">
        <v>25</v>
      </c>
      <c r="Q1117" t="s">
        <v>25</v>
      </c>
      <c r="R1117" t="s">
        <v>25</v>
      </c>
      <c r="S1117">
        <v>56.9</v>
      </c>
      <c r="T1117">
        <v>316.2</v>
      </c>
      <c r="U1117" t="s">
        <v>25</v>
      </c>
      <c r="V1117">
        <v>2.2999999999999998</v>
      </c>
      <c r="W1117">
        <v>5.8</v>
      </c>
      <c r="X1117" s="7">
        <v>300</v>
      </c>
      <c r="Y1117" s="5">
        <v>1</v>
      </c>
    </row>
    <row r="1118" spans="1:25" x14ac:dyDescent="0.3">
      <c r="A1118" s="6">
        <v>46220</v>
      </c>
      <c r="B1118" s="6" t="s">
        <v>81</v>
      </c>
      <c r="C1118">
        <v>12</v>
      </c>
      <c r="D1118" t="s">
        <v>67</v>
      </c>
      <c r="E1118">
        <v>51</v>
      </c>
      <c r="F1118" t="s">
        <v>68</v>
      </c>
      <c r="G1118" t="s">
        <v>46</v>
      </c>
      <c r="H1118">
        <v>2.5</v>
      </c>
      <c r="I1118">
        <v>6.5</v>
      </c>
      <c r="J1118">
        <v>790</v>
      </c>
      <c r="K1118" t="s">
        <v>25</v>
      </c>
      <c r="L1118" t="s">
        <v>25</v>
      </c>
      <c r="M1118">
        <v>2.5</v>
      </c>
      <c r="N1118">
        <v>6.5</v>
      </c>
      <c r="O1118">
        <v>220</v>
      </c>
      <c r="P1118" t="s">
        <v>25</v>
      </c>
      <c r="Q1118" t="s">
        <v>25</v>
      </c>
      <c r="R1118" t="s">
        <v>25</v>
      </c>
      <c r="S1118">
        <v>59.9</v>
      </c>
      <c r="T1118">
        <v>367.35</v>
      </c>
      <c r="U1118" t="s">
        <v>25</v>
      </c>
      <c r="V1118">
        <v>2.2999999999999998</v>
      </c>
      <c r="W1118">
        <v>5.8</v>
      </c>
      <c r="X1118" s="7">
        <v>300</v>
      </c>
      <c r="Y1118" s="5">
        <v>1</v>
      </c>
    </row>
    <row r="1119" spans="1:25" x14ac:dyDescent="0.3">
      <c r="A1119" s="6">
        <v>46220</v>
      </c>
      <c r="B1119" s="6" t="s">
        <v>81</v>
      </c>
      <c r="C1119">
        <v>12</v>
      </c>
      <c r="D1119" t="s">
        <v>67</v>
      </c>
      <c r="E1119">
        <v>52</v>
      </c>
      <c r="F1119" t="s">
        <v>69</v>
      </c>
      <c r="G1119" t="s">
        <v>46</v>
      </c>
      <c r="H1119">
        <v>2.6</v>
      </c>
      <c r="I1119">
        <v>6.4</v>
      </c>
      <c r="J1119">
        <v>810</v>
      </c>
      <c r="K1119" t="s">
        <v>25</v>
      </c>
      <c r="L1119" t="s">
        <v>25</v>
      </c>
      <c r="M1119">
        <v>2.5</v>
      </c>
      <c r="N1119">
        <v>6.4</v>
      </c>
      <c r="O1119">
        <v>220</v>
      </c>
      <c r="P1119" t="s">
        <v>25</v>
      </c>
      <c r="Q1119" t="s">
        <v>25</v>
      </c>
      <c r="R1119" t="s">
        <v>25</v>
      </c>
      <c r="S1119">
        <v>58.4</v>
      </c>
      <c r="T1119">
        <v>376.65</v>
      </c>
      <c r="U1119" t="s">
        <v>25</v>
      </c>
      <c r="V1119">
        <v>2.2999999999999998</v>
      </c>
      <c r="W1119">
        <v>5.8</v>
      </c>
      <c r="X1119" s="7">
        <v>300</v>
      </c>
      <c r="Y1119" s="5">
        <v>1</v>
      </c>
    </row>
    <row r="1120" spans="1:25" x14ac:dyDescent="0.3">
      <c r="A1120" s="6">
        <v>46220</v>
      </c>
      <c r="B1120" s="6" t="s">
        <v>81</v>
      </c>
      <c r="C1120">
        <v>12</v>
      </c>
      <c r="D1120" t="s">
        <v>67</v>
      </c>
      <c r="E1120">
        <v>53</v>
      </c>
      <c r="F1120" t="s">
        <v>70</v>
      </c>
      <c r="G1120" t="s">
        <v>46</v>
      </c>
      <c r="H1120">
        <v>2.5</v>
      </c>
      <c r="I1120">
        <v>6.4</v>
      </c>
      <c r="J1120">
        <v>780</v>
      </c>
      <c r="K1120" t="s">
        <v>25</v>
      </c>
      <c r="L1120" t="s">
        <v>25</v>
      </c>
      <c r="M1120">
        <v>2.6</v>
      </c>
      <c r="N1120">
        <v>6.5</v>
      </c>
      <c r="O1120">
        <v>220</v>
      </c>
      <c r="P1120" t="s">
        <v>25</v>
      </c>
      <c r="Q1120" t="s">
        <v>25</v>
      </c>
      <c r="R1120" t="s">
        <v>25</v>
      </c>
      <c r="S1120">
        <v>60.7</v>
      </c>
      <c r="T1120">
        <v>362.7</v>
      </c>
      <c r="U1120" t="s">
        <v>25</v>
      </c>
      <c r="V1120">
        <v>2.2999999999999998</v>
      </c>
      <c r="W1120">
        <v>5.8</v>
      </c>
      <c r="X1120" s="7">
        <v>300</v>
      </c>
      <c r="Y1120" s="5">
        <v>1</v>
      </c>
    </row>
    <row r="1121" spans="1:25" x14ac:dyDescent="0.3">
      <c r="A1121" s="6">
        <v>46220</v>
      </c>
      <c r="B1121" s="6" t="s">
        <v>81</v>
      </c>
      <c r="C1121">
        <v>8</v>
      </c>
      <c r="D1121" t="s">
        <v>71</v>
      </c>
      <c r="E1121">
        <v>1</v>
      </c>
      <c r="F1121" t="s">
        <v>45</v>
      </c>
      <c r="G1121" t="s">
        <v>46</v>
      </c>
      <c r="H1121">
        <v>2.6</v>
      </c>
      <c r="I1121">
        <v>6.6</v>
      </c>
      <c r="J1121">
        <v>640</v>
      </c>
      <c r="K1121" t="s">
        <v>25</v>
      </c>
      <c r="L1121" t="s">
        <v>25</v>
      </c>
      <c r="M1121">
        <v>2.8</v>
      </c>
      <c r="N1121">
        <v>5.8</v>
      </c>
      <c r="O1121">
        <v>170</v>
      </c>
      <c r="P1121" t="s">
        <v>25</v>
      </c>
      <c r="Q1121" t="s">
        <v>25</v>
      </c>
      <c r="R1121" t="s">
        <v>25</v>
      </c>
      <c r="S1121">
        <v>57.1</v>
      </c>
      <c r="T1121">
        <v>297.60000000000002</v>
      </c>
      <c r="U1121" t="s">
        <v>25</v>
      </c>
      <c r="V1121">
        <v>2.5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46220</v>
      </c>
      <c r="B1122" s="6" t="s">
        <v>81</v>
      </c>
      <c r="C1122">
        <v>8</v>
      </c>
      <c r="D1122" t="s">
        <v>71</v>
      </c>
      <c r="E1122">
        <v>2</v>
      </c>
      <c r="F1122" t="s">
        <v>45</v>
      </c>
      <c r="G1122" t="s">
        <v>46</v>
      </c>
      <c r="H1122">
        <v>2.4</v>
      </c>
      <c r="I1122">
        <v>6.4</v>
      </c>
      <c r="J1122">
        <v>700</v>
      </c>
      <c r="K1122" t="s">
        <v>25</v>
      </c>
      <c r="L1122" t="s">
        <v>25</v>
      </c>
      <c r="M1122">
        <v>2.9</v>
      </c>
      <c r="N1122">
        <v>5.5</v>
      </c>
      <c r="O1122">
        <v>190</v>
      </c>
      <c r="P1122" t="s">
        <v>25</v>
      </c>
      <c r="Q1122" t="s">
        <v>25</v>
      </c>
      <c r="R1122" t="s">
        <v>25</v>
      </c>
      <c r="S1122">
        <v>58.4</v>
      </c>
      <c r="T1122">
        <v>325.5</v>
      </c>
      <c r="U1122" t="s">
        <v>25</v>
      </c>
      <c r="V1122">
        <v>2.5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46220</v>
      </c>
      <c r="B1123" s="6" t="s">
        <v>81</v>
      </c>
      <c r="C1123">
        <v>8</v>
      </c>
      <c r="D1123" t="s">
        <v>71</v>
      </c>
      <c r="E1123">
        <v>3</v>
      </c>
      <c r="F1123" t="s">
        <v>45</v>
      </c>
      <c r="G1123" t="s">
        <v>46</v>
      </c>
      <c r="H1123">
        <v>2.2999999999999998</v>
      </c>
      <c r="I1123">
        <v>6.4</v>
      </c>
      <c r="J1123">
        <v>680</v>
      </c>
      <c r="K1123" t="s">
        <v>25</v>
      </c>
      <c r="L1123" t="s">
        <v>25</v>
      </c>
      <c r="M1123">
        <v>2.7</v>
      </c>
      <c r="N1123">
        <v>5.7</v>
      </c>
      <c r="O1123">
        <v>180</v>
      </c>
      <c r="P1123" t="s">
        <v>25</v>
      </c>
      <c r="Q1123" t="s">
        <v>25</v>
      </c>
      <c r="R1123" t="s">
        <v>25</v>
      </c>
      <c r="S1123">
        <v>56.9</v>
      </c>
      <c r="T1123">
        <v>316.2</v>
      </c>
      <c r="U1123" t="s">
        <v>25</v>
      </c>
      <c r="V1123">
        <v>2.5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46220</v>
      </c>
      <c r="B1124" s="6" t="s">
        <v>81</v>
      </c>
      <c r="C1124">
        <v>8</v>
      </c>
      <c r="D1124" t="s">
        <v>72</v>
      </c>
      <c r="E1124">
        <v>4</v>
      </c>
      <c r="F1124" t="s">
        <v>45</v>
      </c>
      <c r="G1124" t="s">
        <v>46</v>
      </c>
      <c r="H1124">
        <v>2.2999999999999998</v>
      </c>
      <c r="I1124">
        <v>6.6</v>
      </c>
      <c r="J1124">
        <v>680</v>
      </c>
      <c r="K1124" t="s">
        <v>25</v>
      </c>
      <c r="L1124" t="s">
        <v>25</v>
      </c>
      <c r="M1124">
        <v>2.8</v>
      </c>
      <c r="N1124">
        <v>5.8</v>
      </c>
      <c r="O1124">
        <v>180</v>
      </c>
      <c r="P1124" t="s">
        <v>25</v>
      </c>
      <c r="Q1124">
        <v>2.6</v>
      </c>
      <c r="R1124" t="s">
        <v>25</v>
      </c>
      <c r="S1124">
        <v>56.9</v>
      </c>
      <c r="T1124">
        <v>316.2</v>
      </c>
      <c r="U1124" t="s">
        <v>25</v>
      </c>
      <c r="V1124">
        <v>2.5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46220</v>
      </c>
      <c r="B1125" s="6" t="s">
        <v>81</v>
      </c>
      <c r="C1125">
        <v>8</v>
      </c>
      <c r="D1125" t="s">
        <v>72</v>
      </c>
      <c r="E1125">
        <v>5</v>
      </c>
      <c r="F1125" t="s">
        <v>45</v>
      </c>
      <c r="G1125" t="s">
        <v>46</v>
      </c>
      <c r="H1125">
        <v>2.2999999999999998</v>
      </c>
      <c r="I1125">
        <v>6.1</v>
      </c>
      <c r="J1125">
        <v>610</v>
      </c>
      <c r="K1125" t="s">
        <v>25</v>
      </c>
      <c r="L1125" t="s">
        <v>25</v>
      </c>
      <c r="M1125">
        <v>2.9</v>
      </c>
      <c r="N1125">
        <v>5.8</v>
      </c>
      <c r="O1125">
        <v>160</v>
      </c>
      <c r="P1125" t="s">
        <v>25</v>
      </c>
      <c r="Q1125">
        <v>2.6</v>
      </c>
      <c r="R1125" t="s">
        <v>25</v>
      </c>
      <c r="S1125">
        <v>56.4</v>
      </c>
      <c r="T1125">
        <v>283.64999999999998</v>
      </c>
      <c r="U1125" t="s">
        <v>25</v>
      </c>
      <c r="V1125">
        <v>2.5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46220</v>
      </c>
      <c r="B1126" s="6" t="s">
        <v>81</v>
      </c>
      <c r="C1126">
        <v>8</v>
      </c>
      <c r="D1126" t="s">
        <v>72</v>
      </c>
      <c r="E1126">
        <v>6</v>
      </c>
      <c r="F1126" t="s">
        <v>45</v>
      </c>
      <c r="G1126" t="s">
        <v>46</v>
      </c>
      <c r="H1126">
        <v>2.6</v>
      </c>
      <c r="I1126">
        <v>6.3</v>
      </c>
      <c r="J1126">
        <v>610</v>
      </c>
      <c r="K1126" t="s">
        <v>25</v>
      </c>
      <c r="L1126" t="s">
        <v>25</v>
      </c>
      <c r="M1126">
        <v>2.7</v>
      </c>
      <c r="N1126">
        <v>5.7</v>
      </c>
      <c r="O1126">
        <v>160</v>
      </c>
      <c r="P1126" t="s">
        <v>25</v>
      </c>
      <c r="Q1126">
        <v>2.6</v>
      </c>
      <c r="R1126" t="s">
        <v>25</v>
      </c>
      <c r="S1126">
        <v>56.4</v>
      </c>
      <c r="T1126">
        <v>283.64999999999998</v>
      </c>
      <c r="U1126" t="s">
        <v>25</v>
      </c>
      <c r="V1126">
        <v>2.5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46220</v>
      </c>
      <c r="B1127" s="6" t="s">
        <v>81</v>
      </c>
      <c r="C1127">
        <v>8</v>
      </c>
      <c r="D1127" t="s">
        <v>72</v>
      </c>
      <c r="E1127">
        <v>7</v>
      </c>
      <c r="F1127" t="s">
        <v>45</v>
      </c>
      <c r="G1127" t="s">
        <v>46</v>
      </c>
      <c r="H1127">
        <v>2.4</v>
      </c>
      <c r="I1127">
        <v>6.2</v>
      </c>
      <c r="J1127">
        <v>700</v>
      </c>
      <c r="K1127" t="s">
        <v>25</v>
      </c>
      <c r="L1127" t="s">
        <v>25</v>
      </c>
      <c r="M1127">
        <v>2.6</v>
      </c>
      <c r="N1127">
        <v>5.5</v>
      </c>
      <c r="O1127">
        <v>190</v>
      </c>
      <c r="P1127" t="s">
        <v>25</v>
      </c>
      <c r="Q1127">
        <v>2.6</v>
      </c>
      <c r="R1127" t="s">
        <v>25</v>
      </c>
      <c r="S1127">
        <v>58.4</v>
      </c>
      <c r="T1127">
        <v>325.5</v>
      </c>
      <c r="U1127" t="s">
        <v>25</v>
      </c>
      <c r="V1127">
        <v>2.5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46220</v>
      </c>
      <c r="B1128" s="6" t="s">
        <v>81</v>
      </c>
      <c r="C1128">
        <v>8</v>
      </c>
      <c r="D1128" t="s">
        <v>72</v>
      </c>
      <c r="E1128">
        <v>8</v>
      </c>
      <c r="F1128" t="s">
        <v>45</v>
      </c>
      <c r="G1128" t="s">
        <v>46</v>
      </c>
      <c r="H1128">
        <v>2.2999999999999998</v>
      </c>
      <c r="I1128">
        <v>6.3</v>
      </c>
      <c r="J1128">
        <v>710</v>
      </c>
      <c r="K1128" t="s">
        <v>25</v>
      </c>
      <c r="L1128" t="s">
        <v>25</v>
      </c>
      <c r="M1128">
        <v>2.7</v>
      </c>
      <c r="N1128">
        <v>5.7</v>
      </c>
      <c r="O1128">
        <v>200</v>
      </c>
      <c r="P1128" t="s">
        <v>25</v>
      </c>
      <c r="Q1128">
        <v>2.6</v>
      </c>
      <c r="R1128" t="s">
        <v>25</v>
      </c>
      <c r="S1128">
        <v>60.6</v>
      </c>
      <c r="T1128">
        <v>330.15</v>
      </c>
      <c r="U1128" t="s">
        <v>25</v>
      </c>
      <c r="V1128">
        <v>2.5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46220</v>
      </c>
      <c r="B1129" s="6" t="s">
        <v>81</v>
      </c>
      <c r="C1129">
        <v>8</v>
      </c>
      <c r="D1129" t="s">
        <v>73</v>
      </c>
      <c r="E1129">
        <v>10</v>
      </c>
      <c r="F1129" t="s">
        <v>45</v>
      </c>
      <c r="G1129" t="s">
        <v>46</v>
      </c>
      <c r="H1129">
        <v>2.4</v>
      </c>
      <c r="I1129">
        <v>6.3</v>
      </c>
      <c r="J1129">
        <v>750</v>
      </c>
      <c r="K1129" t="s">
        <v>25</v>
      </c>
      <c r="L1129" t="s">
        <v>25</v>
      </c>
      <c r="M1129">
        <v>2.6</v>
      </c>
      <c r="N1129">
        <v>5.6</v>
      </c>
      <c r="O1129">
        <v>200</v>
      </c>
      <c r="P1129" t="s">
        <v>25</v>
      </c>
      <c r="Q1129" t="s">
        <v>25</v>
      </c>
      <c r="R1129" t="s">
        <v>25</v>
      </c>
      <c r="S1129">
        <v>57.4</v>
      </c>
      <c r="T1129">
        <v>348.75</v>
      </c>
      <c r="U1129" t="s">
        <v>25</v>
      </c>
      <c r="V1129">
        <v>2.5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46220</v>
      </c>
      <c r="B1130" s="6" t="s">
        <v>81</v>
      </c>
      <c r="C1130">
        <v>8</v>
      </c>
      <c r="D1130" t="s">
        <v>73</v>
      </c>
      <c r="E1130">
        <v>11</v>
      </c>
      <c r="F1130" t="s">
        <v>45</v>
      </c>
      <c r="G1130" t="s">
        <v>46</v>
      </c>
      <c r="H1130">
        <v>2.5</v>
      </c>
      <c r="I1130">
        <v>6.4</v>
      </c>
      <c r="J1130">
        <v>760</v>
      </c>
      <c r="K1130" t="s">
        <v>25</v>
      </c>
      <c r="L1130" t="s">
        <v>25</v>
      </c>
      <c r="M1130">
        <v>2.6</v>
      </c>
      <c r="N1130">
        <v>5.6</v>
      </c>
      <c r="O1130">
        <v>200</v>
      </c>
      <c r="P1130" t="s">
        <v>25</v>
      </c>
      <c r="Q1130" t="s">
        <v>25</v>
      </c>
      <c r="R1130" t="s">
        <v>25</v>
      </c>
      <c r="S1130">
        <v>56.6</v>
      </c>
      <c r="T1130">
        <v>353.4</v>
      </c>
      <c r="U1130" t="s">
        <v>25</v>
      </c>
      <c r="V1130">
        <v>2.5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46220</v>
      </c>
      <c r="B1131" s="6" t="s">
        <v>81</v>
      </c>
      <c r="C1131">
        <v>8</v>
      </c>
      <c r="D1131" t="s">
        <v>73</v>
      </c>
      <c r="E1131">
        <v>9</v>
      </c>
      <c r="F1131" t="s">
        <v>45</v>
      </c>
      <c r="G1131" t="s">
        <v>46</v>
      </c>
      <c r="H1131">
        <v>2.5</v>
      </c>
      <c r="I1131">
        <v>6.2</v>
      </c>
      <c r="J1131">
        <v>760</v>
      </c>
      <c r="K1131" t="s">
        <v>25</v>
      </c>
      <c r="L1131" t="s">
        <v>25</v>
      </c>
      <c r="M1131">
        <v>2.6</v>
      </c>
      <c r="N1131">
        <v>5.3</v>
      </c>
      <c r="O1131">
        <v>190</v>
      </c>
      <c r="P1131" t="s">
        <v>25</v>
      </c>
      <c r="Q1131" t="s">
        <v>25</v>
      </c>
      <c r="R1131" t="s">
        <v>25</v>
      </c>
      <c r="S1131">
        <v>53.8</v>
      </c>
      <c r="T1131">
        <v>353.4</v>
      </c>
      <c r="U1131" t="s">
        <v>25</v>
      </c>
      <c r="V1131">
        <v>2.5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46220</v>
      </c>
      <c r="B1132" s="6" t="s">
        <v>81</v>
      </c>
      <c r="C1132">
        <v>9</v>
      </c>
      <c r="D1132" t="s">
        <v>74</v>
      </c>
      <c r="E1132">
        <v>12</v>
      </c>
      <c r="F1132" t="s">
        <v>75</v>
      </c>
      <c r="G1132" t="s">
        <v>46</v>
      </c>
      <c r="H1132">
        <v>2.2000000000000002</v>
      </c>
      <c r="I1132">
        <v>6.4</v>
      </c>
      <c r="J1132">
        <v>680</v>
      </c>
      <c r="K1132" t="s">
        <v>25</v>
      </c>
      <c r="L1132" t="s">
        <v>25</v>
      </c>
      <c r="M1132">
        <v>2.5</v>
      </c>
      <c r="N1132">
        <v>6.2</v>
      </c>
      <c r="O1132">
        <v>190</v>
      </c>
      <c r="P1132" t="s">
        <v>25</v>
      </c>
      <c r="Q1132" t="s">
        <v>25</v>
      </c>
      <c r="R1132" t="s">
        <v>25</v>
      </c>
      <c r="S1132">
        <v>60.1</v>
      </c>
      <c r="T1132">
        <v>316.2</v>
      </c>
      <c r="U1132" t="s">
        <v>25</v>
      </c>
      <c r="V1132">
        <v>2.2999999999999998</v>
      </c>
      <c r="W1132">
        <v>5.4</v>
      </c>
      <c r="X1132" s="7">
        <v>300</v>
      </c>
      <c r="Y1132" s="5">
        <v>1</v>
      </c>
    </row>
    <row r="1133" spans="1:25" x14ac:dyDescent="0.3">
      <c r="A1133" s="6">
        <v>46220</v>
      </c>
      <c r="B1133" s="6" t="s">
        <v>81</v>
      </c>
      <c r="C1133">
        <v>9</v>
      </c>
      <c r="D1133" t="s">
        <v>74</v>
      </c>
      <c r="E1133">
        <v>13</v>
      </c>
      <c r="F1133" t="s">
        <v>75</v>
      </c>
      <c r="G1133" t="s">
        <v>46</v>
      </c>
      <c r="H1133">
        <v>2.2999999999999998</v>
      </c>
      <c r="I1133">
        <v>6.5</v>
      </c>
      <c r="J1133">
        <v>700</v>
      </c>
      <c r="K1133" t="s">
        <v>25</v>
      </c>
      <c r="L1133" t="s">
        <v>25</v>
      </c>
      <c r="M1133">
        <v>2.4</v>
      </c>
      <c r="N1133">
        <v>5.5</v>
      </c>
      <c r="O1133">
        <v>190</v>
      </c>
      <c r="P1133" t="s">
        <v>25</v>
      </c>
      <c r="Q1133" t="s">
        <v>25</v>
      </c>
      <c r="R1133" t="s">
        <v>25</v>
      </c>
      <c r="S1133">
        <v>58.4</v>
      </c>
      <c r="T1133">
        <v>325.5</v>
      </c>
      <c r="U1133" t="s">
        <v>25</v>
      </c>
      <c r="V1133">
        <v>2.2999999999999998</v>
      </c>
      <c r="W1133">
        <v>5.4</v>
      </c>
      <c r="X1133" s="7">
        <v>300</v>
      </c>
      <c r="Y1133" s="5">
        <v>1</v>
      </c>
    </row>
    <row r="1134" spans="1:25" x14ac:dyDescent="0.3">
      <c r="A1134" s="6">
        <v>46220</v>
      </c>
      <c r="B1134" s="6" t="s">
        <v>81</v>
      </c>
      <c r="C1134">
        <v>9</v>
      </c>
      <c r="D1134" t="s">
        <v>74</v>
      </c>
      <c r="E1134">
        <v>14</v>
      </c>
      <c r="F1134" t="s">
        <v>75</v>
      </c>
      <c r="G1134" t="s">
        <v>46</v>
      </c>
      <c r="H1134">
        <v>2.2000000000000002</v>
      </c>
      <c r="I1134">
        <v>6.5</v>
      </c>
      <c r="J1134">
        <v>710</v>
      </c>
      <c r="K1134" t="s">
        <v>25</v>
      </c>
      <c r="L1134" t="s">
        <v>25</v>
      </c>
      <c r="M1134">
        <v>2.6</v>
      </c>
      <c r="N1134">
        <v>5.5</v>
      </c>
      <c r="O1134">
        <v>200</v>
      </c>
      <c r="P1134" t="s">
        <v>25</v>
      </c>
      <c r="Q1134" t="s">
        <v>25</v>
      </c>
      <c r="R1134" t="s">
        <v>25</v>
      </c>
      <c r="S1134">
        <v>60.6</v>
      </c>
      <c r="T1134">
        <v>330.15</v>
      </c>
      <c r="U1134" t="s">
        <v>25</v>
      </c>
      <c r="V1134">
        <v>2.2999999999999998</v>
      </c>
      <c r="W1134">
        <v>5.4</v>
      </c>
      <c r="X1134" s="7">
        <v>300</v>
      </c>
      <c r="Y1134" s="5">
        <v>1</v>
      </c>
    </row>
    <row r="1135" spans="1:25" x14ac:dyDescent="0.3">
      <c r="A1135" s="6">
        <v>46220</v>
      </c>
      <c r="B1135" s="6" t="s">
        <v>81</v>
      </c>
      <c r="C1135">
        <v>9</v>
      </c>
      <c r="D1135" t="s">
        <v>76</v>
      </c>
      <c r="E1135">
        <v>15</v>
      </c>
      <c r="F1135" t="s">
        <v>53</v>
      </c>
      <c r="G1135" t="s">
        <v>46</v>
      </c>
      <c r="H1135">
        <v>2.2000000000000002</v>
      </c>
      <c r="I1135">
        <v>6.4</v>
      </c>
      <c r="J1135">
        <v>660</v>
      </c>
      <c r="K1135" t="s">
        <v>25</v>
      </c>
      <c r="L1135" t="s">
        <v>25</v>
      </c>
      <c r="M1135">
        <v>2.2000000000000002</v>
      </c>
      <c r="N1135">
        <v>6.5</v>
      </c>
      <c r="O1135">
        <v>180</v>
      </c>
      <c r="P1135" t="s">
        <v>25</v>
      </c>
      <c r="Q1135" t="s">
        <v>25</v>
      </c>
      <c r="R1135" t="s">
        <v>25</v>
      </c>
      <c r="S1135">
        <v>58.6</v>
      </c>
      <c r="T1135">
        <v>306.89999999999998</v>
      </c>
      <c r="U1135" t="s">
        <v>25</v>
      </c>
      <c r="V1135">
        <v>2.2999999999999998</v>
      </c>
      <c r="W1135">
        <v>5.4</v>
      </c>
      <c r="X1135" s="7">
        <v>300</v>
      </c>
      <c r="Y1135" s="5">
        <v>1</v>
      </c>
    </row>
    <row r="1136" spans="1:25" x14ac:dyDescent="0.3">
      <c r="A1136" s="6">
        <v>46220</v>
      </c>
      <c r="B1136" s="6" t="s">
        <v>81</v>
      </c>
      <c r="C1136">
        <v>9</v>
      </c>
      <c r="D1136" t="s">
        <v>76</v>
      </c>
      <c r="E1136">
        <v>16</v>
      </c>
      <c r="F1136" t="s">
        <v>53</v>
      </c>
      <c r="G1136" t="s">
        <v>46</v>
      </c>
      <c r="H1136">
        <v>2.1</v>
      </c>
      <c r="I1136">
        <v>6.6</v>
      </c>
      <c r="J1136">
        <v>680</v>
      </c>
      <c r="K1136" t="s">
        <v>25</v>
      </c>
      <c r="L1136" t="s">
        <v>25</v>
      </c>
      <c r="M1136">
        <v>2.1</v>
      </c>
      <c r="N1136">
        <v>6.2</v>
      </c>
      <c r="O1136">
        <v>190</v>
      </c>
      <c r="P1136" t="s">
        <v>25</v>
      </c>
      <c r="Q1136" t="s">
        <v>25</v>
      </c>
      <c r="R1136" t="s">
        <v>25</v>
      </c>
      <c r="S1136">
        <v>60.1</v>
      </c>
      <c r="T1136">
        <v>316.2</v>
      </c>
      <c r="U1136" t="s">
        <v>25</v>
      </c>
      <c r="V1136">
        <v>2.2999999999999998</v>
      </c>
      <c r="W1136">
        <v>5.4</v>
      </c>
      <c r="X1136" s="7">
        <v>300</v>
      </c>
      <c r="Y1136" s="5">
        <v>1</v>
      </c>
    </row>
    <row r="1137" spans="1:25" x14ac:dyDescent="0.3">
      <c r="A1137" s="6">
        <v>46220</v>
      </c>
      <c r="B1137" s="6" t="s">
        <v>81</v>
      </c>
      <c r="C1137">
        <v>9</v>
      </c>
      <c r="D1137" t="s">
        <v>76</v>
      </c>
      <c r="E1137">
        <v>17</v>
      </c>
      <c r="F1137" t="s">
        <v>53</v>
      </c>
      <c r="G1137" t="s">
        <v>46</v>
      </c>
      <c r="H1137">
        <v>2.1</v>
      </c>
      <c r="I1137">
        <v>6.5</v>
      </c>
      <c r="J1137">
        <v>680</v>
      </c>
      <c r="K1137" t="s">
        <v>25</v>
      </c>
      <c r="L1137" t="s">
        <v>25</v>
      </c>
      <c r="M1137">
        <v>2.1</v>
      </c>
      <c r="N1137">
        <v>6.3</v>
      </c>
      <c r="O1137">
        <v>190</v>
      </c>
      <c r="P1137" t="s">
        <v>25</v>
      </c>
      <c r="Q1137" t="s">
        <v>25</v>
      </c>
      <c r="R1137" t="s">
        <v>25</v>
      </c>
      <c r="S1137">
        <v>60.1</v>
      </c>
      <c r="T1137">
        <v>316.2</v>
      </c>
      <c r="U1137" t="s">
        <v>25</v>
      </c>
      <c r="V1137">
        <v>2.2999999999999998</v>
      </c>
      <c r="W1137">
        <v>5.4</v>
      </c>
      <c r="X1137" s="7">
        <v>300</v>
      </c>
      <c r="Y1137" s="5">
        <v>1</v>
      </c>
    </row>
    <row r="1138" spans="1:25" x14ac:dyDescent="0.3">
      <c r="A1138" s="6">
        <v>46220</v>
      </c>
      <c r="B1138" s="6" t="s">
        <v>81</v>
      </c>
      <c r="C1138">
        <v>9</v>
      </c>
      <c r="D1138" t="s">
        <v>77</v>
      </c>
      <c r="E1138">
        <v>18</v>
      </c>
      <c r="F1138" t="s">
        <v>78</v>
      </c>
      <c r="G1138" t="s">
        <v>46</v>
      </c>
      <c r="H1138">
        <v>2.1</v>
      </c>
      <c r="I1138">
        <v>6.6</v>
      </c>
      <c r="J1138">
        <v>610</v>
      </c>
      <c r="K1138" t="s">
        <v>25</v>
      </c>
      <c r="L1138" t="s">
        <v>25</v>
      </c>
      <c r="M1138">
        <v>2.5</v>
      </c>
      <c r="N1138">
        <v>6.7</v>
      </c>
      <c r="O1138">
        <v>160</v>
      </c>
      <c r="P1138" t="s">
        <v>25</v>
      </c>
      <c r="Q1138" t="s">
        <v>25</v>
      </c>
      <c r="R1138" t="s">
        <v>25</v>
      </c>
      <c r="S1138">
        <v>56.4</v>
      </c>
      <c r="T1138">
        <v>283.64999999999998</v>
      </c>
      <c r="U1138" t="s">
        <v>25</v>
      </c>
      <c r="V1138">
        <v>2.2999999999999998</v>
      </c>
      <c r="W1138">
        <v>5.4</v>
      </c>
      <c r="X1138" s="7">
        <v>300</v>
      </c>
      <c r="Y1138" s="5">
        <v>1</v>
      </c>
    </row>
    <row r="1139" spans="1:25" x14ac:dyDescent="0.3">
      <c r="A1139" s="6">
        <v>46220</v>
      </c>
      <c r="B1139" s="6" t="s">
        <v>81</v>
      </c>
      <c r="C1139">
        <v>9</v>
      </c>
      <c r="D1139" t="s">
        <v>77</v>
      </c>
      <c r="E1139">
        <v>19</v>
      </c>
      <c r="F1139" t="s">
        <v>69</v>
      </c>
      <c r="G1139" t="s">
        <v>46</v>
      </c>
      <c r="H1139">
        <v>2.2000000000000002</v>
      </c>
      <c r="I1139">
        <v>6.6</v>
      </c>
      <c r="J1139">
        <v>630</v>
      </c>
      <c r="K1139" t="s">
        <v>25</v>
      </c>
      <c r="L1139" t="s">
        <v>25</v>
      </c>
      <c r="M1139">
        <v>2.7</v>
      </c>
      <c r="N1139">
        <v>6.5</v>
      </c>
      <c r="O1139">
        <v>170</v>
      </c>
      <c r="P1139" t="s">
        <v>25</v>
      </c>
      <c r="Q1139" t="s">
        <v>25</v>
      </c>
      <c r="R1139" t="s">
        <v>25</v>
      </c>
      <c r="S1139">
        <v>58</v>
      </c>
      <c r="T1139">
        <v>292.95</v>
      </c>
      <c r="U1139" t="s">
        <v>25</v>
      </c>
      <c r="V1139">
        <v>2.2999999999999998</v>
      </c>
      <c r="W1139">
        <v>5.4</v>
      </c>
      <c r="X1139" s="7">
        <v>300</v>
      </c>
      <c r="Y1139" s="5">
        <v>1</v>
      </c>
    </row>
    <row r="1140" spans="1:25" x14ac:dyDescent="0.3">
      <c r="A1140" s="6">
        <v>46220</v>
      </c>
      <c r="B1140" s="6" t="s">
        <v>81</v>
      </c>
      <c r="C1140">
        <v>9</v>
      </c>
      <c r="D1140" t="s">
        <v>77</v>
      </c>
      <c r="E1140">
        <v>20</v>
      </c>
      <c r="F1140" t="s">
        <v>70</v>
      </c>
      <c r="G1140" t="s">
        <v>46</v>
      </c>
      <c r="H1140">
        <v>2.2999999999999998</v>
      </c>
      <c r="I1140">
        <v>6.5</v>
      </c>
      <c r="J1140">
        <v>700</v>
      </c>
      <c r="K1140" t="s">
        <v>25</v>
      </c>
      <c r="L1140" t="s">
        <v>25</v>
      </c>
      <c r="M1140">
        <v>2.2999999999999998</v>
      </c>
      <c r="N1140">
        <v>6.1</v>
      </c>
      <c r="O1140">
        <v>190</v>
      </c>
      <c r="P1140" t="s">
        <v>25</v>
      </c>
      <c r="Q1140" t="s">
        <v>25</v>
      </c>
      <c r="R1140" t="s">
        <v>25</v>
      </c>
      <c r="S1140">
        <v>58.4</v>
      </c>
      <c r="T1140">
        <v>325.5</v>
      </c>
      <c r="U1140" t="s">
        <v>25</v>
      </c>
      <c r="V1140">
        <v>2.2999999999999998</v>
      </c>
      <c r="W1140">
        <v>5.4</v>
      </c>
      <c r="X1140" s="7">
        <v>300</v>
      </c>
      <c r="Y1140" s="5">
        <v>1</v>
      </c>
    </row>
    <row r="1141" spans="1:25" x14ac:dyDescent="0.3">
      <c r="A1141" s="6">
        <v>46219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2.2999999999999998</v>
      </c>
      <c r="I1141">
        <v>6.4</v>
      </c>
      <c r="J1141">
        <v>700</v>
      </c>
      <c r="K1141" t="s">
        <v>25</v>
      </c>
      <c r="L1141" t="s">
        <v>25</v>
      </c>
      <c r="M1141">
        <v>2.4</v>
      </c>
      <c r="N1141">
        <v>6</v>
      </c>
      <c r="O1141">
        <v>170</v>
      </c>
      <c r="P1141" t="s">
        <v>25</v>
      </c>
      <c r="Q1141" t="s">
        <v>25</v>
      </c>
      <c r="R1141">
        <v>180</v>
      </c>
      <c r="S1141">
        <v>52.2</v>
      </c>
      <c r="T1141">
        <v>325.5</v>
      </c>
      <c r="U1141" t="s">
        <v>25</v>
      </c>
      <c r="V1141">
        <v>2.6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46219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2.4</v>
      </c>
      <c r="I1142">
        <v>6.3</v>
      </c>
      <c r="J1142">
        <v>680</v>
      </c>
      <c r="K1142" t="s">
        <v>25</v>
      </c>
      <c r="L1142" t="s">
        <v>25</v>
      </c>
      <c r="M1142">
        <v>2.4</v>
      </c>
      <c r="N1142">
        <v>6.2</v>
      </c>
      <c r="O1142">
        <v>160</v>
      </c>
      <c r="P1142" t="s">
        <v>25</v>
      </c>
      <c r="Q1142" t="s">
        <v>25</v>
      </c>
      <c r="R1142">
        <v>190</v>
      </c>
      <c r="S1142">
        <v>50.6</v>
      </c>
      <c r="T1142">
        <v>316.2</v>
      </c>
      <c r="U1142" t="s">
        <v>25</v>
      </c>
      <c r="V1142">
        <v>2.6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46219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2.5</v>
      </c>
      <c r="I1143">
        <v>6.3</v>
      </c>
      <c r="J1143">
        <v>690</v>
      </c>
      <c r="K1143" t="s">
        <v>25</v>
      </c>
      <c r="L1143" t="s">
        <v>25</v>
      </c>
      <c r="M1143">
        <v>2.4</v>
      </c>
      <c r="N1143">
        <v>5.9</v>
      </c>
      <c r="O1143">
        <v>190</v>
      </c>
      <c r="P1143" t="s">
        <v>25</v>
      </c>
      <c r="Q1143" t="s">
        <v>25</v>
      </c>
      <c r="R1143">
        <v>230</v>
      </c>
      <c r="S1143">
        <v>59.2</v>
      </c>
      <c r="T1143">
        <v>320.85000000000002</v>
      </c>
      <c r="U1143" t="s">
        <v>25</v>
      </c>
      <c r="V1143">
        <v>2.6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46219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2.4</v>
      </c>
      <c r="I1144">
        <v>6.2</v>
      </c>
      <c r="J1144">
        <v>700</v>
      </c>
      <c r="K1144" t="s">
        <v>25</v>
      </c>
      <c r="L1144" t="s">
        <v>25</v>
      </c>
      <c r="M1144">
        <v>2.5</v>
      </c>
      <c r="N1144">
        <v>5.4</v>
      </c>
      <c r="O1144">
        <v>180</v>
      </c>
      <c r="P1144" t="s">
        <v>25</v>
      </c>
      <c r="Q1144" t="s">
        <v>25</v>
      </c>
      <c r="R1144">
        <v>190</v>
      </c>
      <c r="S1144">
        <v>55.3</v>
      </c>
      <c r="T1144">
        <v>325.5</v>
      </c>
      <c r="U1144" t="s">
        <v>25</v>
      </c>
      <c r="V1144">
        <v>2.6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46219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2.4</v>
      </c>
      <c r="I1145">
        <v>6.1</v>
      </c>
      <c r="J1145">
        <v>730</v>
      </c>
      <c r="K1145" t="s">
        <v>25</v>
      </c>
      <c r="L1145" t="s">
        <v>25</v>
      </c>
      <c r="M1145">
        <v>2.5</v>
      </c>
      <c r="N1145">
        <v>5.4</v>
      </c>
      <c r="O1145">
        <v>190</v>
      </c>
      <c r="P1145" t="s">
        <v>25</v>
      </c>
      <c r="Q1145" t="s">
        <v>25</v>
      </c>
      <c r="R1145">
        <v>230</v>
      </c>
      <c r="S1145">
        <v>56</v>
      </c>
      <c r="T1145">
        <v>339.45</v>
      </c>
      <c r="U1145" t="s">
        <v>25</v>
      </c>
      <c r="V1145">
        <v>2.6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46219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2.4</v>
      </c>
      <c r="I1146">
        <v>6.3</v>
      </c>
      <c r="J1146">
        <v>700</v>
      </c>
      <c r="K1146" t="s">
        <v>25</v>
      </c>
      <c r="L1146" t="s">
        <v>25</v>
      </c>
      <c r="M1146">
        <v>2.6</v>
      </c>
      <c r="N1146">
        <v>6.2</v>
      </c>
      <c r="O1146">
        <v>190</v>
      </c>
      <c r="P1146" t="s">
        <v>25</v>
      </c>
      <c r="Q1146" t="s">
        <v>25</v>
      </c>
      <c r="R1146">
        <v>180</v>
      </c>
      <c r="S1146">
        <v>58.4</v>
      </c>
      <c r="T1146">
        <v>325.5</v>
      </c>
      <c r="U1146" t="s">
        <v>25</v>
      </c>
      <c r="V1146">
        <v>2.6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46219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2.5</v>
      </c>
      <c r="I1147">
        <v>6.3</v>
      </c>
      <c r="J1147">
        <v>760</v>
      </c>
      <c r="K1147" t="s">
        <v>25</v>
      </c>
      <c r="L1147" t="s">
        <v>25</v>
      </c>
      <c r="M1147">
        <v>2.7</v>
      </c>
      <c r="N1147">
        <v>5.8</v>
      </c>
      <c r="O1147">
        <v>180</v>
      </c>
      <c r="P1147" t="s">
        <v>25</v>
      </c>
      <c r="Q1147" t="s">
        <v>25</v>
      </c>
      <c r="R1147">
        <v>190</v>
      </c>
      <c r="S1147">
        <v>50.9</v>
      </c>
      <c r="T1147">
        <v>353.4</v>
      </c>
      <c r="U1147" t="s">
        <v>25</v>
      </c>
      <c r="V1147">
        <v>2.6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46219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2.4</v>
      </c>
      <c r="I1148">
        <v>6.3</v>
      </c>
      <c r="J1148">
        <v>750</v>
      </c>
      <c r="K1148" t="s">
        <v>25</v>
      </c>
      <c r="L1148" t="s">
        <v>25</v>
      </c>
      <c r="M1148">
        <v>2.6</v>
      </c>
      <c r="N1148">
        <v>5.4</v>
      </c>
      <c r="O1148">
        <v>200</v>
      </c>
      <c r="P1148" t="s">
        <v>25</v>
      </c>
      <c r="Q1148" t="s">
        <v>25</v>
      </c>
      <c r="R1148">
        <v>180</v>
      </c>
      <c r="S1148">
        <v>57.4</v>
      </c>
      <c r="T1148">
        <v>348.75</v>
      </c>
      <c r="U1148" t="s">
        <v>25</v>
      </c>
      <c r="V1148">
        <v>2.6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46219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2.2999999999999998</v>
      </c>
      <c r="I1149">
        <v>6.1</v>
      </c>
      <c r="J1149">
        <v>760</v>
      </c>
      <c r="K1149" t="s">
        <v>25</v>
      </c>
      <c r="L1149" t="s">
        <v>25</v>
      </c>
      <c r="M1149">
        <v>2.7</v>
      </c>
      <c r="N1149">
        <v>5.5</v>
      </c>
      <c r="O1149">
        <v>200</v>
      </c>
      <c r="P1149" t="s">
        <v>25</v>
      </c>
      <c r="Q1149" t="s">
        <v>25</v>
      </c>
      <c r="R1149">
        <v>200</v>
      </c>
      <c r="S1149">
        <v>56.6</v>
      </c>
      <c r="T1149">
        <v>353.4</v>
      </c>
      <c r="U1149" t="s">
        <v>25</v>
      </c>
      <c r="V1149">
        <v>2.6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46219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2.4</v>
      </c>
      <c r="I1150">
        <v>6.2</v>
      </c>
      <c r="J1150">
        <v>740</v>
      </c>
      <c r="K1150" t="s">
        <v>25</v>
      </c>
      <c r="L1150" t="s">
        <v>25</v>
      </c>
      <c r="M1150">
        <v>2.4</v>
      </c>
      <c r="N1150">
        <v>6.4</v>
      </c>
      <c r="O1150">
        <v>220</v>
      </c>
      <c r="P1150" t="s">
        <v>25</v>
      </c>
      <c r="Q1150" t="s">
        <v>25</v>
      </c>
      <c r="R1150">
        <v>180</v>
      </c>
      <c r="S1150">
        <v>63.9</v>
      </c>
      <c r="T1150">
        <v>344.1</v>
      </c>
      <c r="U1150" t="s">
        <v>25</v>
      </c>
      <c r="V1150">
        <v>2.6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46219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2.2999999999999998</v>
      </c>
      <c r="I1151">
        <v>6.3</v>
      </c>
      <c r="J1151">
        <v>600</v>
      </c>
      <c r="K1151" t="s">
        <v>25</v>
      </c>
      <c r="L1151" t="s">
        <v>25</v>
      </c>
      <c r="M1151">
        <v>2.5</v>
      </c>
      <c r="N1151">
        <v>6.5</v>
      </c>
      <c r="O1151">
        <v>170</v>
      </c>
      <c r="P1151" t="s">
        <v>25</v>
      </c>
      <c r="Q1151" t="s">
        <v>25</v>
      </c>
      <c r="R1151">
        <v>190</v>
      </c>
      <c r="S1151">
        <v>60.9</v>
      </c>
      <c r="T1151">
        <v>279</v>
      </c>
      <c r="U1151" t="s">
        <v>25</v>
      </c>
      <c r="V1151">
        <v>2.6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46219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2.4</v>
      </c>
      <c r="I1152">
        <v>6.3</v>
      </c>
      <c r="J1152">
        <v>620</v>
      </c>
      <c r="K1152" t="s">
        <v>25</v>
      </c>
      <c r="L1152" t="s">
        <v>25</v>
      </c>
      <c r="M1152">
        <v>2.6</v>
      </c>
      <c r="N1152">
        <v>6.4</v>
      </c>
      <c r="O1152">
        <v>170</v>
      </c>
      <c r="P1152" t="s">
        <v>25</v>
      </c>
      <c r="Q1152" t="s">
        <v>25</v>
      </c>
      <c r="R1152">
        <v>190</v>
      </c>
      <c r="S1152">
        <v>59</v>
      </c>
      <c r="T1152">
        <v>288.3</v>
      </c>
      <c r="U1152" t="s">
        <v>25</v>
      </c>
      <c r="V1152">
        <v>2.6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46219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2.1</v>
      </c>
      <c r="I1153">
        <v>6.7</v>
      </c>
      <c r="J1153">
        <v>580</v>
      </c>
      <c r="K1153" t="s">
        <v>25</v>
      </c>
      <c r="L1153" t="s">
        <v>25</v>
      </c>
      <c r="M1153">
        <v>2.4</v>
      </c>
      <c r="N1153">
        <v>6.5</v>
      </c>
      <c r="O1153">
        <v>160</v>
      </c>
      <c r="P1153" t="s">
        <v>25</v>
      </c>
      <c r="Q1153" t="s">
        <v>25</v>
      </c>
      <c r="R1153">
        <v>160</v>
      </c>
      <c r="S1153">
        <v>59.3</v>
      </c>
      <c r="T1153">
        <v>269.7</v>
      </c>
      <c r="U1153" t="s">
        <v>25</v>
      </c>
      <c r="V1153">
        <v>2.2999999999999998</v>
      </c>
      <c r="W1153">
        <v>5.7</v>
      </c>
      <c r="X1153" s="7">
        <v>300</v>
      </c>
      <c r="Y1153" s="5">
        <v>1</v>
      </c>
    </row>
    <row r="1154" spans="1:25" x14ac:dyDescent="0.3">
      <c r="A1154" s="6">
        <v>46219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6.8</v>
      </c>
      <c r="I1154">
        <v>2.1</v>
      </c>
      <c r="J1154">
        <v>640</v>
      </c>
      <c r="K1154" t="s">
        <v>25</v>
      </c>
      <c r="L1154" t="s">
        <v>25</v>
      </c>
      <c r="M1154">
        <v>2.2000000000000002</v>
      </c>
      <c r="N1154">
        <v>6.6</v>
      </c>
      <c r="O1154">
        <v>170</v>
      </c>
      <c r="P1154" t="s">
        <v>25</v>
      </c>
      <c r="Q1154" t="s">
        <v>25</v>
      </c>
      <c r="R1154">
        <v>190</v>
      </c>
      <c r="S1154">
        <v>57.1</v>
      </c>
      <c r="T1154">
        <v>297.60000000000002</v>
      </c>
      <c r="U1154" t="s">
        <v>25</v>
      </c>
      <c r="V1154">
        <v>2.2999999999999998</v>
      </c>
      <c r="W1154">
        <v>5.7</v>
      </c>
      <c r="X1154" s="7">
        <v>300</v>
      </c>
      <c r="Y1154" s="5">
        <v>1</v>
      </c>
    </row>
    <row r="1155" spans="1:25" x14ac:dyDescent="0.3">
      <c r="A1155" s="6">
        <v>46219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2.1</v>
      </c>
      <c r="I1155">
        <v>6.8</v>
      </c>
      <c r="J1155">
        <v>660</v>
      </c>
      <c r="K1155" t="s">
        <v>25</v>
      </c>
      <c r="L1155" t="s">
        <v>25</v>
      </c>
      <c r="M1155">
        <v>2.5</v>
      </c>
      <c r="N1155">
        <v>6.6</v>
      </c>
      <c r="O1155">
        <v>180</v>
      </c>
      <c r="P1155" t="s">
        <v>25</v>
      </c>
      <c r="Q1155" t="s">
        <v>25</v>
      </c>
      <c r="R1155">
        <v>200</v>
      </c>
      <c r="S1155">
        <v>58.6</v>
      </c>
      <c r="T1155">
        <v>306.89999999999998</v>
      </c>
      <c r="U1155" t="s">
        <v>25</v>
      </c>
      <c r="V1155">
        <v>2.2999999999999998</v>
      </c>
      <c r="W1155">
        <v>5.7</v>
      </c>
      <c r="X1155" s="7">
        <v>300</v>
      </c>
      <c r="Y1155" s="5">
        <v>1</v>
      </c>
    </row>
    <row r="1156" spans="1:25" x14ac:dyDescent="0.3">
      <c r="A1156" s="6">
        <v>46219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2</v>
      </c>
      <c r="I1156">
        <v>6.6</v>
      </c>
      <c r="J1156">
        <v>660</v>
      </c>
      <c r="K1156" t="s">
        <v>25</v>
      </c>
      <c r="L1156" t="s">
        <v>25</v>
      </c>
      <c r="M1156">
        <v>2.1</v>
      </c>
      <c r="N1156">
        <v>6.5</v>
      </c>
      <c r="O1156">
        <v>180</v>
      </c>
      <c r="P1156" t="s">
        <v>25</v>
      </c>
      <c r="Q1156" t="s">
        <v>25</v>
      </c>
      <c r="R1156">
        <v>180</v>
      </c>
      <c r="S1156">
        <v>58.6</v>
      </c>
      <c r="T1156">
        <v>306.89999999999998</v>
      </c>
      <c r="U1156" t="s">
        <v>25</v>
      </c>
      <c r="V1156">
        <v>2.2999999999999998</v>
      </c>
      <c r="W1156">
        <v>5.7</v>
      </c>
      <c r="X1156" s="7">
        <v>300</v>
      </c>
      <c r="Y1156" s="5">
        <v>1</v>
      </c>
    </row>
    <row r="1157" spans="1:25" x14ac:dyDescent="0.3">
      <c r="A1157" s="6">
        <v>46219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1.8</v>
      </c>
      <c r="I1157">
        <v>6.7</v>
      </c>
      <c r="J1157">
        <v>660</v>
      </c>
      <c r="K1157" t="s">
        <v>25</v>
      </c>
      <c r="L1157" t="s">
        <v>25</v>
      </c>
      <c r="M1157">
        <v>2.1</v>
      </c>
      <c r="N1157">
        <v>6.5</v>
      </c>
      <c r="O1157">
        <v>170</v>
      </c>
      <c r="P1157" t="s">
        <v>25</v>
      </c>
      <c r="Q1157" t="s">
        <v>25</v>
      </c>
      <c r="R1157">
        <v>170</v>
      </c>
      <c r="S1157">
        <v>58</v>
      </c>
      <c r="T1157">
        <v>292.95</v>
      </c>
      <c r="U1157" t="s">
        <v>25</v>
      </c>
      <c r="V1157">
        <v>2.2999999999999998</v>
      </c>
      <c r="W1157">
        <v>5.7</v>
      </c>
      <c r="X1157" s="7">
        <v>300</v>
      </c>
      <c r="Y1157" s="5">
        <v>1</v>
      </c>
    </row>
    <row r="1158" spans="1:25" x14ac:dyDescent="0.3">
      <c r="A1158" s="6">
        <v>46219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1.8</v>
      </c>
      <c r="I1158">
        <v>6.7</v>
      </c>
      <c r="J1158">
        <v>680</v>
      </c>
      <c r="K1158" t="s">
        <v>25</v>
      </c>
      <c r="L1158" t="s">
        <v>25</v>
      </c>
      <c r="M1158">
        <v>2</v>
      </c>
      <c r="N1158">
        <v>6.5</v>
      </c>
      <c r="O1158">
        <v>190</v>
      </c>
      <c r="P1158" t="s">
        <v>25</v>
      </c>
      <c r="Q1158" t="s">
        <v>25</v>
      </c>
      <c r="R1158">
        <v>170</v>
      </c>
      <c r="S1158">
        <v>60.1</v>
      </c>
      <c r="T1158">
        <v>316.2</v>
      </c>
      <c r="U1158" t="s">
        <v>25</v>
      </c>
      <c r="V1158">
        <v>2.2999999999999998</v>
      </c>
      <c r="W1158">
        <v>5.7</v>
      </c>
      <c r="X1158" s="7">
        <v>300</v>
      </c>
      <c r="Y1158" s="5">
        <v>1</v>
      </c>
    </row>
    <row r="1159" spans="1:25" x14ac:dyDescent="0.3">
      <c r="A1159" s="6">
        <v>46219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1.5</v>
      </c>
      <c r="I1159">
        <v>6.9</v>
      </c>
      <c r="J1159">
        <v>640</v>
      </c>
      <c r="K1159" t="s">
        <v>25</v>
      </c>
      <c r="L1159" t="s">
        <v>25</v>
      </c>
      <c r="M1159">
        <v>2</v>
      </c>
      <c r="N1159">
        <v>6.6</v>
      </c>
      <c r="O1159">
        <v>170</v>
      </c>
      <c r="P1159" t="s">
        <v>25</v>
      </c>
      <c r="Q1159" t="s">
        <v>25</v>
      </c>
      <c r="R1159">
        <v>180</v>
      </c>
      <c r="S1159">
        <v>57.1</v>
      </c>
      <c r="T1159">
        <v>297.60000000000002</v>
      </c>
      <c r="U1159" t="s">
        <v>25</v>
      </c>
      <c r="V1159">
        <v>2.2999999999999998</v>
      </c>
      <c r="W1159">
        <v>5.7</v>
      </c>
      <c r="X1159" s="7">
        <v>300</v>
      </c>
      <c r="Y1159" s="5">
        <v>1</v>
      </c>
    </row>
    <row r="1160" spans="1:25" x14ac:dyDescent="0.3">
      <c r="A1160" s="6">
        <v>46219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1.6</v>
      </c>
      <c r="I1160">
        <v>6.9</v>
      </c>
      <c r="J1160">
        <v>680</v>
      </c>
      <c r="K1160" t="s">
        <v>25</v>
      </c>
      <c r="L1160" t="s">
        <v>25</v>
      </c>
      <c r="M1160">
        <v>1.9</v>
      </c>
      <c r="N1160">
        <v>6.4</v>
      </c>
      <c r="O1160">
        <v>180</v>
      </c>
      <c r="P1160" t="s">
        <v>25</v>
      </c>
      <c r="Q1160" t="s">
        <v>25</v>
      </c>
      <c r="R1160">
        <v>180</v>
      </c>
      <c r="S1160">
        <v>56.9</v>
      </c>
      <c r="T1160">
        <v>316.2</v>
      </c>
      <c r="U1160" t="s">
        <v>25</v>
      </c>
      <c r="V1160">
        <v>2.2999999999999998</v>
      </c>
      <c r="W1160">
        <v>5.7</v>
      </c>
      <c r="X1160" s="7">
        <v>300</v>
      </c>
      <c r="Y1160" s="5">
        <v>1</v>
      </c>
    </row>
    <row r="1161" spans="1:25" x14ac:dyDescent="0.3">
      <c r="A1161" s="6">
        <v>46219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1.5</v>
      </c>
      <c r="I1161">
        <v>6.8</v>
      </c>
      <c r="J1161">
        <v>640</v>
      </c>
      <c r="K1161" t="s">
        <v>25</v>
      </c>
      <c r="L1161" t="s">
        <v>25</v>
      </c>
      <c r="M1161">
        <v>1.8</v>
      </c>
      <c r="N1161">
        <v>6.3</v>
      </c>
      <c r="O1161">
        <v>170</v>
      </c>
      <c r="P1161" t="s">
        <v>25</v>
      </c>
      <c r="Q1161" t="s">
        <v>25</v>
      </c>
      <c r="R1161">
        <v>160</v>
      </c>
      <c r="S1161">
        <v>57.1</v>
      </c>
      <c r="T1161">
        <v>297.60000000000002</v>
      </c>
      <c r="U1161" t="s">
        <v>25</v>
      </c>
      <c r="V1161">
        <v>2.2999999999999998</v>
      </c>
      <c r="W1161">
        <v>5.7</v>
      </c>
      <c r="X1161" s="7">
        <v>300</v>
      </c>
      <c r="Y1161" s="5">
        <v>1</v>
      </c>
    </row>
    <row r="1162" spans="1:25" x14ac:dyDescent="0.3">
      <c r="A1162" s="6">
        <v>46219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2.2000000000000002</v>
      </c>
      <c r="I1162">
        <v>6.2</v>
      </c>
      <c r="J1162">
        <v>620</v>
      </c>
      <c r="K1162" t="s">
        <v>25</v>
      </c>
      <c r="L1162" t="s">
        <v>25</v>
      </c>
      <c r="M1162">
        <v>2.2999999999999998</v>
      </c>
      <c r="N1162">
        <v>6.7</v>
      </c>
      <c r="O1162">
        <v>170</v>
      </c>
      <c r="P1162" t="s">
        <v>25</v>
      </c>
      <c r="Q1162" t="s">
        <v>25</v>
      </c>
      <c r="R1162">
        <v>200</v>
      </c>
      <c r="S1162">
        <v>59</v>
      </c>
      <c r="T1162">
        <v>288.3</v>
      </c>
      <c r="U1162" t="s">
        <v>25</v>
      </c>
      <c r="V1162">
        <v>2.2999999999999998</v>
      </c>
      <c r="W1162">
        <v>5.7</v>
      </c>
      <c r="X1162" s="7">
        <v>300</v>
      </c>
      <c r="Y1162" s="5">
        <v>1</v>
      </c>
    </row>
    <row r="1163" spans="1:25" x14ac:dyDescent="0.3">
      <c r="A1163" s="6">
        <v>46219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2.4</v>
      </c>
      <c r="I1163">
        <v>6.2</v>
      </c>
      <c r="J1163">
        <v>800</v>
      </c>
      <c r="K1163" t="s">
        <v>25</v>
      </c>
      <c r="L1163" t="s">
        <v>25</v>
      </c>
      <c r="M1163">
        <v>2.1</v>
      </c>
      <c r="N1163">
        <v>6.4</v>
      </c>
      <c r="O1163">
        <v>220</v>
      </c>
      <c r="P1163" t="s">
        <v>25</v>
      </c>
      <c r="Q1163" t="s">
        <v>25</v>
      </c>
      <c r="R1163">
        <v>160</v>
      </c>
      <c r="S1163">
        <v>59.1</v>
      </c>
      <c r="T1163">
        <v>372</v>
      </c>
      <c r="U1163" t="s">
        <v>25</v>
      </c>
      <c r="V1163">
        <v>2.2999999999999998</v>
      </c>
      <c r="W1163">
        <v>5.7</v>
      </c>
      <c r="X1163" s="7">
        <v>300</v>
      </c>
      <c r="Y1163" s="5">
        <v>1</v>
      </c>
    </row>
    <row r="1164" spans="1:25" x14ac:dyDescent="0.3">
      <c r="A1164" s="6">
        <v>46219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2.2999999999999998</v>
      </c>
      <c r="I1164">
        <v>6.2</v>
      </c>
      <c r="J1164">
        <v>630</v>
      </c>
      <c r="K1164" t="s">
        <v>25</v>
      </c>
      <c r="L1164" t="s">
        <v>25</v>
      </c>
      <c r="M1164">
        <v>2.1</v>
      </c>
      <c r="N1164">
        <v>6.5</v>
      </c>
      <c r="O1164">
        <v>170</v>
      </c>
      <c r="P1164" t="s">
        <v>25</v>
      </c>
      <c r="Q1164" t="s">
        <v>25</v>
      </c>
      <c r="R1164">
        <v>160</v>
      </c>
      <c r="S1164">
        <v>58</v>
      </c>
      <c r="T1164">
        <v>292.95</v>
      </c>
      <c r="U1164" t="s">
        <v>25</v>
      </c>
      <c r="V1164">
        <v>2.2999999999999998</v>
      </c>
      <c r="W1164">
        <v>5.7</v>
      </c>
      <c r="X1164" s="7">
        <v>300</v>
      </c>
      <c r="Y1164" s="5">
        <v>1</v>
      </c>
    </row>
    <row r="1165" spans="1:25" x14ac:dyDescent="0.3">
      <c r="A1165" s="6">
        <v>46219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2.2000000000000002</v>
      </c>
      <c r="I1165">
        <v>6.3</v>
      </c>
      <c r="J1165">
        <v>700</v>
      </c>
      <c r="K1165" t="s">
        <v>25</v>
      </c>
      <c r="L1165" t="s">
        <v>25</v>
      </c>
      <c r="M1165">
        <v>2.1</v>
      </c>
      <c r="N1165">
        <v>6.3</v>
      </c>
      <c r="O1165">
        <v>190</v>
      </c>
      <c r="P1165" t="s">
        <v>25</v>
      </c>
      <c r="Q1165" t="s">
        <v>25</v>
      </c>
      <c r="R1165">
        <v>160</v>
      </c>
      <c r="S1165">
        <v>58.4</v>
      </c>
      <c r="T1165">
        <v>325.5</v>
      </c>
      <c r="U1165" t="s">
        <v>25</v>
      </c>
      <c r="V1165">
        <v>2.2999999999999998</v>
      </c>
      <c r="W1165">
        <v>5.7</v>
      </c>
      <c r="X1165" s="7">
        <v>300</v>
      </c>
      <c r="Y1165" s="5">
        <v>1</v>
      </c>
    </row>
    <row r="1166" spans="1:25" x14ac:dyDescent="0.3">
      <c r="A1166" s="6">
        <v>46219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2.2000000000000002</v>
      </c>
      <c r="I1166">
        <v>6.3</v>
      </c>
      <c r="J1166">
        <v>740</v>
      </c>
      <c r="K1166" t="s">
        <v>25</v>
      </c>
      <c r="L1166" t="s">
        <v>25</v>
      </c>
      <c r="M1166">
        <v>2.2000000000000002</v>
      </c>
      <c r="N1166">
        <v>6.2</v>
      </c>
      <c r="O1166">
        <v>200</v>
      </c>
      <c r="P1166" t="s">
        <v>25</v>
      </c>
      <c r="Q1166" t="s">
        <v>25</v>
      </c>
      <c r="R1166">
        <v>170</v>
      </c>
      <c r="S1166">
        <v>58.1</v>
      </c>
      <c r="T1166">
        <v>344.1</v>
      </c>
      <c r="U1166" t="s">
        <v>25</v>
      </c>
      <c r="V1166">
        <v>2.2999999999999998</v>
      </c>
      <c r="W1166">
        <v>5.7</v>
      </c>
      <c r="X1166" s="7">
        <v>300</v>
      </c>
      <c r="Y1166" s="5">
        <v>1</v>
      </c>
    </row>
    <row r="1167" spans="1:25" x14ac:dyDescent="0.3">
      <c r="A1167" s="6">
        <v>46219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2.2000000000000002</v>
      </c>
      <c r="I1167">
        <v>6.2</v>
      </c>
      <c r="J1167">
        <v>760</v>
      </c>
      <c r="K1167" t="s">
        <v>25</v>
      </c>
      <c r="L1167" t="s">
        <v>25</v>
      </c>
      <c r="M1167">
        <v>2.2000000000000002</v>
      </c>
      <c r="N1167">
        <v>6.4</v>
      </c>
      <c r="O1167">
        <v>200</v>
      </c>
      <c r="P1167" t="s">
        <v>25</v>
      </c>
      <c r="Q1167" t="s">
        <v>25</v>
      </c>
      <c r="R1167">
        <v>180</v>
      </c>
      <c r="S1167">
        <v>56.6</v>
      </c>
      <c r="T1167">
        <v>353.4</v>
      </c>
      <c r="U1167" t="s">
        <v>25</v>
      </c>
      <c r="V1167">
        <v>2.2999999999999998</v>
      </c>
      <c r="W1167">
        <v>5.7</v>
      </c>
      <c r="X1167" s="7">
        <v>300</v>
      </c>
      <c r="Y1167" s="5">
        <v>1</v>
      </c>
    </row>
    <row r="1168" spans="1:25" x14ac:dyDescent="0.3">
      <c r="A1168" s="6">
        <v>46219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2.2999999999999998</v>
      </c>
      <c r="I1168">
        <v>6.3</v>
      </c>
      <c r="J1168">
        <v>740</v>
      </c>
      <c r="K1168" t="s">
        <v>25</v>
      </c>
      <c r="L1168" t="s">
        <v>25</v>
      </c>
      <c r="M1168">
        <v>2.2000000000000002</v>
      </c>
      <c r="N1168">
        <v>6.1</v>
      </c>
      <c r="O1168">
        <v>220</v>
      </c>
      <c r="P1168" t="s">
        <v>25</v>
      </c>
      <c r="Q1168" t="s">
        <v>25</v>
      </c>
      <c r="R1168">
        <v>180</v>
      </c>
      <c r="S1168">
        <v>63.9</v>
      </c>
      <c r="T1168">
        <v>344.1</v>
      </c>
      <c r="U1168" t="s">
        <v>25</v>
      </c>
      <c r="V1168">
        <v>2.2999999999999998</v>
      </c>
      <c r="W1168">
        <v>5.7</v>
      </c>
      <c r="X1168" s="7">
        <v>300</v>
      </c>
      <c r="Y1168" s="5">
        <v>1</v>
      </c>
    </row>
    <row r="1169" spans="1:25" x14ac:dyDescent="0.3">
      <c r="A1169" s="6">
        <v>46219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2.2000000000000002</v>
      </c>
      <c r="I1169">
        <v>6.2</v>
      </c>
      <c r="J1169">
        <v>780</v>
      </c>
      <c r="K1169" t="s">
        <v>25</v>
      </c>
      <c r="L1169" t="s">
        <v>25</v>
      </c>
      <c r="M1169">
        <v>2.2999999999999998</v>
      </c>
      <c r="N1169">
        <v>6.1</v>
      </c>
      <c r="O1169">
        <v>220</v>
      </c>
      <c r="P1169" t="s">
        <v>25</v>
      </c>
      <c r="Q1169" t="s">
        <v>25</v>
      </c>
      <c r="R1169">
        <v>170</v>
      </c>
      <c r="S1169">
        <v>60.7</v>
      </c>
      <c r="T1169">
        <v>362.7</v>
      </c>
      <c r="U1169" t="s">
        <v>25</v>
      </c>
      <c r="V1169">
        <v>2.2999999999999998</v>
      </c>
      <c r="W1169">
        <v>5.7</v>
      </c>
      <c r="X1169" s="7">
        <v>300</v>
      </c>
      <c r="Y1169" s="5">
        <v>1</v>
      </c>
    </row>
    <row r="1170" spans="1:25" x14ac:dyDescent="0.3">
      <c r="A1170" s="6">
        <v>46219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2.1</v>
      </c>
      <c r="I1170">
        <v>6.3</v>
      </c>
      <c r="J1170">
        <v>680</v>
      </c>
      <c r="K1170" t="s">
        <v>25</v>
      </c>
      <c r="L1170" t="s">
        <v>25</v>
      </c>
      <c r="M1170">
        <v>2.4</v>
      </c>
      <c r="N1170">
        <v>6.3</v>
      </c>
      <c r="O1170">
        <v>200</v>
      </c>
      <c r="P1170" t="s">
        <v>25</v>
      </c>
      <c r="Q1170" t="s">
        <v>25</v>
      </c>
      <c r="R1170">
        <v>170</v>
      </c>
      <c r="S1170">
        <v>63.3</v>
      </c>
      <c r="T1170">
        <v>316.2</v>
      </c>
      <c r="U1170" t="s">
        <v>25</v>
      </c>
      <c r="V1170">
        <v>2.2999999999999998</v>
      </c>
      <c r="W1170">
        <v>5.7</v>
      </c>
      <c r="X1170" s="7">
        <v>300</v>
      </c>
      <c r="Y1170" s="5">
        <v>1</v>
      </c>
    </row>
    <row r="1171" spans="1:25" x14ac:dyDescent="0.3">
      <c r="A1171" s="6">
        <v>46219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2.6</v>
      </c>
      <c r="I1171">
        <v>6.2</v>
      </c>
      <c r="J1171">
        <v>740</v>
      </c>
      <c r="K1171" t="s">
        <v>25</v>
      </c>
      <c r="L1171" t="s">
        <v>25</v>
      </c>
      <c r="M1171">
        <v>2.5</v>
      </c>
      <c r="N1171">
        <v>6.3</v>
      </c>
      <c r="O1171">
        <v>220</v>
      </c>
      <c r="P1171" t="s">
        <v>25</v>
      </c>
      <c r="Q1171" t="s">
        <v>25</v>
      </c>
      <c r="R1171">
        <v>160</v>
      </c>
      <c r="S1171">
        <v>63.9</v>
      </c>
      <c r="T1171">
        <v>344.1</v>
      </c>
      <c r="U1171" t="s">
        <v>25</v>
      </c>
      <c r="V1171">
        <v>2.2999999999999998</v>
      </c>
      <c r="W1171">
        <v>5.7</v>
      </c>
      <c r="X1171" s="7">
        <v>300</v>
      </c>
      <c r="Y1171" s="5">
        <v>1</v>
      </c>
    </row>
    <row r="1172" spans="1:25" x14ac:dyDescent="0.3">
      <c r="A1172" s="6">
        <v>46219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2.2999999999999998</v>
      </c>
      <c r="I1172">
        <v>6.3</v>
      </c>
      <c r="J1172">
        <v>760</v>
      </c>
      <c r="K1172" t="s">
        <v>25</v>
      </c>
      <c r="L1172" t="s">
        <v>25</v>
      </c>
      <c r="M1172">
        <v>2.2999999999999998</v>
      </c>
      <c r="N1172">
        <v>6.1</v>
      </c>
      <c r="O1172">
        <v>220</v>
      </c>
      <c r="P1172" t="s">
        <v>25</v>
      </c>
      <c r="Q1172" t="s">
        <v>25</v>
      </c>
      <c r="R1172">
        <v>170</v>
      </c>
      <c r="S1172">
        <v>62.3</v>
      </c>
      <c r="T1172">
        <v>353.4</v>
      </c>
      <c r="U1172" t="s">
        <v>25</v>
      </c>
      <c r="V1172">
        <v>2.2999999999999998</v>
      </c>
      <c r="W1172">
        <v>5.7</v>
      </c>
      <c r="X1172" s="7">
        <v>300</v>
      </c>
      <c r="Y1172" s="5">
        <v>1</v>
      </c>
    </row>
    <row r="1173" spans="1:25" x14ac:dyDescent="0.3">
      <c r="A1173" s="6">
        <v>46219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2.2000000000000002</v>
      </c>
      <c r="I1173">
        <v>6.2</v>
      </c>
      <c r="J1173">
        <v>720</v>
      </c>
      <c r="K1173" t="s">
        <v>25</v>
      </c>
      <c r="L1173" t="s">
        <v>25</v>
      </c>
      <c r="M1173">
        <v>2.4</v>
      </c>
      <c r="N1173">
        <v>6.4</v>
      </c>
      <c r="O1173">
        <v>220</v>
      </c>
      <c r="P1173" t="s">
        <v>25</v>
      </c>
      <c r="Q1173" t="s">
        <v>25</v>
      </c>
      <c r="R1173">
        <v>180</v>
      </c>
      <c r="S1173">
        <v>65.7</v>
      </c>
      <c r="T1173">
        <v>334.8</v>
      </c>
      <c r="U1173" t="s">
        <v>25</v>
      </c>
      <c r="V1173">
        <v>2.2999999999999998</v>
      </c>
      <c r="W1173">
        <v>5.7</v>
      </c>
      <c r="X1173" s="7">
        <v>300</v>
      </c>
      <c r="Y1173" s="5">
        <v>1</v>
      </c>
    </row>
    <row r="1174" spans="1:25" x14ac:dyDescent="0.3">
      <c r="A1174" s="6">
        <v>46219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2.6</v>
      </c>
      <c r="I1174">
        <v>6.2</v>
      </c>
      <c r="J1174">
        <v>670</v>
      </c>
      <c r="K1174" t="s">
        <v>25</v>
      </c>
      <c r="L1174" t="s">
        <v>25</v>
      </c>
      <c r="M1174">
        <v>2.6</v>
      </c>
      <c r="N1174">
        <v>5.7</v>
      </c>
      <c r="O1174">
        <v>180</v>
      </c>
      <c r="P1174" t="s">
        <v>25</v>
      </c>
      <c r="Q1174" t="s">
        <v>25</v>
      </c>
      <c r="R1174">
        <v>190</v>
      </c>
      <c r="S1174">
        <v>57.8</v>
      </c>
      <c r="T1174">
        <v>311.55</v>
      </c>
      <c r="U1174" t="s">
        <v>25</v>
      </c>
      <c r="V1174">
        <v>2.7</v>
      </c>
      <c r="W1174">
        <v>5.9</v>
      </c>
      <c r="X1174" s="7">
        <v>300</v>
      </c>
      <c r="Y1174" s="5">
        <v>1</v>
      </c>
    </row>
    <row r="1175" spans="1:25" x14ac:dyDescent="0.3">
      <c r="A1175" s="6">
        <v>46219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2.5</v>
      </c>
      <c r="I1175">
        <v>6</v>
      </c>
      <c r="J1175">
        <v>700</v>
      </c>
      <c r="K1175" t="s">
        <v>25</v>
      </c>
      <c r="L1175" t="s">
        <v>25</v>
      </c>
      <c r="M1175">
        <v>2.6</v>
      </c>
      <c r="N1175">
        <v>5.6</v>
      </c>
      <c r="O1175">
        <v>190</v>
      </c>
      <c r="P1175" t="s">
        <v>25</v>
      </c>
      <c r="Q1175" t="s">
        <v>25</v>
      </c>
      <c r="R1175">
        <v>180</v>
      </c>
      <c r="S1175">
        <v>58.4</v>
      </c>
      <c r="T1175">
        <v>325.5</v>
      </c>
      <c r="U1175" t="s">
        <v>25</v>
      </c>
      <c r="V1175">
        <v>2.7</v>
      </c>
      <c r="W1175">
        <v>5.9</v>
      </c>
      <c r="X1175" s="7">
        <v>300</v>
      </c>
      <c r="Y1175" s="5">
        <v>1</v>
      </c>
    </row>
    <row r="1176" spans="1:25" x14ac:dyDescent="0.3">
      <c r="A1176" s="6">
        <v>46219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2.5</v>
      </c>
      <c r="I1176">
        <v>6.1</v>
      </c>
      <c r="J1176">
        <v>700</v>
      </c>
      <c r="K1176" t="s">
        <v>25</v>
      </c>
      <c r="L1176" t="s">
        <v>25</v>
      </c>
      <c r="M1176">
        <v>2.5</v>
      </c>
      <c r="N1176">
        <v>5.9</v>
      </c>
      <c r="O1176">
        <v>200</v>
      </c>
      <c r="P1176" t="s">
        <v>25</v>
      </c>
      <c r="Q1176" t="s">
        <v>25</v>
      </c>
      <c r="R1176">
        <v>190</v>
      </c>
      <c r="S1176">
        <v>61.4</v>
      </c>
      <c r="T1176">
        <v>325.5</v>
      </c>
      <c r="U1176" t="s">
        <v>25</v>
      </c>
      <c r="V1176">
        <v>2.7</v>
      </c>
      <c r="W1176">
        <v>5.9</v>
      </c>
      <c r="X1176" s="7">
        <v>300</v>
      </c>
      <c r="Y1176" s="5">
        <v>1</v>
      </c>
    </row>
    <row r="1177" spans="1:25" x14ac:dyDescent="0.3">
      <c r="A1177" s="6">
        <v>46219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2.7</v>
      </c>
      <c r="I1177">
        <v>6.2</v>
      </c>
      <c r="J1177">
        <v>700</v>
      </c>
      <c r="K1177" t="s">
        <v>25</v>
      </c>
      <c r="L1177" t="s">
        <v>25</v>
      </c>
      <c r="M1177">
        <v>2.6</v>
      </c>
      <c r="N1177">
        <v>5.7</v>
      </c>
      <c r="O1177">
        <v>190</v>
      </c>
      <c r="P1177" t="s">
        <v>25</v>
      </c>
      <c r="R1177">
        <v>180</v>
      </c>
      <c r="S1177">
        <v>58.4</v>
      </c>
      <c r="T1177">
        <v>325.5</v>
      </c>
      <c r="U1177" t="s">
        <v>25</v>
      </c>
      <c r="V1177">
        <v>2.7</v>
      </c>
      <c r="W1177">
        <v>5.9</v>
      </c>
      <c r="X1177" s="7">
        <v>300</v>
      </c>
      <c r="Y1177" s="5">
        <v>1</v>
      </c>
    </row>
    <row r="1178" spans="1:25" x14ac:dyDescent="0.3">
      <c r="A1178" s="6">
        <v>46219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2.4</v>
      </c>
      <c r="I1178">
        <v>5.9</v>
      </c>
      <c r="J1178">
        <v>640</v>
      </c>
      <c r="K1178" t="s">
        <v>25</v>
      </c>
      <c r="L1178" t="s">
        <v>25</v>
      </c>
      <c r="M1178">
        <v>2.6</v>
      </c>
      <c r="N1178">
        <v>5.6</v>
      </c>
      <c r="O1178">
        <v>170</v>
      </c>
      <c r="P1178" t="s">
        <v>25</v>
      </c>
      <c r="R1178">
        <v>180</v>
      </c>
      <c r="S1178">
        <v>57.1</v>
      </c>
      <c r="T1178">
        <v>297.60000000000002</v>
      </c>
      <c r="U1178" t="s">
        <v>25</v>
      </c>
      <c r="V1178">
        <v>2.7</v>
      </c>
      <c r="W1178">
        <v>5.9</v>
      </c>
      <c r="X1178" s="7">
        <v>300</v>
      </c>
      <c r="Y1178" s="5">
        <v>1</v>
      </c>
    </row>
    <row r="1179" spans="1:25" x14ac:dyDescent="0.3">
      <c r="A1179" s="6">
        <v>46219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2.4</v>
      </c>
      <c r="I1179">
        <v>6.1</v>
      </c>
      <c r="J1179">
        <v>620</v>
      </c>
      <c r="K1179" t="s">
        <v>25</v>
      </c>
      <c r="L1179" t="s">
        <v>25</v>
      </c>
      <c r="M1179">
        <v>2.5</v>
      </c>
      <c r="N1179">
        <v>5.5</v>
      </c>
      <c r="O1179">
        <v>160</v>
      </c>
      <c r="P1179" t="s">
        <v>25</v>
      </c>
      <c r="R1179">
        <v>190</v>
      </c>
      <c r="S1179">
        <v>55.5</v>
      </c>
      <c r="T1179">
        <v>288.3</v>
      </c>
      <c r="U1179" t="s">
        <v>25</v>
      </c>
      <c r="V1179">
        <v>2.7</v>
      </c>
      <c r="W1179">
        <v>5.9</v>
      </c>
      <c r="X1179" s="7">
        <v>300</v>
      </c>
      <c r="Y1179" s="5">
        <v>1</v>
      </c>
    </row>
    <row r="1180" spans="1:25" x14ac:dyDescent="0.3">
      <c r="A1180" s="6">
        <v>46219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3</v>
      </c>
      <c r="I1180">
        <v>5.8</v>
      </c>
      <c r="J1180">
        <v>620</v>
      </c>
      <c r="K1180" t="s">
        <v>25</v>
      </c>
      <c r="L1180" t="s">
        <v>25</v>
      </c>
      <c r="M1180">
        <v>2.4</v>
      </c>
      <c r="N1180">
        <v>5.7</v>
      </c>
      <c r="O1180">
        <v>160</v>
      </c>
      <c r="P1180" t="s">
        <v>25</v>
      </c>
      <c r="R1180">
        <v>180</v>
      </c>
      <c r="S1180">
        <v>55.5</v>
      </c>
      <c r="T1180">
        <v>288.3</v>
      </c>
      <c r="U1180" t="s">
        <v>25</v>
      </c>
      <c r="V1180">
        <v>2.7</v>
      </c>
      <c r="W1180">
        <v>5.9</v>
      </c>
      <c r="X1180" s="7">
        <v>300</v>
      </c>
      <c r="Y1180" s="5">
        <v>1</v>
      </c>
    </row>
    <row r="1181" spans="1:25" x14ac:dyDescent="0.3">
      <c r="A1181" s="6">
        <v>46219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2.5</v>
      </c>
      <c r="I1181">
        <v>6</v>
      </c>
      <c r="J1181">
        <v>700</v>
      </c>
      <c r="K1181" t="s">
        <v>25</v>
      </c>
      <c r="L1181" t="s">
        <v>25</v>
      </c>
      <c r="M1181">
        <v>2.6</v>
      </c>
      <c r="N1181">
        <v>5.9</v>
      </c>
      <c r="O1181">
        <v>200</v>
      </c>
      <c r="P1181" t="s">
        <v>25</v>
      </c>
      <c r="R1181">
        <v>200</v>
      </c>
      <c r="S1181">
        <v>61.4</v>
      </c>
      <c r="T1181">
        <v>325.5</v>
      </c>
      <c r="U1181" t="s">
        <v>25</v>
      </c>
      <c r="V1181">
        <v>2.7</v>
      </c>
      <c r="W1181">
        <v>5.9</v>
      </c>
      <c r="X1181" s="7">
        <v>300</v>
      </c>
      <c r="Y1181" s="5">
        <v>1</v>
      </c>
    </row>
    <row r="1182" spans="1:25" x14ac:dyDescent="0.3">
      <c r="A1182" s="6">
        <v>46219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2.2000000000000002</v>
      </c>
      <c r="I1182">
        <v>6.2</v>
      </c>
      <c r="J1182">
        <v>680</v>
      </c>
      <c r="K1182" t="s">
        <v>25</v>
      </c>
      <c r="L1182" t="s">
        <v>25</v>
      </c>
      <c r="M1182">
        <v>2.4</v>
      </c>
      <c r="N1182">
        <v>5.7</v>
      </c>
      <c r="O1182">
        <v>170</v>
      </c>
      <c r="P1182" t="s">
        <v>25</v>
      </c>
      <c r="Q1182" t="s">
        <v>25</v>
      </c>
      <c r="R1182">
        <v>180</v>
      </c>
      <c r="S1182">
        <v>53.8</v>
      </c>
      <c r="T1182">
        <v>316.2</v>
      </c>
      <c r="U1182" t="s">
        <v>25</v>
      </c>
      <c r="V1182">
        <v>2.7</v>
      </c>
      <c r="W1182">
        <v>5.9</v>
      </c>
      <c r="X1182" s="7">
        <v>300</v>
      </c>
      <c r="Y1182" s="5">
        <v>1</v>
      </c>
    </row>
    <row r="1183" spans="1:25" x14ac:dyDescent="0.3">
      <c r="A1183" s="6">
        <v>46219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2.2000000000000002</v>
      </c>
      <c r="I1183">
        <v>6.2</v>
      </c>
      <c r="J1183">
        <v>600</v>
      </c>
      <c r="K1183" t="s">
        <v>25</v>
      </c>
      <c r="L1183" t="s">
        <v>25</v>
      </c>
      <c r="M1183">
        <v>2.5</v>
      </c>
      <c r="N1183">
        <v>5.6</v>
      </c>
      <c r="O1183">
        <v>160</v>
      </c>
      <c r="P1183" t="s">
        <v>25</v>
      </c>
      <c r="Q1183" t="s">
        <v>25</v>
      </c>
      <c r="R1183">
        <v>190</v>
      </c>
      <c r="S1183">
        <v>57.4</v>
      </c>
      <c r="T1183">
        <v>279</v>
      </c>
      <c r="U1183" t="s">
        <v>25</v>
      </c>
      <c r="V1183">
        <v>2.7</v>
      </c>
      <c r="W1183">
        <v>5.9</v>
      </c>
      <c r="X1183" s="7">
        <v>300</v>
      </c>
      <c r="Y1183" s="5">
        <v>1</v>
      </c>
    </row>
    <row r="1184" spans="1:25" x14ac:dyDescent="0.3">
      <c r="A1184" s="6">
        <v>46219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2.2000000000000002</v>
      </c>
      <c r="I1184">
        <v>6.3</v>
      </c>
      <c r="J1184">
        <v>800</v>
      </c>
      <c r="K1184" t="s">
        <v>25</v>
      </c>
      <c r="L1184" t="s">
        <v>25</v>
      </c>
      <c r="M1184">
        <v>2.5</v>
      </c>
      <c r="N1184">
        <v>5.3</v>
      </c>
      <c r="O1184">
        <v>200</v>
      </c>
      <c r="P1184" t="s">
        <v>25</v>
      </c>
      <c r="Q1184" t="s">
        <v>25</v>
      </c>
      <c r="R1184">
        <v>190</v>
      </c>
      <c r="S1184">
        <v>53.8</v>
      </c>
      <c r="T1184">
        <v>372</v>
      </c>
      <c r="U1184" t="s">
        <v>25</v>
      </c>
      <c r="V1184">
        <v>2.7</v>
      </c>
      <c r="W1184">
        <v>5.9</v>
      </c>
      <c r="X1184" s="7">
        <v>300</v>
      </c>
      <c r="Y1184" s="5">
        <v>1</v>
      </c>
    </row>
    <row r="1185" spans="1:25" x14ac:dyDescent="0.3">
      <c r="A1185" s="6">
        <v>46219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2.1</v>
      </c>
      <c r="I1185">
        <v>6.3</v>
      </c>
      <c r="J1185">
        <v>660</v>
      </c>
      <c r="K1185" t="s">
        <v>25</v>
      </c>
      <c r="L1185" t="s">
        <v>25</v>
      </c>
      <c r="M1185">
        <v>2.2999999999999998</v>
      </c>
      <c r="N1185">
        <v>6.2</v>
      </c>
      <c r="O1185">
        <v>170</v>
      </c>
      <c r="P1185" t="s">
        <v>25</v>
      </c>
      <c r="Q1185" t="s">
        <v>25</v>
      </c>
      <c r="R1185">
        <v>160</v>
      </c>
      <c r="S1185">
        <v>55.4</v>
      </c>
      <c r="T1185">
        <v>306.89999999999998</v>
      </c>
      <c r="U1185" t="s">
        <v>25</v>
      </c>
      <c r="V1185">
        <v>2.2999999999999998</v>
      </c>
      <c r="W1185">
        <v>5.9</v>
      </c>
      <c r="X1185" s="7">
        <v>300</v>
      </c>
      <c r="Y1185" s="5">
        <v>1</v>
      </c>
    </row>
    <row r="1186" spans="1:25" x14ac:dyDescent="0.3">
      <c r="A1186" s="6">
        <v>46219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2.2000000000000002</v>
      </c>
      <c r="I1186">
        <v>6.1</v>
      </c>
      <c r="J1186">
        <v>710</v>
      </c>
      <c r="K1186" t="s">
        <v>25</v>
      </c>
      <c r="L1186" t="s">
        <v>25</v>
      </c>
      <c r="M1186">
        <v>2.2000000000000002</v>
      </c>
      <c r="N1186">
        <v>5.6</v>
      </c>
      <c r="O1186">
        <v>200</v>
      </c>
      <c r="P1186" t="s">
        <v>25</v>
      </c>
      <c r="Q1186" t="s">
        <v>25</v>
      </c>
      <c r="R1186">
        <v>150</v>
      </c>
      <c r="S1186">
        <v>60.6</v>
      </c>
      <c r="T1186">
        <v>330.15</v>
      </c>
      <c r="U1186" t="s">
        <v>25</v>
      </c>
      <c r="V1186">
        <v>2.2999999999999998</v>
      </c>
      <c r="W1186">
        <v>5.9</v>
      </c>
      <c r="X1186" s="7">
        <v>300</v>
      </c>
      <c r="Y1186" s="5">
        <v>1</v>
      </c>
    </row>
    <row r="1187" spans="1:25" x14ac:dyDescent="0.3">
      <c r="A1187" s="6">
        <v>46219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2.2000000000000002</v>
      </c>
      <c r="I1187">
        <v>6.1</v>
      </c>
      <c r="J1187">
        <v>680</v>
      </c>
      <c r="K1187" t="s">
        <v>25</v>
      </c>
      <c r="L1187" t="s">
        <v>25</v>
      </c>
      <c r="M1187">
        <v>2.4</v>
      </c>
      <c r="N1187">
        <v>5.5</v>
      </c>
      <c r="O1187">
        <v>180</v>
      </c>
      <c r="P1187" t="s">
        <v>25</v>
      </c>
      <c r="Q1187" t="s">
        <v>25</v>
      </c>
      <c r="R1187">
        <v>160</v>
      </c>
      <c r="S1187">
        <v>56.9</v>
      </c>
      <c r="T1187">
        <v>316.2</v>
      </c>
      <c r="U1187" t="s">
        <v>25</v>
      </c>
      <c r="V1187">
        <v>2.2999999999999998</v>
      </c>
      <c r="W1187">
        <v>5.9</v>
      </c>
      <c r="X1187" s="7">
        <v>300</v>
      </c>
      <c r="Y1187" s="5">
        <v>1</v>
      </c>
    </row>
    <row r="1188" spans="1:25" x14ac:dyDescent="0.3">
      <c r="A1188" s="6">
        <v>46219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1.6</v>
      </c>
      <c r="I1188">
        <v>6.5</v>
      </c>
      <c r="J1188">
        <v>600</v>
      </c>
      <c r="K1188" t="s">
        <v>25</v>
      </c>
      <c r="L1188" t="s">
        <v>25</v>
      </c>
      <c r="M1188">
        <v>2</v>
      </c>
      <c r="N1188">
        <v>6.6</v>
      </c>
      <c r="O1188">
        <v>160</v>
      </c>
      <c r="P1188" t="s">
        <v>25</v>
      </c>
      <c r="Q1188" t="s">
        <v>25</v>
      </c>
      <c r="R1188">
        <v>160</v>
      </c>
      <c r="S1188">
        <v>57.4</v>
      </c>
      <c r="T1188">
        <v>279</v>
      </c>
      <c r="U1188" t="s">
        <v>25</v>
      </c>
      <c r="V1188">
        <v>2.2999999999999998</v>
      </c>
      <c r="W1188">
        <v>5.9</v>
      </c>
      <c r="X1188" s="7">
        <v>300</v>
      </c>
      <c r="Y1188" s="5">
        <v>1</v>
      </c>
    </row>
    <row r="1189" spans="1:25" x14ac:dyDescent="0.3">
      <c r="A1189" s="6">
        <v>46219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1.5</v>
      </c>
      <c r="I1189">
        <v>6.9</v>
      </c>
      <c r="J1189">
        <v>700</v>
      </c>
      <c r="K1189" t="s">
        <v>25</v>
      </c>
      <c r="L1189" t="s">
        <v>25</v>
      </c>
      <c r="M1189">
        <v>1.9</v>
      </c>
      <c r="N1189">
        <v>6.3</v>
      </c>
      <c r="O1189">
        <v>190</v>
      </c>
      <c r="P1189" t="s">
        <v>25</v>
      </c>
      <c r="Q1189" t="s">
        <v>25</v>
      </c>
      <c r="R1189">
        <v>170</v>
      </c>
      <c r="S1189">
        <v>58.4</v>
      </c>
      <c r="T1189">
        <v>325.5</v>
      </c>
      <c r="U1189" t="s">
        <v>25</v>
      </c>
      <c r="V1189">
        <v>2.2999999999999998</v>
      </c>
      <c r="W1189">
        <v>5.9</v>
      </c>
      <c r="X1189" s="7">
        <v>300</v>
      </c>
      <c r="Y1189" s="5">
        <v>1</v>
      </c>
    </row>
    <row r="1190" spans="1:25" x14ac:dyDescent="0.3">
      <c r="A1190" s="6">
        <v>46219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1.4</v>
      </c>
      <c r="I1190">
        <v>6.9</v>
      </c>
      <c r="J1190">
        <v>700</v>
      </c>
      <c r="K1190" t="s">
        <v>25</v>
      </c>
      <c r="L1190" t="s">
        <v>25</v>
      </c>
      <c r="M1190">
        <v>1.8</v>
      </c>
      <c r="N1190">
        <v>6.4</v>
      </c>
      <c r="O1190">
        <v>200</v>
      </c>
      <c r="P1190" t="s">
        <v>25</v>
      </c>
      <c r="Q1190" t="s">
        <v>25</v>
      </c>
      <c r="R1190">
        <v>160</v>
      </c>
      <c r="S1190">
        <v>61.4</v>
      </c>
      <c r="T1190">
        <v>325.5</v>
      </c>
      <c r="U1190" t="s">
        <v>25</v>
      </c>
      <c r="V1190">
        <v>2.2999999999999998</v>
      </c>
      <c r="W1190">
        <v>5.9</v>
      </c>
      <c r="X1190" s="7">
        <v>300</v>
      </c>
      <c r="Y1190" s="5">
        <v>1</v>
      </c>
    </row>
    <row r="1191" spans="1:25" x14ac:dyDescent="0.3">
      <c r="A1191" s="6">
        <v>46219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1.9</v>
      </c>
      <c r="I1191">
        <v>6.4</v>
      </c>
      <c r="J1191">
        <v>620</v>
      </c>
      <c r="K1191" t="s">
        <v>25</v>
      </c>
      <c r="L1191" t="s">
        <v>25</v>
      </c>
      <c r="M1191">
        <v>2.2999999999999998</v>
      </c>
      <c r="N1191">
        <v>6.7</v>
      </c>
      <c r="O1191">
        <v>170</v>
      </c>
      <c r="P1191" t="s">
        <v>25</v>
      </c>
      <c r="Q1191" t="s">
        <v>25</v>
      </c>
      <c r="R1191">
        <v>170</v>
      </c>
      <c r="S1191">
        <v>59</v>
      </c>
      <c r="T1191">
        <v>288.3</v>
      </c>
      <c r="U1191" t="s">
        <v>25</v>
      </c>
      <c r="V1191">
        <v>2.2999999999999998</v>
      </c>
      <c r="W1191">
        <v>5.9</v>
      </c>
      <c r="X1191" s="7">
        <v>300</v>
      </c>
      <c r="Y1191" s="5">
        <v>1</v>
      </c>
    </row>
    <row r="1192" spans="1:25" x14ac:dyDescent="0.3">
      <c r="A1192" s="6">
        <v>46219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2.1</v>
      </c>
      <c r="I1192">
        <v>6.3</v>
      </c>
      <c r="J1192">
        <v>620</v>
      </c>
      <c r="K1192" t="s">
        <v>25</v>
      </c>
      <c r="L1192" t="s">
        <v>25</v>
      </c>
      <c r="M1192">
        <v>2.6</v>
      </c>
      <c r="N1192">
        <v>6.5</v>
      </c>
      <c r="O1192">
        <v>170</v>
      </c>
      <c r="P1192" t="s">
        <v>25</v>
      </c>
      <c r="Q1192" t="s">
        <v>25</v>
      </c>
      <c r="R1192">
        <v>160</v>
      </c>
      <c r="S1192">
        <v>59</v>
      </c>
      <c r="T1192">
        <v>288.3</v>
      </c>
      <c r="U1192" t="s">
        <v>25</v>
      </c>
      <c r="V1192">
        <v>2.2999999999999998</v>
      </c>
      <c r="W1192">
        <v>5.9</v>
      </c>
      <c r="X1192" s="7">
        <v>300</v>
      </c>
      <c r="Y1192" s="5">
        <v>1</v>
      </c>
    </row>
    <row r="1193" spans="1:25" x14ac:dyDescent="0.3">
      <c r="A1193" s="6">
        <v>46219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1.9</v>
      </c>
      <c r="I1193">
        <v>6.4</v>
      </c>
      <c r="J1193">
        <v>710</v>
      </c>
      <c r="K1193" t="s">
        <v>25</v>
      </c>
      <c r="L1193" t="s">
        <v>25</v>
      </c>
      <c r="M1193">
        <v>2.1</v>
      </c>
      <c r="N1193">
        <v>6.1</v>
      </c>
      <c r="O1193">
        <v>200</v>
      </c>
      <c r="P1193" t="s">
        <v>25</v>
      </c>
      <c r="Q1193" t="s">
        <v>25</v>
      </c>
      <c r="R1193">
        <v>170</v>
      </c>
      <c r="S1193">
        <v>60.6</v>
      </c>
      <c r="T1193">
        <v>330.15</v>
      </c>
      <c r="U1193" t="s">
        <v>25</v>
      </c>
      <c r="V1193">
        <v>2.2999999999999998</v>
      </c>
      <c r="W1193">
        <v>5.9</v>
      </c>
      <c r="X1193" s="7">
        <v>300</v>
      </c>
      <c r="Y1193" s="5">
        <v>1</v>
      </c>
    </row>
    <row r="1194" spans="1:25" x14ac:dyDescent="0.3">
      <c r="A1194" s="6">
        <v>46218</v>
      </c>
      <c r="B1194" s="6" t="s">
        <v>81</v>
      </c>
      <c r="C1194">
        <v>10</v>
      </c>
      <c r="D1194" t="s">
        <v>44</v>
      </c>
      <c r="E1194">
        <v>21</v>
      </c>
      <c r="F1194" t="s">
        <v>45</v>
      </c>
      <c r="G1194" t="s">
        <v>46</v>
      </c>
      <c r="H1194">
        <v>2.1</v>
      </c>
      <c r="I1194">
        <v>6.2</v>
      </c>
      <c r="J1194">
        <v>720</v>
      </c>
      <c r="K1194" t="s">
        <v>25</v>
      </c>
      <c r="L1194" t="s">
        <v>25</v>
      </c>
      <c r="M1194">
        <v>2.4</v>
      </c>
      <c r="N1194">
        <v>6</v>
      </c>
      <c r="O1194">
        <v>190</v>
      </c>
      <c r="P1194" t="s">
        <v>25</v>
      </c>
      <c r="Q1194" t="s">
        <v>25</v>
      </c>
      <c r="R1194" t="s">
        <v>25</v>
      </c>
      <c r="S1194">
        <v>56.8</v>
      </c>
      <c r="T1194">
        <v>334.8</v>
      </c>
      <c r="U1194" t="s">
        <v>25</v>
      </c>
      <c r="V1194">
        <v>2.9</v>
      </c>
      <c r="W1194">
        <v>6.4</v>
      </c>
      <c r="X1194" s="7">
        <v>300</v>
      </c>
      <c r="Y1194" s="5">
        <v>1</v>
      </c>
    </row>
    <row r="1195" spans="1:25" x14ac:dyDescent="0.3">
      <c r="A1195" s="6">
        <v>46218</v>
      </c>
      <c r="B1195" s="6" t="s">
        <v>81</v>
      </c>
      <c r="C1195">
        <v>10</v>
      </c>
      <c r="D1195" t="s">
        <v>44</v>
      </c>
      <c r="E1195">
        <v>22</v>
      </c>
      <c r="F1195" t="s">
        <v>45</v>
      </c>
      <c r="G1195" t="s">
        <v>46</v>
      </c>
      <c r="H1195">
        <v>2.2000000000000002</v>
      </c>
      <c r="I1195">
        <v>6.3</v>
      </c>
      <c r="J1195">
        <v>740</v>
      </c>
      <c r="K1195" t="s">
        <v>25</v>
      </c>
      <c r="L1195" t="s">
        <v>25</v>
      </c>
      <c r="M1195">
        <v>2.2999999999999998</v>
      </c>
      <c r="N1195">
        <v>6.2</v>
      </c>
      <c r="O1195">
        <v>200</v>
      </c>
      <c r="P1195" t="s">
        <v>25</v>
      </c>
      <c r="Q1195" t="s">
        <v>25</v>
      </c>
      <c r="R1195" t="s">
        <v>25</v>
      </c>
      <c r="S1195">
        <v>58.1</v>
      </c>
      <c r="T1195">
        <v>344.1</v>
      </c>
      <c r="U1195" t="s">
        <v>25</v>
      </c>
      <c r="V1195">
        <v>2.9</v>
      </c>
      <c r="W1195">
        <v>6.4</v>
      </c>
      <c r="X1195" s="7">
        <v>300</v>
      </c>
      <c r="Y1195" s="5">
        <v>1</v>
      </c>
    </row>
    <row r="1196" spans="1:25" x14ac:dyDescent="0.3">
      <c r="A1196" s="6">
        <v>46218</v>
      </c>
      <c r="B1196" s="6" t="s">
        <v>81</v>
      </c>
      <c r="C1196">
        <v>10</v>
      </c>
      <c r="D1196" t="s">
        <v>44</v>
      </c>
      <c r="E1196">
        <v>23</v>
      </c>
      <c r="F1196" t="s">
        <v>45</v>
      </c>
      <c r="G1196" t="s">
        <v>46</v>
      </c>
      <c r="H1196">
        <v>2.2000000000000002</v>
      </c>
      <c r="I1196">
        <v>6.2</v>
      </c>
      <c r="J1196">
        <v>760</v>
      </c>
      <c r="K1196" t="s">
        <v>25</v>
      </c>
      <c r="L1196" t="s">
        <v>25</v>
      </c>
      <c r="M1196">
        <v>2.4</v>
      </c>
      <c r="N1196">
        <v>5.9</v>
      </c>
      <c r="O1196">
        <v>200</v>
      </c>
      <c r="P1196" t="s">
        <v>25</v>
      </c>
      <c r="Q1196" t="s">
        <v>25</v>
      </c>
      <c r="R1196" t="s">
        <v>25</v>
      </c>
      <c r="S1196">
        <v>56.6</v>
      </c>
      <c r="T1196">
        <v>353.4</v>
      </c>
      <c r="U1196" t="s">
        <v>25</v>
      </c>
      <c r="V1196">
        <v>2.9</v>
      </c>
      <c r="W1196">
        <v>6.4</v>
      </c>
      <c r="X1196" s="7">
        <v>300</v>
      </c>
      <c r="Y1196" s="5">
        <v>1</v>
      </c>
    </row>
    <row r="1197" spans="1:25" x14ac:dyDescent="0.3">
      <c r="A1197" s="6">
        <v>46218</v>
      </c>
      <c r="B1197" s="6" t="s">
        <v>81</v>
      </c>
      <c r="C1197">
        <v>10</v>
      </c>
      <c r="D1197" t="s">
        <v>47</v>
      </c>
      <c r="E1197">
        <v>24</v>
      </c>
      <c r="F1197" t="s">
        <v>45</v>
      </c>
      <c r="G1197" t="s">
        <v>46</v>
      </c>
      <c r="H1197">
        <v>2.7</v>
      </c>
      <c r="I1197">
        <v>6.2</v>
      </c>
      <c r="J1197">
        <v>730</v>
      </c>
      <c r="K1197" t="s">
        <v>25</v>
      </c>
      <c r="L1197" t="s">
        <v>25</v>
      </c>
      <c r="M1197">
        <v>2.5</v>
      </c>
      <c r="N1197">
        <v>5.5</v>
      </c>
      <c r="O1197">
        <v>190</v>
      </c>
      <c r="P1197" t="s">
        <v>25</v>
      </c>
      <c r="Q1197" t="s">
        <v>25</v>
      </c>
      <c r="R1197" t="s">
        <v>25</v>
      </c>
      <c r="S1197">
        <v>56</v>
      </c>
      <c r="T1197">
        <v>339.45</v>
      </c>
      <c r="U1197" t="s">
        <v>25</v>
      </c>
      <c r="V1197">
        <v>2.9</v>
      </c>
      <c r="W1197">
        <v>6.4</v>
      </c>
      <c r="X1197" s="7">
        <v>300</v>
      </c>
      <c r="Y1197" s="5">
        <v>1</v>
      </c>
    </row>
    <row r="1198" spans="1:25" x14ac:dyDescent="0.3">
      <c r="A1198" s="6">
        <v>46218</v>
      </c>
      <c r="B1198" s="6" t="s">
        <v>81</v>
      </c>
      <c r="C1198">
        <v>10</v>
      </c>
      <c r="D1198" t="s">
        <v>47</v>
      </c>
      <c r="E1198">
        <v>25</v>
      </c>
      <c r="F1198" t="s">
        <v>45</v>
      </c>
      <c r="G1198" t="s">
        <v>46</v>
      </c>
      <c r="H1198">
        <v>2.2000000000000002</v>
      </c>
      <c r="I1198">
        <v>6.2</v>
      </c>
      <c r="J1198">
        <v>750</v>
      </c>
      <c r="K1198" t="s">
        <v>25</v>
      </c>
      <c r="L1198" t="s">
        <v>25</v>
      </c>
      <c r="M1198">
        <v>2.4</v>
      </c>
      <c r="N1198">
        <v>5.5</v>
      </c>
      <c r="O1198">
        <v>200</v>
      </c>
      <c r="P1198" t="s">
        <v>25</v>
      </c>
      <c r="Q1198" t="s">
        <v>25</v>
      </c>
      <c r="R1198" t="s">
        <v>25</v>
      </c>
      <c r="S1198">
        <v>57.4</v>
      </c>
      <c r="T1198">
        <v>348.75</v>
      </c>
      <c r="U1198" t="s">
        <v>25</v>
      </c>
      <c r="V1198">
        <v>2.9</v>
      </c>
      <c r="W1198">
        <v>6.4</v>
      </c>
      <c r="X1198" s="7">
        <v>300</v>
      </c>
      <c r="Y1198" s="5">
        <v>1</v>
      </c>
    </row>
    <row r="1199" spans="1:25" x14ac:dyDescent="0.3">
      <c r="A1199" s="6">
        <v>46218</v>
      </c>
      <c r="B1199" s="6" t="s">
        <v>81</v>
      </c>
      <c r="C1199">
        <v>10</v>
      </c>
      <c r="D1199" t="s">
        <v>47</v>
      </c>
      <c r="E1199">
        <v>26</v>
      </c>
      <c r="F1199" t="s">
        <v>45</v>
      </c>
      <c r="G1199" t="s">
        <v>46</v>
      </c>
      <c r="H1199">
        <v>2.2000000000000002</v>
      </c>
      <c r="I1199">
        <v>6.2</v>
      </c>
      <c r="J1199">
        <v>760</v>
      </c>
      <c r="K1199" t="s">
        <v>25</v>
      </c>
      <c r="L1199" t="s">
        <v>25</v>
      </c>
      <c r="M1199">
        <v>2.6</v>
      </c>
      <c r="N1199">
        <v>6.2</v>
      </c>
      <c r="O1199">
        <v>200</v>
      </c>
      <c r="P1199" t="s">
        <v>25</v>
      </c>
      <c r="Q1199" t="s">
        <v>25</v>
      </c>
      <c r="R1199" t="s">
        <v>25</v>
      </c>
      <c r="S1199">
        <v>56.6</v>
      </c>
      <c r="T1199">
        <v>353.4</v>
      </c>
      <c r="U1199" t="s">
        <v>25</v>
      </c>
      <c r="V1199">
        <v>2.9</v>
      </c>
      <c r="W1199">
        <v>6.4</v>
      </c>
      <c r="X1199" s="7">
        <v>300</v>
      </c>
      <c r="Y1199" s="5">
        <v>1</v>
      </c>
    </row>
    <row r="1200" spans="1:25" x14ac:dyDescent="0.3">
      <c r="A1200" s="6">
        <v>46218</v>
      </c>
      <c r="B1200" s="6" t="s">
        <v>81</v>
      </c>
      <c r="C1200">
        <v>10</v>
      </c>
      <c r="D1200" t="s">
        <v>48</v>
      </c>
      <c r="E1200">
        <v>27</v>
      </c>
      <c r="F1200" t="s">
        <v>45</v>
      </c>
      <c r="G1200" t="s">
        <v>46</v>
      </c>
      <c r="H1200">
        <v>2.1</v>
      </c>
      <c r="I1200">
        <v>6.4</v>
      </c>
      <c r="J1200">
        <v>720</v>
      </c>
      <c r="K1200" t="s">
        <v>25</v>
      </c>
      <c r="L1200" t="s">
        <v>25</v>
      </c>
      <c r="M1200">
        <v>2.5</v>
      </c>
      <c r="N1200">
        <v>5.8</v>
      </c>
      <c r="O1200">
        <v>190</v>
      </c>
      <c r="P1200" t="s">
        <v>25</v>
      </c>
      <c r="Q1200" t="s">
        <v>25</v>
      </c>
      <c r="R1200" t="s">
        <v>25</v>
      </c>
      <c r="S1200">
        <v>56.8</v>
      </c>
      <c r="T1200">
        <v>334.8</v>
      </c>
      <c r="U1200" t="s">
        <v>25</v>
      </c>
      <c r="V1200">
        <v>2.9</v>
      </c>
      <c r="W1200">
        <v>6.4</v>
      </c>
      <c r="X1200" s="7">
        <v>300</v>
      </c>
      <c r="Y1200" s="5">
        <v>1</v>
      </c>
    </row>
    <row r="1201" spans="1:25" x14ac:dyDescent="0.3">
      <c r="A1201" s="6">
        <v>46218</v>
      </c>
      <c r="B1201" s="6" t="s">
        <v>81</v>
      </c>
      <c r="C1201">
        <v>10</v>
      </c>
      <c r="D1201" t="s">
        <v>48</v>
      </c>
      <c r="E1201">
        <v>28</v>
      </c>
      <c r="F1201" t="s">
        <v>45</v>
      </c>
      <c r="G1201" t="s">
        <v>46</v>
      </c>
      <c r="H1201">
        <v>2</v>
      </c>
      <c r="I1201">
        <v>6.3</v>
      </c>
      <c r="J1201">
        <v>740</v>
      </c>
      <c r="K1201" t="s">
        <v>25</v>
      </c>
      <c r="L1201" t="s">
        <v>25</v>
      </c>
      <c r="M1201">
        <v>2.4</v>
      </c>
      <c r="N1201">
        <v>5.4</v>
      </c>
      <c r="O1201">
        <v>200</v>
      </c>
      <c r="P1201" t="s">
        <v>25</v>
      </c>
      <c r="Q1201" t="s">
        <v>25</v>
      </c>
      <c r="R1201" t="s">
        <v>25</v>
      </c>
      <c r="S1201">
        <v>58.1</v>
      </c>
      <c r="T1201">
        <v>344.1</v>
      </c>
      <c r="U1201" t="s">
        <v>25</v>
      </c>
      <c r="V1201">
        <v>2.9</v>
      </c>
      <c r="W1201">
        <v>6.4</v>
      </c>
      <c r="X1201" s="7">
        <v>300</v>
      </c>
      <c r="Y1201" s="5">
        <v>1</v>
      </c>
    </row>
    <row r="1202" spans="1:25" x14ac:dyDescent="0.3">
      <c r="A1202" s="6">
        <v>46218</v>
      </c>
      <c r="B1202" s="6" t="s">
        <v>81</v>
      </c>
      <c r="C1202">
        <v>10</v>
      </c>
      <c r="D1202" t="s">
        <v>48</v>
      </c>
      <c r="E1202">
        <v>29</v>
      </c>
      <c r="F1202" t="s">
        <v>45</v>
      </c>
      <c r="G1202" t="s">
        <v>46</v>
      </c>
      <c r="H1202">
        <v>2.1</v>
      </c>
      <c r="I1202">
        <v>6.2</v>
      </c>
      <c r="J1202">
        <v>760</v>
      </c>
      <c r="K1202" t="s">
        <v>25</v>
      </c>
      <c r="L1202" t="s">
        <v>25</v>
      </c>
      <c r="M1202">
        <v>2.5</v>
      </c>
      <c r="N1202">
        <v>5.4</v>
      </c>
      <c r="O1202">
        <v>200</v>
      </c>
      <c r="P1202" t="s">
        <v>25</v>
      </c>
      <c r="Q1202" t="s">
        <v>25</v>
      </c>
      <c r="R1202" t="s">
        <v>25</v>
      </c>
      <c r="S1202">
        <v>56.6</v>
      </c>
      <c r="T1202">
        <v>353.4</v>
      </c>
      <c r="U1202" t="s">
        <v>25</v>
      </c>
      <c r="V1202">
        <v>2.9</v>
      </c>
      <c r="W1202">
        <v>6.4</v>
      </c>
      <c r="X1202" s="7">
        <v>300</v>
      </c>
      <c r="Y1202" s="5">
        <v>1</v>
      </c>
    </row>
    <row r="1203" spans="1:25" x14ac:dyDescent="0.3">
      <c r="A1203" s="6">
        <v>46218</v>
      </c>
      <c r="B1203" s="6" t="s">
        <v>81</v>
      </c>
      <c r="C1203">
        <v>10</v>
      </c>
      <c r="D1203" t="s">
        <v>49</v>
      </c>
      <c r="E1203">
        <v>30</v>
      </c>
      <c r="F1203" t="s">
        <v>45</v>
      </c>
      <c r="G1203" t="s">
        <v>46</v>
      </c>
      <c r="H1203">
        <v>2</v>
      </c>
      <c r="I1203">
        <v>6.5</v>
      </c>
      <c r="J1203">
        <v>600</v>
      </c>
      <c r="K1203" t="s">
        <v>25</v>
      </c>
      <c r="L1203" t="s">
        <v>25</v>
      </c>
      <c r="M1203">
        <v>2.2000000000000002</v>
      </c>
      <c r="N1203">
        <v>6.5</v>
      </c>
      <c r="O1203">
        <v>160</v>
      </c>
      <c r="P1203" t="s">
        <v>25</v>
      </c>
      <c r="Q1203" t="s">
        <v>25</v>
      </c>
      <c r="R1203" t="s">
        <v>25</v>
      </c>
      <c r="S1203">
        <v>57.4</v>
      </c>
      <c r="T1203">
        <v>279</v>
      </c>
      <c r="U1203" t="s">
        <v>25</v>
      </c>
      <c r="V1203">
        <v>2.9</v>
      </c>
      <c r="W1203">
        <v>6.4</v>
      </c>
      <c r="X1203" s="7">
        <v>300</v>
      </c>
      <c r="Y1203" s="5">
        <v>1</v>
      </c>
    </row>
    <row r="1204" spans="1:25" x14ac:dyDescent="0.3">
      <c r="A1204" s="6">
        <v>46218</v>
      </c>
      <c r="B1204" s="6" t="s">
        <v>81</v>
      </c>
      <c r="C1204">
        <v>10</v>
      </c>
      <c r="D1204" t="s">
        <v>49</v>
      </c>
      <c r="E1204">
        <v>31</v>
      </c>
      <c r="F1204" t="s">
        <v>45</v>
      </c>
      <c r="G1204" t="s">
        <v>46</v>
      </c>
      <c r="H1204">
        <v>2</v>
      </c>
      <c r="I1204">
        <v>6.5</v>
      </c>
      <c r="J1204">
        <v>620</v>
      </c>
      <c r="K1204" t="s">
        <v>25</v>
      </c>
      <c r="L1204" t="s">
        <v>25</v>
      </c>
      <c r="M1204">
        <v>2.2999999999999998</v>
      </c>
      <c r="N1204">
        <v>6.5</v>
      </c>
      <c r="O1204">
        <v>170</v>
      </c>
      <c r="P1204" t="s">
        <v>25</v>
      </c>
      <c r="Q1204" t="s">
        <v>25</v>
      </c>
      <c r="R1204" t="s">
        <v>25</v>
      </c>
      <c r="S1204">
        <v>59</v>
      </c>
      <c r="T1204">
        <v>288.3</v>
      </c>
      <c r="U1204" t="s">
        <v>25</v>
      </c>
      <c r="V1204">
        <v>2.9</v>
      </c>
      <c r="W1204">
        <v>6.4</v>
      </c>
      <c r="X1204" s="7">
        <v>300</v>
      </c>
      <c r="Y1204" s="5">
        <v>1</v>
      </c>
    </row>
    <row r="1205" spans="1:25" x14ac:dyDescent="0.3">
      <c r="A1205" s="6">
        <v>46218</v>
      </c>
      <c r="B1205" s="6" t="s">
        <v>81</v>
      </c>
      <c r="C1205">
        <v>10</v>
      </c>
      <c r="D1205" t="s">
        <v>49</v>
      </c>
      <c r="E1205">
        <v>32</v>
      </c>
      <c r="F1205" t="s">
        <v>45</v>
      </c>
      <c r="G1205" t="s">
        <v>46</v>
      </c>
      <c r="H1205">
        <v>2</v>
      </c>
      <c r="I1205">
        <v>6.5</v>
      </c>
      <c r="J1205">
        <v>620</v>
      </c>
      <c r="K1205" t="s">
        <v>25</v>
      </c>
      <c r="L1205" t="s">
        <v>25</v>
      </c>
      <c r="M1205">
        <v>2.4</v>
      </c>
      <c r="N1205">
        <v>6.5</v>
      </c>
      <c r="O1205">
        <v>170</v>
      </c>
      <c r="P1205" t="s">
        <v>25</v>
      </c>
      <c r="Q1205" t="s">
        <v>25</v>
      </c>
      <c r="R1205" t="s">
        <v>25</v>
      </c>
      <c r="S1205">
        <v>59</v>
      </c>
      <c r="T1205">
        <v>288.3</v>
      </c>
      <c r="U1205" t="s">
        <v>25</v>
      </c>
      <c r="V1205">
        <v>2.9</v>
      </c>
      <c r="W1205">
        <v>6.4</v>
      </c>
      <c r="X1205" s="7">
        <v>300</v>
      </c>
      <c r="Y1205" s="5">
        <v>1</v>
      </c>
    </row>
    <row r="1206" spans="1:25" x14ac:dyDescent="0.3">
      <c r="A1206" s="6">
        <v>46218</v>
      </c>
      <c r="B1206" s="6" t="s">
        <v>81</v>
      </c>
      <c r="C1206">
        <v>11</v>
      </c>
      <c r="D1206" t="s">
        <v>50</v>
      </c>
      <c r="E1206">
        <v>33</v>
      </c>
      <c r="F1206" t="s">
        <v>51</v>
      </c>
      <c r="G1206" t="s">
        <v>46</v>
      </c>
      <c r="H1206">
        <v>2.1</v>
      </c>
      <c r="I1206">
        <v>6.8</v>
      </c>
      <c r="J1206">
        <v>580</v>
      </c>
      <c r="K1206" t="s">
        <v>25</v>
      </c>
      <c r="L1206" t="s">
        <v>25</v>
      </c>
      <c r="M1206">
        <v>2.5</v>
      </c>
      <c r="N1206">
        <v>6.4</v>
      </c>
      <c r="O1206">
        <v>160</v>
      </c>
      <c r="P1206" t="s">
        <v>25</v>
      </c>
      <c r="Q1206" t="s">
        <v>25</v>
      </c>
      <c r="R1206" t="s">
        <v>25</v>
      </c>
      <c r="S1206">
        <v>59.3</v>
      </c>
      <c r="T1206">
        <v>269.7</v>
      </c>
      <c r="U1206" t="s">
        <v>25</v>
      </c>
      <c r="V1206">
        <v>2.5</v>
      </c>
      <c r="W1206">
        <v>5.6</v>
      </c>
      <c r="X1206" s="7">
        <v>300</v>
      </c>
      <c r="Y1206" s="5">
        <v>1</v>
      </c>
    </row>
    <row r="1207" spans="1:25" x14ac:dyDescent="0.3">
      <c r="A1207" s="6">
        <v>46218</v>
      </c>
      <c r="B1207" s="6" t="s">
        <v>81</v>
      </c>
      <c r="C1207">
        <v>11</v>
      </c>
      <c r="D1207" t="s">
        <v>50</v>
      </c>
      <c r="E1207">
        <v>34</v>
      </c>
      <c r="F1207" t="s">
        <v>51</v>
      </c>
      <c r="G1207" t="s">
        <v>46</v>
      </c>
      <c r="H1207">
        <v>2</v>
      </c>
      <c r="I1207">
        <v>6.8</v>
      </c>
      <c r="J1207">
        <v>620</v>
      </c>
      <c r="K1207" t="s">
        <v>25</v>
      </c>
      <c r="L1207" t="s">
        <v>25</v>
      </c>
      <c r="M1207">
        <v>2.1</v>
      </c>
      <c r="N1207">
        <v>6.5</v>
      </c>
      <c r="O1207">
        <v>160</v>
      </c>
      <c r="P1207" t="s">
        <v>25</v>
      </c>
      <c r="Q1207" t="s">
        <v>25</v>
      </c>
      <c r="R1207" t="s">
        <v>25</v>
      </c>
      <c r="S1207">
        <v>55.5</v>
      </c>
      <c r="T1207">
        <v>288.3</v>
      </c>
      <c r="U1207" t="s">
        <v>25</v>
      </c>
      <c r="V1207">
        <v>2.5</v>
      </c>
      <c r="W1207">
        <v>5.6</v>
      </c>
      <c r="X1207" s="7">
        <v>300</v>
      </c>
      <c r="Y1207" s="5">
        <v>1</v>
      </c>
    </row>
    <row r="1208" spans="1:25" x14ac:dyDescent="0.3">
      <c r="A1208" s="6">
        <v>46218</v>
      </c>
      <c r="B1208" s="6" t="s">
        <v>81</v>
      </c>
      <c r="C1208">
        <v>11</v>
      </c>
      <c r="D1208" t="s">
        <v>50</v>
      </c>
      <c r="E1208">
        <v>35</v>
      </c>
      <c r="F1208" t="s">
        <v>51</v>
      </c>
      <c r="G1208" t="s">
        <v>46</v>
      </c>
      <c r="H1208">
        <v>2</v>
      </c>
      <c r="I1208">
        <v>6.8</v>
      </c>
      <c r="J1208">
        <v>620</v>
      </c>
      <c r="K1208" t="s">
        <v>25</v>
      </c>
      <c r="L1208" t="s">
        <v>25</v>
      </c>
      <c r="M1208">
        <v>2.4</v>
      </c>
      <c r="N1208">
        <v>6.5</v>
      </c>
      <c r="O1208">
        <v>160</v>
      </c>
      <c r="P1208" t="s">
        <v>25</v>
      </c>
      <c r="Q1208" t="s">
        <v>25</v>
      </c>
      <c r="R1208" t="s">
        <v>25</v>
      </c>
      <c r="S1208">
        <v>55.5</v>
      </c>
      <c r="T1208">
        <v>288.3</v>
      </c>
      <c r="U1208" t="s">
        <v>25</v>
      </c>
      <c r="V1208">
        <v>2.5</v>
      </c>
      <c r="W1208">
        <v>5.6</v>
      </c>
      <c r="X1208" s="7">
        <v>300</v>
      </c>
      <c r="Y1208" s="5">
        <v>1</v>
      </c>
    </row>
    <row r="1209" spans="1:25" x14ac:dyDescent="0.3">
      <c r="A1209" s="6">
        <v>46218</v>
      </c>
      <c r="B1209" s="6" t="s">
        <v>81</v>
      </c>
      <c r="C1209">
        <v>11</v>
      </c>
      <c r="D1209" t="s">
        <v>52</v>
      </c>
      <c r="E1209">
        <v>36</v>
      </c>
      <c r="F1209" t="s">
        <v>53</v>
      </c>
      <c r="G1209" t="s">
        <v>46</v>
      </c>
      <c r="H1209">
        <v>1.9</v>
      </c>
      <c r="I1209">
        <v>6.5</v>
      </c>
      <c r="J1209">
        <v>640</v>
      </c>
      <c r="K1209" t="s">
        <v>25</v>
      </c>
      <c r="L1209" t="s">
        <v>25</v>
      </c>
      <c r="M1209">
        <v>2</v>
      </c>
      <c r="N1209">
        <v>6.6</v>
      </c>
      <c r="O1209">
        <v>170</v>
      </c>
      <c r="P1209" t="s">
        <v>25</v>
      </c>
      <c r="Q1209" t="s">
        <v>25</v>
      </c>
      <c r="R1209" t="s">
        <v>25</v>
      </c>
      <c r="S1209">
        <v>57.1</v>
      </c>
      <c r="T1209">
        <v>297.60000000000002</v>
      </c>
      <c r="U1209" t="s">
        <v>25</v>
      </c>
      <c r="V1209">
        <v>2.5</v>
      </c>
      <c r="W1209">
        <v>5.6</v>
      </c>
      <c r="X1209" s="7">
        <v>300</v>
      </c>
      <c r="Y1209" s="5">
        <v>1</v>
      </c>
    </row>
    <row r="1210" spans="1:25" x14ac:dyDescent="0.3">
      <c r="A1210" s="6">
        <v>46218</v>
      </c>
      <c r="B1210" s="6" t="s">
        <v>81</v>
      </c>
      <c r="C1210">
        <v>11</v>
      </c>
      <c r="D1210" t="s">
        <v>52</v>
      </c>
      <c r="E1210">
        <v>37</v>
      </c>
      <c r="F1210" t="s">
        <v>54</v>
      </c>
      <c r="G1210" t="s">
        <v>46</v>
      </c>
      <c r="H1210">
        <v>1.7</v>
      </c>
      <c r="I1210">
        <v>6.6</v>
      </c>
      <c r="J1210">
        <v>640</v>
      </c>
      <c r="K1210" t="s">
        <v>25</v>
      </c>
      <c r="L1210" t="s">
        <v>25</v>
      </c>
      <c r="M1210">
        <v>1.9</v>
      </c>
      <c r="N1210">
        <v>6.6</v>
      </c>
      <c r="O1210">
        <v>170</v>
      </c>
      <c r="P1210" t="s">
        <v>25</v>
      </c>
      <c r="Q1210" t="s">
        <v>25</v>
      </c>
      <c r="R1210" t="s">
        <v>25</v>
      </c>
      <c r="S1210">
        <v>59.8</v>
      </c>
      <c r="T1210">
        <v>284.07</v>
      </c>
      <c r="U1210" t="s">
        <v>25</v>
      </c>
      <c r="V1210">
        <v>2.5</v>
      </c>
      <c r="W1210">
        <v>5.6</v>
      </c>
      <c r="X1210" s="7">
        <v>300</v>
      </c>
      <c r="Y1210" s="5">
        <v>1</v>
      </c>
    </row>
    <row r="1211" spans="1:25" x14ac:dyDescent="0.3">
      <c r="A1211" s="6">
        <v>46218</v>
      </c>
      <c r="B1211" s="6" t="s">
        <v>81</v>
      </c>
      <c r="C1211">
        <v>11</v>
      </c>
      <c r="D1211" t="s">
        <v>52</v>
      </c>
      <c r="E1211">
        <v>38</v>
      </c>
      <c r="F1211" t="s">
        <v>55</v>
      </c>
      <c r="G1211" t="s">
        <v>46</v>
      </c>
      <c r="H1211">
        <v>1.7</v>
      </c>
      <c r="I1211">
        <v>6.6</v>
      </c>
      <c r="J1211">
        <v>700</v>
      </c>
      <c r="K1211" t="s">
        <v>25</v>
      </c>
      <c r="L1211" t="s">
        <v>25</v>
      </c>
      <c r="M1211">
        <v>1.8</v>
      </c>
      <c r="N1211">
        <v>6.5</v>
      </c>
      <c r="O1211">
        <v>190</v>
      </c>
      <c r="P1211" t="s">
        <v>25</v>
      </c>
      <c r="Q1211" t="s">
        <v>25</v>
      </c>
      <c r="R1211" t="s">
        <v>25</v>
      </c>
      <c r="S1211">
        <v>58.4</v>
      </c>
      <c r="T1211">
        <v>325.5</v>
      </c>
      <c r="U1211" t="s">
        <v>25</v>
      </c>
      <c r="V1211">
        <v>2.5</v>
      </c>
      <c r="W1211">
        <v>5.6</v>
      </c>
      <c r="X1211" s="7">
        <v>300</v>
      </c>
      <c r="Y1211" s="5">
        <v>1</v>
      </c>
    </row>
    <row r="1212" spans="1:25" x14ac:dyDescent="0.3">
      <c r="A1212" s="6">
        <v>46218</v>
      </c>
      <c r="B1212" s="6" t="s">
        <v>81</v>
      </c>
      <c r="C1212">
        <v>11</v>
      </c>
      <c r="D1212" t="s">
        <v>56</v>
      </c>
      <c r="E1212">
        <v>39</v>
      </c>
      <c r="F1212" t="s">
        <v>57</v>
      </c>
      <c r="G1212" t="s">
        <v>46</v>
      </c>
      <c r="H1212">
        <v>1.6</v>
      </c>
      <c r="I1212">
        <v>6.6</v>
      </c>
      <c r="J1212">
        <v>660</v>
      </c>
      <c r="K1212" t="s">
        <v>25</v>
      </c>
      <c r="L1212" t="s">
        <v>25</v>
      </c>
      <c r="M1212">
        <v>2</v>
      </c>
      <c r="N1212">
        <v>6.5</v>
      </c>
      <c r="O1212">
        <v>170</v>
      </c>
      <c r="P1212" t="s">
        <v>25</v>
      </c>
      <c r="Q1212" t="s">
        <v>25</v>
      </c>
      <c r="R1212" t="s">
        <v>25</v>
      </c>
      <c r="S1212">
        <v>55.4</v>
      </c>
      <c r="T1212">
        <v>306.89999999999998</v>
      </c>
      <c r="U1212" t="s">
        <v>25</v>
      </c>
      <c r="V1212">
        <v>2.5</v>
      </c>
      <c r="W1212">
        <v>5.6</v>
      </c>
      <c r="X1212" s="7">
        <v>300</v>
      </c>
      <c r="Y1212" s="5">
        <v>1</v>
      </c>
    </row>
    <row r="1213" spans="1:25" x14ac:dyDescent="0.3">
      <c r="A1213" s="6">
        <v>46218</v>
      </c>
      <c r="B1213" s="6" t="s">
        <v>81</v>
      </c>
      <c r="C1213">
        <v>11</v>
      </c>
      <c r="D1213" t="s">
        <v>56</v>
      </c>
      <c r="E1213">
        <v>40</v>
      </c>
      <c r="F1213" t="s">
        <v>57</v>
      </c>
      <c r="G1213" t="s">
        <v>46</v>
      </c>
      <c r="H1213">
        <v>1.6</v>
      </c>
      <c r="I1213">
        <v>6.7</v>
      </c>
      <c r="J1213">
        <v>660</v>
      </c>
      <c r="K1213" t="s">
        <v>25</v>
      </c>
      <c r="L1213" t="s">
        <v>25</v>
      </c>
      <c r="M1213">
        <v>1.9</v>
      </c>
      <c r="N1213">
        <v>6.6</v>
      </c>
      <c r="O1213">
        <v>180</v>
      </c>
      <c r="P1213" t="s">
        <v>25</v>
      </c>
      <c r="Q1213" t="s">
        <v>25</v>
      </c>
      <c r="R1213" t="s">
        <v>25</v>
      </c>
      <c r="S1213">
        <v>58.6</v>
      </c>
      <c r="T1213">
        <v>306.89999999999998</v>
      </c>
      <c r="U1213" t="s">
        <v>25</v>
      </c>
      <c r="V1213">
        <v>2.5</v>
      </c>
      <c r="W1213">
        <v>5.6</v>
      </c>
      <c r="X1213" s="7">
        <v>300</v>
      </c>
      <c r="Y1213" s="5">
        <v>1</v>
      </c>
    </row>
    <row r="1214" spans="1:25" x14ac:dyDescent="0.3">
      <c r="A1214" s="6">
        <v>46218</v>
      </c>
      <c r="B1214" s="6" t="s">
        <v>81</v>
      </c>
      <c r="C1214">
        <v>11</v>
      </c>
      <c r="D1214" t="s">
        <v>56</v>
      </c>
      <c r="E1214">
        <v>41</v>
      </c>
      <c r="F1214" t="s">
        <v>57</v>
      </c>
      <c r="G1214" t="s">
        <v>46</v>
      </c>
      <c r="H1214">
        <v>1.5</v>
      </c>
      <c r="I1214">
        <v>6.7</v>
      </c>
      <c r="J1214">
        <v>600</v>
      </c>
      <c r="K1214" t="s">
        <v>25</v>
      </c>
      <c r="L1214" t="s">
        <v>25</v>
      </c>
      <c r="M1214">
        <v>1.8</v>
      </c>
      <c r="N1214">
        <v>6.2</v>
      </c>
      <c r="O1214">
        <v>170</v>
      </c>
      <c r="P1214" t="s">
        <v>25</v>
      </c>
      <c r="Q1214" t="s">
        <v>25</v>
      </c>
      <c r="R1214" t="s">
        <v>25</v>
      </c>
      <c r="S1214">
        <v>60.9</v>
      </c>
      <c r="T1214">
        <v>279</v>
      </c>
      <c r="U1214" t="s">
        <v>25</v>
      </c>
      <c r="V1214">
        <v>2.5</v>
      </c>
      <c r="W1214">
        <v>5.6</v>
      </c>
      <c r="X1214" s="7">
        <v>300</v>
      </c>
      <c r="Y1214" s="5">
        <v>1</v>
      </c>
    </row>
    <row r="1215" spans="1:25" x14ac:dyDescent="0.3">
      <c r="A1215" s="6">
        <v>46218</v>
      </c>
      <c r="B1215" s="6" t="s">
        <v>81</v>
      </c>
      <c r="C1215">
        <v>11</v>
      </c>
      <c r="D1215" t="s">
        <v>58</v>
      </c>
      <c r="E1215">
        <v>42</v>
      </c>
      <c r="F1215" t="s">
        <v>59</v>
      </c>
      <c r="G1215" t="s">
        <v>46</v>
      </c>
      <c r="H1215">
        <v>2</v>
      </c>
      <c r="I1215">
        <v>6.3</v>
      </c>
      <c r="J1215">
        <v>650</v>
      </c>
      <c r="K1215" t="s">
        <v>25</v>
      </c>
      <c r="L1215" t="s">
        <v>25</v>
      </c>
      <c r="M1215">
        <v>2.2000000000000002</v>
      </c>
      <c r="N1215">
        <v>6.5</v>
      </c>
      <c r="O1215">
        <v>180</v>
      </c>
      <c r="P1215" t="s">
        <v>25</v>
      </c>
      <c r="Q1215" t="s">
        <v>25</v>
      </c>
      <c r="R1215" t="s">
        <v>25</v>
      </c>
      <c r="S1215">
        <v>59.5</v>
      </c>
      <c r="T1215">
        <v>302.25</v>
      </c>
      <c r="U1215" t="s">
        <v>25</v>
      </c>
      <c r="V1215">
        <v>2.5</v>
      </c>
      <c r="W1215">
        <v>5.6</v>
      </c>
      <c r="X1215" s="7">
        <v>300</v>
      </c>
      <c r="Y1215" s="5">
        <v>1</v>
      </c>
    </row>
    <row r="1216" spans="1:25" x14ac:dyDescent="0.3">
      <c r="A1216" s="6">
        <v>46218</v>
      </c>
      <c r="B1216" s="6" t="s">
        <v>81</v>
      </c>
      <c r="C1216">
        <v>11</v>
      </c>
      <c r="D1216" t="s">
        <v>58</v>
      </c>
      <c r="E1216">
        <v>43</v>
      </c>
      <c r="F1216" t="s">
        <v>59</v>
      </c>
      <c r="G1216" t="s">
        <v>46</v>
      </c>
      <c r="H1216">
        <v>2.2000000000000002</v>
      </c>
      <c r="I1216">
        <v>6.3</v>
      </c>
      <c r="J1216">
        <v>600</v>
      </c>
      <c r="K1216" t="s">
        <v>25</v>
      </c>
      <c r="L1216" t="s">
        <v>25</v>
      </c>
      <c r="M1216">
        <v>2.1</v>
      </c>
      <c r="N1216">
        <v>6.4</v>
      </c>
      <c r="O1216">
        <v>170</v>
      </c>
      <c r="P1216" t="s">
        <v>25</v>
      </c>
      <c r="Q1216" t="s">
        <v>25</v>
      </c>
      <c r="R1216" t="s">
        <v>25</v>
      </c>
      <c r="S1216">
        <v>60.9</v>
      </c>
      <c r="T1216">
        <v>279</v>
      </c>
      <c r="U1216" t="s">
        <v>25</v>
      </c>
      <c r="V1216">
        <v>2.5</v>
      </c>
      <c r="W1216">
        <v>5.6</v>
      </c>
      <c r="X1216" s="7">
        <v>300</v>
      </c>
      <c r="Y1216" s="5">
        <v>1</v>
      </c>
    </row>
    <row r="1217" spans="1:25" x14ac:dyDescent="0.3">
      <c r="A1217" s="6">
        <v>46218</v>
      </c>
      <c r="B1217" s="6" t="s">
        <v>81</v>
      </c>
      <c r="C1217">
        <v>11</v>
      </c>
      <c r="D1217" t="s">
        <v>58</v>
      </c>
      <c r="E1217">
        <v>44</v>
      </c>
      <c r="F1217" t="s">
        <v>59</v>
      </c>
      <c r="G1217" t="s">
        <v>46</v>
      </c>
      <c r="H1217">
        <v>2</v>
      </c>
      <c r="I1217">
        <v>6.3</v>
      </c>
      <c r="J1217">
        <v>600</v>
      </c>
      <c r="K1217" t="s">
        <v>25</v>
      </c>
      <c r="L1217" t="s">
        <v>25</v>
      </c>
      <c r="M1217">
        <v>2</v>
      </c>
      <c r="N1217">
        <v>6.4</v>
      </c>
      <c r="O1217">
        <v>180</v>
      </c>
      <c r="P1217" t="s">
        <v>25</v>
      </c>
      <c r="Q1217" t="s">
        <v>25</v>
      </c>
      <c r="R1217" t="s">
        <v>25</v>
      </c>
      <c r="S1217">
        <v>64.5</v>
      </c>
      <c r="T1217">
        <v>279</v>
      </c>
      <c r="U1217" t="s">
        <v>25</v>
      </c>
      <c r="V1217">
        <v>2.5</v>
      </c>
      <c r="W1217">
        <v>5.6</v>
      </c>
      <c r="X1217" s="7">
        <v>300</v>
      </c>
      <c r="Y1217" s="5">
        <v>1</v>
      </c>
    </row>
    <row r="1218" spans="1:25" x14ac:dyDescent="0.3">
      <c r="A1218" s="6">
        <v>46218</v>
      </c>
      <c r="B1218" s="6" t="s">
        <v>81</v>
      </c>
      <c r="C1218">
        <v>12</v>
      </c>
      <c r="D1218" t="s">
        <v>60</v>
      </c>
      <c r="E1218">
        <v>45</v>
      </c>
      <c r="F1218" t="s">
        <v>61</v>
      </c>
      <c r="G1218" t="s">
        <v>46</v>
      </c>
      <c r="H1218">
        <v>2.1</v>
      </c>
      <c r="I1218">
        <v>6.3</v>
      </c>
      <c r="J1218">
        <v>760</v>
      </c>
      <c r="K1218" t="s">
        <v>25</v>
      </c>
      <c r="L1218" t="s">
        <v>25</v>
      </c>
      <c r="M1218">
        <v>2.1</v>
      </c>
      <c r="N1218">
        <v>6.4</v>
      </c>
      <c r="O1218">
        <v>220</v>
      </c>
      <c r="P1218" t="s">
        <v>25</v>
      </c>
      <c r="Q1218" t="s">
        <v>25</v>
      </c>
      <c r="R1218" t="s">
        <v>25</v>
      </c>
      <c r="S1218">
        <v>62.3</v>
      </c>
      <c r="T1218">
        <v>353.4</v>
      </c>
      <c r="U1218" t="s">
        <v>25</v>
      </c>
      <c r="V1218">
        <v>2.5</v>
      </c>
      <c r="W1218">
        <v>5.6</v>
      </c>
      <c r="X1218" s="7">
        <v>300</v>
      </c>
      <c r="Y1218" s="5">
        <v>1</v>
      </c>
    </row>
    <row r="1219" spans="1:25" x14ac:dyDescent="0.3">
      <c r="A1219" s="6">
        <v>46218</v>
      </c>
      <c r="B1219" s="6" t="s">
        <v>81</v>
      </c>
      <c r="C1219">
        <v>12</v>
      </c>
      <c r="D1219" t="s">
        <v>60</v>
      </c>
      <c r="E1219">
        <v>46</v>
      </c>
      <c r="F1219" t="s">
        <v>62</v>
      </c>
      <c r="G1219" t="s">
        <v>46</v>
      </c>
      <c r="H1219">
        <v>2.1</v>
      </c>
      <c r="I1219">
        <v>6.3</v>
      </c>
      <c r="J1219">
        <v>800</v>
      </c>
      <c r="K1219" t="s">
        <v>25</v>
      </c>
      <c r="L1219" t="s">
        <v>25</v>
      </c>
      <c r="M1219">
        <v>2.2000000000000002</v>
      </c>
      <c r="N1219">
        <v>6.2</v>
      </c>
      <c r="O1219">
        <v>220</v>
      </c>
      <c r="P1219" t="s">
        <v>25</v>
      </c>
      <c r="Q1219" t="s">
        <v>25</v>
      </c>
      <c r="R1219" t="s">
        <v>25</v>
      </c>
      <c r="S1219">
        <v>59.1</v>
      </c>
      <c r="T1219">
        <v>372</v>
      </c>
      <c r="U1219" t="s">
        <v>25</v>
      </c>
      <c r="V1219">
        <v>2.5</v>
      </c>
      <c r="W1219">
        <v>5.6</v>
      </c>
      <c r="X1219" s="7">
        <v>300</v>
      </c>
      <c r="Y1219" s="5">
        <v>1</v>
      </c>
    </row>
    <row r="1220" spans="1:25" x14ac:dyDescent="0.3">
      <c r="A1220" s="6">
        <v>46218</v>
      </c>
      <c r="B1220" s="6" t="s">
        <v>81</v>
      </c>
      <c r="C1220">
        <v>12</v>
      </c>
      <c r="D1220" t="s">
        <v>60</v>
      </c>
      <c r="E1220">
        <v>47</v>
      </c>
      <c r="F1220" t="s">
        <v>63</v>
      </c>
      <c r="G1220" t="s">
        <v>46</v>
      </c>
      <c r="H1220">
        <v>2</v>
      </c>
      <c r="I1220">
        <v>6.2</v>
      </c>
      <c r="J1220">
        <v>790</v>
      </c>
      <c r="K1220" t="s">
        <v>25</v>
      </c>
      <c r="L1220" t="s">
        <v>25</v>
      </c>
      <c r="M1220">
        <v>2.1</v>
      </c>
      <c r="N1220">
        <v>6.4</v>
      </c>
      <c r="O1220">
        <v>220</v>
      </c>
      <c r="P1220" t="s">
        <v>25</v>
      </c>
      <c r="Q1220" t="s">
        <v>25</v>
      </c>
      <c r="R1220" t="s">
        <v>25</v>
      </c>
      <c r="S1220">
        <v>59.9</v>
      </c>
      <c r="T1220">
        <v>367.35</v>
      </c>
      <c r="U1220" t="s">
        <v>25</v>
      </c>
      <c r="V1220">
        <v>2.5</v>
      </c>
      <c r="W1220">
        <v>5.6</v>
      </c>
      <c r="X1220" s="7">
        <v>300</v>
      </c>
      <c r="Y1220" s="5">
        <v>1</v>
      </c>
    </row>
    <row r="1221" spans="1:25" x14ac:dyDescent="0.3">
      <c r="A1221" s="6">
        <v>46218</v>
      </c>
      <c r="B1221" s="6" t="s">
        <v>81</v>
      </c>
      <c r="C1221">
        <v>12</v>
      </c>
      <c r="D1221" t="s">
        <v>64</v>
      </c>
      <c r="E1221">
        <v>48</v>
      </c>
      <c r="F1221" t="s">
        <v>65</v>
      </c>
      <c r="G1221" t="s">
        <v>46</v>
      </c>
      <c r="H1221">
        <v>2.1</v>
      </c>
      <c r="I1221">
        <v>6.3</v>
      </c>
      <c r="J1221">
        <v>780</v>
      </c>
      <c r="K1221" t="s">
        <v>25</v>
      </c>
      <c r="L1221" t="s">
        <v>25</v>
      </c>
      <c r="M1221">
        <v>2.1</v>
      </c>
      <c r="N1221">
        <v>6.2</v>
      </c>
      <c r="O1221">
        <v>220</v>
      </c>
      <c r="P1221" t="s">
        <v>25</v>
      </c>
      <c r="Q1221" t="s">
        <v>25</v>
      </c>
      <c r="R1221" t="s">
        <v>25</v>
      </c>
      <c r="S1221">
        <v>60.7</v>
      </c>
      <c r="T1221">
        <v>362.7</v>
      </c>
      <c r="U1221" t="s">
        <v>25</v>
      </c>
      <c r="V1221">
        <v>2.5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46218</v>
      </c>
      <c r="B1222" s="6" t="s">
        <v>81</v>
      </c>
      <c r="C1222">
        <v>12</v>
      </c>
      <c r="D1222" t="s">
        <v>64</v>
      </c>
      <c r="E1222">
        <v>49</v>
      </c>
      <c r="F1222" t="s">
        <v>66</v>
      </c>
      <c r="G1222" t="s">
        <v>46</v>
      </c>
      <c r="H1222">
        <v>2.1</v>
      </c>
      <c r="I1222">
        <v>6.2</v>
      </c>
      <c r="J1222">
        <v>800</v>
      </c>
      <c r="K1222" t="s">
        <v>25</v>
      </c>
      <c r="L1222" t="s">
        <v>25</v>
      </c>
      <c r="M1222">
        <v>2.2999999999999998</v>
      </c>
      <c r="N1222">
        <v>6.1</v>
      </c>
      <c r="O1222">
        <v>220</v>
      </c>
      <c r="P1222" t="s">
        <v>25</v>
      </c>
      <c r="Q1222" t="s">
        <v>25</v>
      </c>
      <c r="R1222" t="s">
        <v>25</v>
      </c>
      <c r="S1222">
        <v>59.1</v>
      </c>
      <c r="T1222">
        <v>372</v>
      </c>
      <c r="U1222" t="s">
        <v>25</v>
      </c>
      <c r="V1222">
        <v>2.5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46218</v>
      </c>
      <c r="B1223" s="6" t="s">
        <v>81</v>
      </c>
      <c r="C1223">
        <v>12</v>
      </c>
      <c r="D1223" t="s">
        <v>64</v>
      </c>
      <c r="E1223">
        <v>50</v>
      </c>
      <c r="F1223" t="s">
        <v>51</v>
      </c>
      <c r="G1223" t="s">
        <v>46</v>
      </c>
      <c r="H1223">
        <v>2.2000000000000002</v>
      </c>
      <c r="I1223">
        <v>6.2</v>
      </c>
      <c r="J1223">
        <v>800</v>
      </c>
      <c r="K1223" t="s">
        <v>25</v>
      </c>
      <c r="L1223" t="s">
        <v>25</v>
      </c>
      <c r="M1223">
        <v>2.4</v>
      </c>
      <c r="N1223">
        <v>6.3</v>
      </c>
      <c r="O1223">
        <v>220</v>
      </c>
      <c r="P1223" t="s">
        <v>25</v>
      </c>
      <c r="Q1223" t="s">
        <v>25</v>
      </c>
      <c r="R1223" t="s">
        <v>25</v>
      </c>
      <c r="S1223">
        <v>59.1</v>
      </c>
      <c r="T1223">
        <v>372</v>
      </c>
      <c r="U1223" t="s">
        <v>25</v>
      </c>
      <c r="V1223">
        <v>2.5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46218</v>
      </c>
      <c r="B1224" s="6" t="s">
        <v>81</v>
      </c>
      <c r="C1224">
        <v>12</v>
      </c>
      <c r="D1224" t="s">
        <v>67</v>
      </c>
      <c r="E1224">
        <v>51</v>
      </c>
      <c r="F1224" t="s">
        <v>68</v>
      </c>
      <c r="G1224" t="s">
        <v>46</v>
      </c>
      <c r="H1224">
        <v>2</v>
      </c>
      <c r="I1224">
        <v>6.3</v>
      </c>
      <c r="J1224">
        <v>770</v>
      </c>
      <c r="K1224" t="s">
        <v>25</v>
      </c>
      <c r="L1224" t="s">
        <v>25</v>
      </c>
      <c r="M1224">
        <v>2.2000000000000002</v>
      </c>
      <c r="N1224">
        <v>6.4</v>
      </c>
      <c r="O1224">
        <v>220</v>
      </c>
      <c r="P1224" t="s">
        <v>25</v>
      </c>
      <c r="Q1224" t="s">
        <v>25</v>
      </c>
      <c r="R1224" t="s">
        <v>25</v>
      </c>
      <c r="S1224">
        <v>61.4</v>
      </c>
      <c r="T1224">
        <v>358.05</v>
      </c>
      <c r="U1224" t="s">
        <v>25</v>
      </c>
      <c r="V1224">
        <v>2.5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46218</v>
      </c>
      <c r="B1225" s="6" t="s">
        <v>81</v>
      </c>
      <c r="C1225">
        <v>12</v>
      </c>
      <c r="D1225" t="s">
        <v>67</v>
      </c>
      <c r="E1225">
        <v>52</v>
      </c>
      <c r="F1225" t="s">
        <v>69</v>
      </c>
      <c r="G1225" t="s">
        <v>46</v>
      </c>
      <c r="H1225">
        <v>2</v>
      </c>
      <c r="I1225">
        <v>6.3</v>
      </c>
      <c r="J1225">
        <v>760</v>
      </c>
      <c r="K1225" t="s">
        <v>25</v>
      </c>
      <c r="L1225" t="s">
        <v>25</v>
      </c>
      <c r="M1225">
        <v>2.2000000000000002</v>
      </c>
      <c r="N1225">
        <v>6.3</v>
      </c>
      <c r="O1225">
        <v>220</v>
      </c>
      <c r="P1225" t="s">
        <v>25</v>
      </c>
      <c r="Q1225" t="s">
        <v>25</v>
      </c>
      <c r="R1225" t="s">
        <v>25</v>
      </c>
      <c r="S1225">
        <v>62.3</v>
      </c>
      <c r="T1225">
        <v>353.4</v>
      </c>
      <c r="U1225" t="s">
        <v>25</v>
      </c>
      <c r="V1225">
        <v>2.5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46218</v>
      </c>
      <c r="B1226" s="6" t="s">
        <v>81</v>
      </c>
      <c r="C1226">
        <v>12</v>
      </c>
      <c r="D1226" t="s">
        <v>67</v>
      </c>
      <c r="E1226">
        <v>53</v>
      </c>
      <c r="F1226" t="s">
        <v>70</v>
      </c>
      <c r="G1226" t="s">
        <v>46</v>
      </c>
      <c r="H1226">
        <v>2</v>
      </c>
      <c r="I1226">
        <v>6.4</v>
      </c>
      <c r="J1226">
        <v>800</v>
      </c>
      <c r="K1226" t="s">
        <v>25</v>
      </c>
      <c r="L1226" t="s">
        <v>25</v>
      </c>
      <c r="M1226">
        <v>2.2999999999999998</v>
      </c>
      <c r="N1226">
        <v>6.4</v>
      </c>
      <c r="O1226">
        <v>220</v>
      </c>
      <c r="P1226" t="s">
        <v>25</v>
      </c>
      <c r="Q1226" t="s">
        <v>25</v>
      </c>
      <c r="R1226" t="s">
        <v>25</v>
      </c>
      <c r="S1226">
        <v>59.1</v>
      </c>
      <c r="T1226">
        <v>372</v>
      </c>
      <c r="U1226" t="s">
        <v>25</v>
      </c>
      <c r="V1226">
        <v>2.5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46218</v>
      </c>
      <c r="B1227" s="6" t="s">
        <v>81</v>
      </c>
      <c r="C1227">
        <v>8</v>
      </c>
      <c r="D1227" t="s">
        <v>71</v>
      </c>
      <c r="E1227">
        <v>1</v>
      </c>
      <c r="F1227" t="s">
        <v>45</v>
      </c>
      <c r="G1227" t="s">
        <v>46</v>
      </c>
      <c r="H1227">
        <v>2.9</v>
      </c>
      <c r="I1227">
        <v>6</v>
      </c>
      <c r="J1227">
        <v>600</v>
      </c>
      <c r="K1227" t="s">
        <v>25</v>
      </c>
      <c r="L1227" t="s">
        <v>25</v>
      </c>
      <c r="M1227">
        <v>2.2999999999999998</v>
      </c>
      <c r="N1227">
        <v>5.6</v>
      </c>
      <c r="O1227">
        <v>180</v>
      </c>
      <c r="P1227" t="s">
        <v>25</v>
      </c>
      <c r="Q1227" t="s">
        <v>25</v>
      </c>
      <c r="R1227" t="s">
        <v>25</v>
      </c>
      <c r="S1227">
        <v>64.5</v>
      </c>
      <c r="T1227">
        <v>279</v>
      </c>
      <c r="U1227" t="s">
        <v>25</v>
      </c>
      <c r="V1227">
        <v>2.9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46218</v>
      </c>
      <c r="B1228" s="6" t="s">
        <v>81</v>
      </c>
      <c r="C1228">
        <v>8</v>
      </c>
      <c r="D1228" t="s">
        <v>71</v>
      </c>
      <c r="E1228">
        <v>2</v>
      </c>
      <c r="F1228" t="s">
        <v>45</v>
      </c>
      <c r="G1228" t="s">
        <v>46</v>
      </c>
      <c r="H1228">
        <v>2.6</v>
      </c>
      <c r="I1228">
        <v>6.1</v>
      </c>
      <c r="J1228">
        <v>700</v>
      </c>
      <c r="K1228" t="s">
        <v>25</v>
      </c>
      <c r="L1228" t="s">
        <v>25</v>
      </c>
      <c r="M1228">
        <v>2.7</v>
      </c>
      <c r="N1228">
        <v>5.5</v>
      </c>
      <c r="O1228">
        <v>200</v>
      </c>
      <c r="P1228" t="s">
        <v>25</v>
      </c>
      <c r="Q1228" t="s">
        <v>25</v>
      </c>
      <c r="R1228" t="s">
        <v>25</v>
      </c>
      <c r="S1228">
        <v>61.4</v>
      </c>
      <c r="T1228">
        <v>325.5</v>
      </c>
      <c r="U1228" t="s">
        <v>25</v>
      </c>
      <c r="V1228">
        <v>2.9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46218</v>
      </c>
      <c r="B1229" s="6" t="s">
        <v>81</v>
      </c>
      <c r="C1229">
        <v>8</v>
      </c>
      <c r="D1229" t="s">
        <v>71</v>
      </c>
      <c r="E1229">
        <v>3</v>
      </c>
      <c r="F1229" t="s">
        <v>45</v>
      </c>
      <c r="G1229" t="s">
        <v>46</v>
      </c>
      <c r="H1229">
        <v>2.5</v>
      </c>
      <c r="I1229">
        <v>6</v>
      </c>
      <c r="J1229">
        <v>680</v>
      </c>
      <c r="K1229" t="s">
        <v>25</v>
      </c>
      <c r="L1229" t="s">
        <v>25</v>
      </c>
      <c r="M1229">
        <v>2.5</v>
      </c>
      <c r="N1229">
        <v>5.7</v>
      </c>
      <c r="O1229">
        <v>190</v>
      </c>
      <c r="P1229" t="s">
        <v>25</v>
      </c>
      <c r="Q1229" t="s">
        <v>25</v>
      </c>
      <c r="R1229" t="s">
        <v>25</v>
      </c>
      <c r="S1229">
        <v>60.1</v>
      </c>
      <c r="T1229">
        <v>316.2</v>
      </c>
      <c r="U1229" t="s">
        <v>25</v>
      </c>
      <c r="V1229">
        <v>2.9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46218</v>
      </c>
      <c r="B1230" s="6" t="s">
        <v>81</v>
      </c>
      <c r="C1230">
        <v>8</v>
      </c>
      <c r="D1230" t="s">
        <v>72</v>
      </c>
      <c r="E1230">
        <v>4</v>
      </c>
      <c r="F1230" t="s">
        <v>45</v>
      </c>
      <c r="G1230" t="s">
        <v>46</v>
      </c>
      <c r="H1230">
        <v>2.4</v>
      </c>
      <c r="I1230">
        <v>6.1</v>
      </c>
      <c r="J1230">
        <v>660</v>
      </c>
      <c r="K1230" t="s">
        <v>25</v>
      </c>
      <c r="L1230" t="s">
        <v>25</v>
      </c>
      <c r="M1230">
        <v>2.5</v>
      </c>
      <c r="N1230">
        <v>5.5</v>
      </c>
      <c r="O1230">
        <v>170</v>
      </c>
      <c r="P1230" t="s">
        <v>25</v>
      </c>
      <c r="Q1230">
        <v>2.6</v>
      </c>
      <c r="R1230" t="s">
        <v>25</v>
      </c>
      <c r="S1230">
        <v>55.4</v>
      </c>
      <c r="T1230">
        <v>306.89999999999998</v>
      </c>
      <c r="U1230" t="s">
        <v>25</v>
      </c>
      <c r="V1230">
        <v>2.9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46218</v>
      </c>
      <c r="B1231" s="6" t="s">
        <v>81</v>
      </c>
      <c r="C1231">
        <v>8</v>
      </c>
      <c r="D1231" t="s">
        <v>72</v>
      </c>
      <c r="E1231">
        <v>5</v>
      </c>
      <c r="F1231" t="s">
        <v>45</v>
      </c>
      <c r="G1231" t="s">
        <v>46</v>
      </c>
      <c r="H1231">
        <v>2.4</v>
      </c>
      <c r="I1231">
        <v>5.8</v>
      </c>
      <c r="J1231">
        <v>620</v>
      </c>
      <c r="K1231" t="s">
        <v>25</v>
      </c>
      <c r="L1231" t="s">
        <v>25</v>
      </c>
      <c r="M1231">
        <v>2.6</v>
      </c>
      <c r="N1231">
        <v>5.5</v>
      </c>
      <c r="O1231">
        <v>160</v>
      </c>
      <c r="P1231" t="s">
        <v>25</v>
      </c>
      <c r="Q1231">
        <v>2.6</v>
      </c>
      <c r="R1231" t="s">
        <v>25</v>
      </c>
      <c r="S1231">
        <v>55.5</v>
      </c>
      <c r="T1231">
        <v>288.3</v>
      </c>
      <c r="U1231" t="s">
        <v>25</v>
      </c>
      <c r="V1231">
        <v>2.9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46218</v>
      </c>
      <c r="B1232" s="6" t="s">
        <v>81</v>
      </c>
      <c r="C1232">
        <v>8</v>
      </c>
      <c r="D1232" t="s">
        <v>72</v>
      </c>
      <c r="E1232">
        <v>6</v>
      </c>
      <c r="F1232" t="s">
        <v>45</v>
      </c>
      <c r="G1232" t="s">
        <v>46</v>
      </c>
      <c r="H1232">
        <v>2.4</v>
      </c>
      <c r="I1232">
        <v>5.7</v>
      </c>
      <c r="J1232">
        <v>620</v>
      </c>
      <c r="K1232" t="s">
        <v>25</v>
      </c>
      <c r="L1232" t="s">
        <v>25</v>
      </c>
      <c r="M1232">
        <v>2.5</v>
      </c>
      <c r="N1232">
        <v>5.6</v>
      </c>
      <c r="O1232">
        <v>170</v>
      </c>
      <c r="P1232" t="s">
        <v>25</v>
      </c>
      <c r="Q1232">
        <v>2.6</v>
      </c>
      <c r="R1232" t="s">
        <v>25</v>
      </c>
      <c r="S1232">
        <v>59</v>
      </c>
      <c r="T1232">
        <v>288.3</v>
      </c>
      <c r="U1232" t="s">
        <v>25</v>
      </c>
      <c r="V1232">
        <v>2.9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46218</v>
      </c>
      <c r="B1233" s="6" t="s">
        <v>81</v>
      </c>
      <c r="C1233">
        <v>8</v>
      </c>
      <c r="D1233" t="s">
        <v>72</v>
      </c>
      <c r="E1233">
        <v>7</v>
      </c>
      <c r="F1233" t="s">
        <v>45</v>
      </c>
      <c r="G1233" t="s">
        <v>46</v>
      </c>
      <c r="H1233">
        <v>2.4</v>
      </c>
      <c r="I1233">
        <v>5.9</v>
      </c>
      <c r="J1233">
        <v>620</v>
      </c>
      <c r="K1233" t="s">
        <v>25</v>
      </c>
      <c r="L1233" t="s">
        <v>25</v>
      </c>
      <c r="M1233">
        <v>2.4</v>
      </c>
      <c r="N1233">
        <v>5.6</v>
      </c>
      <c r="O1233">
        <v>160</v>
      </c>
      <c r="P1233" t="s">
        <v>25</v>
      </c>
      <c r="Q1233">
        <v>2.6</v>
      </c>
      <c r="R1233" t="s">
        <v>25</v>
      </c>
      <c r="S1233">
        <v>55.5</v>
      </c>
      <c r="T1233">
        <v>288.3</v>
      </c>
      <c r="U1233" t="s">
        <v>25</v>
      </c>
      <c r="V1233">
        <v>2.9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46218</v>
      </c>
      <c r="B1234" s="6" t="s">
        <v>81</v>
      </c>
      <c r="C1234">
        <v>8</v>
      </c>
      <c r="D1234" t="s">
        <v>72</v>
      </c>
      <c r="E1234">
        <v>8</v>
      </c>
      <c r="F1234" t="s">
        <v>45</v>
      </c>
      <c r="G1234" t="s">
        <v>46</v>
      </c>
      <c r="H1234">
        <v>2.4</v>
      </c>
      <c r="I1234">
        <v>6</v>
      </c>
      <c r="J1234">
        <v>700</v>
      </c>
      <c r="K1234" t="s">
        <v>25</v>
      </c>
      <c r="L1234" t="s">
        <v>25</v>
      </c>
      <c r="M1234">
        <v>2.5</v>
      </c>
      <c r="N1234">
        <v>5.8</v>
      </c>
      <c r="O1234">
        <v>200</v>
      </c>
      <c r="P1234" t="s">
        <v>25</v>
      </c>
      <c r="Q1234">
        <v>2.6</v>
      </c>
      <c r="R1234" t="s">
        <v>25</v>
      </c>
      <c r="S1234">
        <v>61.4</v>
      </c>
      <c r="T1234">
        <v>325.5</v>
      </c>
      <c r="U1234" t="s">
        <v>25</v>
      </c>
      <c r="V1234">
        <v>2.9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46218</v>
      </c>
      <c r="B1235" s="6" t="s">
        <v>81</v>
      </c>
      <c r="C1235">
        <v>8</v>
      </c>
      <c r="D1235" t="s">
        <v>73</v>
      </c>
      <c r="E1235">
        <v>10</v>
      </c>
      <c r="F1235" t="s">
        <v>45</v>
      </c>
      <c r="G1235" t="s">
        <v>46</v>
      </c>
      <c r="H1235">
        <v>2.4</v>
      </c>
      <c r="I1235">
        <v>6</v>
      </c>
      <c r="J1235">
        <v>760</v>
      </c>
      <c r="K1235" t="s">
        <v>25</v>
      </c>
      <c r="L1235" t="s">
        <v>25</v>
      </c>
      <c r="M1235">
        <v>2.4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56.6</v>
      </c>
      <c r="T1235">
        <v>353.4</v>
      </c>
      <c r="U1235" t="s">
        <v>25</v>
      </c>
      <c r="V1235">
        <v>2.9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46218</v>
      </c>
      <c r="B1236" s="6" t="s">
        <v>81</v>
      </c>
      <c r="C1236">
        <v>8</v>
      </c>
      <c r="D1236" t="s">
        <v>73</v>
      </c>
      <c r="E1236">
        <v>11</v>
      </c>
      <c r="F1236" t="s">
        <v>45</v>
      </c>
      <c r="G1236" t="s">
        <v>46</v>
      </c>
      <c r="H1236">
        <v>2.2999999999999998</v>
      </c>
      <c r="I1236">
        <v>6</v>
      </c>
      <c r="J1236">
        <v>720</v>
      </c>
      <c r="K1236" t="s">
        <v>25</v>
      </c>
      <c r="L1236" t="s">
        <v>25</v>
      </c>
      <c r="M1236">
        <v>2.4</v>
      </c>
      <c r="N1236">
        <v>5.6</v>
      </c>
      <c r="O1236">
        <v>200</v>
      </c>
      <c r="P1236" t="s">
        <v>25</v>
      </c>
      <c r="Q1236" t="s">
        <v>25</v>
      </c>
      <c r="R1236" t="s">
        <v>25</v>
      </c>
      <c r="S1236">
        <v>59.7</v>
      </c>
      <c r="T1236">
        <v>334.8</v>
      </c>
      <c r="U1236" t="s">
        <v>25</v>
      </c>
      <c r="V1236">
        <v>2.9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46218</v>
      </c>
      <c r="B1237" s="6" t="s">
        <v>81</v>
      </c>
      <c r="C1237">
        <v>8</v>
      </c>
      <c r="D1237" t="s">
        <v>73</v>
      </c>
      <c r="E1237">
        <v>9</v>
      </c>
      <c r="F1237" t="s">
        <v>45</v>
      </c>
      <c r="G1237" t="s">
        <v>46</v>
      </c>
      <c r="H1237">
        <v>2.4</v>
      </c>
      <c r="I1237">
        <v>6.2</v>
      </c>
      <c r="J1237">
        <v>800</v>
      </c>
      <c r="K1237" t="s">
        <v>25</v>
      </c>
      <c r="L1237" t="s">
        <v>25</v>
      </c>
      <c r="M1237">
        <v>2.4</v>
      </c>
      <c r="N1237">
        <v>5.3</v>
      </c>
      <c r="O1237">
        <v>190</v>
      </c>
      <c r="P1237" t="s">
        <v>25</v>
      </c>
      <c r="Q1237" t="s">
        <v>25</v>
      </c>
      <c r="R1237" t="s">
        <v>25</v>
      </c>
      <c r="S1237">
        <v>51.1</v>
      </c>
      <c r="T1237">
        <v>372</v>
      </c>
      <c r="U1237" t="s">
        <v>25</v>
      </c>
      <c r="V1237">
        <v>2.9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46218</v>
      </c>
      <c r="B1238" s="6" t="s">
        <v>81</v>
      </c>
      <c r="C1238">
        <v>9</v>
      </c>
      <c r="D1238" t="s">
        <v>74</v>
      </c>
      <c r="E1238">
        <v>12</v>
      </c>
      <c r="F1238" t="s">
        <v>75</v>
      </c>
      <c r="G1238" t="s">
        <v>46</v>
      </c>
      <c r="H1238">
        <v>1.7</v>
      </c>
      <c r="I1238">
        <v>6.5</v>
      </c>
      <c r="J1238">
        <v>680</v>
      </c>
      <c r="K1238" t="s">
        <v>25</v>
      </c>
      <c r="L1238" t="s">
        <v>25</v>
      </c>
      <c r="M1238">
        <v>2.2000000000000002</v>
      </c>
      <c r="N1238">
        <v>6.2</v>
      </c>
      <c r="O1238">
        <v>180</v>
      </c>
      <c r="P1238" t="s">
        <v>25</v>
      </c>
      <c r="Q1238" t="s">
        <v>25</v>
      </c>
      <c r="R1238" t="s">
        <v>25</v>
      </c>
      <c r="S1238">
        <v>56.9</v>
      </c>
      <c r="T1238">
        <v>316.2</v>
      </c>
      <c r="U1238" t="s">
        <v>25</v>
      </c>
      <c r="V1238">
        <v>2.4</v>
      </c>
      <c r="W1238">
        <v>5.7</v>
      </c>
      <c r="X1238" s="7">
        <v>300</v>
      </c>
      <c r="Y1238" s="5">
        <v>1</v>
      </c>
    </row>
    <row r="1239" spans="1:25" x14ac:dyDescent="0.3">
      <c r="A1239" s="6">
        <v>46218</v>
      </c>
      <c r="B1239" s="6" t="s">
        <v>81</v>
      </c>
      <c r="C1239">
        <v>9</v>
      </c>
      <c r="D1239" t="s">
        <v>74</v>
      </c>
      <c r="E1239">
        <v>13</v>
      </c>
      <c r="F1239" t="s">
        <v>75</v>
      </c>
      <c r="G1239" t="s">
        <v>46</v>
      </c>
      <c r="H1239">
        <v>1.8</v>
      </c>
      <c r="I1239">
        <v>6.5</v>
      </c>
      <c r="J1239">
        <v>700</v>
      </c>
      <c r="K1239" t="s">
        <v>25</v>
      </c>
      <c r="L1239" t="s">
        <v>25</v>
      </c>
      <c r="M1239">
        <v>2.1</v>
      </c>
      <c r="N1239">
        <v>5.6</v>
      </c>
      <c r="O1239">
        <v>200</v>
      </c>
      <c r="P1239" t="s">
        <v>25</v>
      </c>
      <c r="Q1239" t="s">
        <v>25</v>
      </c>
      <c r="R1239" t="s">
        <v>25</v>
      </c>
      <c r="S1239">
        <v>61.4</v>
      </c>
      <c r="T1239">
        <v>325.5</v>
      </c>
      <c r="U1239" t="s">
        <v>25</v>
      </c>
      <c r="V1239">
        <v>2.4</v>
      </c>
      <c r="W1239">
        <v>5.7</v>
      </c>
      <c r="X1239" s="7">
        <v>300</v>
      </c>
      <c r="Y1239" s="5">
        <v>1</v>
      </c>
    </row>
    <row r="1240" spans="1:25" x14ac:dyDescent="0.3">
      <c r="A1240" s="6">
        <v>46218</v>
      </c>
      <c r="B1240" s="6" t="s">
        <v>81</v>
      </c>
      <c r="C1240">
        <v>9</v>
      </c>
      <c r="D1240" t="s">
        <v>74</v>
      </c>
      <c r="E1240">
        <v>14</v>
      </c>
      <c r="F1240" t="s">
        <v>75</v>
      </c>
      <c r="G1240" t="s">
        <v>46</v>
      </c>
      <c r="H1240">
        <v>1.8</v>
      </c>
      <c r="I1240">
        <v>6.5</v>
      </c>
      <c r="J1240">
        <v>700</v>
      </c>
      <c r="K1240" t="s">
        <v>25</v>
      </c>
      <c r="L1240" t="s">
        <v>25</v>
      </c>
      <c r="M1240">
        <v>2.2999999999999998</v>
      </c>
      <c r="N1240">
        <v>5.6</v>
      </c>
      <c r="O1240">
        <v>180</v>
      </c>
      <c r="P1240" t="s">
        <v>25</v>
      </c>
      <c r="Q1240" t="s">
        <v>25</v>
      </c>
      <c r="R1240" t="s">
        <v>25</v>
      </c>
      <c r="S1240">
        <v>55.3</v>
      </c>
      <c r="T1240">
        <v>325.5</v>
      </c>
      <c r="U1240" t="s">
        <v>25</v>
      </c>
      <c r="V1240">
        <v>2.4</v>
      </c>
      <c r="W1240">
        <v>5.7</v>
      </c>
      <c r="X1240" s="7">
        <v>300</v>
      </c>
      <c r="Y1240" s="5">
        <v>1</v>
      </c>
    </row>
    <row r="1241" spans="1:25" x14ac:dyDescent="0.3">
      <c r="A1241" s="6">
        <v>46218</v>
      </c>
      <c r="B1241" s="6" t="s">
        <v>81</v>
      </c>
      <c r="C1241">
        <v>9</v>
      </c>
      <c r="D1241" t="s">
        <v>76</v>
      </c>
      <c r="E1241">
        <v>15</v>
      </c>
      <c r="F1241" t="s">
        <v>53</v>
      </c>
      <c r="G1241" t="s">
        <v>46</v>
      </c>
      <c r="H1241">
        <v>1.7</v>
      </c>
      <c r="I1241">
        <v>6.6</v>
      </c>
      <c r="J1241">
        <v>660</v>
      </c>
      <c r="K1241" t="s">
        <v>25</v>
      </c>
      <c r="L1241" t="s">
        <v>25</v>
      </c>
      <c r="M1241">
        <v>2.1</v>
      </c>
      <c r="N1241">
        <v>6.7</v>
      </c>
      <c r="O1241">
        <v>180</v>
      </c>
      <c r="P1241" t="s">
        <v>25</v>
      </c>
      <c r="Q1241" t="s">
        <v>25</v>
      </c>
      <c r="R1241" t="s">
        <v>25</v>
      </c>
      <c r="S1241">
        <v>58.6</v>
      </c>
      <c r="T1241">
        <v>306.89999999999998</v>
      </c>
      <c r="U1241" t="s">
        <v>25</v>
      </c>
      <c r="V1241">
        <v>2.4</v>
      </c>
      <c r="W1241">
        <v>5.7</v>
      </c>
      <c r="X1241" s="7">
        <v>300</v>
      </c>
      <c r="Y1241" s="5">
        <v>1</v>
      </c>
    </row>
    <row r="1242" spans="1:25" x14ac:dyDescent="0.3">
      <c r="A1242" s="6">
        <v>46218</v>
      </c>
      <c r="B1242" s="6" t="s">
        <v>81</v>
      </c>
      <c r="C1242">
        <v>9</v>
      </c>
      <c r="D1242" t="s">
        <v>76</v>
      </c>
      <c r="E1242">
        <v>16</v>
      </c>
      <c r="F1242" t="s">
        <v>53</v>
      </c>
      <c r="G1242" t="s">
        <v>46</v>
      </c>
      <c r="H1242">
        <v>1.8</v>
      </c>
      <c r="I1242">
        <v>6.5</v>
      </c>
      <c r="J1242">
        <v>680</v>
      </c>
      <c r="K1242" t="s">
        <v>25</v>
      </c>
      <c r="L1242" t="s">
        <v>25</v>
      </c>
      <c r="M1242">
        <v>2</v>
      </c>
      <c r="N1242">
        <v>6.6</v>
      </c>
      <c r="O1242">
        <v>180</v>
      </c>
      <c r="P1242" t="s">
        <v>25</v>
      </c>
      <c r="Q1242" t="s">
        <v>25</v>
      </c>
      <c r="R1242" t="s">
        <v>25</v>
      </c>
      <c r="S1242">
        <v>56.9</v>
      </c>
      <c r="T1242">
        <v>316.2</v>
      </c>
      <c r="U1242" t="s">
        <v>25</v>
      </c>
      <c r="V1242">
        <v>2.4</v>
      </c>
      <c r="W1242">
        <v>5.7</v>
      </c>
      <c r="X1242" s="7">
        <v>300</v>
      </c>
      <c r="Y1242" s="5">
        <v>1</v>
      </c>
    </row>
    <row r="1243" spans="1:25" x14ac:dyDescent="0.3">
      <c r="A1243" s="6">
        <v>46218</v>
      </c>
      <c r="B1243" s="6" t="s">
        <v>81</v>
      </c>
      <c r="C1243">
        <v>9</v>
      </c>
      <c r="D1243" t="s">
        <v>76</v>
      </c>
      <c r="E1243">
        <v>17</v>
      </c>
      <c r="F1243" t="s">
        <v>53</v>
      </c>
      <c r="G1243" t="s">
        <v>46</v>
      </c>
      <c r="H1243">
        <v>1.8</v>
      </c>
      <c r="I1243">
        <v>6.6</v>
      </c>
      <c r="J1243">
        <v>660</v>
      </c>
      <c r="K1243" t="s">
        <v>25</v>
      </c>
      <c r="L1243" t="s">
        <v>25</v>
      </c>
      <c r="M1243">
        <v>2</v>
      </c>
      <c r="N1243">
        <v>6.7</v>
      </c>
      <c r="O1243">
        <v>170</v>
      </c>
      <c r="P1243" t="s">
        <v>25</v>
      </c>
      <c r="Q1243" t="s">
        <v>25</v>
      </c>
      <c r="R1243" t="s">
        <v>25</v>
      </c>
      <c r="S1243">
        <v>55.4</v>
      </c>
      <c r="T1243">
        <v>306.89999999999998</v>
      </c>
      <c r="U1243" t="s">
        <v>25</v>
      </c>
      <c r="V1243">
        <v>2.4</v>
      </c>
      <c r="W1243">
        <v>5.7</v>
      </c>
      <c r="X1243" s="7">
        <v>300</v>
      </c>
      <c r="Y1243" s="5">
        <v>1</v>
      </c>
    </row>
    <row r="1244" spans="1:25" x14ac:dyDescent="0.3">
      <c r="A1244" s="6">
        <v>46218</v>
      </c>
      <c r="B1244" s="6" t="s">
        <v>81</v>
      </c>
      <c r="C1244">
        <v>9</v>
      </c>
      <c r="D1244" t="s">
        <v>77</v>
      </c>
      <c r="E1244">
        <v>18</v>
      </c>
      <c r="F1244" t="s">
        <v>78</v>
      </c>
      <c r="G1244" t="s">
        <v>46</v>
      </c>
      <c r="H1244">
        <v>1.8</v>
      </c>
      <c r="I1244">
        <v>6.6</v>
      </c>
      <c r="J1244">
        <v>640</v>
      </c>
      <c r="K1244" t="s">
        <v>25</v>
      </c>
      <c r="L1244" t="s">
        <v>25</v>
      </c>
      <c r="M1244">
        <v>2.2999999999999998</v>
      </c>
      <c r="N1244">
        <v>6.7</v>
      </c>
      <c r="O1244">
        <v>170</v>
      </c>
      <c r="P1244" t="s">
        <v>25</v>
      </c>
      <c r="Q1244" t="s">
        <v>25</v>
      </c>
      <c r="R1244" t="s">
        <v>25</v>
      </c>
      <c r="S1244">
        <v>57.1</v>
      </c>
      <c r="T1244">
        <v>297.60000000000002</v>
      </c>
      <c r="U1244" t="s">
        <v>25</v>
      </c>
      <c r="V1244">
        <v>2.4</v>
      </c>
      <c r="W1244">
        <v>5.7</v>
      </c>
      <c r="X1244" s="7">
        <v>300</v>
      </c>
      <c r="Y1244" s="5">
        <v>1</v>
      </c>
    </row>
    <row r="1245" spans="1:25" x14ac:dyDescent="0.3">
      <c r="A1245" s="6">
        <v>46218</v>
      </c>
      <c r="B1245" s="6" t="s">
        <v>81</v>
      </c>
      <c r="C1245">
        <v>9</v>
      </c>
      <c r="D1245" t="s">
        <v>77</v>
      </c>
      <c r="E1245">
        <v>19</v>
      </c>
      <c r="F1245" t="s">
        <v>69</v>
      </c>
      <c r="G1245" t="s">
        <v>46</v>
      </c>
      <c r="H1245">
        <v>2</v>
      </c>
      <c r="I1245">
        <v>6.6</v>
      </c>
      <c r="J1245">
        <v>640</v>
      </c>
      <c r="K1245" t="s">
        <v>25</v>
      </c>
      <c r="L1245" t="s">
        <v>25</v>
      </c>
      <c r="M1245">
        <v>2.5</v>
      </c>
      <c r="N1245">
        <v>6.5</v>
      </c>
      <c r="O1245">
        <v>170</v>
      </c>
      <c r="P1245" t="s">
        <v>25</v>
      </c>
      <c r="Q1245" t="s">
        <v>25</v>
      </c>
      <c r="R1245" t="s">
        <v>25</v>
      </c>
      <c r="S1245">
        <v>57.1</v>
      </c>
      <c r="T1245">
        <v>297.60000000000002</v>
      </c>
      <c r="U1245" t="s">
        <v>25</v>
      </c>
      <c r="V1245">
        <v>2.4</v>
      </c>
      <c r="W1245">
        <v>5.7</v>
      </c>
      <c r="X1245" s="7">
        <v>300</v>
      </c>
      <c r="Y1245" s="5">
        <v>1</v>
      </c>
    </row>
    <row r="1246" spans="1:25" x14ac:dyDescent="0.3">
      <c r="A1246" s="6">
        <v>46218</v>
      </c>
      <c r="B1246" s="6" t="s">
        <v>81</v>
      </c>
      <c r="C1246">
        <v>9</v>
      </c>
      <c r="D1246" t="s">
        <v>77</v>
      </c>
      <c r="E1246">
        <v>20</v>
      </c>
      <c r="F1246" t="s">
        <v>70</v>
      </c>
      <c r="G1246" t="s">
        <v>46</v>
      </c>
      <c r="H1246">
        <v>1.7</v>
      </c>
      <c r="I1246">
        <v>6.6</v>
      </c>
      <c r="J1246">
        <v>700</v>
      </c>
      <c r="K1246" t="s">
        <v>25</v>
      </c>
      <c r="L1246" t="s">
        <v>25</v>
      </c>
      <c r="M1246">
        <v>2.1</v>
      </c>
      <c r="N1246">
        <v>6.1</v>
      </c>
      <c r="O1246">
        <v>190</v>
      </c>
      <c r="P1246" t="s">
        <v>25</v>
      </c>
      <c r="Q1246" t="s">
        <v>25</v>
      </c>
      <c r="R1246" t="s">
        <v>25</v>
      </c>
      <c r="S1246">
        <v>58.4</v>
      </c>
      <c r="T1246">
        <v>325.5</v>
      </c>
      <c r="U1246" t="s">
        <v>25</v>
      </c>
      <c r="V1246">
        <v>2.4</v>
      </c>
      <c r="W1246">
        <v>5.7</v>
      </c>
      <c r="X1246" s="7">
        <v>300</v>
      </c>
      <c r="Y1246" s="5">
        <v>1</v>
      </c>
    </row>
    <row r="1247" spans="1:25" ht="18" x14ac:dyDescent="0.35">
      <c r="A1247" s="6">
        <v>46217</v>
      </c>
      <c r="B1247" s="6" t="s">
        <v>81</v>
      </c>
      <c r="C1247" s="13">
        <v>10</v>
      </c>
      <c r="D1247" s="13" t="s">
        <v>44</v>
      </c>
      <c r="E1247" s="13">
        <v>21</v>
      </c>
      <c r="F1247" s="13" t="s">
        <v>45</v>
      </c>
      <c r="G1247" s="13" t="s">
        <v>46</v>
      </c>
      <c r="H1247" s="13">
        <v>2.1</v>
      </c>
      <c r="I1247" s="13">
        <v>6.4</v>
      </c>
      <c r="J1247" s="13">
        <v>680</v>
      </c>
      <c r="K1247" s="13" t="s">
        <v>25</v>
      </c>
      <c r="L1247" s="13" t="s">
        <v>25</v>
      </c>
      <c r="M1247" s="13">
        <v>2.2999999999999998</v>
      </c>
      <c r="N1247" s="13">
        <v>6.1</v>
      </c>
      <c r="O1247" s="13">
        <v>170</v>
      </c>
      <c r="P1247" s="13" t="s">
        <v>25</v>
      </c>
      <c r="Q1247" s="13" t="s">
        <v>25</v>
      </c>
      <c r="R1247" s="13" t="s">
        <v>25</v>
      </c>
      <c r="S1247" s="13">
        <v>53.8</v>
      </c>
      <c r="T1247" s="13">
        <v>316.2</v>
      </c>
      <c r="U1247" s="13" t="s">
        <v>25</v>
      </c>
      <c r="V1247" s="13">
        <v>2.8</v>
      </c>
      <c r="W1247" s="13">
        <v>6.5</v>
      </c>
      <c r="X1247" s="7">
        <v>300</v>
      </c>
      <c r="Y1247" s="5">
        <v>1</v>
      </c>
    </row>
    <row r="1248" spans="1:25" ht="18" x14ac:dyDescent="0.35">
      <c r="A1248" s="6">
        <v>46217</v>
      </c>
      <c r="B1248" s="6" t="s">
        <v>81</v>
      </c>
      <c r="C1248" s="13">
        <v>10</v>
      </c>
      <c r="D1248" s="13" t="s">
        <v>44</v>
      </c>
      <c r="E1248" s="13">
        <v>22</v>
      </c>
      <c r="F1248" s="13" t="s">
        <v>45</v>
      </c>
      <c r="G1248" s="13" t="s">
        <v>46</v>
      </c>
      <c r="H1248" s="13">
        <v>2.4</v>
      </c>
      <c r="I1248" s="13">
        <v>6.5</v>
      </c>
      <c r="J1248" s="13">
        <v>700</v>
      </c>
      <c r="K1248" s="13" t="s">
        <v>25</v>
      </c>
      <c r="L1248" s="13" t="s">
        <v>25</v>
      </c>
      <c r="M1248" s="13">
        <v>2.2000000000000002</v>
      </c>
      <c r="N1248" s="13">
        <v>6.3</v>
      </c>
      <c r="O1248" s="13">
        <v>200</v>
      </c>
      <c r="P1248" s="13" t="s">
        <v>25</v>
      </c>
      <c r="Q1248" s="13" t="s">
        <v>25</v>
      </c>
      <c r="R1248" s="13" t="s">
        <v>25</v>
      </c>
      <c r="S1248" s="13">
        <v>61.4</v>
      </c>
      <c r="T1248" s="13">
        <v>325.5</v>
      </c>
      <c r="U1248" s="13" t="s">
        <v>25</v>
      </c>
      <c r="V1248" s="13">
        <v>2.8</v>
      </c>
      <c r="W1248" s="13">
        <v>6.5</v>
      </c>
      <c r="X1248" s="7">
        <v>300</v>
      </c>
      <c r="Y1248" s="5">
        <v>1</v>
      </c>
    </row>
    <row r="1249" spans="1:25" ht="18" x14ac:dyDescent="0.35">
      <c r="A1249" s="6">
        <v>46217</v>
      </c>
      <c r="B1249" s="6" t="s">
        <v>81</v>
      </c>
      <c r="C1249" s="13">
        <v>10</v>
      </c>
      <c r="D1249" s="13" t="s">
        <v>44</v>
      </c>
      <c r="E1249" s="13">
        <v>23</v>
      </c>
      <c r="F1249" s="13" t="s">
        <v>45</v>
      </c>
      <c r="G1249" s="13" t="s">
        <v>46</v>
      </c>
      <c r="H1249" s="13">
        <v>2.2999999999999998</v>
      </c>
      <c r="I1249" s="13">
        <v>6.5</v>
      </c>
      <c r="J1249" s="13">
        <v>720</v>
      </c>
      <c r="K1249" s="13" t="s">
        <v>25</v>
      </c>
      <c r="L1249" s="13" t="s">
        <v>25</v>
      </c>
      <c r="M1249" s="13">
        <v>2.2000000000000002</v>
      </c>
      <c r="N1249" s="13">
        <v>6.1</v>
      </c>
      <c r="O1249" s="13">
        <v>200</v>
      </c>
      <c r="P1249" s="13" t="s">
        <v>25</v>
      </c>
      <c r="Q1249" s="13" t="s">
        <v>25</v>
      </c>
      <c r="R1249" s="13" t="s">
        <v>25</v>
      </c>
      <c r="S1249" s="13">
        <v>59.7</v>
      </c>
      <c r="T1249" s="13">
        <v>334.8</v>
      </c>
      <c r="U1249" s="13" t="s">
        <v>25</v>
      </c>
      <c r="V1249" s="13">
        <v>2.8</v>
      </c>
      <c r="W1249" s="13">
        <v>6.5</v>
      </c>
      <c r="X1249" s="7">
        <v>300</v>
      </c>
      <c r="Y1249" s="5">
        <v>1</v>
      </c>
    </row>
    <row r="1250" spans="1:25" ht="18" x14ac:dyDescent="0.35">
      <c r="A1250" s="6">
        <v>46217</v>
      </c>
      <c r="B1250" s="6" t="s">
        <v>81</v>
      </c>
      <c r="C1250" s="13">
        <v>10</v>
      </c>
      <c r="D1250" s="13" t="s">
        <v>47</v>
      </c>
      <c r="E1250" s="13">
        <v>24</v>
      </c>
      <c r="F1250" s="13" t="s">
        <v>45</v>
      </c>
      <c r="G1250" s="13" t="s">
        <v>46</v>
      </c>
      <c r="H1250" s="13">
        <v>2</v>
      </c>
      <c r="I1250" s="13">
        <v>6.6</v>
      </c>
      <c r="J1250" s="13">
        <v>720</v>
      </c>
      <c r="K1250" s="13" t="s">
        <v>25</v>
      </c>
      <c r="L1250" s="13" t="s">
        <v>25</v>
      </c>
      <c r="M1250" s="13">
        <v>2.2999999999999998</v>
      </c>
      <c r="N1250" s="13">
        <v>5.3</v>
      </c>
      <c r="O1250" s="13">
        <v>170</v>
      </c>
      <c r="P1250" s="13" t="s">
        <v>25</v>
      </c>
      <c r="Q1250" s="13" t="s">
        <v>25</v>
      </c>
      <c r="R1250" s="13" t="s">
        <v>25</v>
      </c>
      <c r="S1250" s="13">
        <v>50.8</v>
      </c>
      <c r="T1250" s="13">
        <v>334.8</v>
      </c>
      <c r="U1250" s="13" t="s">
        <v>25</v>
      </c>
      <c r="V1250" s="13">
        <v>2.8</v>
      </c>
      <c r="W1250" s="13">
        <v>6.5</v>
      </c>
      <c r="X1250" s="7">
        <v>300</v>
      </c>
      <c r="Y1250" s="5">
        <v>1</v>
      </c>
    </row>
    <row r="1251" spans="1:25" ht="18" x14ac:dyDescent="0.35">
      <c r="A1251" s="6">
        <v>46217</v>
      </c>
      <c r="B1251" s="6" t="s">
        <v>81</v>
      </c>
      <c r="C1251" s="13">
        <v>10</v>
      </c>
      <c r="D1251" s="13" t="s">
        <v>47</v>
      </c>
      <c r="E1251" s="13">
        <v>25</v>
      </c>
      <c r="F1251" s="13" t="s">
        <v>45</v>
      </c>
      <c r="G1251" s="13" t="s">
        <v>46</v>
      </c>
      <c r="H1251" s="13">
        <v>2</v>
      </c>
      <c r="I1251" s="13">
        <v>6.5</v>
      </c>
      <c r="J1251" s="13">
        <v>750</v>
      </c>
      <c r="K1251" s="13" t="s">
        <v>25</v>
      </c>
      <c r="L1251" s="13" t="s">
        <v>25</v>
      </c>
      <c r="M1251" s="13">
        <v>2.2999999999999998</v>
      </c>
      <c r="N1251" s="13">
        <v>5.5</v>
      </c>
      <c r="O1251" s="13">
        <v>200</v>
      </c>
      <c r="P1251" s="13" t="s">
        <v>25</v>
      </c>
      <c r="Q1251" s="13" t="s">
        <v>25</v>
      </c>
      <c r="R1251" s="13" t="s">
        <v>25</v>
      </c>
      <c r="S1251" s="13">
        <v>57.4</v>
      </c>
      <c r="T1251" s="13">
        <v>348.75</v>
      </c>
      <c r="U1251" s="13" t="s">
        <v>25</v>
      </c>
      <c r="V1251" s="13">
        <v>2.8</v>
      </c>
      <c r="W1251" s="13">
        <v>6.5</v>
      </c>
      <c r="X1251" s="7">
        <v>300</v>
      </c>
      <c r="Y1251" s="5">
        <v>1</v>
      </c>
    </row>
    <row r="1252" spans="1:25" ht="18" x14ac:dyDescent="0.35">
      <c r="A1252" s="6">
        <v>46217</v>
      </c>
      <c r="B1252" s="6" t="s">
        <v>81</v>
      </c>
      <c r="C1252" s="13">
        <v>10</v>
      </c>
      <c r="D1252" s="13" t="s">
        <v>47</v>
      </c>
      <c r="E1252" s="13">
        <v>26</v>
      </c>
      <c r="F1252" s="13" t="s">
        <v>45</v>
      </c>
      <c r="G1252" s="13" t="s">
        <v>46</v>
      </c>
      <c r="H1252" s="13">
        <v>1.9</v>
      </c>
      <c r="I1252" s="13">
        <v>6.4</v>
      </c>
      <c r="J1252" s="13">
        <v>780</v>
      </c>
      <c r="K1252" s="13" t="s">
        <v>25</v>
      </c>
      <c r="L1252" s="13" t="s">
        <v>25</v>
      </c>
      <c r="M1252" s="13">
        <v>2.2999999999999998</v>
      </c>
      <c r="N1252" s="13">
        <v>6.2</v>
      </c>
      <c r="O1252" s="13">
        <v>220</v>
      </c>
      <c r="P1252" s="13" t="s">
        <v>25</v>
      </c>
      <c r="Q1252" s="13" t="s">
        <v>25</v>
      </c>
      <c r="R1252" s="13" t="s">
        <v>25</v>
      </c>
      <c r="S1252" s="13">
        <v>60.7</v>
      </c>
      <c r="T1252" s="13">
        <v>362.7</v>
      </c>
      <c r="U1252" s="13" t="s">
        <v>25</v>
      </c>
      <c r="V1252" s="13">
        <v>2.8</v>
      </c>
      <c r="W1252" s="13">
        <v>6.5</v>
      </c>
      <c r="X1252" s="7">
        <v>300</v>
      </c>
      <c r="Y1252" s="5">
        <v>1</v>
      </c>
    </row>
    <row r="1253" spans="1:25" ht="18" x14ac:dyDescent="0.35">
      <c r="A1253" s="6">
        <v>46217</v>
      </c>
      <c r="B1253" s="6" t="s">
        <v>81</v>
      </c>
      <c r="C1253" s="13">
        <v>10</v>
      </c>
      <c r="D1253" s="13" t="s">
        <v>48</v>
      </c>
      <c r="E1253" s="13">
        <v>27</v>
      </c>
      <c r="F1253" s="13" t="s">
        <v>45</v>
      </c>
      <c r="G1253" s="13" t="s">
        <v>46</v>
      </c>
      <c r="H1253" s="13">
        <v>2.4</v>
      </c>
      <c r="I1253" s="13">
        <v>6.8</v>
      </c>
      <c r="J1253" s="13">
        <v>780</v>
      </c>
      <c r="K1253" s="13" t="s">
        <v>25</v>
      </c>
      <c r="L1253" s="13" t="s">
        <v>25</v>
      </c>
      <c r="M1253" s="13">
        <v>2.4</v>
      </c>
      <c r="N1253" s="13">
        <v>5.8</v>
      </c>
      <c r="O1253" s="13">
        <v>200</v>
      </c>
      <c r="P1253" s="13" t="s">
        <v>25</v>
      </c>
      <c r="Q1253" s="13" t="s">
        <v>25</v>
      </c>
      <c r="R1253" s="13" t="s">
        <v>25</v>
      </c>
      <c r="S1253" s="13">
        <v>55.1</v>
      </c>
      <c r="T1253" s="13">
        <v>362.7</v>
      </c>
      <c r="U1253" s="13" t="s">
        <v>25</v>
      </c>
      <c r="V1253" s="13">
        <v>2.8</v>
      </c>
      <c r="W1253" s="13">
        <v>6.5</v>
      </c>
      <c r="X1253" s="7">
        <v>300</v>
      </c>
      <c r="Y1253" s="5">
        <v>1</v>
      </c>
    </row>
    <row r="1254" spans="1:25" ht="18" x14ac:dyDescent="0.35">
      <c r="A1254" s="6">
        <v>46217</v>
      </c>
      <c r="B1254" s="6" t="s">
        <v>81</v>
      </c>
      <c r="C1254" s="13">
        <v>10</v>
      </c>
      <c r="D1254" s="13" t="s">
        <v>48</v>
      </c>
      <c r="E1254" s="13">
        <v>28</v>
      </c>
      <c r="F1254" s="13" t="s">
        <v>45</v>
      </c>
      <c r="G1254" s="13" t="s">
        <v>46</v>
      </c>
      <c r="H1254" s="13">
        <v>2.2999999999999998</v>
      </c>
      <c r="I1254" s="13">
        <v>6.6</v>
      </c>
      <c r="J1254" s="13">
        <v>790</v>
      </c>
      <c r="K1254" s="13" t="s">
        <v>25</v>
      </c>
      <c r="L1254" s="13" t="s">
        <v>25</v>
      </c>
      <c r="M1254" s="13">
        <v>2.2999999999999998</v>
      </c>
      <c r="N1254" s="13">
        <v>5.5</v>
      </c>
      <c r="O1254" s="13">
        <v>220</v>
      </c>
      <c r="P1254" s="13" t="s">
        <v>25</v>
      </c>
      <c r="Q1254" s="13" t="s">
        <v>25</v>
      </c>
      <c r="R1254" s="13" t="s">
        <v>25</v>
      </c>
      <c r="S1254" s="13">
        <v>59.9</v>
      </c>
      <c r="T1254" s="13">
        <v>367.35</v>
      </c>
      <c r="U1254" s="13" t="s">
        <v>25</v>
      </c>
      <c r="V1254" s="13">
        <v>2.8</v>
      </c>
      <c r="W1254" s="13">
        <v>6.5</v>
      </c>
      <c r="X1254" s="7">
        <v>300</v>
      </c>
      <c r="Y1254" s="5">
        <v>1</v>
      </c>
    </row>
    <row r="1255" spans="1:25" ht="18" x14ac:dyDescent="0.35">
      <c r="A1255" s="6">
        <v>46217</v>
      </c>
      <c r="B1255" s="6" t="s">
        <v>81</v>
      </c>
      <c r="C1255" s="13">
        <v>10</v>
      </c>
      <c r="D1255" s="13" t="s">
        <v>48</v>
      </c>
      <c r="E1255" s="13">
        <v>29</v>
      </c>
      <c r="F1255" s="13" t="s">
        <v>45</v>
      </c>
      <c r="G1255" s="13" t="s">
        <v>46</v>
      </c>
      <c r="H1255" s="13">
        <v>2.2999999999999998</v>
      </c>
      <c r="I1255" s="13">
        <v>6.2</v>
      </c>
      <c r="J1255" s="13">
        <v>810</v>
      </c>
      <c r="K1255" s="13" t="s">
        <v>25</v>
      </c>
      <c r="L1255" s="13" t="s">
        <v>25</v>
      </c>
      <c r="M1255" s="13">
        <v>2.2999999999999998</v>
      </c>
      <c r="N1255" s="13">
        <v>5.7</v>
      </c>
      <c r="O1255" s="13">
        <v>220</v>
      </c>
      <c r="P1255" s="13" t="s">
        <v>25</v>
      </c>
      <c r="Q1255" s="13" t="s">
        <v>25</v>
      </c>
      <c r="R1255" s="13" t="s">
        <v>25</v>
      </c>
      <c r="S1255" s="13">
        <v>58.4</v>
      </c>
      <c r="T1255" s="13">
        <v>376.65</v>
      </c>
      <c r="U1255" s="13" t="s">
        <v>25</v>
      </c>
      <c r="V1255" s="13">
        <v>2.8</v>
      </c>
      <c r="W1255" s="13">
        <v>6.5</v>
      </c>
      <c r="X1255" s="7">
        <v>300</v>
      </c>
      <c r="Y1255" s="5">
        <v>1</v>
      </c>
    </row>
    <row r="1256" spans="1:25" ht="18" x14ac:dyDescent="0.35">
      <c r="A1256" s="6">
        <v>46217</v>
      </c>
      <c r="B1256" s="6" t="s">
        <v>81</v>
      </c>
      <c r="C1256" s="13">
        <v>10</v>
      </c>
      <c r="D1256" s="13" t="s">
        <v>49</v>
      </c>
      <c r="E1256" s="13">
        <v>30</v>
      </c>
      <c r="F1256" s="13" t="s">
        <v>45</v>
      </c>
      <c r="G1256" s="13" t="s">
        <v>46</v>
      </c>
      <c r="H1256" s="13">
        <v>2.2000000000000002</v>
      </c>
      <c r="I1256" s="13">
        <v>6.9</v>
      </c>
      <c r="J1256" s="13">
        <v>650</v>
      </c>
      <c r="K1256" s="13" t="s">
        <v>25</v>
      </c>
      <c r="L1256" s="13" t="s">
        <v>25</v>
      </c>
      <c r="M1256" s="13">
        <v>2.1</v>
      </c>
      <c r="N1256" s="13">
        <v>6.7</v>
      </c>
      <c r="O1256" s="13">
        <v>180</v>
      </c>
      <c r="P1256" s="13" t="s">
        <v>25</v>
      </c>
      <c r="Q1256" s="13" t="s">
        <v>25</v>
      </c>
      <c r="R1256" s="13" t="s">
        <v>25</v>
      </c>
      <c r="S1256" s="13">
        <v>59.5</v>
      </c>
      <c r="T1256" s="13">
        <v>302.25</v>
      </c>
      <c r="U1256" s="13" t="s">
        <v>25</v>
      </c>
      <c r="V1256" s="13">
        <v>2.8</v>
      </c>
      <c r="W1256" s="13">
        <v>6.5</v>
      </c>
      <c r="X1256" s="7">
        <v>300</v>
      </c>
      <c r="Y1256" s="5">
        <v>1</v>
      </c>
    </row>
    <row r="1257" spans="1:25" ht="18" x14ac:dyDescent="0.35">
      <c r="A1257" s="6">
        <v>46217</v>
      </c>
      <c r="B1257" s="6" t="s">
        <v>81</v>
      </c>
      <c r="C1257" s="13">
        <v>10</v>
      </c>
      <c r="D1257" s="13" t="s">
        <v>49</v>
      </c>
      <c r="E1257" s="13">
        <v>31</v>
      </c>
      <c r="F1257" s="13" t="s">
        <v>45</v>
      </c>
      <c r="G1257" s="13" t="s">
        <v>46</v>
      </c>
      <c r="H1257" s="13">
        <v>2.2999999999999998</v>
      </c>
      <c r="I1257" s="13">
        <v>6.8</v>
      </c>
      <c r="J1257" s="13">
        <v>660</v>
      </c>
      <c r="K1257" s="13" t="s">
        <v>25</v>
      </c>
      <c r="L1257" s="13" t="s">
        <v>25</v>
      </c>
      <c r="M1257" s="13">
        <v>2.2000000000000002</v>
      </c>
      <c r="N1257" s="13">
        <v>6.7</v>
      </c>
      <c r="O1257" s="13">
        <v>180</v>
      </c>
      <c r="P1257" s="13" t="s">
        <v>25</v>
      </c>
      <c r="Q1257" s="13" t="s">
        <v>25</v>
      </c>
      <c r="R1257" s="13" t="s">
        <v>25</v>
      </c>
      <c r="S1257" s="13">
        <v>58.6</v>
      </c>
      <c r="T1257" s="13">
        <v>306.89999999999998</v>
      </c>
      <c r="U1257" s="13" t="s">
        <v>25</v>
      </c>
      <c r="V1257" s="13">
        <v>2.8</v>
      </c>
      <c r="W1257" s="13">
        <v>6.5</v>
      </c>
      <c r="X1257" s="7">
        <v>300</v>
      </c>
      <c r="Y1257" s="5">
        <v>1</v>
      </c>
    </row>
    <row r="1258" spans="1:25" ht="18" x14ac:dyDescent="0.35">
      <c r="A1258" s="6">
        <v>46217</v>
      </c>
      <c r="B1258" s="6" t="s">
        <v>81</v>
      </c>
      <c r="C1258" s="13">
        <v>10</v>
      </c>
      <c r="D1258" s="13" t="s">
        <v>49</v>
      </c>
      <c r="E1258" s="13">
        <v>32</v>
      </c>
      <c r="F1258" s="13" t="s">
        <v>45</v>
      </c>
      <c r="G1258" s="13" t="s">
        <v>46</v>
      </c>
      <c r="H1258" s="13">
        <v>2.2000000000000002</v>
      </c>
      <c r="I1258" s="13">
        <v>6.8</v>
      </c>
      <c r="J1258" s="13">
        <v>680</v>
      </c>
      <c r="K1258" s="13" t="s">
        <v>25</v>
      </c>
      <c r="L1258" s="13" t="s">
        <v>25</v>
      </c>
      <c r="M1258" s="13">
        <v>2.2999999999999998</v>
      </c>
      <c r="N1258" s="13">
        <v>6.7</v>
      </c>
      <c r="O1258" s="13">
        <v>190</v>
      </c>
      <c r="P1258" s="13" t="s">
        <v>25</v>
      </c>
      <c r="Q1258" s="13" t="s">
        <v>25</v>
      </c>
      <c r="R1258" s="13" t="s">
        <v>25</v>
      </c>
      <c r="S1258" s="13">
        <v>60.1</v>
      </c>
      <c r="T1258" s="13">
        <v>316.2</v>
      </c>
      <c r="U1258" s="13" t="s">
        <v>25</v>
      </c>
      <c r="V1258" s="13">
        <v>2.8</v>
      </c>
      <c r="W1258" s="13">
        <v>6.5</v>
      </c>
      <c r="X1258" s="7">
        <v>300</v>
      </c>
      <c r="Y1258" s="5">
        <v>1</v>
      </c>
    </row>
    <row r="1259" spans="1:25" ht="18" x14ac:dyDescent="0.35">
      <c r="A1259" s="6">
        <v>46217</v>
      </c>
      <c r="B1259" s="6" t="s">
        <v>81</v>
      </c>
      <c r="C1259" s="13">
        <v>11</v>
      </c>
      <c r="D1259" s="13" t="s">
        <v>50</v>
      </c>
      <c r="E1259" s="13">
        <v>33</v>
      </c>
      <c r="F1259" s="13" t="s">
        <v>51</v>
      </c>
      <c r="G1259" s="13" t="s">
        <v>46</v>
      </c>
      <c r="H1259" s="13">
        <v>1.5</v>
      </c>
      <c r="I1259" s="13">
        <v>6.9</v>
      </c>
      <c r="J1259" s="13">
        <v>600</v>
      </c>
      <c r="K1259" s="13" t="s">
        <v>25</v>
      </c>
      <c r="L1259" s="13" t="s">
        <v>25</v>
      </c>
      <c r="M1259" s="13">
        <v>2.2000000000000002</v>
      </c>
      <c r="N1259" s="13">
        <v>7.2</v>
      </c>
      <c r="O1259" s="13">
        <v>160</v>
      </c>
      <c r="P1259" s="13" t="s">
        <v>25</v>
      </c>
      <c r="Q1259" s="13" t="s">
        <v>25</v>
      </c>
      <c r="R1259" s="13" t="s">
        <v>25</v>
      </c>
      <c r="S1259" s="13">
        <v>57.4</v>
      </c>
      <c r="T1259" s="13">
        <v>279</v>
      </c>
      <c r="U1259" s="13" t="s">
        <v>25</v>
      </c>
      <c r="V1259" s="13">
        <v>2.4</v>
      </c>
      <c r="W1259" s="13">
        <v>6.4</v>
      </c>
      <c r="X1259" s="7">
        <v>300</v>
      </c>
      <c r="Y1259" s="5">
        <v>1</v>
      </c>
    </row>
    <row r="1260" spans="1:25" ht="18" x14ac:dyDescent="0.35">
      <c r="A1260" s="6">
        <v>46217</v>
      </c>
      <c r="B1260" s="6" t="s">
        <v>81</v>
      </c>
      <c r="C1260" s="13">
        <v>11</v>
      </c>
      <c r="D1260" s="13" t="s">
        <v>50</v>
      </c>
      <c r="E1260" s="13">
        <v>34</v>
      </c>
      <c r="F1260" s="13" t="s">
        <v>51</v>
      </c>
      <c r="G1260" s="13" t="s">
        <v>46</v>
      </c>
      <c r="H1260" s="13">
        <v>1.8</v>
      </c>
      <c r="I1260" s="13">
        <v>6.9</v>
      </c>
      <c r="J1260" s="13">
        <v>640</v>
      </c>
      <c r="K1260" s="13" t="s">
        <v>25</v>
      </c>
      <c r="L1260" s="13" t="s">
        <v>25</v>
      </c>
      <c r="M1260" s="13">
        <v>2.2999999999999998</v>
      </c>
      <c r="N1260" s="13">
        <v>7</v>
      </c>
      <c r="O1260" s="13">
        <v>170</v>
      </c>
      <c r="P1260" s="13" t="s">
        <v>25</v>
      </c>
      <c r="Q1260" s="13" t="s">
        <v>25</v>
      </c>
      <c r="R1260" s="13" t="s">
        <v>25</v>
      </c>
      <c r="S1260" s="13">
        <v>57.1</v>
      </c>
      <c r="T1260" s="13">
        <v>297.60000000000002</v>
      </c>
      <c r="U1260" s="13" t="s">
        <v>25</v>
      </c>
      <c r="V1260" s="13">
        <v>2.4</v>
      </c>
      <c r="W1260" s="13">
        <v>6.4</v>
      </c>
      <c r="X1260" s="7">
        <v>300</v>
      </c>
      <c r="Y1260" s="5">
        <v>1</v>
      </c>
    </row>
    <row r="1261" spans="1:25" ht="18" x14ac:dyDescent="0.35">
      <c r="A1261" s="6">
        <v>46217</v>
      </c>
      <c r="B1261" s="6" t="s">
        <v>81</v>
      </c>
      <c r="C1261" s="13">
        <v>11</v>
      </c>
      <c r="D1261" s="13" t="s">
        <v>50</v>
      </c>
      <c r="E1261" s="13">
        <v>35</v>
      </c>
      <c r="F1261" s="13" t="s">
        <v>51</v>
      </c>
      <c r="G1261" s="13" t="s">
        <v>46</v>
      </c>
      <c r="H1261" s="13">
        <v>1.9</v>
      </c>
      <c r="I1261" s="13">
        <v>6.9</v>
      </c>
      <c r="J1261" s="13">
        <v>680</v>
      </c>
      <c r="K1261" s="13" t="s">
        <v>25</v>
      </c>
      <c r="L1261" s="13" t="s">
        <v>25</v>
      </c>
      <c r="M1261" s="13">
        <v>2.6</v>
      </c>
      <c r="N1261" s="13">
        <v>6.7</v>
      </c>
      <c r="O1261" s="13">
        <v>190</v>
      </c>
      <c r="P1261" s="13" t="s">
        <v>25</v>
      </c>
      <c r="Q1261" s="13" t="s">
        <v>25</v>
      </c>
      <c r="R1261" s="13" t="s">
        <v>25</v>
      </c>
      <c r="S1261" s="13">
        <v>60.1</v>
      </c>
      <c r="T1261" s="13">
        <v>316.2</v>
      </c>
      <c r="U1261" s="13" t="s">
        <v>25</v>
      </c>
      <c r="V1261" s="13">
        <v>2.4</v>
      </c>
      <c r="W1261" s="13">
        <v>6.4</v>
      </c>
      <c r="X1261" s="7">
        <v>300</v>
      </c>
      <c r="Y1261" s="5">
        <v>1</v>
      </c>
    </row>
    <row r="1262" spans="1:25" ht="18" x14ac:dyDescent="0.35">
      <c r="A1262" s="6">
        <v>46217</v>
      </c>
      <c r="B1262" s="6" t="s">
        <v>81</v>
      </c>
      <c r="C1262" s="13">
        <v>11</v>
      </c>
      <c r="D1262" s="13" t="s">
        <v>52</v>
      </c>
      <c r="E1262" s="13">
        <v>36</v>
      </c>
      <c r="F1262" s="13" t="s">
        <v>53</v>
      </c>
      <c r="G1262" s="13" t="s">
        <v>46</v>
      </c>
      <c r="H1262" s="13">
        <v>2</v>
      </c>
      <c r="I1262" s="13">
        <v>6.8</v>
      </c>
      <c r="J1262" s="13">
        <v>700</v>
      </c>
      <c r="K1262" s="13" t="s">
        <v>25</v>
      </c>
      <c r="L1262" s="13" t="s">
        <v>25</v>
      </c>
      <c r="M1262" s="13">
        <v>2.1</v>
      </c>
      <c r="N1262" s="13">
        <v>6.8</v>
      </c>
      <c r="O1262" s="13">
        <v>200</v>
      </c>
      <c r="P1262" s="13" t="s">
        <v>25</v>
      </c>
      <c r="Q1262" s="13" t="s">
        <v>25</v>
      </c>
      <c r="R1262" s="13" t="s">
        <v>25</v>
      </c>
      <c r="S1262" s="13">
        <v>61.4</v>
      </c>
      <c r="T1262" s="13">
        <v>325.5</v>
      </c>
      <c r="U1262" s="13" t="s">
        <v>25</v>
      </c>
      <c r="V1262" s="13">
        <v>2.4</v>
      </c>
      <c r="W1262" s="13">
        <v>6.4</v>
      </c>
      <c r="X1262" s="7">
        <v>300</v>
      </c>
      <c r="Y1262" s="5">
        <v>1</v>
      </c>
    </row>
    <row r="1263" spans="1:25" ht="18" x14ac:dyDescent="0.35">
      <c r="A1263" s="6">
        <v>46217</v>
      </c>
      <c r="B1263" s="6" t="s">
        <v>81</v>
      </c>
      <c r="C1263" s="13">
        <v>11</v>
      </c>
      <c r="D1263" s="13" t="s">
        <v>52</v>
      </c>
      <c r="E1263" s="13">
        <v>37</v>
      </c>
      <c r="F1263" s="13" t="s">
        <v>54</v>
      </c>
      <c r="G1263" s="13" t="s">
        <v>46</v>
      </c>
      <c r="H1263" s="13">
        <v>1.8</v>
      </c>
      <c r="I1263" s="13">
        <v>6.8</v>
      </c>
      <c r="J1263" s="13">
        <v>700</v>
      </c>
      <c r="K1263" s="13" t="s">
        <v>25</v>
      </c>
      <c r="L1263" s="13" t="s">
        <v>25</v>
      </c>
      <c r="M1263" s="13">
        <v>1.8</v>
      </c>
      <c r="N1263" s="13">
        <v>6.8</v>
      </c>
      <c r="O1263" s="13">
        <v>190</v>
      </c>
      <c r="P1263" s="13" t="s">
        <v>25</v>
      </c>
      <c r="Q1263" s="13" t="s">
        <v>25</v>
      </c>
      <c r="R1263" s="13" t="s">
        <v>25</v>
      </c>
      <c r="S1263" s="13">
        <v>61.1</v>
      </c>
      <c r="T1263" s="13">
        <v>310.7</v>
      </c>
      <c r="U1263" s="13" t="s">
        <v>25</v>
      </c>
      <c r="V1263" s="13">
        <v>2.4</v>
      </c>
      <c r="W1263" s="13">
        <v>6.4</v>
      </c>
      <c r="X1263" s="7">
        <v>300</v>
      </c>
      <c r="Y1263" s="5">
        <v>1</v>
      </c>
    </row>
    <row r="1264" spans="1:25" ht="18" x14ac:dyDescent="0.35">
      <c r="A1264" s="6">
        <v>46217</v>
      </c>
      <c r="B1264" s="6" t="s">
        <v>81</v>
      </c>
      <c r="C1264" s="13">
        <v>11</v>
      </c>
      <c r="D1264" s="13" t="s">
        <v>52</v>
      </c>
      <c r="E1264" s="13">
        <v>38</v>
      </c>
      <c r="F1264" s="13" t="s">
        <v>55</v>
      </c>
      <c r="G1264" s="13" t="s">
        <v>46</v>
      </c>
      <c r="H1264" s="13">
        <v>1.9</v>
      </c>
      <c r="I1264" s="13">
        <v>6.7</v>
      </c>
      <c r="J1264" s="13">
        <v>700</v>
      </c>
      <c r="K1264" s="13" t="s">
        <v>25</v>
      </c>
      <c r="L1264" s="13" t="s">
        <v>25</v>
      </c>
      <c r="M1264" s="13">
        <v>1.7</v>
      </c>
      <c r="N1264" s="13">
        <v>6.6</v>
      </c>
      <c r="O1264" s="13">
        <v>200</v>
      </c>
      <c r="P1264" s="13" t="s">
        <v>25</v>
      </c>
      <c r="Q1264" s="13" t="s">
        <v>25</v>
      </c>
      <c r="R1264" s="13" t="s">
        <v>25</v>
      </c>
      <c r="S1264" s="13">
        <v>61.4</v>
      </c>
      <c r="T1264" s="13">
        <v>325.5</v>
      </c>
      <c r="U1264" s="13" t="s">
        <v>25</v>
      </c>
      <c r="V1264" s="13">
        <v>2.4</v>
      </c>
      <c r="W1264" s="13">
        <v>6.4</v>
      </c>
      <c r="X1264" s="7">
        <v>300</v>
      </c>
      <c r="Y1264" s="5">
        <v>1</v>
      </c>
    </row>
    <row r="1265" spans="1:25" ht="18" x14ac:dyDescent="0.35">
      <c r="A1265" s="6">
        <v>46217</v>
      </c>
      <c r="B1265" s="6" t="s">
        <v>81</v>
      </c>
      <c r="C1265" s="13">
        <v>11</v>
      </c>
      <c r="D1265" s="13" t="s">
        <v>56</v>
      </c>
      <c r="E1265" s="13">
        <v>39</v>
      </c>
      <c r="F1265" s="13" t="s">
        <v>57</v>
      </c>
      <c r="G1265" s="13" t="s">
        <v>46</v>
      </c>
      <c r="H1265" s="13">
        <v>1.7</v>
      </c>
      <c r="I1265" s="13">
        <v>6.8</v>
      </c>
      <c r="J1265" s="13">
        <v>700</v>
      </c>
      <c r="K1265" s="13" t="s">
        <v>25</v>
      </c>
      <c r="L1265" s="13" t="s">
        <v>25</v>
      </c>
      <c r="M1265" s="13">
        <v>1.9</v>
      </c>
      <c r="N1265" s="13">
        <v>6.7</v>
      </c>
      <c r="O1265" s="13">
        <v>190</v>
      </c>
      <c r="P1265" s="13" t="s">
        <v>25</v>
      </c>
      <c r="Q1265" s="13" t="s">
        <v>25</v>
      </c>
      <c r="R1265" s="13" t="s">
        <v>25</v>
      </c>
      <c r="S1265" s="13">
        <v>58.4</v>
      </c>
      <c r="T1265" s="13">
        <v>325.5</v>
      </c>
      <c r="U1265" s="13" t="s">
        <v>25</v>
      </c>
      <c r="V1265" s="13">
        <v>2.4</v>
      </c>
      <c r="W1265" s="13">
        <v>6.4</v>
      </c>
      <c r="X1265" s="7">
        <v>300</v>
      </c>
      <c r="Y1265" s="5">
        <v>1</v>
      </c>
    </row>
    <row r="1266" spans="1:25" ht="18" x14ac:dyDescent="0.35">
      <c r="A1266" s="6">
        <v>46217</v>
      </c>
      <c r="B1266" s="6" t="s">
        <v>81</v>
      </c>
      <c r="C1266" s="13">
        <v>11</v>
      </c>
      <c r="D1266" s="13" t="s">
        <v>56</v>
      </c>
      <c r="E1266" s="13">
        <v>40</v>
      </c>
      <c r="F1266" s="13" t="s">
        <v>57</v>
      </c>
      <c r="G1266" s="13" t="s">
        <v>46</v>
      </c>
      <c r="H1266" s="13">
        <v>1.7</v>
      </c>
      <c r="I1266" s="13">
        <v>6.9</v>
      </c>
      <c r="J1266" s="13">
        <v>700</v>
      </c>
      <c r="K1266" s="13" t="s">
        <v>25</v>
      </c>
      <c r="L1266" s="13" t="s">
        <v>25</v>
      </c>
      <c r="M1266" s="13">
        <v>1.8</v>
      </c>
      <c r="N1266" s="13">
        <v>6.5</v>
      </c>
      <c r="O1266" s="13">
        <v>200</v>
      </c>
      <c r="P1266" s="13" t="s">
        <v>25</v>
      </c>
      <c r="Q1266" s="13" t="s">
        <v>25</v>
      </c>
      <c r="R1266" s="13" t="s">
        <v>25</v>
      </c>
      <c r="S1266" s="13">
        <v>61.4</v>
      </c>
      <c r="T1266" s="13">
        <v>325.5</v>
      </c>
      <c r="U1266" s="13" t="s">
        <v>25</v>
      </c>
      <c r="V1266" s="13">
        <v>2.4</v>
      </c>
      <c r="W1266" s="13">
        <v>6.4</v>
      </c>
      <c r="X1266" s="7">
        <v>300</v>
      </c>
      <c r="Y1266" s="5">
        <v>1</v>
      </c>
    </row>
    <row r="1267" spans="1:25" ht="18" x14ac:dyDescent="0.35">
      <c r="A1267" s="6">
        <v>46217</v>
      </c>
      <c r="B1267" s="6" t="s">
        <v>81</v>
      </c>
      <c r="C1267" s="13">
        <v>11</v>
      </c>
      <c r="D1267" s="13" t="s">
        <v>56</v>
      </c>
      <c r="E1267" s="13">
        <v>41</v>
      </c>
      <c r="F1267" s="13" t="s">
        <v>57</v>
      </c>
      <c r="G1267" s="13" t="s">
        <v>46</v>
      </c>
      <c r="H1267" s="13">
        <v>1.7</v>
      </c>
      <c r="I1267" s="13">
        <v>6.8</v>
      </c>
      <c r="J1267" s="13">
        <v>700</v>
      </c>
      <c r="K1267" s="13" t="s">
        <v>25</v>
      </c>
      <c r="L1267" s="13" t="s">
        <v>25</v>
      </c>
      <c r="M1267" s="13">
        <v>1.7</v>
      </c>
      <c r="N1267" s="13">
        <v>6.4</v>
      </c>
      <c r="O1267" s="13">
        <v>200</v>
      </c>
      <c r="P1267" s="13" t="s">
        <v>25</v>
      </c>
      <c r="Q1267" s="13" t="s">
        <v>25</v>
      </c>
      <c r="R1267" s="13" t="s">
        <v>25</v>
      </c>
      <c r="S1267" s="13">
        <v>61.4</v>
      </c>
      <c r="T1267" s="13">
        <v>325.5</v>
      </c>
      <c r="U1267" s="13" t="s">
        <v>25</v>
      </c>
      <c r="V1267" s="13">
        <v>2.4</v>
      </c>
      <c r="W1267" s="13">
        <v>6.4</v>
      </c>
      <c r="X1267" s="7">
        <v>300</v>
      </c>
      <c r="Y1267" s="5">
        <v>1</v>
      </c>
    </row>
    <row r="1268" spans="1:25" ht="18" x14ac:dyDescent="0.35">
      <c r="A1268" s="6">
        <v>46217</v>
      </c>
      <c r="B1268" s="6" t="s">
        <v>81</v>
      </c>
      <c r="C1268" s="13">
        <v>11</v>
      </c>
      <c r="D1268" s="13" t="s">
        <v>58</v>
      </c>
      <c r="E1268" s="13">
        <v>42</v>
      </c>
      <c r="F1268" s="13" t="s">
        <v>59</v>
      </c>
      <c r="G1268" s="13" t="s">
        <v>46</v>
      </c>
      <c r="H1268" s="13">
        <v>1.6</v>
      </c>
      <c r="I1268" s="13">
        <v>6.7</v>
      </c>
      <c r="J1268" s="13">
        <v>650</v>
      </c>
      <c r="K1268" s="13" t="s">
        <v>25</v>
      </c>
      <c r="L1268" s="13" t="s">
        <v>25</v>
      </c>
      <c r="M1268" s="13">
        <v>1.9</v>
      </c>
      <c r="N1268" s="13">
        <v>6.6</v>
      </c>
      <c r="O1268" s="13">
        <v>170</v>
      </c>
      <c r="P1268" s="13" t="s">
        <v>25</v>
      </c>
      <c r="Q1268" s="13" t="s">
        <v>25</v>
      </c>
      <c r="R1268" s="13" t="s">
        <v>25</v>
      </c>
      <c r="S1268" s="13">
        <v>56.2</v>
      </c>
      <c r="T1268" s="13">
        <v>302.25</v>
      </c>
      <c r="U1268" s="13" t="s">
        <v>25</v>
      </c>
      <c r="V1268" s="13">
        <v>2.4</v>
      </c>
      <c r="W1268" s="13">
        <v>6.4</v>
      </c>
      <c r="X1268" s="7">
        <v>300</v>
      </c>
      <c r="Y1268" s="5">
        <v>1</v>
      </c>
    </row>
    <row r="1269" spans="1:25" ht="18" x14ac:dyDescent="0.35">
      <c r="A1269" s="6">
        <v>46217</v>
      </c>
      <c r="B1269" s="6" t="s">
        <v>81</v>
      </c>
      <c r="C1269" s="13">
        <v>11</v>
      </c>
      <c r="D1269" s="13" t="s">
        <v>58</v>
      </c>
      <c r="E1269" s="13">
        <v>43</v>
      </c>
      <c r="F1269" s="13" t="s">
        <v>59</v>
      </c>
      <c r="G1269" s="13" t="s">
        <v>46</v>
      </c>
      <c r="H1269" s="13">
        <v>1.7</v>
      </c>
      <c r="I1269" s="13">
        <v>6.6</v>
      </c>
      <c r="J1269" s="13">
        <v>620</v>
      </c>
      <c r="K1269" s="13" t="s">
        <v>25</v>
      </c>
      <c r="L1269" s="13" t="s">
        <v>25</v>
      </c>
      <c r="M1269" s="13">
        <v>1.9</v>
      </c>
      <c r="N1269" s="13">
        <v>6.5</v>
      </c>
      <c r="O1269" s="13">
        <v>170</v>
      </c>
      <c r="P1269" s="13" t="s">
        <v>25</v>
      </c>
      <c r="Q1269" s="13" t="s">
        <v>25</v>
      </c>
      <c r="R1269" s="13" t="s">
        <v>25</v>
      </c>
      <c r="S1269" s="13">
        <v>59</v>
      </c>
      <c r="T1269" s="13">
        <v>288.3</v>
      </c>
      <c r="U1269" s="13" t="s">
        <v>25</v>
      </c>
      <c r="V1269" s="13">
        <v>2.4</v>
      </c>
      <c r="W1269" s="13">
        <v>6.4</v>
      </c>
      <c r="X1269" s="7">
        <v>300</v>
      </c>
      <c r="Y1269" s="5">
        <v>1</v>
      </c>
    </row>
    <row r="1270" spans="1:25" ht="18" x14ac:dyDescent="0.35">
      <c r="A1270" s="6">
        <v>46217</v>
      </c>
      <c r="B1270" s="6" t="s">
        <v>81</v>
      </c>
      <c r="C1270" s="13">
        <v>11</v>
      </c>
      <c r="D1270" s="13" t="s">
        <v>58</v>
      </c>
      <c r="E1270" s="13">
        <v>44</v>
      </c>
      <c r="F1270" s="13" t="s">
        <v>59</v>
      </c>
      <c r="G1270" s="13" t="s">
        <v>46</v>
      </c>
      <c r="H1270" s="13">
        <v>1.6</v>
      </c>
      <c r="I1270" s="13">
        <v>6.5</v>
      </c>
      <c r="J1270" s="13">
        <v>660</v>
      </c>
      <c r="K1270" s="13" t="s">
        <v>25</v>
      </c>
      <c r="L1270" s="13" t="s">
        <v>25</v>
      </c>
      <c r="M1270" s="13">
        <v>1.9</v>
      </c>
      <c r="N1270" s="13">
        <v>6.6</v>
      </c>
      <c r="O1270" s="13">
        <v>180</v>
      </c>
      <c r="P1270" s="13" t="s">
        <v>25</v>
      </c>
      <c r="Q1270" s="13" t="s">
        <v>25</v>
      </c>
      <c r="R1270" s="13" t="s">
        <v>25</v>
      </c>
      <c r="S1270" s="13">
        <v>58.6</v>
      </c>
      <c r="T1270" s="13">
        <v>306.89999999999998</v>
      </c>
      <c r="U1270" s="13" t="s">
        <v>25</v>
      </c>
      <c r="V1270" s="13">
        <v>2.4</v>
      </c>
      <c r="W1270" s="13">
        <v>6.4</v>
      </c>
      <c r="X1270" s="7">
        <v>300</v>
      </c>
      <c r="Y1270" s="5">
        <v>1</v>
      </c>
    </row>
    <row r="1271" spans="1:25" ht="18" x14ac:dyDescent="0.35">
      <c r="A1271" s="6">
        <v>46217</v>
      </c>
      <c r="B1271" s="6" t="s">
        <v>81</v>
      </c>
      <c r="C1271" s="13">
        <v>12</v>
      </c>
      <c r="D1271" s="13" t="s">
        <v>60</v>
      </c>
      <c r="E1271" s="13">
        <v>45</v>
      </c>
      <c r="F1271" s="13" t="s">
        <v>61</v>
      </c>
      <c r="G1271" s="13" t="s">
        <v>46</v>
      </c>
      <c r="H1271" s="13">
        <v>1.5</v>
      </c>
      <c r="I1271" s="13">
        <v>6.8</v>
      </c>
      <c r="J1271" s="13">
        <v>800</v>
      </c>
      <c r="K1271" s="13" t="s">
        <v>25</v>
      </c>
      <c r="L1271" s="13" t="s">
        <v>25</v>
      </c>
      <c r="M1271" s="13">
        <v>1.9</v>
      </c>
      <c r="N1271" s="13">
        <v>6.5</v>
      </c>
      <c r="O1271" s="13">
        <v>220</v>
      </c>
      <c r="P1271" s="13" t="s">
        <v>25</v>
      </c>
      <c r="Q1271" s="13" t="s">
        <v>25</v>
      </c>
      <c r="R1271" s="13" t="s">
        <v>25</v>
      </c>
      <c r="S1271" s="13">
        <v>59.1</v>
      </c>
      <c r="T1271" s="13">
        <v>372</v>
      </c>
      <c r="U1271" s="13" t="s">
        <v>25</v>
      </c>
      <c r="V1271" s="13">
        <v>2.4</v>
      </c>
      <c r="W1271" s="13">
        <v>6.4</v>
      </c>
      <c r="X1271" s="7">
        <v>300</v>
      </c>
      <c r="Y1271" s="5">
        <v>1</v>
      </c>
    </row>
    <row r="1272" spans="1:25" ht="18" x14ac:dyDescent="0.35">
      <c r="A1272" s="6">
        <v>46217</v>
      </c>
      <c r="B1272" s="6" t="s">
        <v>81</v>
      </c>
      <c r="C1272" s="13">
        <v>12</v>
      </c>
      <c r="D1272" s="13" t="s">
        <v>60</v>
      </c>
      <c r="E1272" s="13">
        <v>46</v>
      </c>
      <c r="F1272" s="13" t="s">
        <v>62</v>
      </c>
      <c r="G1272" s="13" t="s">
        <v>46</v>
      </c>
      <c r="H1272" s="13">
        <v>1.6</v>
      </c>
      <c r="I1272" s="13">
        <v>6.7</v>
      </c>
      <c r="J1272" s="13">
        <v>790</v>
      </c>
      <c r="K1272" s="13" t="s">
        <v>25</v>
      </c>
      <c r="L1272" s="13" t="s">
        <v>25</v>
      </c>
      <c r="M1272" s="13">
        <v>2</v>
      </c>
      <c r="N1272" s="13">
        <v>6.3</v>
      </c>
      <c r="O1272" s="13">
        <v>220</v>
      </c>
      <c r="P1272" s="13" t="s">
        <v>25</v>
      </c>
      <c r="Q1272" s="13" t="s">
        <v>25</v>
      </c>
      <c r="R1272" s="13" t="s">
        <v>25</v>
      </c>
      <c r="S1272" s="13">
        <v>59.9</v>
      </c>
      <c r="T1272" s="13">
        <v>367.35</v>
      </c>
      <c r="U1272" s="13" t="s">
        <v>25</v>
      </c>
      <c r="V1272" s="13">
        <v>2.4</v>
      </c>
      <c r="W1272" s="13">
        <v>6.4</v>
      </c>
      <c r="X1272" s="7">
        <v>300</v>
      </c>
      <c r="Y1272" s="5">
        <v>1</v>
      </c>
    </row>
    <row r="1273" spans="1:25" ht="18" x14ac:dyDescent="0.35">
      <c r="A1273" s="6">
        <v>46217</v>
      </c>
      <c r="B1273" s="6" t="s">
        <v>81</v>
      </c>
      <c r="C1273" s="13">
        <v>12</v>
      </c>
      <c r="D1273" s="13" t="s">
        <v>60</v>
      </c>
      <c r="E1273" s="13">
        <v>47</v>
      </c>
      <c r="F1273" s="13" t="s">
        <v>63</v>
      </c>
      <c r="G1273" s="13" t="s">
        <v>46</v>
      </c>
      <c r="H1273" s="13">
        <v>1.7</v>
      </c>
      <c r="I1273" s="13">
        <v>6.6</v>
      </c>
      <c r="J1273" s="13">
        <v>810</v>
      </c>
      <c r="K1273" s="13" t="s">
        <v>25</v>
      </c>
      <c r="L1273" s="13" t="s">
        <v>25</v>
      </c>
      <c r="M1273" s="13">
        <v>2</v>
      </c>
      <c r="N1273" s="13">
        <v>6.6</v>
      </c>
      <c r="O1273" s="13">
        <v>200</v>
      </c>
      <c r="P1273" s="13" t="s">
        <v>25</v>
      </c>
      <c r="Q1273" s="13" t="s">
        <v>25</v>
      </c>
      <c r="R1273" s="13" t="s">
        <v>25</v>
      </c>
      <c r="S1273" s="13">
        <v>53.1</v>
      </c>
      <c r="T1273" s="13">
        <v>376.65</v>
      </c>
      <c r="U1273" s="13" t="s">
        <v>25</v>
      </c>
      <c r="V1273" s="13">
        <v>2.4</v>
      </c>
      <c r="W1273" s="13">
        <v>6.4</v>
      </c>
      <c r="X1273" s="7">
        <v>300</v>
      </c>
      <c r="Y1273" s="5">
        <v>1</v>
      </c>
    </row>
    <row r="1274" spans="1:25" ht="18" x14ac:dyDescent="0.35">
      <c r="A1274" s="6">
        <v>46217</v>
      </c>
      <c r="B1274" s="6" t="s">
        <v>81</v>
      </c>
      <c r="C1274" s="13">
        <v>12</v>
      </c>
      <c r="D1274" s="13" t="s">
        <v>64</v>
      </c>
      <c r="E1274" s="13">
        <v>48</v>
      </c>
      <c r="F1274" s="13" t="s">
        <v>65</v>
      </c>
      <c r="G1274" s="13" t="s">
        <v>46</v>
      </c>
      <c r="H1274" s="13">
        <v>1.6</v>
      </c>
      <c r="I1274" s="13">
        <v>6.7</v>
      </c>
      <c r="J1274" s="13">
        <v>820</v>
      </c>
      <c r="K1274" s="13" t="s">
        <v>25</v>
      </c>
      <c r="L1274" s="13" t="s">
        <v>25</v>
      </c>
      <c r="M1274" s="13">
        <v>2</v>
      </c>
      <c r="N1274" s="13">
        <v>6.3</v>
      </c>
      <c r="O1274" s="13">
        <v>220</v>
      </c>
      <c r="P1274" s="13" t="s">
        <v>25</v>
      </c>
      <c r="Q1274" s="13" t="s">
        <v>25</v>
      </c>
      <c r="R1274" s="13" t="s">
        <v>25</v>
      </c>
      <c r="S1274" s="13">
        <v>57.7</v>
      </c>
      <c r="T1274" s="13">
        <v>381.3</v>
      </c>
      <c r="U1274" s="13" t="s">
        <v>25</v>
      </c>
      <c r="V1274" s="13">
        <v>2.4</v>
      </c>
      <c r="W1274" s="13">
        <v>6.4</v>
      </c>
      <c r="X1274" s="7">
        <v>300</v>
      </c>
      <c r="Y1274" s="5">
        <v>1</v>
      </c>
    </row>
    <row r="1275" spans="1:25" ht="18" x14ac:dyDescent="0.35">
      <c r="A1275" s="6">
        <v>46217</v>
      </c>
      <c r="B1275" s="6" t="s">
        <v>81</v>
      </c>
      <c r="C1275" s="13">
        <v>12</v>
      </c>
      <c r="D1275" s="13" t="s">
        <v>64</v>
      </c>
      <c r="E1275" s="13">
        <v>49</v>
      </c>
      <c r="F1275" s="13" t="s">
        <v>66</v>
      </c>
      <c r="G1275" s="13" t="s">
        <v>46</v>
      </c>
      <c r="H1275" s="13">
        <v>1.7</v>
      </c>
      <c r="I1275" s="13">
        <v>6.7</v>
      </c>
      <c r="J1275" s="13">
        <v>800</v>
      </c>
      <c r="K1275" s="13" t="s">
        <v>25</v>
      </c>
      <c r="L1275" s="13" t="s">
        <v>25</v>
      </c>
      <c r="M1275" s="13">
        <v>2.1</v>
      </c>
      <c r="N1275" s="13">
        <v>6.3</v>
      </c>
      <c r="O1275" s="13">
        <v>220</v>
      </c>
      <c r="P1275" s="13" t="s">
        <v>25</v>
      </c>
      <c r="Q1275" s="13" t="s">
        <v>25</v>
      </c>
      <c r="R1275" s="13" t="s">
        <v>25</v>
      </c>
      <c r="S1275" s="13">
        <v>59.1</v>
      </c>
      <c r="T1275" s="13">
        <v>372</v>
      </c>
      <c r="U1275" s="13" t="s">
        <v>25</v>
      </c>
      <c r="V1275" s="13">
        <v>2.4</v>
      </c>
      <c r="W1275" s="13">
        <v>6.4</v>
      </c>
      <c r="X1275" s="7">
        <v>300</v>
      </c>
      <c r="Y1275" s="5">
        <v>1</v>
      </c>
    </row>
    <row r="1276" spans="1:25" ht="18" x14ac:dyDescent="0.35">
      <c r="A1276" s="6">
        <v>46217</v>
      </c>
      <c r="B1276" s="6" t="s">
        <v>81</v>
      </c>
      <c r="C1276" s="13">
        <v>12</v>
      </c>
      <c r="D1276" s="13" t="s">
        <v>64</v>
      </c>
      <c r="E1276" s="13">
        <v>50</v>
      </c>
      <c r="F1276" s="13" t="s">
        <v>51</v>
      </c>
      <c r="G1276" s="13" t="s">
        <v>46</v>
      </c>
      <c r="H1276" s="13">
        <v>1.6</v>
      </c>
      <c r="I1276" s="13">
        <v>6.8</v>
      </c>
      <c r="J1276" s="13">
        <v>820</v>
      </c>
      <c r="K1276" s="13" t="s">
        <v>25</v>
      </c>
      <c r="L1276" s="13" t="s">
        <v>25</v>
      </c>
      <c r="M1276" s="13">
        <v>2.2000000000000002</v>
      </c>
      <c r="N1276" s="13">
        <v>6.2</v>
      </c>
      <c r="O1276" s="13">
        <v>220</v>
      </c>
      <c r="P1276" s="13" t="s">
        <v>25</v>
      </c>
      <c r="Q1276" s="13" t="s">
        <v>25</v>
      </c>
      <c r="R1276" s="13" t="s">
        <v>25</v>
      </c>
      <c r="S1276" s="13">
        <v>57.7</v>
      </c>
      <c r="T1276" s="13">
        <v>381.3</v>
      </c>
      <c r="U1276" s="13" t="s">
        <v>25</v>
      </c>
      <c r="V1276" s="13">
        <v>2.4</v>
      </c>
      <c r="W1276" s="13">
        <v>6.4</v>
      </c>
      <c r="X1276" s="7">
        <v>300</v>
      </c>
      <c r="Y1276" s="5">
        <v>1</v>
      </c>
    </row>
    <row r="1277" spans="1:25" ht="18" x14ac:dyDescent="0.35">
      <c r="A1277" s="6">
        <v>46217</v>
      </c>
      <c r="B1277" s="6" t="s">
        <v>81</v>
      </c>
      <c r="C1277" s="13">
        <v>12</v>
      </c>
      <c r="D1277" s="13" t="s">
        <v>67</v>
      </c>
      <c r="E1277" s="13">
        <v>51</v>
      </c>
      <c r="F1277" s="13" t="s">
        <v>68</v>
      </c>
      <c r="G1277" s="13" t="s">
        <v>46</v>
      </c>
      <c r="H1277" s="13">
        <v>1.5</v>
      </c>
      <c r="I1277" s="13">
        <v>6.9</v>
      </c>
      <c r="J1277" s="13">
        <v>820</v>
      </c>
      <c r="K1277" s="13" t="s">
        <v>25</v>
      </c>
      <c r="L1277" s="13" t="s">
        <v>25</v>
      </c>
      <c r="M1277" s="13">
        <v>2.1</v>
      </c>
      <c r="N1277" s="13">
        <v>6.5</v>
      </c>
      <c r="O1277" s="13">
        <v>220</v>
      </c>
      <c r="P1277" s="13" t="s">
        <v>25</v>
      </c>
      <c r="Q1277" s="13" t="s">
        <v>25</v>
      </c>
      <c r="R1277" s="13" t="s">
        <v>25</v>
      </c>
      <c r="S1277" s="13">
        <v>57.7</v>
      </c>
      <c r="T1277" s="13">
        <v>381.3</v>
      </c>
      <c r="U1277" s="13" t="s">
        <v>25</v>
      </c>
      <c r="V1277" s="13">
        <v>2.4</v>
      </c>
      <c r="W1277" s="13">
        <v>6.4</v>
      </c>
      <c r="X1277" s="7">
        <v>300</v>
      </c>
      <c r="Y1277" s="5">
        <v>1</v>
      </c>
    </row>
    <row r="1278" spans="1:25" ht="18" x14ac:dyDescent="0.35">
      <c r="A1278" s="6">
        <v>46217</v>
      </c>
      <c r="B1278" s="6" t="s">
        <v>81</v>
      </c>
      <c r="C1278" s="13">
        <v>12</v>
      </c>
      <c r="D1278" s="13" t="s">
        <v>67</v>
      </c>
      <c r="E1278" s="13">
        <v>52</v>
      </c>
      <c r="F1278" s="13" t="s">
        <v>69</v>
      </c>
      <c r="G1278" s="13" t="s">
        <v>46</v>
      </c>
      <c r="H1278" s="13">
        <v>1.7</v>
      </c>
      <c r="I1278" s="13">
        <v>6.9</v>
      </c>
      <c r="J1278" s="13">
        <v>800</v>
      </c>
      <c r="K1278" s="13" t="s">
        <v>25</v>
      </c>
      <c r="L1278" s="13" t="s">
        <v>25</v>
      </c>
      <c r="M1278" s="13">
        <v>2</v>
      </c>
      <c r="N1278" s="13">
        <v>6.5</v>
      </c>
      <c r="O1278" s="13">
        <v>220</v>
      </c>
      <c r="P1278" s="13" t="s">
        <v>25</v>
      </c>
      <c r="Q1278" s="13" t="s">
        <v>25</v>
      </c>
      <c r="R1278" s="13" t="s">
        <v>25</v>
      </c>
      <c r="S1278" s="13">
        <v>59.1</v>
      </c>
      <c r="T1278" s="13">
        <v>372</v>
      </c>
      <c r="U1278" s="13" t="s">
        <v>25</v>
      </c>
      <c r="V1278" s="13">
        <v>2.4</v>
      </c>
      <c r="W1278" s="13">
        <v>6.4</v>
      </c>
      <c r="X1278" s="7">
        <v>300</v>
      </c>
      <c r="Y1278" s="5">
        <v>1</v>
      </c>
    </row>
    <row r="1279" spans="1:25" ht="18" x14ac:dyDescent="0.35">
      <c r="A1279" s="6">
        <v>46217</v>
      </c>
      <c r="B1279" s="6" t="s">
        <v>81</v>
      </c>
      <c r="C1279" s="13">
        <v>12</v>
      </c>
      <c r="D1279" s="13" t="s">
        <v>67</v>
      </c>
      <c r="E1279" s="13">
        <v>53</v>
      </c>
      <c r="F1279" s="13" t="s">
        <v>70</v>
      </c>
      <c r="G1279" s="13" t="s">
        <v>46</v>
      </c>
      <c r="H1279" s="13">
        <v>1.6</v>
      </c>
      <c r="I1279" s="13">
        <v>6.8</v>
      </c>
      <c r="J1279" s="13">
        <v>830</v>
      </c>
      <c r="K1279" s="13" t="s">
        <v>25</v>
      </c>
      <c r="L1279" s="13" t="s">
        <v>25</v>
      </c>
      <c r="M1279" s="13">
        <v>2.1</v>
      </c>
      <c r="N1279" s="13">
        <v>6.6</v>
      </c>
      <c r="O1279" s="13">
        <v>220</v>
      </c>
      <c r="P1279" s="13" t="s">
        <v>25</v>
      </c>
      <c r="Q1279" s="13" t="s">
        <v>25</v>
      </c>
      <c r="R1279" s="13" t="s">
        <v>25</v>
      </c>
      <c r="S1279" s="13">
        <v>57</v>
      </c>
      <c r="T1279" s="13">
        <v>385.95</v>
      </c>
      <c r="U1279" s="13" t="s">
        <v>25</v>
      </c>
      <c r="V1279" s="13">
        <v>2.4</v>
      </c>
      <c r="W1279" s="13">
        <v>6.4</v>
      </c>
      <c r="X1279" s="7">
        <v>300</v>
      </c>
      <c r="Y1279" s="5">
        <v>1</v>
      </c>
    </row>
    <row r="1280" spans="1:25" ht="18" x14ac:dyDescent="0.35">
      <c r="A1280" s="6">
        <v>46217</v>
      </c>
      <c r="B1280" s="6" t="s">
        <v>81</v>
      </c>
      <c r="C1280" s="13">
        <v>8</v>
      </c>
      <c r="D1280" s="13" t="s">
        <v>71</v>
      </c>
      <c r="E1280" s="13">
        <v>1</v>
      </c>
      <c r="F1280" s="13" t="s">
        <v>45</v>
      </c>
      <c r="G1280" s="13" t="s">
        <v>46</v>
      </c>
      <c r="H1280" s="13">
        <v>2.2999999999999998</v>
      </c>
      <c r="I1280" s="13">
        <v>6.9</v>
      </c>
      <c r="J1280" s="13">
        <v>620</v>
      </c>
      <c r="K1280" s="13" t="s">
        <v>25</v>
      </c>
      <c r="L1280" s="13" t="s">
        <v>25</v>
      </c>
      <c r="M1280" s="13">
        <v>2.5</v>
      </c>
      <c r="N1280" s="13">
        <v>5.6</v>
      </c>
      <c r="O1280" s="13">
        <v>160</v>
      </c>
      <c r="P1280" s="13" t="s">
        <v>25</v>
      </c>
      <c r="Q1280" s="13" t="s">
        <v>25</v>
      </c>
      <c r="R1280" s="13" t="s">
        <v>25</v>
      </c>
      <c r="S1280" s="13">
        <v>55.5</v>
      </c>
      <c r="T1280" s="13">
        <v>288.3</v>
      </c>
      <c r="U1280" s="13" t="s">
        <v>25</v>
      </c>
      <c r="V1280" s="13">
        <v>2.9</v>
      </c>
      <c r="W1280" s="13">
        <v>6.5</v>
      </c>
      <c r="X1280" s="7">
        <v>300</v>
      </c>
      <c r="Y1280" s="5">
        <v>1</v>
      </c>
    </row>
    <row r="1281" spans="1:25" ht="18" x14ac:dyDescent="0.35">
      <c r="A1281" s="6">
        <v>46217</v>
      </c>
      <c r="B1281" s="6" t="s">
        <v>81</v>
      </c>
      <c r="C1281" s="13">
        <v>8</v>
      </c>
      <c r="D1281" s="13" t="s">
        <v>71</v>
      </c>
      <c r="E1281" s="13">
        <v>2</v>
      </c>
      <c r="F1281" s="13" t="s">
        <v>45</v>
      </c>
      <c r="G1281" s="13" t="s">
        <v>46</v>
      </c>
      <c r="H1281" s="13">
        <v>2.2999999999999998</v>
      </c>
      <c r="I1281" s="13">
        <v>6.5</v>
      </c>
      <c r="J1281" s="13">
        <v>680</v>
      </c>
      <c r="K1281" s="13" t="s">
        <v>25</v>
      </c>
      <c r="L1281" s="13" t="s">
        <v>25</v>
      </c>
      <c r="M1281" s="13">
        <v>2.5</v>
      </c>
      <c r="N1281" s="13">
        <v>5.7</v>
      </c>
      <c r="O1281" s="13">
        <v>180</v>
      </c>
      <c r="P1281" s="13" t="s">
        <v>25</v>
      </c>
      <c r="Q1281" s="13" t="s">
        <v>25</v>
      </c>
      <c r="R1281" s="13" t="s">
        <v>25</v>
      </c>
      <c r="S1281" s="13">
        <v>56.9</v>
      </c>
      <c r="T1281" s="13">
        <v>316.2</v>
      </c>
      <c r="U1281" s="13" t="s">
        <v>25</v>
      </c>
      <c r="V1281" s="13">
        <v>2.9</v>
      </c>
      <c r="W1281" s="13">
        <v>6.5</v>
      </c>
      <c r="X1281" s="7">
        <v>300</v>
      </c>
      <c r="Y1281" s="5">
        <v>1</v>
      </c>
    </row>
    <row r="1282" spans="1:25" ht="18" x14ac:dyDescent="0.35">
      <c r="A1282" s="6">
        <v>46217</v>
      </c>
      <c r="B1282" s="6" t="s">
        <v>81</v>
      </c>
      <c r="C1282" s="13">
        <v>8</v>
      </c>
      <c r="D1282" s="13" t="s">
        <v>71</v>
      </c>
      <c r="E1282" s="13">
        <v>3</v>
      </c>
      <c r="F1282" s="13" t="s">
        <v>45</v>
      </c>
      <c r="G1282" s="13" t="s">
        <v>46</v>
      </c>
      <c r="H1282" s="13">
        <v>2.2999999999999998</v>
      </c>
      <c r="I1282" s="13">
        <v>6.6</v>
      </c>
      <c r="J1282" s="13">
        <v>660</v>
      </c>
      <c r="K1282" s="13" t="s">
        <v>25</v>
      </c>
      <c r="L1282" s="13" t="s">
        <v>25</v>
      </c>
      <c r="M1282" s="13">
        <v>2.4</v>
      </c>
      <c r="N1282" s="13">
        <v>6</v>
      </c>
      <c r="O1282" s="13">
        <v>170</v>
      </c>
      <c r="P1282" s="13" t="s">
        <v>25</v>
      </c>
      <c r="Q1282" s="13" t="s">
        <v>25</v>
      </c>
      <c r="R1282" s="13" t="s">
        <v>25</v>
      </c>
      <c r="S1282" s="13">
        <v>55.4</v>
      </c>
      <c r="T1282" s="13">
        <v>306.89999999999998</v>
      </c>
      <c r="U1282" s="13" t="s">
        <v>25</v>
      </c>
      <c r="V1282" s="13">
        <v>2.9</v>
      </c>
      <c r="W1282" s="13">
        <v>6.5</v>
      </c>
      <c r="X1282" s="7">
        <v>300</v>
      </c>
      <c r="Y1282" s="5">
        <v>1</v>
      </c>
    </row>
    <row r="1283" spans="1:25" ht="18" x14ac:dyDescent="0.35">
      <c r="A1283" s="6">
        <v>46217</v>
      </c>
      <c r="B1283" s="6" t="s">
        <v>81</v>
      </c>
      <c r="C1283" s="13">
        <v>8</v>
      </c>
      <c r="D1283" s="13" t="s">
        <v>72</v>
      </c>
      <c r="E1283" s="13">
        <v>4</v>
      </c>
      <c r="F1283" s="13" t="s">
        <v>45</v>
      </c>
      <c r="G1283" s="13" t="s">
        <v>46</v>
      </c>
      <c r="H1283" s="13">
        <v>2.2999999999999998</v>
      </c>
      <c r="I1283" s="13">
        <v>6.8</v>
      </c>
      <c r="J1283" s="13">
        <v>640</v>
      </c>
      <c r="K1283" s="13" t="s">
        <v>25</v>
      </c>
      <c r="L1283" s="13" t="s">
        <v>25</v>
      </c>
      <c r="M1283" s="13">
        <v>2.2999999999999998</v>
      </c>
      <c r="N1283" s="13">
        <v>5.7</v>
      </c>
      <c r="O1283" s="13">
        <v>160</v>
      </c>
      <c r="P1283" s="13" t="s">
        <v>25</v>
      </c>
      <c r="Q1283" s="13">
        <v>2.6</v>
      </c>
      <c r="R1283" s="13" t="s">
        <v>25</v>
      </c>
      <c r="S1283" s="13">
        <v>53.8</v>
      </c>
      <c r="T1283" s="13">
        <v>297.60000000000002</v>
      </c>
      <c r="U1283" s="13" t="s">
        <v>25</v>
      </c>
      <c r="V1283" s="13">
        <v>2.9</v>
      </c>
      <c r="W1283" s="13">
        <v>6.5</v>
      </c>
      <c r="X1283" s="7">
        <v>300</v>
      </c>
      <c r="Y1283" s="5">
        <v>1</v>
      </c>
    </row>
    <row r="1284" spans="1:25" ht="18" x14ac:dyDescent="0.35">
      <c r="A1284" s="6">
        <v>46217</v>
      </c>
      <c r="B1284" s="6" t="s">
        <v>81</v>
      </c>
      <c r="C1284" s="13">
        <v>8</v>
      </c>
      <c r="D1284" s="13" t="s">
        <v>72</v>
      </c>
      <c r="E1284" s="13">
        <v>5</v>
      </c>
      <c r="F1284" s="13" t="s">
        <v>45</v>
      </c>
      <c r="G1284" s="13" t="s">
        <v>46</v>
      </c>
      <c r="H1284" s="13">
        <v>2.2999999999999998</v>
      </c>
      <c r="I1284" s="13">
        <v>6.4</v>
      </c>
      <c r="J1284" s="13">
        <v>620</v>
      </c>
      <c r="K1284" s="13" t="s">
        <v>25</v>
      </c>
      <c r="L1284" s="13" t="s">
        <v>25</v>
      </c>
      <c r="M1284" s="13">
        <v>2.4</v>
      </c>
      <c r="N1284" s="13">
        <v>5.6</v>
      </c>
      <c r="O1284" s="13">
        <v>160</v>
      </c>
      <c r="P1284" s="13" t="s">
        <v>25</v>
      </c>
      <c r="Q1284" s="13">
        <v>2.6</v>
      </c>
      <c r="R1284" s="13" t="s">
        <v>25</v>
      </c>
      <c r="S1284" s="13">
        <v>55.5</v>
      </c>
      <c r="T1284" s="13">
        <v>288.3</v>
      </c>
      <c r="U1284" s="13" t="s">
        <v>25</v>
      </c>
      <c r="V1284" s="13">
        <v>2.9</v>
      </c>
      <c r="W1284" s="13">
        <v>6.5</v>
      </c>
      <c r="X1284" s="7">
        <v>300</v>
      </c>
      <c r="Y1284" s="5">
        <v>1</v>
      </c>
    </row>
    <row r="1285" spans="1:25" ht="18" x14ac:dyDescent="0.35">
      <c r="A1285" s="6">
        <v>46217</v>
      </c>
      <c r="B1285" s="6" t="s">
        <v>81</v>
      </c>
      <c r="C1285" s="13">
        <v>8</v>
      </c>
      <c r="D1285" s="13" t="s">
        <v>72</v>
      </c>
      <c r="E1285" s="13">
        <v>6</v>
      </c>
      <c r="F1285" s="13" t="s">
        <v>45</v>
      </c>
      <c r="G1285" s="13" t="s">
        <v>46</v>
      </c>
      <c r="H1285" s="13">
        <v>2.4</v>
      </c>
      <c r="I1285" s="13">
        <v>6.5</v>
      </c>
      <c r="J1285" s="13">
        <v>660</v>
      </c>
      <c r="K1285" s="13" t="s">
        <v>25</v>
      </c>
      <c r="L1285" s="13" t="s">
        <v>25</v>
      </c>
      <c r="M1285" s="13">
        <v>2.2999999999999998</v>
      </c>
      <c r="N1285" s="13">
        <v>5.7</v>
      </c>
      <c r="O1285" s="13">
        <v>170</v>
      </c>
      <c r="P1285" s="13" t="s">
        <v>25</v>
      </c>
      <c r="Q1285" s="13">
        <v>2.6</v>
      </c>
      <c r="R1285" s="13" t="s">
        <v>25</v>
      </c>
      <c r="S1285" s="13">
        <v>55.4</v>
      </c>
      <c r="T1285" s="13">
        <v>306.89999999999998</v>
      </c>
      <c r="U1285" s="13" t="s">
        <v>25</v>
      </c>
      <c r="V1285" s="13">
        <v>2.9</v>
      </c>
      <c r="W1285" s="13">
        <v>6.5</v>
      </c>
      <c r="X1285" s="7">
        <v>300</v>
      </c>
      <c r="Y1285" s="5">
        <v>1</v>
      </c>
    </row>
    <row r="1286" spans="1:25" ht="18" x14ac:dyDescent="0.35">
      <c r="A1286" s="6">
        <v>46217</v>
      </c>
      <c r="B1286" s="6" t="s">
        <v>81</v>
      </c>
      <c r="C1286" s="13">
        <v>8</v>
      </c>
      <c r="D1286" s="13" t="s">
        <v>72</v>
      </c>
      <c r="E1286" s="13">
        <v>7</v>
      </c>
      <c r="F1286" s="13" t="s">
        <v>45</v>
      </c>
      <c r="G1286" s="13" t="s">
        <v>46</v>
      </c>
      <c r="H1286" s="13">
        <v>2.2999999999999998</v>
      </c>
      <c r="I1286" s="13">
        <v>6.3</v>
      </c>
      <c r="J1286" s="13">
        <v>680</v>
      </c>
      <c r="K1286" s="13" t="s">
        <v>25</v>
      </c>
      <c r="L1286" s="13" t="s">
        <v>25</v>
      </c>
      <c r="M1286" s="13">
        <v>2.2999999999999998</v>
      </c>
      <c r="N1286" s="13">
        <v>5.5</v>
      </c>
      <c r="O1286" s="13">
        <v>180</v>
      </c>
      <c r="P1286" s="13" t="s">
        <v>25</v>
      </c>
      <c r="Q1286" s="13">
        <v>2.6</v>
      </c>
      <c r="R1286" s="13" t="s">
        <v>25</v>
      </c>
      <c r="S1286" s="13">
        <v>56.9</v>
      </c>
      <c r="T1286" s="13">
        <v>316.2</v>
      </c>
      <c r="U1286" s="13" t="s">
        <v>25</v>
      </c>
      <c r="V1286" s="13">
        <v>2.9</v>
      </c>
      <c r="W1286" s="13">
        <v>6.5</v>
      </c>
      <c r="X1286" s="7">
        <v>300</v>
      </c>
      <c r="Y1286" s="5">
        <v>1</v>
      </c>
    </row>
    <row r="1287" spans="1:25" ht="18" x14ac:dyDescent="0.35">
      <c r="A1287" s="6">
        <v>46217</v>
      </c>
      <c r="B1287" s="6" t="s">
        <v>81</v>
      </c>
      <c r="C1287" s="13">
        <v>8</v>
      </c>
      <c r="D1287" s="13" t="s">
        <v>72</v>
      </c>
      <c r="E1287" s="13">
        <v>8</v>
      </c>
      <c r="F1287" s="13" t="s">
        <v>45</v>
      </c>
      <c r="G1287" s="13" t="s">
        <v>46</v>
      </c>
      <c r="H1287" s="13">
        <v>2.1</v>
      </c>
      <c r="I1287" s="13">
        <v>6.5</v>
      </c>
      <c r="J1287" s="13">
        <v>700</v>
      </c>
      <c r="K1287" s="13" t="s">
        <v>25</v>
      </c>
      <c r="L1287" s="13" t="s">
        <v>25</v>
      </c>
      <c r="M1287" s="13">
        <v>2.4</v>
      </c>
      <c r="N1287" s="13">
        <v>5.6</v>
      </c>
      <c r="O1287" s="13">
        <v>190</v>
      </c>
      <c r="P1287" s="13" t="s">
        <v>25</v>
      </c>
      <c r="Q1287" s="13">
        <v>2.6</v>
      </c>
      <c r="R1287" s="13" t="s">
        <v>25</v>
      </c>
      <c r="S1287" s="13">
        <v>58.4</v>
      </c>
      <c r="T1287" s="13">
        <v>325.5</v>
      </c>
      <c r="U1287" s="13" t="s">
        <v>25</v>
      </c>
      <c r="V1287" s="13">
        <v>2.9</v>
      </c>
      <c r="W1287" s="13">
        <v>6.5</v>
      </c>
      <c r="X1287" s="7">
        <v>300</v>
      </c>
      <c r="Y1287" s="5">
        <v>1</v>
      </c>
    </row>
    <row r="1288" spans="1:25" ht="18" x14ac:dyDescent="0.35">
      <c r="A1288" s="6">
        <v>46217</v>
      </c>
      <c r="B1288" s="6" t="s">
        <v>81</v>
      </c>
      <c r="C1288" s="13">
        <v>8</v>
      </c>
      <c r="D1288" s="13" t="s">
        <v>73</v>
      </c>
      <c r="E1288" s="13">
        <v>10</v>
      </c>
      <c r="F1288" s="13" t="s">
        <v>45</v>
      </c>
      <c r="G1288" s="13" t="s">
        <v>46</v>
      </c>
      <c r="H1288" s="13">
        <v>2.4</v>
      </c>
      <c r="I1288" s="13">
        <v>6.2</v>
      </c>
      <c r="J1288" s="13">
        <v>710</v>
      </c>
      <c r="K1288" s="13" t="s">
        <v>25</v>
      </c>
      <c r="L1288" s="13" t="s">
        <v>25</v>
      </c>
      <c r="M1288" s="13">
        <v>2.2000000000000002</v>
      </c>
      <c r="N1288" s="13">
        <v>5.0999999999999996</v>
      </c>
      <c r="O1288" s="13">
        <v>180</v>
      </c>
      <c r="P1288" s="13" t="s">
        <v>25</v>
      </c>
      <c r="Q1288" s="13" t="s">
        <v>25</v>
      </c>
      <c r="R1288" s="13" t="s">
        <v>25</v>
      </c>
      <c r="S1288" s="13">
        <v>54.5</v>
      </c>
      <c r="T1288" s="13">
        <v>330.15</v>
      </c>
      <c r="U1288" s="13" t="s">
        <v>25</v>
      </c>
      <c r="V1288" s="13">
        <v>2.9</v>
      </c>
      <c r="W1288" s="13">
        <v>6.5</v>
      </c>
      <c r="X1288" s="7">
        <v>300</v>
      </c>
      <c r="Y1288" s="5">
        <v>1</v>
      </c>
    </row>
    <row r="1289" spans="1:25" ht="18" x14ac:dyDescent="0.35">
      <c r="A1289" s="6">
        <v>46217</v>
      </c>
      <c r="B1289" s="6" t="s">
        <v>81</v>
      </c>
      <c r="C1289" s="13">
        <v>8</v>
      </c>
      <c r="D1289" s="13" t="s">
        <v>73</v>
      </c>
      <c r="E1289" s="13">
        <v>11</v>
      </c>
      <c r="F1289" s="13" t="s">
        <v>45</v>
      </c>
      <c r="G1289" s="13" t="s">
        <v>46</v>
      </c>
      <c r="H1289" s="13">
        <v>2.5</v>
      </c>
      <c r="I1289" s="13">
        <v>6.5</v>
      </c>
      <c r="J1289" s="13">
        <v>690</v>
      </c>
      <c r="K1289" s="13" t="s">
        <v>25</v>
      </c>
      <c r="L1289" s="13" t="s">
        <v>25</v>
      </c>
      <c r="M1289" s="13">
        <v>2.2999999999999998</v>
      </c>
      <c r="N1289" s="13">
        <v>5.8</v>
      </c>
      <c r="O1289" s="13">
        <v>180</v>
      </c>
      <c r="P1289" s="13" t="s">
        <v>25</v>
      </c>
      <c r="Q1289" s="13" t="s">
        <v>25</v>
      </c>
      <c r="R1289" s="13" t="s">
        <v>25</v>
      </c>
      <c r="S1289" s="13">
        <v>56.1</v>
      </c>
      <c r="T1289" s="13">
        <v>320.85000000000002</v>
      </c>
      <c r="U1289" s="13" t="s">
        <v>25</v>
      </c>
      <c r="V1289" s="13">
        <v>2.9</v>
      </c>
      <c r="W1289" s="13">
        <v>6.5</v>
      </c>
      <c r="X1289" s="7">
        <v>300</v>
      </c>
      <c r="Y1289" s="5">
        <v>1</v>
      </c>
    </row>
    <row r="1290" spans="1:25" ht="18" x14ac:dyDescent="0.35">
      <c r="A1290" s="6">
        <v>46217</v>
      </c>
      <c r="B1290" s="6" t="s">
        <v>81</v>
      </c>
      <c r="C1290" s="13">
        <v>8</v>
      </c>
      <c r="D1290" s="13" t="s">
        <v>73</v>
      </c>
      <c r="E1290" s="13">
        <v>9</v>
      </c>
      <c r="F1290" s="13" t="s">
        <v>45</v>
      </c>
      <c r="G1290" s="13" t="s">
        <v>46</v>
      </c>
      <c r="H1290" s="13">
        <v>2.2999999999999998</v>
      </c>
      <c r="I1290" s="13">
        <v>6.5</v>
      </c>
      <c r="J1290" s="13">
        <v>800</v>
      </c>
      <c r="K1290" s="13" t="s">
        <v>25</v>
      </c>
      <c r="L1290" s="13" t="s">
        <v>25</v>
      </c>
      <c r="M1290" s="13">
        <v>2.2000000000000002</v>
      </c>
      <c r="N1290" s="13">
        <v>5.5</v>
      </c>
      <c r="O1290" s="13">
        <v>200</v>
      </c>
      <c r="P1290" s="13" t="s">
        <v>25</v>
      </c>
      <c r="Q1290" s="13" t="s">
        <v>25</v>
      </c>
      <c r="R1290" s="13" t="s">
        <v>25</v>
      </c>
      <c r="S1290" s="13">
        <v>53.8</v>
      </c>
      <c r="T1290" s="13">
        <v>372</v>
      </c>
      <c r="U1290" s="13" t="s">
        <v>25</v>
      </c>
      <c r="V1290" s="13">
        <v>2.9</v>
      </c>
      <c r="W1290" s="13">
        <v>6.5</v>
      </c>
      <c r="X1290" s="7">
        <v>300</v>
      </c>
      <c r="Y1290" s="5">
        <v>1</v>
      </c>
    </row>
    <row r="1291" spans="1:25" ht="18" x14ac:dyDescent="0.35">
      <c r="A1291" s="6">
        <v>46217</v>
      </c>
      <c r="B1291" s="6" t="s">
        <v>81</v>
      </c>
      <c r="C1291" s="13">
        <v>9</v>
      </c>
      <c r="D1291" s="13" t="s">
        <v>74</v>
      </c>
      <c r="E1291" s="13">
        <v>12</v>
      </c>
      <c r="F1291" s="13" t="s">
        <v>75</v>
      </c>
      <c r="G1291" s="13" t="s">
        <v>46</v>
      </c>
      <c r="H1291" s="13">
        <v>1.9</v>
      </c>
      <c r="I1291" s="13">
        <v>6.5</v>
      </c>
      <c r="J1291" s="13">
        <v>680</v>
      </c>
      <c r="K1291" s="13" t="s">
        <v>25</v>
      </c>
      <c r="L1291" s="13" t="s">
        <v>25</v>
      </c>
      <c r="M1291" s="13">
        <v>2</v>
      </c>
      <c r="N1291" s="13">
        <v>6.4</v>
      </c>
      <c r="O1291" s="13">
        <v>180</v>
      </c>
      <c r="P1291" s="13" t="s">
        <v>25</v>
      </c>
      <c r="Q1291" s="13" t="s">
        <v>25</v>
      </c>
      <c r="R1291" s="13" t="s">
        <v>25</v>
      </c>
      <c r="S1291" s="13">
        <v>56.9</v>
      </c>
      <c r="T1291" s="13">
        <v>316.2</v>
      </c>
      <c r="U1291" s="13" t="s">
        <v>25</v>
      </c>
      <c r="V1291" s="13">
        <v>2.5</v>
      </c>
      <c r="W1291" s="13">
        <v>6.5</v>
      </c>
      <c r="X1291" s="7">
        <v>300</v>
      </c>
      <c r="Y1291" s="5">
        <v>1</v>
      </c>
    </row>
    <row r="1292" spans="1:25" ht="18" x14ac:dyDescent="0.35">
      <c r="A1292" s="6">
        <v>46217</v>
      </c>
      <c r="B1292" s="6" t="s">
        <v>81</v>
      </c>
      <c r="C1292" s="13">
        <v>9</v>
      </c>
      <c r="D1292" s="13" t="s">
        <v>74</v>
      </c>
      <c r="E1292" s="13">
        <v>13</v>
      </c>
      <c r="F1292" s="13" t="s">
        <v>75</v>
      </c>
      <c r="G1292" s="13" t="s">
        <v>46</v>
      </c>
      <c r="H1292" s="13">
        <v>1.8</v>
      </c>
      <c r="I1292" s="13">
        <v>6.5</v>
      </c>
      <c r="J1292" s="13">
        <v>700</v>
      </c>
      <c r="K1292" s="13" t="s">
        <v>25</v>
      </c>
      <c r="L1292" s="13" t="s">
        <v>25</v>
      </c>
      <c r="M1292" s="13">
        <v>2</v>
      </c>
      <c r="N1292" s="13">
        <v>5.7</v>
      </c>
      <c r="O1292" s="13">
        <v>200</v>
      </c>
      <c r="P1292" s="13" t="s">
        <v>25</v>
      </c>
      <c r="Q1292" s="13" t="s">
        <v>25</v>
      </c>
      <c r="R1292" s="13" t="s">
        <v>25</v>
      </c>
      <c r="S1292" s="13">
        <v>61.4</v>
      </c>
      <c r="T1292" s="13">
        <v>325.5</v>
      </c>
      <c r="U1292" s="13" t="s">
        <v>25</v>
      </c>
      <c r="V1292" s="13">
        <v>2.5</v>
      </c>
      <c r="W1292" s="13">
        <v>6.5</v>
      </c>
      <c r="X1292" s="7">
        <v>300</v>
      </c>
      <c r="Y1292" s="5">
        <v>1</v>
      </c>
    </row>
    <row r="1293" spans="1:25" ht="18" x14ac:dyDescent="0.35">
      <c r="A1293" s="6">
        <v>46217</v>
      </c>
      <c r="B1293" s="6" t="s">
        <v>81</v>
      </c>
      <c r="C1293" s="13">
        <v>9</v>
      </c>
      <c r="D1293" s="13" t="s">
        <v>74</v>
      </c>
      <c r="E1293" s="13">
        <v>14</v>
      </c>
      <c r="F1293" s="13" t="s">
        <v>75</v>
      </c>
      <c r="G1293" s="13" t="s">
        <v>46</v>
      </c>
      <c r="H1293" s="13">
        <v>2</v>
      </c>
      <c r="I1293" s="13">
        <v>6.4</v>
      </c>
      <c r="J1293" s="13">
        <v>680</v>
      </c>
      <c r="K1293" s="13" t="s">
        <v>25</v>
      </c>
      <c r="L1293" s="13" t="s">
        <v>25</v>
      </c>
      <c r="M1293" s="13">
        <v>2.2000000000000002</v>
      </c>
      <c r="N1293" s="13">
        <v>5.5</v>
      </c>
      <c r="O1293" s="13">
        <v>190</v>
      </c>
      <c r="P1293" s="13" t="s">
        <v>25</v>
      </c>
      <c r="Q1293" s="13" t="s">
        <v>25</v>
      </c>
      <c r="R1293" s="13" t="s">
        <v>25</v>
      </c>
      <c r="S1293" s="13">
        <v>60.1</v>
      </c>
      <c r="T1293" s="13">
        <v>316.2</v>
      </c>
      <c r="U1293" s="13" t="s">
        <v>25</v>
      </c>
      <c r="V1293" s="13">
        <v>2.5</v>
      </c>
      <c r="W1293" s="13">
        <v>6.5</v>
      </c>
      <c r="X1293" s="7">
        <v>300</v>
      </c>
      <c r="Y1293" s="5">
        <v>1</v>
      </c>
    </row>
    <row r="1294" spans="1:25" ht="18" x14ac:dyDescent="0.35">
      <c r="A1294" s="6">
        <v>46217</v>
      </c>
      <c r="B1294" s="6" t="s">
        <v>81</v>
      </c>
      <c r="C1294" s="13">
        <v>9</v>
      </c>
      <c r="D1294" s="13" t="s">
        <v>76</v>
      </c>
      <c r="E1294" s="13">
        <v>15</v>
      </c>
      <c r="F1294" s="13" t="s">
        <v>53</v>
      </c>
      <c r="G1294" s="13" t="s">
        <v>46</v>
      </c>
      <c r="H1294" s="13">
        <v>2</v>
      </c>
      <c r="I1294" s="13">
        <v>6.7</v>
      </c>
      <c r="J1294" s="13">
        <v>640</v>
      </c>
      <c r="K1294" s="13" t="s">
        <v>25</v>
      </c>
      <c r="L1294" s="13" t="s">
        <v>25</v>
      </c>
      <c r="M1294" s="13">
        <v>1.9</v>
      </c>
      <c r="N1294" s="13">
        <v>6.7</v>
      </c>
      <c r="O1294" s="13">
        <v>170</v>
      </c>
      <c r="P1294" s="13" t="s">
        <v>25</v>
      </c>
      <c r="Q1294" s="13" t="s">
        <v>25</v>
      </c>
      <c r="R1294" s="13" t="s">
        <v>25</v>
      </c>
      <c r="S1294" s="13">
        <v>57.1</v>
      </c>
      <c r="T1294" s="13">
        <v>297.60000000000002</v>
      </c>
      <c r="U1294" s="13" t="s">
        <v>25</v>
      </c>
      <c r="V1294" s="13">
        <v>2.5</v>
      </c>
      <c r="W1294" s="13">
        <v>6.5</v>
      </c>
      <c r="X1294" s="7">
        <v>300</v>
      </c>
      <c r="Y1294" s="5">
        <v>1</v>
      </c>
    </row>
    <row r="1295" spans="1:25" ht="18" x14ac:dyDescent="0.35">
      <c r="A1295" s="6">
        <v>46217</v>
      </c>
      <c r="B1295" s="6" t="s">
        <v>81</v>
      </c>
      <c r="C1295" s="13">
        <v>9</v>
      </c>
      <c r="D1295" s="13" t="s">
        <v>76</v>
      </c>
      <c r="E1295" s="13">
        <v>16</v>
      </c>
      <c r="F1295" s="13" t="s">
        <v>53</v>
      </c>
      <c r="G1295" s="13" t="s">
        <v>46</v>
      </c>
      <c r="H1295" s="13">
        <v>1.9</v>
      </c>
      <c r="I1295" s="13">
        <v>6.8</v>
      </c>
      <c r="J1295" s="13">
        <v>680</v>
      </c>
      <c r="K1295" s="13" t="s">
        <v>25</v>
      </c>
      <c r="L1295" s="13" t="s">
        <v>25</v>
      </c>
      <c r="M1295" s="13">
        <v>1.8</v>
      </c>
      <c r="N1295" s="13">
        <v>6.4</v>
      </c>
      <c r="O1295" s="13">
        <v>170</v>
      </c>
      <c r="P1295" s="13" t="s">
        <v>25</v>
      </c>
      <c r="Q1295" s="13" t="s">
        <v>25</v>
      </c>
      <c r="R1295" s="13" t="s">
        <v>25</v>
      </c>
      <c r="S1295" s="13">
        <v>53.8</v>
      </c>
      <c r="T1295" s="13">
        <v>316.2</v>
      </c>
      <c r="U1295" s="13" t="s">
        <v>25</v>
      </c>
      <c r="V1295" s="13">
        <v>2.5</v>
      </c>
      <c r="W1295" s="13">
        <v>6.5</v>
      </c>
      <c r="X1295" s="7">
        <v>300</v>
      </c>
      <c r="Y1295" s="5">
        <v>1</v>
      </c>
    </row>
    <row r="1296" spans="1:25" ht="18" x14ac:dyDescent="0.35">
      <c r="A1296" s="6">
        <v>46217</v>
      </c>
      <c r="B1296" s="6" t="s">
        <v>81</v>
      </c>
      <c r="C1296" s="13">
        <v>9</v>
      </c>
      <c r="D1296" s="13" t="s">
        <v>76</v>
      </c>
      <c r="E1296" s="13">
        <v>17</v>
      </c>
      <c r="F1296" s="13" t="s">
        <v>53</v>
      </c>
      <c r="G1296" s="13" t="s">
        <v>46</v>
      </c>
      <c r="H1296" s="13">
        <v>2</v>
      </c>
      <c r="I1296" s="13">
        <v>6.7</v>
      </c>
      <c r="J1296" s="13">
        <v>680</v>
      </c>
      <c r="K1296" s="13" t="s">
        <v>25</v>
      </c>
      <c r="L1296" s="13" t="s">
        <v>25</v>
      </c>
      <c r="M1296" s="13">
        <v>1.8</v>
      </c>
      <c r="N1296" s="13">
        <v>6.5</v>
      </c>
      <c r="O1296" s="13">
        <v>190</v>
      </c>
      <c r="P1296" s="13" t="s">
        <v>25</v>
      </c>
      <c r="Q1296" s="13" t="s">
        <v>25</v>
      </c>
      <c r="R1296" s="13" t="s">
        <v>25</v>
      </c>
      <c r="S1296" s="13">
        <v>60.1</v>
      </c>
      <c r="T1296" s="13">
        <v>316.2</v>
      </c>
      <c r="U1296" s="13" t="s">
        <v>25</v>
      </c>
      <c r="V1296" s="13">
        <v>2.5</v>
      </c>
      <c r="W1296" s="13">
        <v>6.5</v>
      </c>
      <c r="X1296" s="7">
        <v>300</v>
      </c>
      <c r="Y1296" s="5">
        <v>1</v>
      </c>
    </row>
    <row r="1297" spans="1:25" ht="18" x14ac:dyDescent="0.35">
      <c r="A1297" s="6">
        <v>46217</v>
      </c>
      <c r="B1297" s="6" t="s">
        <v>81</v>
      </c>
      <c r="C1297" s="13">
        <v>9</v>
      </c>
      <c r="D1297" s="13" t="s">
        <v>77</v>
      </c>
      <c r="E1297" s="13">
        <v>18</v>
      </c>
      <c r="F1297" s="13" t="s">
        <v>78</v>
      </c>
      <c r="G1297" s="13" t="s">
        <v>46</v>
      </c>
      <c r="H1297" s="13">
        <v>1.8</v>
      </c>
      <c r="I1297" s="13">
        <v>7</v>
      </c>
      <c r="J1297" s="13">
        <v>580</v>
      </c>
      <c r="K1297" s="13" t="s">
        <v>25</v>
      </c>
      <c r="L1297" s="13" t="s">
        <v>25</v>
      </c>
      <c r="M1297" s="13">
        <v>2.1</v>
      </c>
      <c r="N1297" s="13">
        <v>6.9</v>
      </c>
      <c r="O1297" s="13">
        <v>160</v>
      </c>
      <c r="P1297" s="13" t="s">
        <v>25</v>
      </c>
      <c r="Q1297" s="13" t="s">
        <v>25</v>
      </c>
      <c r="R1297" s="13" t="s">
        <v>25</v>
      </c>
      <c r="S1297" s="13">
        <v>59.3</v>
      </c>
      <c r="T1297" s="13">
        <v>269.7</v>
      </c>
      <c r="U1297" s="13" t="s">
        <v>25</v>
      </c>
      <c r="V1297" s="13">
        <v>2.5</v>
      </c>
      <c r="W1297" s="13">
        <v>6.5</v>
      </c>
      <c r="X1297" s="7">
        <v>300</v>
      </c>
      <c r="Y1297" s="5">
        <v>1</v>
      </c>
    </row>
    <row r="1298" spans="1:25" ht="18" x14ac:dyDescent="0.35">
      <c r="A1298" s="6">
        <v>46217</v>
      </c>
      <c r="B1298" s="6" t="s">
        <v>81</v>
      </c>
      <c r="C1298" s="13">
        <v>9</v>
      </c>
      <c r="D1298" s="13" t="s">
        <v>77</v>
      </c>
      <c r="E1298" s="13">
        <v>19</v>
      </c>
      <c r="F1298" s="13" t="s">
        <v>69</v>
      </c>
      <c r="G1298" s="13" t="s">
        <v>46</v>
      </c>
      <c r="H1298" s="13">
        <v>2.1</v>
      </c>
      <c r="I1298" s="13">
        <v>7</v>
      </c>
      <c r="J1298" s="13">
        <v>640</v>
      </c>
      <c r="K1298" s="13" t="s">
        <v>25</v>
      </c>
      <c r="L1298" s="13" t="s">
        <v>25</v>
      </c>
      <c r="M1298" s="13">
        <v>2.2999999999999998</v>
      </c>
      <c r="N1298" s="13">
        <v>6.8</v>
      </c>
      <c r="O1298" s="13">
        <v>170</v>
      </c>
      <c r="P1298" s="13" t="s">
        <v>25</v>
      </c>
      <c r="Q1298" s="13" t="s">
        <v>25</v>
      </c>
      <c r="R1298" s="13" t="s">
        <v>25</v>
      </c>
      <c r="S1298" s="13">
        <v>57.1</v>
      </c>
      <c r="T1298" s="13">
        <v>297.60000000000002</v>
      </c>
      <c r="U1298" s="13" t="s">
        <v>25</v>
      </c>
      <c r="V1298" s="13">
        <v>2.5</v>
      </c>
      <c r="W1298" s="13">
        <v>6.5</v>
      </c>
      <c r="X1298" s="7">
        <v>300</v>
      </c>
      <c r="Y1298" s="5">
        <v>1</v>
      </c>
    </row>
    <row r="1299" spans="1:25" ht="18" x14ac:dyDescent="0.35">
      <c r="A1299" s="6">
        <v>46217</v>
      </c>
      <c r="B1299" s="6" t="s">
        <v>81</v>
      </c>
      <c r="C1299" s="13">
        <v>9</v>
      </c>
      <c r="D1299" s="13" t="s">
        <v>77</v>
      </c>
      <c r="E1299" s="13">
        <v>20</v>
      </c>
      <c r="F1299" s="13" t="s">
        <v>70</v>
      </c>
      <c r="G1299" s="13" t="s">
        <v>46</v>
      </c>
      <c r="H1299" s="13">
        <v>1.8</v>
      </c>
      <c r="I1299" s="13">
        <v>6.9</v>
      </c>
      <c r="J1299" s="13">
        <v>680</v>
      </c>
      <c r="K1299" s="13" t="s">
        <v>25</v>
      </c>
      <c r="L1299" s="13" t="s">
        <v>25</v>
      </c>
      <c r="M1299" s="13">
        <v>1.9</v>
      </c>
      <c r="N1299" s="13">
        <v>6.4</v>
      </c>
      <c r="O1299" s="13">
        <v>180</v>
      </c>
      <c r="P1299" s="13" t="s">
        <v>25</v>
      </c>
      <c r="Q1299" s="13" t="s">
        <v>25</v>
      </c>
      <c r="R1299" s="13" t="s">
        <v>25</v>
      </c>
      <c r="S1299" s="13">
        <v>56.9</v>
      </c>
      <c r="T1299" s="13">
        <v>316.2</v>
      </c>
      <c r="U1299" s="13" t="s">
        <v>25</v>
      </c>
      <c r="V1299" s="13">
        <v>2.5</v>
      </c>
      <c r="W1299" s="13">
        <v>6.5</v>
      </c>
      <c r="X1299" s="7">
        <v>300</v>
      </c>
      <c r="Y1299" s="5">
        <v>1</v>
      </c>
    </row>
    <row r="1300" spans="1:25" x14ac:dyDescent="0.3">
      <c r="A1300" s="6">
        <v>46216</v>
      </c>
      <c r="B1300" s="6" t="s">
        <v>81</v>
      </c>
      <c r="C1300">
        <v>10</v>
      </c>
      <c r="D1300" t="s">
        <v>44</v>
      </c>
      <c r="E1300">
        <v>21</v>
      </c>
      <c r="F1300" t="s">
        <v>45</v>
      </c>
      <c r="G1300" t="s">
        <v>46</v>
      </c>
      <c r="H1300">
        <v>1.8</v>
      </c>
      <c r="I1300">
        <v>6.3</v>
      </c>
      <c r="J1300">
        <v>700</v>
      </c>
      <c r="K1300" t="s">
        <v>25</v>
      </c>
      <c r="L1300" t="s">
        <v>25</v>
      </c>
      <c r="M1300">
        <v>2.4</v>
      </c>
      <c r="N1300">
        <v>6.1</v>
      </c>
      <c r="O1300">
        <v>180</v>
      </c>
      <c r="P1300" t="s">
        <v>25</v>
      </c>
      <c r="Q1300" t="s">
        <v>25</v>
      </c>
      <c r="R1300" t="s">
        <v>25</v>
      </c>
      <c r="S1300">
        <v>55.3</v>
      </c>
      <c r="T1300">
        <v>325.5</v>
      </c>
      <c r="U1300" t="s">
        <v>25</v>
      </c>
      <c r="V1300" t="s">
        <v>25</v>
      </c>
      <c r="W1300" t="s">
        <v>25</v>
      </c>
      <c r="X1300" s="7">
        <v>300</v>
      </c>
      <c r="Y1300" s="5">
        <v>1</v>
      </c>
    </row>
    <row r="1301" spans="1:25" x14ac:dyDescent="0.3">
      <c r="A1301" s="6">
        <v>46216</v>
      </c>
      <c r="B1301" s="6" t="s">
        <v>81</v>
      </c>
      <c r="C1301">
        <v>10</v>
      </c>
      <c r="D1301" t="s">
        <v>44</v>
      </c>
      <c r="E1301">
        <v>22</v>
      </c>
      <c r="F1301" t="s">
        <v>45</v>
      </c>
      <c r="G1301" t="s">
        <v>46</v>
      </c>
      <c r="H1301">
        <v>2</v>
      </c>
      <c r="I1301">
        <v>6.4</v>
      </c>
      <c r="J1301">
        <v>730</v>
      </c>
      <c r="K1301" t="s">
        <v>25</v>
      </c>
      <c r="L1301" t="s">
        <v>25</v>
      </c>
      <c r="M1301">
        <v>2.2000000000000002</v>
      </c>
      <c r="N1301">
        <v>6.3</v>
      </c>
      <c r="O1301">
        <v>190</v>
      </c>
      <c r="P1301" t="s">
        <v>25</v>
      </c>
      <c r="Q1301" t="s">
        <v>25</v>
      </c>
      <c r="R1301" t="s">
        <v>25</v>
      </c>
      <c r="S1301">
        <v>56</v>
      </c>
      <c r="T1301">
        <v>339.45</v>
      </c>
      <c r="U1301" t="s">
        <v>25</v>
      </c>
      <c r="V1301" t="s">
        <v>25</v>
      </c>
      <c r="W1301" t="s">
        <v>25</v>
      </c>
      <c r="X1301" s="7">
        <v>300</v>
      </c>
      <c r="Y1301" s="5">
        <v>1</v>
      </c>
    </row>
    <row r="1302" spans="1:25" x14ac:dyDescent="0.3">
      <c r="A1302" s="6">
        <v>46216</v>
      </c>
      <c r="B1302" s="6" t="s">
        <v>81</v>
      </c>
      <c r="C1302">
        <v>10</v>
      </c>
      <c r="D1302" t="s">
        <v>44</v>
      </c>
      <c r="E1302">
        <v>23</v>
      </c>
      <c r="F1302" t="s">
        <v>45</v>
      </c>
      <c r="G1302" t="s">
        <v>46</v>
      </c>
      <c r="H1302">
        <v>2</v>
      </c>
      <c r="I1302">
        <v>6.4</v>
      </c>
      <c r="J1302">
        <v>730</v>
      </c>
      <c r="K1302" t="s">
        <v>25</v>
      </c>
      <c r="L1302" t="s">
        <v>25</v>
      </c>
      <c r="M1302">
        <v>2.2000000000000002</v>
      </c>
      <c r="N1302">
        <v>6.1</v>
      </c>
      <c r="O1302">
        <v>190</v>
      </c>
      <c r="P1302" t="s">
        <v>25</v>
      </c>
      <c r="Q1302" t="s">
        <v>25</v>
      </c>
      <c r="R1302" t="s">
        <v>25</v>
      </c>
      <c r="S1302">
        <v>56</v>
      </c>
      <c r="T1302">
        <v>339.45</v>
      </c>
      <c r="U1302" t="s">
        <v>25</v>
      </c>
      <c r="V1302" t="s">
        <v>25</v>
      </c>
      <c r="W1302" t="s">
        <v>25</v>
      </c>
      <c r="X1302" s="7">
        <v>300</v>
      </c>
      <c r="Y1302" s="5">
        <v>1</v>
      </c>
    </row>
    <row r="1303" spans="1:25" x14ac:dyDescent="0.3">
      <c r="A1303" s="6">
        <v>46216</v>
      </c>
      <c r="B1303" s="6" t="s">
        <v>81</v>
      </c>
      <c r="C1303">
        <v>10</v>
      </c>
      <c r="D1303" t="s">
        <v>47</v>
      </c>
      <c r="E1303">
        <v>24</v>
      </c>
      <c r="F1303" t="s">
        <v>45</v>
      </c>
      <c r="G1303" t="s">
        <v>46</v>
      </c>
      <c r="H1303">
        <v>2</v>
      </c>
      <c r="I1303">
        <v>6.2</v>
      </c>
      <c r="J1303">
        <v>710</v>
      </c>
      <c r="K1303" t="s">
        <v>25</v>
      </c>
      <c r="L1303" t="s">
        <v>25</v>
      </c>
      <c r="M1303">
        <v>2.2999999999999998</v>
      </c>
      <c r="N1303">
        <v>5.4</v>
      </c>
      <c r="O1303">
        <v>180</v>
      </c>
      <c r="P1303" t="s">
        <v>25</v>
      </c>
      <c r="Q1303" t="s">
        <v>25</v>
      </c>
      <c r="R1303" t="s">
        <v>25</v>
      </c>
      <c r="S1303">
        <v>54.5</v>
      </c>
      <c r="T1303">
        <v>330.15</v>
      </c>
      <c r="U1303" t="s">
        <v>25</v>
      </c>
      <c r="V1303" t="s">
        <v>25</v>
      </c>
      <c r="W1303" t="s">
        <v>25</v>
      </c>
      <c r="X1303" s="7">
        <v>300</v>
      </c>
      <c r="Y1303" s="5">
        <v>1</v>
      </c>
    </row>
    <row r="1304" spans="1:25" x14ac:dyDescent="0.3">
      <c r="A1304" s="6">
        <v>46216</v>
      </c>
      <c r="B1304" s="6" t="s">
        <v>81</v>
      </c>
      <c r="C1304">
        <v>10</v>
      </c>
      <c r="D1304" t="s">
        <v>47</v>
      </c>
      <c r="E1304">
        <v>25</v>
      </c>
      <c r="F1304" t="s">
        <v>45</v>
      </c>
      <c r="G1304" t="s">
        <v>46</v>
      </c>
      <c r="H1304">
        <v>2</v>
      </c>
      <c r="I1304">
        <v>6.2</v>
      </c>
      <c r="J1304">
        <v>720</v>
      </c>
      <c r="K1304" t="s">
        <v>25</v>
      </c>
      <c r="L1304" t="s">
        <v>25</v>
      </c>
      <c r="M1304">
        <v>2.2999999999999998</v>
      </c>
      <c r="N1304">
        <v>5.6</v>
      </c>
      <c r="O1304">
        <v>180</v>
      </c>
      <c r="P1304" t="s">
        <v>25</v>
      </c>
      <c r="Q1304" t="s">
        <v>25</v>
      </c>
      <c r="R1304" t="s">
        <v>25</v>
      </c>
      <c r="S1304">
        <v>53.8</v>
      </c>
      <c r="T1304">
        <v>334.8</v>
      </c>
      <c r="U1304" t="s">
        <v>25</v>
      </c>
      <c r="V1304" t="s">
        <v>25</v>
      </c>
      <c r="W1304" t="s">
        <v>25</v>
      </c>
      <c r="X1304" s="7">
        <v>300</v>
      </c>
      <c r="Y1304" s="5">
        <v>1</v>
      </c>
    </row>
    <row r="1305" spans="1:25" x14ac:dyDescent="0.3">
      <c r="A1305" s="6">
        <v>46216</v>
      </c>
      <c r="B1305" s="6" t="s">
        <v>81</v>
      </c>
      <c r="C1305">
        <v>10</v>
      </c>
      <c r="D1305" t="s">
        <v>47</v>
      </c>
      <c r="E1305">
        <v>26</v>
      </c>
      <c r="F1305" t="s">
        <v>45</v>
      </c>
      <c r="G1305" t="s">
        <v>46</v>
      </c>
      <c r="H1305">
        <v>2</v>
      </c>
      <c r="I1305">
        <v>6.2</v>
      </c>
      <c r="J1305">
        <v>750</v>
      </c>
      <c r="K1305" t="s">
        <v>25</v>
      </c>
      <c r="L1305" t="s">
        <v>25</v>
      </c>
      <c r="M1305">
        <v>2.5</v>
      </c>
      <c r="N1305">
        <v>6.3</v>
      </c>
      <c r="O1305">
        <v>200</v>
      </c>
      <c r="P1305" t="s">
        <v>25</v>
      </c>
      <c r="Q1305" t="s">
        <v>25</v>
      </c>
      <c r="R1305" t="s">
        <v>25</v>
      </c>
      <c r="S1305">
        <v>57.4</v>
      </c>
      <c r="T1305">
        <v>348.75</v>
      </c>
      <c r="U1305" t="s">
        <v>25</v>
      </c>
      <c r="V1305" t="s">
        <v>25</v>
      </c>
      <c r="W1305" t="s">
        <v>25</v>
      </c>
      <c r="X1305" s="7">
        <v>300</v>
      </c>
      <c r="Y1305" s="5">
        <v>1</v>
      </c>
    </row>
    <row r="1306" spans="1:25" x14ac:dyDescent="0.3">
      <c r="A1306" s="6">
        <v>46216</v>
      </c>
      <c r="B1306" s="6" t="s">
        <v>81</v>
      </c>
      <c r="C1306">
        <v>10</v>
      </c>
      <c r="D1306" t="s">
        <v>48</v>
      </c>
      <c r="E1306">
        <v>27</v>
      </c>
      <c r="F1306" t="s">
        <v>45</v>
      </c>
      <c r="G1306" t="s">
        <v>46</v>
      </c>
      <c r="H1306">
        <v>2</v>
      </c>
      <c r="I1306">
        <v>6.3</v>
      </c>
      <c r="J1306">
        <v>690</v>
      </c>
      <c r="K1306" t="s">
        <v>25</v>
      </c>
      <c r="L1306" t="s">
        <v>25</v>
      </c>
      <c r="M1306">
        <v>2.4</v>
      </c>
      <c r="N1306">
        <v>5.8</v>
      </c>
      <c r="O1306">
        <v>160</v>
      </c>
      <c r="P1306" t="s">
        <v>25</v>
      </c>
      <c r="Q1306" t="s">
        <v>25</v>
      </c>
      <c r="R1306" t="s">
        <v>25</v>
      </c>
      <c r="S1306">
        <v>49.9</v>
      </c>
      <c r="T1306">
        <v>320.85000000000002</v>
      </c>
      <c r="U1306" t="s">
        <v>25</v>
      </c>
      <c r="V1306" t="s">
        <v>25</v>
      </c>
      <c r="W1306" t="s">
        <v>25</v>
      </c>
      <c r="X1306" s="7">
        <v>300</v>
      </c>
      <c r="Y1306" s="5">
        <v>1</v>
      </c>
    </row>
    <row r="1307" spans="1:25" x14ac:dyDescent="0.3">
      <c r="A1307" s="6">
        <v>46216</v>
      </c>
      <c r="B1307" s="6" t="s">
        <v>81</v>
      </c>
      <c r="C1307">
        <v>10</v>
      </c>
      <c r="D1307" t="s">
        <v>48</v>
      </c>
      <c r="E1307">
        <v>28</v>
      </c>
      <c r="F1307" t="s">
        <v>45</v>
      </c>
      <c r="G1307" t="s">
        <v>46</v>
      </c>
      <c r="H1307">
        <v>2</v>
      </c>
      <c r="I1307">
        <v>6.2</v>
      </c>
      <c r="J1307">
        <v>700</v>
      </c>
      <c r="K1307" t="s">
        <v>25</v>
      </c>
      <c r="L1307" t="s">
        <v>25</v>
      </c>
      <c r="M1307">
        <v>2.4</v>
      </c>
      <c r="N1307">
        <v>5.4</v>
      </c>
      <c r="O1307">
        <v>200</v>
      </c>
      <c r="P1307" t="s">
        <v>25</v>
      </c>
      <c r="Q1307" t="s">
        <v>25</v>
      </c>
      <c r="R1307" t="s">
        <v>25</v>
      </c>
      <c r="S1307">
        <v>61.4</v>
      </c>
      <c r="T1307">
        <v>325.5</v>
      </c>
      <c r="U1307" t="s">
        <v>25</v>
      </c>
      <c r="V1307" t="s">
        <v>25</v>
      </c>
      <c r="W1307" t="s">
        <v>25</v>
      </c>
      <c r="X1307" s="7">
        <v>300</v>
      </c>
      <c r="Y1307" s="5">
        <v>1</v>
      </c>
    </row>
    <row r="1308" spans="1:25" x14ac:dyDescent="0.3">
      <c r="A1308" s="6">
        <v>46216</v>
      </c>
      <c r="B1308" s="6" t="s">
        <v>81</v>
      </c>
      <c r="C1308">
        <v>10</v>
      </c>
      <c r="D1308" t="s">
        <v>48</v>
      </c>
      <c r="E1308">
        <v>29</v>
      </c>
      <c r="F1308" t="s">
        <v>45</v>
      </c>
      <c r="G1308" t="s">
        <v>46</v>
      </c>
      <c r="H1308">
        <v>2</v>
      </c>
      <c r="I1308">
        <v>6.1</v>
      </c>
      <c r="J1308">
        <v>720</v>
      </c>
      <c r="K1308" t="s">
        <v>25</v>
      </c>
      <c r="L1308" t="s">
        <v>25</v>
      </c>
      <c r="M1308">
        <v>2.4</v>
      </c>
      <c r="N1308">
        <v>5.6</v>
      </c>
      <c r="O1308">
        <v>180</v>
      </c>
      <c r="P1308" t="s">
        <v>25</v>
      </c>
      <c r="Q1308" t="s">
        <v>25</v>
      </c>
      <c r="R1308" t="s">
        <v>25</v>
      </c>
      <c r="S1308">
        <v>53.8</v>
      </c>
      <c r="T1308">
        <v>334.8</v>
      </c>
      <c r="U1308" t="s">
        <v>25</v>
      </c>
      <c r="V1308" t="s">
        <v>25</v>
      </c>
      <c r="W1308" t="s">
        <v>25</v>
      </c>
      <c r="X1308" s="7">
        <v>300</v>
      </c>
      <c r="Y1308" s="5">
        <v>1</v>
      </c>
    </row>
    <row r="1309" spans="1:25" x14ac:dyDescent="0.3">
      <c r="A1309" s="6">
        <v>46216</v>
      </c>
      <c r="B1309" s="6" t="s">
        <v>81</v>
      </c>
      <c r="C1309">
        <v>10</v>
      </c>
      <c r="D1309" t="s">
        <v>49</v>
      </c>
      <c r="E1309">
        <v>30</v>
      </c>
      <c r="F1309" t="s">
        <v>45</v>
      </c>
      <c r="G1309" t="s">
        <v>46</v>
      </c>
      <c r="H1309">
        <v>1.9</v>
      </c>
      <c r="I1309">
        <v>6.4</v>
      </c>
      <c r="J1309">
        <v>740</v>
      </c>
      <c r="K1309" t="s">
        <v>25</v>
      </c>
      <c r="L1309" t="s">
        <v>25</v>
      </c>
      <c r="M1309">
        <v>2</v>
      </c>
      <c r="N1309">
        <v>6.6</v>
      </c>
      <c r="O1309">
        <v>200</v>
      </c>
      <c r="P1309" t="s">
        <v>25</v>
      </c>
      <c r="Q1309" t="s">
        <v>25</v>
      </c>
      <c r="R1309" t="s">
        <v>25</v>
      </c>
      <c r="S1309">
        <v>58.1</v>
      </c>
      <c r="T1309">
        <v>344.1</v>
      </c>
      <c r="U1309" t="s">
        <v>25</v>
      </c>
      <c r="V1309" t="s">
        <v>25</v>
      </c>
      <c r="W1309" t="s">
        <v>25</v>
      </c>
      <c r="X1309" s="7">
        <v>300</v>
      </c>
      <c r="Y1309" s="5">
        <v>1</v>
      </c>
    </row>
    <row r="1310" spans="1:25" x14ac:dyDescent="0.3">
      <c r="A1310" s="6">
        <v>46216</v>
      </c>
      <c r="B1310" s="6" t="s">
        <v>81</v>
      </c>
      <c r="C1310">
        <v>10</v>
      </c>
      <c r="D1310" t="s">
        <v>49</v>
      </c>
      <c r="E1310">
        <v>31</v>
      </c>
      <c r="F1310" t="s">
        <v>45</v>
      </c>
      <c r="G1310" t="s">
        <v>46</v>
      </c>
      <c r="H1310">
        <v>1.9</v>
      </c>
      <c r="I1310">
        <v>6.3</v>
      </c>
      <c r="J1310">
        <v>720</v>
      </c>
      <c r="K1310" t="s">
        <v>25</v>
      </c>
      <c r="L1310" t="s">
        <v>25</v>
      </c>
      <c r="M1310">
        <v>2.2000000000000002</v>
      </c>
      <c r="N1310">
        <v>6.6</v>
      </c>
      <c r="O1310">
        <v>200</v>
      </c>
      <c r="P1310" t="s">
        <v>25</v>
      </c>
      <c r="Q1310" t="s">
        <v>25</v>
      </c>
      <c r="R1310" t="s">
        <v>25</v>
      </c>
      <c r="S1310">
        <v>59.7</v>
      </c>
      <c r="T1310">
        <v>334.8</v>
      </c>
      <c r="U1310" t="s">
        <v>25</v>
      </c>
      <c r="V1310" t="s">
        <v>25</v>
      </c>
      <c r="W1310" t="s">
        <v>25</v>
      </c>
      <c r="X1310" s="7">
        <v>300</v>
      </c>
      <c r="Y1310" s="5">
        <v>1</v>
      </c>
    </row>
    <row r="1311" spans="1:25" x14ac:dyDescent="0.3">
      <c r="A1311" s="6">
        <v>46216</v>
      </c>
      <c r="B1311" s="6" t="s">
        <v>81</v>
      </c>
      <c r="C1311">
        <v>10</v>
      </c>
      <c r="D1311" t="s">
        <v>49</v>
      </c>
      <c r="E1311">
        <v>32</v>
      </c>
      <c r="F1311" t="s">
        <v>45</v>
      </c>
      <c r="G1311" t="s">
        <v>46</v>
      </c>
      <c r="H1311">
        <v>1.9</v>
      </c>
      <c r="I1311">
        <v>6.4</v>
      </c>
      <c r="J1311">
        <v>720</v>
      </c>
      <c r="K1311" t="s">
        <v>25</v>
      </c>
      <c r="L1311" t="s">
        <v>25</v>
      </c>
      <c r="M1311">
        <v>2.2999999999999998</v>
      </c>
      <c r="N1311">
        <v>6.5</v>
      </c>
      <c r="O1311">
        <v>200</v>
      </c>
      <c r="P1311" t="s">
        <v>25</v>
      </c>
      <c r="Q1311" t="s">
        <v>25</v>
      </c>
      <c r="R1311" t="s">
        <v>25</v>
      </c>
      <c r="S1311">
        <v>59.7</v>
      </c>
      <c r="T1311">
        <v>334.8</v>
      </c>
      <c r="U1311" t="s">
        <v>25</v>
      </c>
      <c r="V1311" t="s">
        <v>25</v>
      </c>
      <c r="W1311" t="s">
        <v>25</v>
      </c>
      <c r="X1311" s="7">
        <v>300</v>
      </c>
      <c r="Y1311" s="5">
        <v>1</v>
      </c>
    </row>
    <row r="1312" spans="1:25" x14ac:dyDescent="0.3">
      <c r="A1312" s="6">
        <v>46216</v>
      </c>
      <c r="B1312" s="6" t="s">
        <v>81</v>
      </c>
      <c r="C1312">
        <v>11</v>
      </c>
      <c r="D1312" t="s">
        <v>50</v>
      </c>
      <c r="E1312">
        <v>33</v>
      </c>
      <c r="F1312" t="s">
        <v>51</v>
      </c>
      <c r="G1312" t="s">
        <v>46</v>
      </c>
      <c r="H1312">
        <v>1.9</v>
      </c>
      <c r="I1312">
        <v>6.4</v>
      </c>
      <c r="J1312">
        <v>660</v>
      </c>
      <c r="K1312" t="s">
        <v>25</v>
      </c>
      <c r="L1312" t="s">
        <v>25</v>
      </c>
      <c r="M1312">
        <v>2.2999999999999998</v>
      </c>
      <c r="N1312">
        <v>6.9</v>
      </c>
      <c r="O1312">
        <v>170</v>
      </c>
      <c r="P1312" t="s">
        <v>25</v>
      </c>
      <c r="Q1312" t="s">
        <v>25</v>
      </c>
      <c r="R1312" t="s">
        <v>25</v>
      </c>
      <c r="S1312">
        <v>55.4</v>
      </c>
      <c r="T1312">
        <v>306.89999999999998</v>
      </c>
      <c r="U1312" t="s">
        <v>25</v>
      </c>
      <c r="V1312" t="s">
        <v>25</v>
      </c>
      <c r="W1312" t="s">
        <v>25</v>
      </c>
      <c r="X1312" s="7">
        <v>300</v>
      </c>
      <c r="Y1312" s="5">
        <v>1</v>
      </c>
    </row>
    <row r="1313" spans="1:25" x14ac:dyDescent="0.3">
      <c r="A1313" s="6">
        <v>46216</v>
      </c>
      <c r="B1313" s="6" t="s">
        <v>81</v>
      </c>
      <c r="C1313">
        <v>11</v>
      </c>
      <c r="D1313" t="s">
        <v>50</v>
      </c>
      <c r="E1313">
        <v>34</v>
      </c>
      <c r="F1313" t="s">
        <v>51</v>
      </c>
      <c r="G1313" t="s">
        <v>46</v>
      </c>
      <c r="H1313">
        <v>1.9</v>
      </c>
      <c r="I1313">
        <v>6.5</v>
      </c>
      <c r="J1313">
        <v>700</v>
      </c>
      <c r="K1313" t="s">
        <v>25</v>
      </c>
      <c r="L1313" t="s">
        <v>25</v>
      </c>
      <c r="M1313">
        <v>2.1</v>
      </c>
      <c r="N1313">
        <v>6.8</v>
      </c>
      <c r="O1313">
        <v>190</v>
      </c>
      <c r="P1313" t="s">
        <v>25</v>
      </c>
      <c r="Q1313" t="s">
        <v>25</v>
      </c>
      <c r="R1313" t="s">
        <v>25</v>
      </c>
      <c r="S1313">
        <v>58.4</v>
      </c>
      <c r="T1313">
        <v>325.5</v>
      </c>
      <c r="U1313" t="s">
        <v>25</v>
      </c>
      <c r="V1313" t="s">
        <v>25</v>
      </c>
      <c r="W1313" t="s">
        <v>25</v>
      </c>
      <c r="X1313" s="7">
        <v>300</v>
      </c>
      <c r="Y1313" s="5">
        <v>1</v>
      </c>
    </row>
    <row r="1314" spans="1:25" x14ac:dyDescent="0.3">
      <c r="A1314" s="6">
        <v>46216</v>
      </c>
      <c r="B1314" s="6" t="s">
        <v>81</v>
      </c>
      <c r="C1314">
        <v>11</v>
      </c>
      <c r="D1314" t="s">
        <v>50</v>
      </c>
      <c r="E1314">
        <v>35</v>
      </c>
      <c r="F1314" t="s">
        <v>51</v>
      </c>
      <c r="G1314" t="s">
        <v>46</v>
      </c>
      <c r="H1314">
        <v>2.1</v>
      </c>
      <c r="I1314">
        <v>6.4</v>
      </c>
      <c r="J1314">
        <v>680</v>
      </c>
      <c r="K1314" t="s">
        <v>25</v>
      </c>
      <c r="L1314" t="s">
        <v>25</v>
      </c>
      <c r="M1314">
        <v>2.6</v>
      </c>
      <c r="N1314">
        <v>6.7</v>
      </c>
      <c r="O1314">
        <v>180</v>
      </c>
      <c r="P1314" t="s">
        <v>25</v>
      </c>
      <c r="Q1314" t="s">
        <v>25</v>
      </c>
      <c r="R1314" t="s">
        <v>25</v>
      </c>
      <c r="S1314">
        <v>56.9</v>
      </c>
      <c r="T1314">
        <v>316.2</v>
      </c>
      <c r="U1314" t="s">
        <v>25</v>
      </c>
      <c r="V1314" t="s">
        <v>25</v>
      </c>
      <c r="W1314" t="s">
        <v>25</v>
      </c>
      <c r="X1314" s="7">
        <v>300</v>
      </c>
      <c r="Y1314" s="5">
        <v>1</v>
      </c>
    </row>
    <row r="1315" spans="1:25" x14ac:dyDescent="0.3">
      <c r="A1315" s="6">
        <v>46216</v>
      </c>
      <c r="B1315" s="6" t="s">
        <v>81</v>
      </c>
      <c r="C1315">
        <v>11</v>
      </c>
      <c r="D1315" t="s">
        <v>52</v>
      </c>
      <c r="E1315">
        <v>36</v>
      </c>
      <c r="F1315" t="s">
        <v>53</v>
      </c>
      <c r="G1315" t="s">
        <v>46</v>
      </c>
      <c r="H1315">
        <v>1.7</v>
      </c>
      <c r="I1315">
        <v>6.6</v>
      </c>
      <c r="J1315">
        <v>680</v>
      </c>
      <c r="K1315" t="s">
        <v>25</v>
      </c>
      <c r="L1315" t="s">
        <v>25</v>
      </c>
      <c r="M1315">
        <v>2</v>
      </c>
      <c r="N1315">
        <v>6.7</v>
      </c>
      <c r="O1315">
        <v>190</v>
      </c>
      <c r="P1315" t="s">
        <v>25</v>
      </c>
      <c r="Q1315" t="s">
        <v>25</v>
      </c>
      <c r="R1315" t="s">
        <v>25</v>
      </c>
      <c r="S1315">
        <v>60.1</v>
      </c>
      <c r="T1315">
        <v>316.2</v>
      </c>
      <c r="U1315" t="s">
        <v>25</v>
      </c>
      <c r="V1315" t="s">
        <v>25</v>
      </c>
      <c r="W1315" t="s">
        <v>25</v>
      </c>
      <c r="X1315" s="7">
        <v>300</v>
      </c>
      <c r="Y1315" s="5">
        <v>1</v>
      </c>
    </row>
    <row r="1316" spans="1:25" x14ac:dyDescent="0.3">
      <c r="A1316" s="6">
        <v>46216</v>
      </c>
      <c r="B1316" s="6" t="s">
        <v>81</v>
      </c>
      <c r="C1316">
        <v>11</v>
      </c>
      <c r="D1316" t="s">
        <v>52</v>
      </c>
      <c r="E1316">
        <v>37</v>
      </c>
      <c r="F1316" t="s">
        <v>54</v>
      </c>
      <c r="G1316" t="s">
        <v>46</v>
      </c>
      <c r="H1316">
        <v>1.4</v>
      </c>
      <c r="I1316">
        <v>6.8</v>
      </c>
      <c r="J1316">
        <v>700</v>
      </c>
      <c r="K1316" t="s">
        <v>25</v>
      </c>
      <c r="L1316" t="s">
        <v>25</v>
      </c>
      <c r="M1316">
        <v>1.8</v>
      </c>
      <c r="N1316">
        <v>6.7</v>
      </c>
      <c r="O1316">
        <v>190</v>
      </c>
      <c r="P1316" t="s">
        <v>25</v>
      </c>
      <c r="Q1316" t="s">
        <v>25</v>
      </c>
      <c r="R1316" t="s">
        <v>25</v>
      </c>
      <c r="S1316">
        <v>61.1</v>
      </c>
      <c r="T1316">
        <v>310.7</v>
      </c>
      <c r="U1316" t="s">
        <v>25</v>
      </c>
      <c r="V1316" t="s">
        <v>25</v>
      </c>
      <c r="W1316" t="s">
        <v>25</v>
      </c>
      <c r="X1316" s="7">
        <v>300</v>
      </c>
      <c r="Y1316" s="5">
        <v>1</v>
      </c>
    </row>
    <row r="1317" spans="1:25" x14ac:dyDescent="0.3">
      <c r="A1317" s="6">
        <v>46216</v>
      </c>
      <c r="B1317" s="6" t="s">
        <v>81</v>
      </c>
      <c r="C1317">
        <v>11</v>
      </c>
      <c r="D1317" t="s">
        <v>52</v>
      </c>
      <c r="E1317">
        <v>38</v>
      </c>
      <c r="F1317" t="s">
        <v>55</v>
      </c>
      <c r="G1317" t="s">
        <v>46</v>
      </c>
      <c r="H1317">
        <v>1.5</v>
      </c>
      <c r="I1317">
        <v>6.7</v>
      </c>
      <c r="J1317">
        <v>700</v>
      </c>
      <c r="K1317" t="s">
        <v>25</v>
      </c>
      <c r="L1317" t="s">
        <v>25</v>
      </c>
      <c r="M1317">
        <v>1.8</v>
      </c>
      <c r="N1317">
        <v>6.6</v>
      </c>
      <c r="O1317">
        <v>200</v>
      </c>
      <c r="P1317" t="s">
        <v>25</v>
      </c>
      <c r="Q1317" t="s">
        <v>25</v>
      </c>
      <c r="R1317" t="s">
        <v>25</v>
      </c>
      <c r="S1317">
        <v>61.4</v>
      </c>
      <c r="T1317">
        <v>325.5</v>
      </c>
      <c r="U1317" t="s">
        <v>25</v>
      </c>
      <c r="V1317" t="s">
        <v>25</v>
      </c>
      <c r="W1317" t="s">
        <v>25</v>
      </c>
      <c r="X1317" s="7">
        <v>300</v>
      </c>
      <c r="Y1317" s="5">
        <v>1</v>
      </c>
    </row>
    <row r="1318" spans="1:25" x14ac:dyDescent="0.3">
      <c r="A1318" s="6">
        <v>46216</v>
      </c>
      <c r="B1318" s="6" t="s">
        <v>81</v>
      </c>
      <c r="C1318">
        <v>11</v>
      </c>
      <c r="D1318" t="s">
        <v>56</v>
      </c>
      <c r="E1318">
        <v>39</v>
      </c>
      <c r="F1318" t="s">
        <v>57</v>
      </c>
      <c r="G1318" t="s">
        <v>46</v>
      </c>
      <c r="H1318">
        <v>1.4</v>
      </c>
      <c r="I1318">
        <v>6.7</v>
      </c>
      <c r="J1318">
        <v>680</v>
      </c>
      <c r="K1318" t="s">
        <v>25</v>
      </c>
      <c r="L1318" t="s">
        <v>25</v>
      </c>
      <c r="M1318">
        <v>1.9</v>
      </c>
      <c r="N1318">
        <v>6.6</v>
      </c>
      <c r="O1318">
        <v>190</v>
      </c>
      <c r="P1318" t="s">
        <v>25</v>
      </c>
      <c r="Q1318" t="s">
        <v>25</v>
      </c>
      <c r="R1318" t="s">
        <v>25</v>
      </c>
      <c r="S1318">
        <v>60.1</v>
      </c>
      <c r="T1318">
        <v>316.2</v>
      </c>
      <c r="U1318" t="s">
        <v>25</v>
      </c>
      <c r="V1318" t="s">
        <v>25</v>
      </c>
      <c r="W1318" t="s">
        <v>25</v>
      </c>
      <c r="X1318" s="7">
        <v>300</v>
      </c>
      <c r="Y1318" s="5">
        <v>1</v>
      </c>
    </row>
    <row r="1319" spans="1:25" x14ac:dyDescent="0.3">
      <c r="A1319" s="6">
        <v>46216</v>
      </c>
      <c r="B1319" s="6" t="s">
        <v>81</v>
      </c>
      <c r="C1319">
        <v>11</v>
      </c>
      <c r="D1319" t="s">
        <v>56</v>
      </c>
      <c r="E1319">
        <v>40</v>
      </c>
      <c r="F1319" t="s">
        <v>57</v>
      </c>
      <c r="G1319" t="s">
        <v>46</v>
      </c>
      <c r="H1319">
        <v>1.5</v>
      </c>
      <c r="I1319">
        <v>6.7</v>
      </c>
      <c r="J1319">
        <v>680</v>
      </c>
      <c r="K1319" t="s">
        <v>25</v>
      </c>
      <c r="L1319" t="s">
        <v>25</v>
      </c>
      <c r="M1319">
        <v>1.8</v>
      </c>
      <c r="N1319">
        <v>6.5</v>
      </c>
      <c r="O1319">
        <v>180</v>
      </c>
      <c r="P1319" t="s">
        <v>25</v>
      </c>
      <c r="Q1319" t="s">
        <v>25</v>
      </c>
      <c r="R1319" t="s">
        <v>25</v>
      </c>
      <c r="S1319">
        <v>56.9</v>
      </c>
      <c r="T1319">
        <v>316.2</v>
      </c>
      <c r="U1319" t="s">
        <v>25</v>
      </c>
      <c r="V1319" t="s">
        <v>25</v>
      </c>
      <c r="W1319" t="s">
        <v>25</v>
      </c>
      <c r="X1319" s="7">
        <v>300</v>
      </c>
      <c r="Y1319" s="5">
        <v>1</v>
      </c>
    </row>
    <row r="1320" spans="1:25" x14ac:dyDescent="0.3">
      <c r="A1320" s="6">
        <v>46216</v>
      </c>
      <c r="B1320" s="6" t="s">
        <v>81</v>
      </c>
      <c r="C1320">
        <v>11</v>
      </c>
      <c r="D1320" t="s">
        <v>56</v>
      </c>
      <c r="E1320">
        <v>41</v>
      </c>
      <c r="F1320" t="s">
        <v>57</v>
      </c>
      <c r="G1320" t="s">
        <v>46</v>
      </c>
      <c r="H1320">
        <v>1.5</v>
      </c>
      <c r="I1320">
        <v>6.7</v>
      </c>
      <c r="J1320">
        <v>690</v>
      </c>
      <c r="K1320" t="s">
        <v>25</v>
      </c>
      <c r="L1320" t="s">
        <v>25</v>
      </c>
      <c r="M1320">
        <v>1.8</v>
      </c>
      <c r="N1320">
        <v>6.3</v>
      </c>
      <c r="O1320">
        <v>190</v>
      </c>
      <c r="P1320" t="s">
        <v>25</v>
      </c>
      <c r="Q1320" t="s">
        <v>25</v>
      </c>
      <c r="R1320" t="s">
        <v>25</v>
      </c>
      <c r="S1320">
        <v>59.2</v>
      </c>
      <c r="T1320">
        <v>320.85000000000002</v>
      </c>
      <c r="U1320" t="s">
        <v>25</v>
      </c>
      <c r="V1320" t="s">
        <v>25</v>
      </c>
      <c r="W1320" t="s">
        <v>25</v>
      </c>
      <c r="X1320" s="7">
        <v>300</v>
      </c>
      <c r="Y1320" s="5">
        <v>1</v>
      </c>
    </row>
    <row r="1321" spans="1:25" x14ac:dyDescent="0.3">
      <c r="A1321" s="6">
        <v>46216</v>
      </c>
      <c r="B1321" s="6" t="s">
        <v>81</v>
      </c>
      <c r="C1321">
        <v>11</v>
      </c>
      <c r="D1321" t="s">
        <v>58</v>
      </c>
      <c r="E1321">
        <v>42</v>
      </c>
      <c r="F1321" t="s">
        <v>59</v>
      </c>
      <c r="G1321" t="s">
        <v>46</v>
      </c>
      <c r="H1321">
        <v>1.5</v>
      </c>
      <c r="I1321">
        <v>6.5</v>
      </c>
      <c r="J1321">
        <v>650</v>
      </c>
      <c r="K1321" t="s">
        <v>25</v>
      </c>
      <c r="L1321" t="s">
        <v>25</v>
      </c>
      <c r="M1321">
        <v>2</v>
      </c>
      <c r="N1321">
        <v>6.7</v>
      </c>
      <c r="O1321">
        <v>170</v>
      </c>
      <c r="P1321" t="s">
        <v>25</v>
      </c>
      <c r="Q1321" t="s">
        <v>25</v>
      </c>
      <c r="R1321" t="s">
        <v>25</v>
      </c>
      <c r="S1321">
        <v>56.2</v>
      </c>
      <c r="T1321">
        <v>302.25</v>
      </c>
      <c r="U1321" t="s">
        <v>25</v>
      </c>
      <c r="V1321" t="s">
        <v>25</v>
      </c>
      <c r="W1321" t="s">
        <v>25</v>
      </c>
      <c r="X1321" s="7">
        <v>300</v>
      </c>
      <c r="Y1321" s="5">
        <v>1</v>
      </c>
    </row>
    <row r="1322" spans="1:25" x14ac:dyDescent="0.3">
      <c r="A1322" s="6">
        <v>46216</v>
      </c>
      <c r="B1322" s="6" t="s">
        <v>81</v>
      </c>
      <c r="C1322">
        <v>11</v>
      </c>
      <c r="D1322" t="s">
        <v>58</v>
      </c>
      <c r="E1322">
        <v>43</v>
      </c>
      <c r="F1322" t="s">
        <v>59</v>
      </c>
      <c r="G1322" t="s">
        <v>46</v>
      </c>
      <c r="H1322">
        <v>1.6</v>
      </c>
      <c r="I1322">
        <v>6.6</v>
      </c>
      <c r="J1322">
        <v>700</v>
      </c>
      <c r="K1322" t="s">
        <v>25</v>
      </c>
      <c r="L1322" t="s">
        <v>25</v>
      </c>
      <c r="M1322">
        <v>1.9</v>
      </c>
      <c r="N1322">
        <v>6.6</v>
      </c>
      <c r="O1322">
        <v>180</v>
      </c>
      <c r="P1322" t="s">
        <v>25</v>
      </c>
      <c r="Q1322" t="s">
        <v>25</v>
      </c>
      <c r="R1322" t="s">
        <v>25</v>
      </c>
      <c r="S1322">
        <v>55.3</v>
      </c>
      <c r="T1322">
        <v>325.5</v>
      </c>
      <c r="U1322" t="s">
        <v>25</v>
      </c>
      <c r="V1322" t="s">
        <v>25</v>
      </c>
      <c r="W1322" t="s">
        <v>25</v>
      </c>
      <c r="X1322" s="7">
        <v>300</v>
      </c>
      <c r="Y1322" s="5">
        <v>1</v>
      </c>
    </row>
    <row r="1323" spans="1:25" x14ac:dyDescent="0.3">
      <c r="A1323" s="6">
        <v>46216</v>
      </c>
      <c r="B1323" s="6" t="s">
        <v>81</v>
      </c>
      <c r="C1323">
        <v>11</v>
      </c>
      <c r="D1323" t="s">
        <v>58</v>
      </c>
      <c r="E1323">
        <v>44</v>
      </c>
      <c r="F1323" t="s">
        <v>59</v>
      </c>
      <c r="G1323" t="s">
        <v>46</v>
      </c>
      <c r="H1323">
        <v>1.5</v>
      </c>
      <c r="I1323">
        <v>6.6</v>
      </c>
      <c r="J1323">
        <v>660</v>
      </c>
      <c r="K1323" t="s">
        <v>25</v>
      </c>
      <c r="L1323" t="s">
        <v>25</v>
      </c>
      <c r="M1323">
        <v>1.9</v>
      </c>
      <c r="N1323">
        <v>6.6</v>
      </c>
      <c r="O1323">
        <v>170</v>
      </c>
      <c r="P1323" t="s">
        <v>25</v>
      </c>
      <c r="Q1323" t="s">
        <v>25</v>
      </c>
      <c r="R1323" t="s">
        <v>25</v>
      </c>
      <c r="S1323">
        <v>55.4</v>
      </c>
      <c r="T1323">
        <v>306.89999999999998</v>
      </c>
      <c r="U1323" t="s">
        <v>25</v>
      </c>
      <c r="V1323" t="s">
        <v>25</v>
      </c>
      <c r="W1323" t="s">
        <v>25</v>
      </c>
      <c r="X1323" s="7">
        <v>300</v>
      </c>
      <c r="Y1323" s="5">
        <v>1</v>
      </c>
    </row>
    <row r="1324" spans="1:25" x14ac:dyDescent="0.3">
      <c r="A1324" s="6">
        <v>46216</v>
      </c>
      <c r="B1324" s="6" t="s">
        <v>81</v>
      </c>
      <c r="C1324">
        <v>12</v>
      </c>
      <c r="D1324" t="s">
        <v>60</v>
      </c>
      <c r="E1324">
        <v>45</v>
      </c>
      <c r="F1324" t="s">
        <v>61</v>
      </c>
      <c r="G1324" t="s">
        <v>46</v>
      </c>
      <c r="H1324">
        <v>1.8</v>
      </c>
      <c r="I1324">
        <v>6.3</v>
      </c>
      <c r="J1324">
        <v>660</v>
      </c>
      <c r="K1324" t="s">
        <v>25</v>
      </c>
      <c r="L1324" t="s">
        <v>25</v>
      </c>
      <c r="M1324">
        <v>2</v>
      </c>
      <c r="N1324">
        <v>6.6</v>
      </c>
      <c r="O1324">
        <v>160</v>
      </c>
      <c r="P1324" t="s">
        <v>25</v>
      </c>
      <c r="Q1324" t="s">
        <v>25</v>
      </c>
      <c r="R1324" t="s">
        <v>25</v>
      </c>
      <c r="S1324">
        <v>52.1</v>
      </c>
      <c r="T1324">
        <v>306.89999999999998</v>
      </c>
      <c r="U1324" t="s">
        <v>25</v>
      </c>
      <c r="V1324" t="s">
        <v>25</v>
      </c>
      <c r="W1324" t="s">
        <v>25</v>
      </c>
      <c r="X1324" s="7">
        <v>300</v>
      </c>
      <c r="Y1324" s="5">
        <v>1</v>
      </c>
    </row>
    <row r="1325" spans="1:25" x14ac:dyDescent="0.3">
      <c r="A1325" s="6">
        <v>46216</v>
      </c>
      <c r="B1325" s="6" t="s">
        <v>81</v>
      </c>
      <c r="C1325">
        <v>12</v>
      </c>
      <c r="D1325" t="s">
        <v>60</v>
      </c>
      <c r="E1325">
        <v>46</v>
      </c>
      <c r="F1325" t="s">
        <v>62</v>
      </c>
      <c r="G1325" t="s">
        <v>46</v>
      </c>
      <c r="H1325">
        <v>1.9</v>
      </c>
      <c r="I1325">
        <v>6.5</v>
      </c>
      <c r="J1325">
        <v>690</v>
      </c>
      <c r="K1325" t="s">
        <v>25</v>
      </c>
      <c r="L1325" t="s">
        <v>25</v>
      </c>
      <c r="M1325">
        <v>2.2000000000000002</v>
      </c>
      <c r="N1325">
        <v>6.2</v>
      </c>
      <c r="O1325">
        <v>170</v>
      </c>
      <c r="P1325" t="s">
        <v>25</v>
      </c>
      <c r="Q1325" t="s">
        <v>25</v>
      </c>
      <c r="R1325" t="s">
        <v>25</v>
      </c>
      <c r="S1325">
        <v>53</v>
      </c>
      <c r="T1325">
        <v>320.85000000000002</v>
      </c>
      <c r="U1325" t="s">
        <v>25</v>
      </c>
      <c r="V1325" t="s">
        <v>25</v>
      </c>
      <c r="W1325" t="s">
        <v>25</v>
      </c>
      <c r="X1325" s="7">
        <v>300</v>
      </c>
      <c r="Y1325" s="5">
        <v>1</v>
      </c>
    </row>
    <row r="1326" spans="1:25" x14ac:dyDescent="0.3">
      <c r="A1326" s="6">
        <v>46216</v>
      </c>
      <c r="B1326" s="6" t="s">
        <v>81</v>
      </c>
      <c r="C1326">
        <v>12</v>
      </c>
      <c r="D1326" t="s">
        <v>60</v>
      </c>
      <c r="E1326">
        <v>47</v>
      </c>
      <c r="F1326" t="s">
        <v>63</v>
      </c>
      <c r="G1326" t="s">
        <v>46</v>
      </c>
      <c r="H1326">
        <v>1.9</v>
      </c>
      <c r="I1326">
        <v>6.3</v>
      </c>
      <c r="J1326">
        <v>690</v>
      </c>
      <c r="K1326" t="s">
        <v>25</v>
      </c>
      <c r="L1326" t="s">
        <v>25</v>
      </c>
      <c r="M1326">
        <v>2.1</v>
      </c>
      <c r="N1326">
        <v>6.7</v>
      </c>
      <c r="O1326">
        <v>170</v>
      </c>
      <c r="P1326" t="s">
        <v>25</v>
      </c>
      <c r="Q1326" t="s">
        <v>25</v>
      </c>
      <c r="R1326" t="s">
        <v>25</v>
      </c>
      <c r="S1326">
        <v>53</v>
      </c>
      <c r="T1326">
        <v>320.85000000000002</v>
      </c>
      <c r="U1326" t="s">
        <v>25</v>
      </c>
      <c r="V1326" t="s">
        <v>25</v>
      </c>
      <c r="W1326" t="s">
        <v>25</v>
      </c>
      <c r="X1326" s="7">
        <v>300</v>
      </c>
      <c r="Y1326" s="5">
        <v>1</v>
      </c>
    </row>
    <row r="1327" spans="1:25" x14ac:dyDescent="0.3">
      <c r="A1327" s="6">
        <v>46216</v>
      </c>
      <c r="B1327" s="6" t="s">
        <v>81</v>
      </c>
      <c r="C1327">
        <v>12</v>
      </c>
      <c r="D1327" t="s">
        <v>64</v>
      </c>
      <c r="E1327">
        <v>48</v>
      </c>
      <c r="F1327" t="s">
        <v>65</v>
      </c>
      <c r="G1327" t="s">
        <v>46</v>
      </c>
      <c r="H1327">
        <v>1.8</v>
      </c>
      <c r="I1327">
        <v>6.4</v>
      </c>
      <c r="J1327">
        <v>730</v>
      </c>
      <c r="K1327" t="s">
        <v>25</v>
      </c>
      <c r="L1327" t="s">
        <v>25</v>
      </c>
      <c r="M1327">
        <v>1.9</v>
      </c>
      <c r="N1327">
        <v>6.3</v>
      </c>
      <c r="O1327">
        <v>190</v>
      </c>
      <c r="P1327" t="s">
        <v>25</v>
      </c>
      <c r="Q1327" t="s">
        <v>25</v>
      </c>
      <c r="R1327" t="s">
        <v>25</v>
      </c>
      <c r="S1327">
        <v>56</v>
      </c>
      <c r="T1327">
        <v>339.45</v>
      </c>
      <c r="U1327" t="s">
        <v>25</v>
      </c>
      <c r="V1327" t="s">
        <v>25</v>
      </c>
      <c r="W1327" t="s">
        <v>25</v>
      </c>
      <c r="X1327" s="7">
        <v>300</v>
      </c>
      <c r="Y1327" s="5">
        <v>1</v>
      </c>
    </row>
    <row r="1328" spans="1:25" x14ac:dyDescent="0.3">
      <c r="A1328" s="6">
        <v>46216</v>
      </c>
      <c r="B1328" s="6" t="s">
        <v>81</v>
      </c>
      <c r="C1328">
        <v>12</v>
      </c>
      <c r="D1328" t="s">
        <v>64</v>
      </c>
      <c r="E1328">
        <v>49</v>
      </c>
      <c r="F1328" t="s">
        <v>66</v>
      </c>
      <c r="G1328" t="s">
        <v>46</v>
      </c>
      <c r="H1328">
        <v>1.8</v>
      </c>
      <c r="I1328">
        <v>6.3</v>
      </c>
      <c r="J1328">
        <v>750</v>
      </c>
      <c r="K1328" t="s">
        <v>25</v>
      </c>
      <c r="L1328" t="s">
        <v>25</v>
      </c>
      <c r="M1328">
        <v>2.1</v>
      </c>
      <c r="N1328">
        <v>6.2</v>
      </c>
      <c r="O1328">
        <v>190</v>
      </c>
      <c r="P1328" t="s">
        <v>25</v>
      </c>
      <c r="Q1328" t="s">
        <v>25</v>
      </c>
      <c r="R1328" t="s">
        <v>25</v>
      </c>
      <c r="S1328">
        <v>54.5</v>
      </c>
      <c r="T1328">
        <v>348.75</v>
      </c>
      <c r="U1328" t="s">
        <v>25</v>
      </c>
      <c r="V1328" t="s">
        <v>25</v>
      </c>
      <c r="W1328" t="s">
        <v>25</v>
      </c>
      <c r="X1328" s="7">
        <v>300</v>
      </c>
      <c r="Y1328" s="5">
        <v>1</v>
      </c>
    </row>
    <row r="1329" spans="1:25" x14ac:dyDescent="0.3">
      <c r="A1329" s="6">
        <v>46216</v>
      </c>
      <c r="B1329" s="6" t="s">
        <v>81</v>
      </c>
      <c r="C1329">
        <v>12</v>
      </c>
      <c r="D1329" t="s">
        <v>64</v>
      </c>
      <c r="E1329">
        <v>50</v>
      </c>
      <c r="F1329" t="s">
        <v>51</v>
      </c>
      <c r="G1329" t="s">
        <v>46</v>
      </c>
      <c r="H1329">
        <v>1.9</v>
      </c>
      <c r="I1329">
        <v>6.3</v>
      </c>
      <c r="J1329">
        <v>740</v>
      </c>
      <c r="K1329" t="s">
        <v>25</v>
      </c>
      <c r="L1329" t="s">
        <v>25</v>
      </c>
      <c r="M1329">
        <v>2.4</v>
      </c>
      <c r="N1329">
        <v>6.4</v>
      </c>
      <c r="O1329">
        <v>190</v>
      </c>
      <c r="P1329" t="s">
        <v>25</v>
      </c>
      <c r="Q1329" t="s">
        <v>25</v>
      </c>
      <c r="R1329" t="s">
        <v>25</v>
      </c>
      <c r="S1329">
        <v>55.2</v>
      </c>
      <c r="T1329">
        <v>344.1</v>
      </c>
      <c r="U1329" t="s">
        <v>25</v>
      </c>
      <c r="V1329" t="s">
        <v>25</v>
      </c>
      <c r="W1329" t="s">
        <v>25</v>
      </c>
      <c r="X1329" s="7">
        <v>300</v>
      </c>
      <c r="Y1329" s="5">
        <v>1</v>
      </c>
    </row>
    <row r="1330" spans="1:25" x14ac:dyDescent="0.3">
      <c r="A1330" s="6">
        <v>46216</v>
      </c>
      <c r="B1330" s="6" t="s">
        <v>81</v>
      </c>
      <c r="C1330">
        <v>12</v>
      </c>
      <c r="D1330" t="s">
        <v>67</v>
      </c>
      <c r="E1330">
        <v>51</v>
      </c>
      <c r="F1330" t="s">
        <v>68</v>
      </c>
      <c r="G1330" t="s">
        <v>46</v>
      </c>
      <c r="H1330">
        <v>1.8</v>
      </c>
      <c r="I1330">
        <v>6.4</v>
      </c>
      <c r="J1330">
        <v>730</v>
      </c>
      <c r="K1330" t="s">
        <v>25</v>
      </c>
      <c r="L1330" t="s">
        <v>25</v>
      </c>
      <c r="M1330">
        <v>2.2000000000000002</v>
      </c>
      <c r="N1330">
        <v>6.6</v>
      </c>
      <c r="O1330">
        <v>200</v>
      </c>
      <c r="P1330" t="s">
        <v>25</v>
      </c>
      <c r="Q1330" t="s">
        <v>25</v>
      </c>
      <c r="R1330" t="s">
        <v>25</v>
      </c>
      <c r="S1330">
        <v>58.9</v>
      </c>
      <c r="T1330">
        <v>339.45</v>
      </c>
      <c r="U1330" t="s">
        <v>25</v>
      </c>
      <c r="V1330" t="s">
        <v>25</v>
      </c>
      <c r="W1330" t="s">
        <v>25</v>
      </c>
      <c r="X1330" s="7">
        <v>300</v>
      </c>
      <c r="Y1330" s="5">
        <v>1</v>
      </c>
    </row>
    <row r="1331" spans="1:25" x14ac:dyDescent="0.3">
      <c r="A1331" s="6">
        <v>46216</v>
      </c>
      <c r="B1331" s="6" t="s">
        <v>81</v>
      </c>
      <c r="C1331">
        <v>12</v>
      </c>
      <c r="D1331" t="s">
        <v>67</v>
      </c>
      <c r="E1331">
        <v>52</v>
      </c>
      <c r="F1331" t="s">
        <v>69</v>
      </c>
      <c r="G1331" t="s">
        <v>46</v>
      </c>
      <c r="H1331">
        <v>1.9</v>
      </c>
      <c r="I1331">
        <v>6.4</v>
      </c>
      <c r="J1331">
        <v>700</v>
      </c>
      <c r="K1331" t="s">
        <v>25</v>
      </c>
      <c r="L1331" t="s">
        <v>25</v>
      </c>
      <c r="M1331">
        <v>2</v>
      </c>
      <c r="N1331">
        <v>6.4</v>
      </c>
      <c r="O1331">
        <v>190</v>
      </c>
      <c r="P1331" t="s">
        <v>25</v>
      </c>
      <c r="Q1331" t="s">
        <v>25</v>
      </c>
      <c r="R1331" t="s">
        <v>25</v>
      </c>
      <c r="S1331">
        <v>58.4</v>
      </c>
      <c r="T1331">
        <v>325.5</v>
      </c>
      <c r="U1331" t="s">
        <v>25</v>
      </c>
      <c r="V1331" t="s">
        <v>25</v>
      </c>
      <c r="W1331" t="s">
        <v>25</v>
      </c>
      <c r="X1331" s="7">
        <v>300</v>
      </c>
      <c r="Y1331" s="5">
        <v>1</v>
      </c>
    </row>
    <row r="1332" spans="1:25" x14ac:dyDescent="0.3">
      <c r="A1332" s="6">
        <v>46216</v>
      </c>
      <c r="B1332" s="6" t="s">
        <v>81</v>
      </c>
      <c r="C1332">
        <v>12</v>
      </c>
      <c r="D1332" t="s">
        <v>67</v>
      </c>
      <c r="E1332">
        <v>53</v>
      </c>
      <c r="F1332" t="s">
        <v>70</v>
      </c>
      <c r="G1332" t="s">
        <v>46</v>
      </c>
      <c r="H1332">
        <v>1.9</v>
      </c>
      <c r="I1332">
        <v>6.3</v>
      </c>
      <c r="J1332">
        <v>740</v>
      </c>
      <c r="K1332" t="s">
        <v>25</v>
      </c>
      <c r="L1332" t="s">
        <v>25</v>
      </c>
      <c r="M1332">
        <v>2.1</v>
      </c>
      <c r="N1332">
        <v>6.6</v>
      </c>
      <c r="O1332">
        <v>200</v>
      </c>
      <c r="P1332" t="s">
        <v>25</v>
      </c>
      <c r="Q1332" t="s">
        <v>25</v>
      </c>
      <c r="R1332" t="s">
        <v>25</v>
      </c>
      <c r="S1332">
        <v>58.1</v>
      </c>
      <c r="T1332">
        <v>344.1</v>
      </c>
      <c r="U1332" t="s">
        <v>25</v>
      </c>
      <c r="V1332" t="s">
        <v>25</v>
      </c>
      <c r="W1332" t="s">
        <v>25</v>
      </c>
      <c r="X1332" s="7">
        <v>300</v>
      </c>
      <c r="Y1332" s="5">
        <v>1</v>
      </c>
    </row>
    <row r="1333" spans="1:25" x14ac:dyDescent="0.3">
      <c r="A1333" s="6">
        <v>46216</v>
      </c>
      <c r="B1333" s="6" t="s">
        <v>81</v>
      </c>
      <c r="C1333">
        <v>8</v>
      </c>
      <c r="D1333" t="s">
        <v>71</v>
      </c>
      <c r="E1333">
        <v>1</v>
      </c>
      <c r="F1333" t="s">
        <v>45</v>
      </c>
      <c r="G1333" t="s">
        <v>46</v>
      </c>
      <c r="H1333">
        <v>2.1</v>
      </c>
      <c r="I1333">
        <v>5.5</v>
      </c>
      <c r="J1333">
        <v>700</v>
      </c>
      <c r="K1333" t="s">
        <v>25</v>
      </c>
      <c r="L1333" t="s">
        <v>25</v>
      </c>
      <c r="M1333">
        <v>2.7</v>
      </c>
      <c r="N1333">
        <v>5.7</v>
      </c>
      <c r="O1333">
        <v>200</v>
      </c>
      <c r="P1333" t="s">
        <v>25</v>
      </c>
      <c r="Q1333" t="s">
        <v>25</v>
      </c>
      <c r="R1333" t="s">
        <v>25</v>
      </c>
      <c r="S1333">
        <v>61.4</v>
      </c>
      <c r="T1333">
        <v>325.5</v>
      </c>
      <c r="U1333" t="s">
        <v>25</v>
      </c>
      <c r="V1333" t="s">
        <v>25</v>
      </c>
      <c r="W1333" t="s">
        <v>25</v>
      </c>
      <c r="X1333" s="7">
        <v>300</v>
      </c>
      <c r="Y1333" s="5">
        <v>1</v>
      </c>
    </row>
    <row r="1334" spans="1:25" x14ac:dyDescent="0.3">
      <c r="A1334" s="6">
        <v>46216</v>
      </c>
      <c r="B1334" s="6" t="s">
        <v>81</v>
      </c>
      <c r="C1334">
        <v>8</v>
      </c>
      <c r="D1334" t="s">
        <v>71</v>
      </c>
      <c r="E1334">
        <v>2</v>
      </c>
      <c r="F1334" t="s">
        <v>45</v>
      </c>
      <c r="G1334" t="s">
        <v>46</v>
      </c>
      <c r="H1334">
        <v>2.1</v>
      </c>
      <c r="I1334">
        <v>6</v>
      </c>
      <c r="J1334">
        <v>710</v>
      </c>
      <c r="K1334" t="s">
        <v>25</v>
      </c>
      <c r="L1334" t="s">
        <v>25</v>
      </c>
      <c r="M1334">
        <v>2.7</v>
      </c>
      <c r="N1334">
        <v>5.6</v>
      </c>
      <c r="O1334">
        <v>200</v>
      </c>
      <c r="P1334" t="s">
        <v>25</v>
      </c>
      <c r="Q1334" t="s">
        <v>25</v>
      </c>
      <c r="R1334" t="s">
        <v>25</v>
      </c>
      <c r="S1334">
        <v>60.6</v>
      </c>
      <c r="T1334">
        <v>330.15</v>
      </c>
      <c r="U1334" t="s">
        <v>25</v>
      </c>
      <c r="V1334" t="s">
        <v>25</v>
      </c>
      <c r="W1334" t="s">
        <v>25</v>
      </c>
      <c r="X1334" s="7">
        <v>300</v>
      </c>
      <c r="Y1334" s="5">
        <v>1</v>
      </c>
    </row>
    <row r="1335" spans="1:25" x14ac:dyDescent="0.3">
      <c r="A1335" s="6">
        <v>46216</v>
      </c>
      <c r="B1335" s="6" t="s">
        <v>81</v>
      </c>
      <c r="C1335">
        <v>8</v>
      </c>
      <c r="D1335" t="s">
        <v>71</v>
      </c>
      <c r="E1335">
        <v>3</v>
      </c>
      <c r="F1335" t="s">
        <v>45</v>
      </c>
      <c r="G1335" t="s">
        <v>46</v>
      </c>
      <c r="H1335">
        <v>2</v>
      </c>
      <c r="I1335">
        <v>6.1</v>
      </c>
      <c r="J1335">
        <v>700</v>
      </c>
      <c r="K1335" t="s">
        <v>25</v>
      </c>
      <c r="L1335" t="s">
        <v>25</v>
      </c>
      <c r="M1335">
        <v>2.6</v>
      </c>
      <c r="N1335">
        <v>5.6</v>
      </c>
      <c r="O1335">
        <v>190</v>
      </c>
      <c r="P1335" t="s">
        <v>25</v>
      </c>
      <c r="Q1335" t="s">
        <v>25</v>
      </c>
      <c r="R1335" t="s">
        <v>25</v>
      </c>
      <c r="S1335">
        <v>58.4</v>
      </c>
      <c r="T1335">
        <v>325.5</v>
      </c>
      <c r="U1335" t="s">
        <v>25</v>
      </c>
      <c r="V1335" t="s">
        <v>25</v>
      </c>
      <c r="W1335" t="s">
        <v>25</v>
      </c>
      <c r="X1335" s="7">
        <v>300</v>
      </c>
      <c r="Y1335" s="5">
        <v>1</v>
      </c>
    </row>
    <row r="1336" spans="1:25" x14ac:dyDescent="0.3">
      <c r="A1336" s="6">
        <v>46216</v>
      </c>
      <c r="B1336" s="6" t="s">
        <v>81</v>
      </c>
      <c r="C1336">
        <v>8</v>
      </c>
      <c r="D1336" t="s">
        <v>72</v>
      </c>
      <c r="E1336">
        <v>4</v>
      </c>
      <c r="F1336" t="s">
        <v>45</v>
      </c>
      <c r="G1336" t="s">
        <v>46</v>
      </c>
      <c r="H1336">
        <v>2</v>
      </c>
      <c r="I1336">
        <v>6.3</v>
      </c>
      <c r="J1336">
        <v>680</v>
      </c>
      <c r="K1336" t="s">
        <v>25</v>
      </c>
      <c r="L1336" t="s">
        <v>25</v>
      </c>
      <c r="M1336">
        <v>2.4</v>
      </c>
      <c r="N1336">
        <v>5.5</v>
      </c>
      <c r="O1336">
        <v>180</v>
      </c>
      <c r="P1336" t="s">
        <v>25</v>
      </c>
      <c r="Q1336">
        <v>2.6</v>
      </c>
      <c r="R1336" t="s">
        <v>25</v>
      </c>
      <c r="S1336">
        <v>56.9</v>
      </c>
      <c r="T1336">
        <v>316.2</v>
      </c>
      <c r="U1336" t="s">
        <v>25</v>
      </c>
      <c r="V1336" t="s">
        <v>25</v>
      </c>
      <c r="W1336" t="s">
        <v>25</v>
      </c>
      <c r="X1336" s="7">
        <v>300</v>
      </c>
      <c r="Y1336" s="5">
        <v>1</v>
      </c>
    </row>
    <row r="1337" spans="1:25" x14ac:dyDescent="0.3">
      <c r="A1337" s="6">
        <v>46216</v>
      </c>
      <c r="B1337" s="6" t="s">
        <v>81</v>
      </c>
      <c r="C1337">
        <v>8</v>
      </c>
      <c r="D1337" t="s">
        <v>72</v>
      </c>
      <c r="E1337">
        <v>5</v>
      </c>
      <c r="F1337" t="s">
        <v>45</v>
      </c>
      <c r="G1337" t="s">
        <v>46</v>
      </c>
      <c r="H1337">
        <v>2</v>
      </c>
      <c r="I1337">
        <v>6</v>
      </c>
      <c r="J1337">
        <v>700</v>
      </c>
      <c r="K1337" t="s">
        <v>25</v>
      </c>
      <c r="L1337" t="s">
        <v>25</v>
      </c>
      <c r="M1337">
        <v>2.4</v>
      </c>
      <c r="N1337">
        <v>5.7</v>
      </c>
      <c r="O1337">
        <v>190</v>
      </c>
      <c r="P1337" t="s">
        <v>25</v>
      </c>
      <c r="Q1337">
        <v>2.6</v>
      </c>
      <c r="R1337" t="s">
        <v>25</v>
      </c>
      <c r="S1337">
        <v>58.4</v>
      </c>
      <c r="T1337">
        <v>325.5</v>
      </c>
      <c r="U1337" t="s">
        <v>25</v>
      </c>
      <c r="V1337" t="s">
        <v>25</v>
      </c>
      <c r="W1337" t="s">
        <v>25</v>
      </c>
      <c r="X1337" s="7">
        <v>300</v>
      </c>
      <c r="Y1337" s="5">
        <v>1</v>
      </c>
    </row>
    <row r="1338" spans="1:25" x14ac:dyDescent="0.3">
      <c r="A1338" s="6">
        <v>46216</v>
      </c>
      <c r="B1338" s="6" t="s">
        <v>81</v>
      </c>
      <c r="C1338">
        <v>8</v>
      </c>
      <c r="D1338" t="s">
        <v>72</v>
      </c>
      <c r="E1338">
        <v>6</v>
      </c>
      <c r="F1338" t="s">
        <v>45</v>
      </c>
      <c r="G1338" t="s">
        <v>46</v>
      </c>
      <c r="H1338">
        <v>2</v>
      </c>
      <c r="I1338">
        <v>6.2</v>
      </c>
      <c r="J1338">
        <v>720</v>
      </c>
      <c r="K1338" t="s">
        <v>25</v>
      </c>
      <c r="L1338" t="s">
        <v>25</v>
      </c>
      <c r="M1338">
        <v>2.2999999999999998</v>
      </c>
      <c r="N1338">
        <v>5.8</v>
      </c>
      <c r="O1338">
        <v>200</v>
      </c>
      <c r="P1338" t="s">
        <v>25</v>
      </c>
      <c r="Q1338">
        <v>2.6</v>
      </c>
      <c r="R1338" t="s">
        <v>25</v>
      </c>
      <c r="S1338">
        <v>59.7</v>
      </c>
      <c r="T1338">
        <v>334.8</v>
      </c>
      <c r="U1338" t="s">
        <v>25</v>
      </c>
      <c r="V1338" t="s">
        <v>25</v>
      </c>
      <c r="W1338" t="s">
        <v>25</v>
      </c>
      <c r="X1338" s="7">
        <v>300</v>
      </c>
      <c r="Y1338" s="5">
        <v>1</v>
      </c>
    </row>
    <row r="1339" spans="1:25" x14ac:dyDescent="0.3">
      <c r="A1339" s="6">
        <v>46216</v>
      </c>
      <c r="B1339" s="6" t="s">
        <v>81</v>
      </c>
      <c r="C1339">
        <v>8</v>
      </c>
      <c r="D1339" t="s">
        <v>72</v>
      </c>
      <c r="E1339">
        <v>7</v>
      </c>
      <c r="F1339" t="s">
        <v>45</v>
      </c>
      <c r="G1339" t="s">
        <v>46</v>
      </c>
      <c r="H1339">
        <v>1.9</v>
      </c>
      <c r="I1339">
        <v>6</v>
      </c>
      <c r="J1339">
        <v>710</v>
      </c>
      <c r="K1339" t="s">
        <v>25</v>
      </c>
      <c r="L1339" t="s">
        <v>25</v>
      </c>
      <c r="M1339">
        <v>2.2000000000000002</v>
      </c>
      <c r="N1339">
        <v>5.6</v>
      </c>
      <c r="O1339">
        <v>200</v>
      </c>
      <c r="P1339" t="s">
        <v>25</v>
      </c>
      <c r="Q1339">
        <v>2.6</v>
      </c>
      <c r="R1339" t="s">
        <v>25</v>
      </c>
      <c r="S1339">
        <v>60.6</v>
      </c>
      <c r="T1339">
        <v>330.15</v>
      </c>
      <c r="U1339" t="s">
        <v>25</v>
      </c>
      <c r="V1339" t="s">
        <v>25</v>
      </c>
      <c r="W1339" t="s">
        <v>25</v>
      </c>
      <c r="X1339" s="7">
        <v>300</v>
      </c>
      <c r="Y1339" s="5">
        <v>1</v>
      </c>
    </row>
    <row r="1340" spans="1:25" x14ac:dyDescent="0.3">
      <c r="A1340" s="6">
        <v>46216</v>
      </c>
      <c r="B1340" s="6" t="s">
        <v>81</v>
      </c>
      <c r="C1340">
        <v>8</v>
      </c>
      <c r="D1340" t="s">
        <v>72</v>
      </c>
      <c r="E1340">
        <v>8</v>
      </c>
      <c r="F1340" t="s">
        <v>45</v>
      </c>
      <c r="G1340" t="s">
        <v>46</v>
      </c>
      <c r="H1340">
        <v>2</v>
      </c>
      <c r="I1340">
        <v>6.2</v>
      </c>
      <c r="J1340">
        <v>700</v>
      </c>
      <c r="K1340" t="s">
        <v>25</v>
      </c>
      <c r="L1340" t="s">
        <v>25</v>
      </c>
      <c r="M1340">
        <v>2.5</v>
      </c>
      <c r="N1340">
        <v>5.8</v>
      </c>
      <c r="O1340">
        <v>190</v>
      </c>
      <c r="P1340" t="s">
        <v>25</v>
      </c>
      <c r="Q1340">
        <v>2.6</v>
      </c>
      <c r="R1340" t="s">
        <v>25</v>
      </c>
      <c r="S1340">
        <v>58.4</v>
      </c>
      <c r="T1340">
        <v>325.5</v>
      </c>
      <c r="U1340" t="s">
        <v>25</v>
      </c>
      <c r="V1340" t="s">
        <v>25</v>
      </c>
      <c r="W1340" t="s">
        <v>25</v>
      </c>
      <c r="X1340" s="7">
        <v>300</v>
      </c>
      <c r="Y1340" s="5">
        <v>1</v>
      </c>
    </row>
    <row r="1341" spans="1:25" x14ac:dyDescent="0.3">
      <c r="A1341" s="6">
        <v>46216</v>
      </c>
      <c r="B1341" s="6" t="s">
        <v>81</v>
      </c>
      <c r="C1341">
        <v>8</v>
      </c>
      <c r="D1341" t="s">
        <v>73</v>
      </c>
      <c r="E1341">
        <v>10</v>
      </c>
      <c r="F1341" t="s">
        <v>45</v>
      </c>
      <c r="G1341" t="s">
        <v>46</v>
      </c>
      <c r="H1341">
        <v>1.9</v>
      </c>
      <c r="I1341">
        <v>6.1</v>
      </c>
      <c r="J1341">
        <v>700</v>
      </c>
      <c r="K1341" t="s">
        <v>25</v>
      </c>
      <c r="L1341" t="s">
        <v>25</v>
      </c>
      <c r="M1341">
        <v>2.2999999999999998</v>
      </c>
      <c r="N1341">
        <v>5.4</v>
      </c>
      <c r="O1341">
        <v>190</v>
      </c>
      <c r="P1341" t="s">
        <v>25</v>
      </c>
      <c r="Q1341" t="s">
        <v>25</v>
      </c>
      <c r="R1341" t="s">
        <v>25</v>
      </c>
      <c r="S1341">
        <v>58.4</v>
      </c>
      <c r="T1341">
        <v>325.5</v>
      </c>
      <c r="U1341" t="s">
        <v>25</v>
      </c>
      <c r="V1341" t="s">
        <v>25</v>
      </c>
      <c r="W1341" t="s">
        <v>25</v>
      </c>
      <c r="X1341" s="7">
        <v>300</v>
      </c>
      <c r="Y1341" s="5">
        <v>1</v>
      </c>
    </row>
    <row r="1342" spans="1:25" x14ac:dyDescent="0.3">
      <c r="A1342" s="6">
        <v>46216</v>
      </c>
      <c r="B1342" s="6" t="s">
        <v>81</v>
      </c>
      <c r="C1342">
        <v>8</v>
      </c>
      <c r="D1342" t="s">
        <v>73</v>
      </c>
      <c r="E1342">
        <v>11</v>
      </c>
      <c r="F1342" t="s">
        <v>45</v>
      </c>
      <c r="G1342" t="s">
        <v>46</v>
      </c>
      <c r="H1342">
        <v>1.9</v>
      </c>
      <c r="I1342">
        <v>6.2</v>
      </c>
      <c r="J1342">
        <v>720</v>
      </c>
      <c r="K1342" t="s">
        <v>25</v>
      </c>
      <c r="L1342" t="s">
        <v>25</v>
      </c>
      <c r="M1342">
        <v>2.4</v>
      </c>
      <c r="N1342">
        <v>5.7</v>
      </c>
      <c r="O1342">
        <v>200</v>
      </c>
      <c r="P1342" t="s">
        <v>25</v>
      </c>
      <c r="Q1342" t="s">
        <v>25</v>
      </c>
      <c r="R1342" t="s">
        <v>25</v>
      </c>
      <c r="S1342">
        <v>59.7</v>
      </c>
      <c r="T1342">
        <v>334.8</v>
      </c>
      <c r="U1342" t="s">
        <v>25</v>
      </c>
      <c r="V1342" t="s">
        <v>25</v>
      </c>
      <c r="W1342" t="s">
        <v>25</v>
      </c>
      <c r="X1342" s="7">
        <v>300</v>
      </c>
      <c r="Y1342" s="5">
        <v>1</v>
      </c>
    </row>
    <row r="1343" spans="1:25" x14ac:dyDescent="0.3">
      <c r="A1343" s="6">
        <v>46216</v>
      </c>
      <c r="B1343" s="6" t="s">
        <v>81</v>
      </c>
      <c r="C1343">
        <v>8</v>
      </c>
      <c r="D1343" t="s">
        <v>73</v>
      </c>
      <c r="E1343">
        <v>9</v>
      </c>
      <c r="F1343" t="s">
        <v>45</v>
      </c>
      <c r="G1343" t="s">
        <v>46</v>
      </c>
      <c r="H1343">
        <v>1.9</v>
      </c>
      <c r="I1343">
        <v>6.4</v>
      </c>
      <c r="J1343">
        <v>780</v>
      </c>
      <c r="K1343" t="s">
        <v>25</v>
      </c>
      <c r="L1343" t="s">
        <v>25</v>
      </c>
      <c r="M1343">
        <v>2.2000000000000002</v>
      </c>
      <c r="N1343">
        <v>5.4</v>
      </c>
      <c r="O1343">
        <v>190</v>
      </c>
      <c r="P1343" t="s">
        <v>25</v>
      </c>
      <c r="Q1343" t="s">
        <v>25</v>
      </c>
      <c r="R1343" t="s">
        <v>25</v>
      </c>
      <c r="S1343">
        <v>52.4</v>
      </c>
      <c r="T1343">
        <v>362.7</v>
      </c>
      <c r="U1343" t="s">
        <v>25</v>
      </c>
      <c r="V1343" t="s">
        <v>25</v>
      </c>
      <c r="W1343" t="s">
        <v>25</v>
      </c>
      <c r="X1343" s="7">
        <v>300</v>
      </c>
      <c r="Y1343" s="5">
        <v>1</v>
      </c>
    </row>
    <row r="1344" spans="1:25" x14ac:dyDescent="0.3">
      <c r="A1344" s="6">
        <v>46216</v>
      </c>
      <c r="B1344" s="6" t="s">
        <v>81</v>
      </c>
      <c r="C1344">
        <v>9</v>
      </c>
      <c r="D1344" t="s">
        <v>74</v>
      </c>
      <c r="E1344">
        <v>12</v>
      </c>
      <c r="F1344" t="s">
        <v>75</v>
      </c>
      <c r="G1344" t="s">
        <v>46</v>
      </c>
      <c r="H1344">
        <v>1.6</v>
      </c>
      <c r="I1344">
        <v>6.5</v>
      </c>
      <c r="J1344">
        <v>700</v>
      </c>
      <c r="K1344" t="s">
        <v>25</v>
      </c>
      <c r="L1344" t="s">
        <v>25</v>
      </c>
      <c r="M1344">
        <v>2</v>
      </c>
      <c r="N1344">
        <v>6.3</v>
      </c>
      <c r="O1344">
        <v>190</v>
      </c>
      <c r="P1344" t="s">
        <v>25</v>
      </c>
      <c r="Q1344" t="s">
        <v>25</v>
      </c>
      <c r="R1344" t="s">
        <v>25</v>
      </c>
      <c r="S1344">
        <v>58.4</v>
      </c>
      <c r="T1344">
        <v>325.5</v>
      </c>
      <c r="U1344" t="s">
        <v>25</v>
      </c>
      <c r="V1344" t="s">
        <v>25</v>
      </c>
      <c r="W1344" t="s">
        <v>25</v>
      </c>
      <c r="X1344" s="7">
        <v>300</v>
      </c>
      <c r="Y1344" s="5">
        <v>1</v>
      </c>
    </row>
    <row r="1345" spans="1:25" x14ac:dyDescent="0.3">
      <c r="A1345" s="6">
        <v>46216</v>
      </c>
      <c r="B1345" s="6" t="s">
        <v>81</v>
      </c>
      <c r="C1345">
        <v>9</v>
      </c>
      <c r="D1345" t="s">
        <v>74</v>
      </c>
      <c r="E1345">
        <v>13</v>
      </c>
      <c r="F1345" t="s">
        <v>75</v>
      </c>
      <c r="G1345" t="s">
        <v>46</v>
      </c>
      <c r="H1345">
        <v>1.7</v>
      </c>
      <c r="I1345">
        <v>6.5</v>
      </c>
      <c r="J1345">
        <v>710</v>
      </c>
      <c r="K1345" t="s">
        <v>25</v>
      </c>
      <c r="L1345" t="s">
        <v>25</v>
      </c>
      <c r="M1345">
        <v>2.1</v>
      </c>
      <c r="N1345">
        <v>6.6</v>
      </c>
      <c r="O1345">
        <v>200</v>
      </c>
      <c r="P1345" t="s">
        <v>25</v>
      </c>
      <c r="Q1345" t="s">
        <v>25</v>
      </c>
      <c r="R1345" t="s">
        <v>25</v>
      </c>
      <c r="S1345">
        <v>60.6</v>
      </c>
      <c r="T1345">
        <v>330.15</v>
      </c>
      <c r="U1345" t="s">
        <v>25</v>
      </c>
      <c r="V1345" t="s">
        <v>25</v>
      </c>
      <c r="W1345" t="s">
        <v>25</v>
      </c>
      <c r="X1345" s="7">
        <v>300</v>
      </c>
      <c r="Y1345" s="5">
        <v>1</v>
      </c>
    </row>
    <row r="1346" spans="1:25" x14ac:dyDescent="0.3">
      <c r="A1346" s="6">
        <v>46216</v>
      </c>
      <c r="B1346" s="6" t="s">
        <v>81</v>
      </c>
      <c r="C1346">
        <v>9</v>
      </c>
      <c r="D1346" t="s">
        <v>74</v>
      </c>
      <c r="E1346">
        <v>14</v>
      </c>
      <c r="F1346" t="s">
        <v>75</v>
      </c>
      <c r="G1346" t="s">
        <v>46</v>
      </c>
      <c r="H1346">
        <v>1.6</v>
      </c>
      <c r="I1346">
        <v>6.4</v>
      </c>
      <c r="J1346">
        <v>700</v>
      </c>
      <c r="K1346" t="s">
        <v>25</v>
      </c>
      <c r="L1346" t="s">
        <v>25</v>
      </c>
      <c r="M1346">
        <v>2</v>
      </c>
      <c r="N1346">
        <v>6.3</v>
      </c>
      <c r="O1346">
        <v>200</v>
      </c>
      <c r="P1346" t="s">
        <v>25</v>
      </c>
      <c r="Q1346" t="s">
        <v>25</v>
      </c>
      <c r="R1346" t="s">
        <v>25</v>
      </c>
      <c r="S1346">
        <v>61.4</v>
      </c>
      <c r="T1346">
        <v>325.5</v>
      </c>
      <c r="U1346" t="s">
        <v>25</v>
      </c>
      <c r="V1346" t="s">
        <v>25</v>
      </c>
      <c r="W1346" t="s">
        <v>25</v>
      </c>
      <c r="X1346" s="7">
        <v>300</v>
      </c>
      <c r="Y1346" s="5">
        <v>1</v>
      </c>
    </row>
    <row r="1347" spans="1:25" x14ac:dyDescent="0.3">
      <c r="A1347" s="6">
        <v>46216</v>
      </c>
      <c r="B1347" s="6" t="s">
        <v>81</v>
      </c>
      <c r="C1347">
        <v>9</v>
      </c>
      <c r="D1347" t="s">
        <v>76</v>
      </c>
      <c r="E1347">
        <v>15</v>
      </c>
      <c r="F1347" t="s">
        <v>53</v>
      </c>
      <c r="G1347" t="s">
        <v>46</v>
      </c>
      <c r="H1347">
        <v>1.5</v>
      </c>
      <c r="I1347">
        <v>6.5</v>
      </c>
      <c r="J1347">
        <v>680</v>
      </c>
      <c r="K1347" t="s">
        <v>25</v>
      </c>
      <c r="L1347" t="s">
        <v>25</v>
      </c>
      <c r="M1347">
        <v>1.9</v>
      </c>
      <c r="N1347">
        <v>6.6</v>
      </c>
      <c r="O1347">
        <v>180</v>
      </c>
      <c r="P1347" t="s">
        <v>25</v>
      </c>
      <c r="Q1347" t="s">
        <v>25</v>
      </c>
      <c r="R1347" t="s">
        <v>25</v>
      </c>
      <c r="S1347">
        <v>56.9</v>
      </c>
      <c r="T1347">
        <v>316.2</v>
      </c>
      <c r="U1347" t="s">
        <v>25</v>
      </c>
      <c r="V1347" t="s">
        <v>25</v>
      </c>
      <c r="W1347" t="s">
        <v>25</v>
      </c>
      <c r="X1347" s="7">
        <v>300</v>
      </c>
      <c r="Y1347" s="5">
        <v>1</v>
      </c>
    </row>
    <row r="1348" spans="1:25" x14ac:dyDescent="0.3">
      <c r="A1348" s="6">
        <v>46216</v>
      </c>
      <c r="B1348" s="6" t="s">
        <v>81</v>
      </c>
      <c r="C1348">
        <v>9</v>
      </c>
      <c r="D1348" t="s">
        <v>76</v>
      </c>
      <c r="E1348">
        <v>16</v>
      </c>
      <c r="F1348" t="s">
        <v>53</v>
      </c>
      <c r="G1348" t="s">
        <v>46</v>
      </c>
      <c r="H1348">
        <v>1.5</v>
      </c>
      <c r="I1348">
        <v>6.6</v>
      </c>
      <c r="J1348">
        <v>700</v>
      </c>
      <c r="K1348" t="s">
        <v>25</v>
      </c>
      <c r="L1348" t="s">
        <v>25</v>
      </c>
      <c r="M1348">
        <v>1.8</v>
      </c>
      <c r="N1348">
        <v>6.3</v>
      </c>
      <c r="O1348">
        <v>190</v>
      </c>
      <c r="P1348" t="s">
        <v>25</v>
      </c>
      <c r="Q1348" t="s">
        <v>25</v>
      </c>
      <c r="R1348" t="s">
        <v>25</v>
      </c>
      <c r="S1348">
        <v>58.4</v>
      </c>
      <c r="T1348">
        <v>325.5</v>
      </c>
      <c r="U1348" t="s">
        <v>25</v>
      </c>
      <c r="V1348" t="s">
        <v>25</v>
      </c>
      <c r="W1348" t="s">
        <v>25</v>
      </c>
      <c r="X1348" s="7">
        <v>300</v>
      </c>
      <c r="Y1348" s="5">
        <v>1</v>
      </c>
    </row>
    <row r="1349" spans="1:25" x14ac:dyDescent="0.3">
      <c r="A1349" s="6">
        <v>46216</v>
      </c>
      <c r="B1349" s="6" t="s">
        <v>81</v>
      </c>
      <c r="C1349">
        <v>9</v>
      </c>
      <c r="D1349" t="s">
        <v>76</v>
      </c>
      <c r="E1349">
        <v>17</v>
      </c>
      <c r="F1349" t="s">
        <v>53</v>
      </c>
      <c r="G1349" t="s">
        <v>46</v>
      </c>
      <c r="H1349">
        <v>1.5</v>
      </c>
      <c r="I1349">
        <v>6.5</v>
      </c>
      <c r="J1349">
        <v>710</v>
      </c>
      <c r="K1349" t="s">
        <v>25</v>
      </c>
      <c r="L1349" t="s">
        <v>25</v>
      </c>
      <c r="M1349">
        <v>1.9</v>
      </c>
      <c r="N1349">
        <v>6.4</v>
      </c>
      <c r="O1349">
        <v>200</v>
      </c>
      <c r="P1349" t="s">
        <v>25</v>
      </c>
      <c r="Q1349" t="s">
        <v>25</v>
      </c>
      <c r="R1349" t="s">
        <v>25</v>
      </c>
      <c r="S1349">
        <v>60.6</v>
      </c>
      <c r="T1349">
        <v>330.15</v>
      </c>
      <c r="U1349" t="s">
        <v>25</v>
      </c>
      <c r="V1349" t="s">
        <v>25</v>
      </c>
      <c r="W1349" t="s">
        <v>25</v>
      </c>
      <c r="X1349" s="7">
        <v>300</v>
      </c>
      <c r="Y1349" s="5">
        <v>1</v>
      </c>
    </row>
    <row r="1350" spans="1:25" x14ac:dyDescent="0.3">
      <c r="A1350" s="6">
        <v>46216</v>
      </c>
      <c r="B1350" s="6" t="s">
        <v>81</v>
      </c>
      <c r="C1350">
        <v>9</v>
      </c>
      <c r="D1350" t="s">
        <v>77</v>
      </c>
      <c r="E1350">
        <v>18</v>
      </c>
      <c r="F1350" t="s">
        <v>78</v>
      </c>
      <c r="G1350" t="s">
        <v>46</v>
      </c>
      <c r="H1350">
        <v>1.7</v>
      </c>
      <c r="I1350">
        <v>6.4</v>
      </c>
      <c r="J1350">
        <v>680</v>
      </c>
      <c r="K1350" t="s">
        <v>25</v>
      </c>
      <c r="L1350" t="s">
        <v>25</v>
      </c>
      <c r="M1350">
        <v>2.2000000000000002</v>
      </c>
      <c r="N1350">
        <v>6.8</v>
      </c>
      <c r="O1350">
        <v>190</v>
      </c>
      <c r="P1350" t="s">
        <v>25</v>
      </c>
      <c r="Q1350" t="s">
        <v>25</v>
      </c>
      <c r="R1350" t="s">
        <v>25</v>
      </c>
      <c r="S1350">
        <v>60.1</v>
      </c>
      <c r="T1350">
        <v>316.2</v>
      </c>
      <c r="U1350" t="s">
        <v>25</v>
      </c>
      <c r="V1350" t="s">
        <v>25</v>
      </c>
      <c r="W1350" t="s">
        <v>25</v>
      </c>
      <c r="X1350" s="7">
        <v>300</v>
      </c>
      <c r="Y1350" s="5">
        <v>1</v>
      </c>
    </row>
    <row r="1351" spans="1:25" x14ac:dyDescent="0.3">
      <c r="A1351" s="6">
        <v>46216</v>
      </c>
      <c r="B1351" s="6" t="s">
        <v>81</v>
      </c>
      <c r="C1351">
        <v>9</v>
      </c>
      <c r="D1351" t="s">
        <v>77</v>
      </c>
      <c r="E1351">
        <v>19</v>
      </c>
      <c r="F1351" t="s">
        <v>69</v>
      </c>
      <c r="G1351" t="s">
        <v>46</v>
      </c>
      <c r="H1351">
        <v>2</v>
      </c>
      <c r="I1351">
        <v>6.3</v>
      </c>
      <c r="J1351">
        <v>680</v>
      </c>
      <c r="K1351" t="s">
        <v>25</v>
      </c>
      <c r="L1351" t="s">
        <v>25</v>
      </c>
      <c r="M1351">
        <v>2.2999999999999998</v>
      </c>
      <c r="N1351">
        <v>6.6</v>
      </c>
      <c r="O1351">
        <v>180</v>
      </c>
      <c r="P1351" t="s">
        <v>25</v>
      </c>
      <c r="Q1351" t="s">
        <v>25</v>
      </c>
      <c r="R1351" t="s">
        <v>25</v>
      </c>
      <c r="S1351">
        <v>56.9</v>
      </c>
      <c r="T1351">
        <v>316.2</v>
      </c>
      <c r="U1351" t="s">
        <v>25</v>
      </c>
      <c r="V1351" t="s">
        <v>25</v>
      </c>
      <c r="W1351" t="s">
        <v>25</v>
      </c>
      <c r="X1351" s="7">
        <v>300</v>
      </c>
      <c r="Y1351" s="5">
        <v>1</v>
      </c>
    </row>
    <row r="1352" spans="1:25" x14ac:dyDescent="0.3">
      <c r="A1352" s="6">
        <v>46216</v>
      </c>
      <c r="B1352" s="6" t="s">
        <v>81</v>
      </c>
      <c r="C1352">
        <v>9</v>
      </c>
      <c r="D1352" t="s">
        <v>77</v>
      </c>
      <c r="E1352">
        <v>20</v>
      </c>
      <c r="F1352" t="s">
        <v>70</v>
      </c>
      <c r="G1352" t="s">
        <v>46</v>
      </c>
      <c r="H1352">
        <v>1.8</v>
      </c>
      <c r="I1352">
        <v>6.2</v>
      </c>
      <c r="J1352">
        <v>700</v>
      </c>
      <c r="K1352" t="s">
        <v>25</v>
      </c>
      <c r="L1352" t="s">
        <v>25</v>
      </c>
      <c r="M1352">
        <v>1.9</v>
      </c>
      <c r="N1352">
        <v>6.2</v>
      </c>
      <c r="O1352">
        <v>200</v>
      </c>
      <c r="P1352" t="s">
        <v>25</v>
      </c>
      <c r="Q1352" t="s">
        <v>25</v>
      </c>
      <c r="R1352" t="s">
        <v>25</v>
      </c>
      <c r="S1352">
        <v>61.4</v>
      </c>
      <c r="T1352">
        <v>325.5</v>
      </c>
      <c r="U1352" t="s">
        <v>25</v>
      </c>
      <c r="V1352" t="s">
        <v>25</v>
      </c>
      <c r="W1352" t="s">
        <v>25</v>
      </c>
      <c r="X1352" s="7">
        <v>300</v>
      </c>
      <c r="Y1352" s="5">
        <v>1</v>
      </c>
    </row>
    <row r="1353" spans="1:25" x14ac:dyDescent="0.3">
      <c r="A1353" s="6">
        <v>46213</v>
      </c>
      <c r="B1353" s="6" t="s">
        <v>81</v>
      </c>
      <c r="C1353">
        <v>10</v>
      </c>
      <c r="D1353" t="s">
        <v>44</v>
      </c>
      <c r="E1353">
        <v>21</v>
      </c>
      <c r="F1353" t="s">
        <v>45</v>
      </c>
      <c r="G1353" t="s">
        <v>46</v>
      </c>
      <c r="H1353">
        <v>2.2000000000000002</v>
      </c>
      <c r="I1353">
        <v>6.5</v>
      </c>
      <c r="J1353">
        <v>660</v>
      </c>
      <c r="K1353" t="s">
        <v>25</v>
      </c>
      <c r="L1353" t="s">
        <v>25</v>
      </c>
      <c r="M1353">
        <v>2.6</v>
      </c>
      <c r="N1353">
        <v>5.9</v>
      </c>
      <c r="O1353">
        <v>160</v>
      </c>
      <c r="P1353" t="s">
        <v>25</v>
      </c>
      <c r="Q1353" t="s">
        <v>25</v>
      </c>
      <c r="R1353" t="s">
        <v>25</v>
      </c>
      <c r="S1353">
        <v>52.1</v>
      </c>
      <c r="T1353">
        <v>306.89999999999998</v>
      </c>
      <c r="U1353" t="s">
        <v>25</v>
      </c>
      <c r="V1353">
        <v>2.8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46213</v>
      </c>
      <c r="B1354" s="6" t="s">
        <v>81</v>
      </c>
      <c r="C1354">
        <v>10</v>
      </c>
      <c r="D1354" t="s">
        <v>44</v>
      </c>
      <c r="E1354">
        <v>22</v>
      </c>
      <c r="F1354" t="s">
        <v>45</v>
      </c>
      <c r="G1354" t="s">
        <v>46</v>
      </c>
      <c r="H1354">
        <v>2.2000000000000002</v>
      </c>
      <c r="I1354">
        <v>6.4</v>
      </c>
      <c r="J1354">
        <v>710</v>
      </c>
      <c r="K1354" t="s">
        <v>25</v>
      </c>
      <c r="L1354" t="s">
        <v>25</v>
      </c>
      <c r="M1354">
        <v>2.5</v>
      </c>
      <c r="N1354">
        <v>6.1</v>
      </c>
      <c r="O1354">
        <v>190</v>
      </c>
      <c r="P1354" t="s">
        <v>25</v>
      </c>
      <c r="Q1354" t="s">
        <v>25</v>
      </c>
      <c r="R1354" t="s">
        <v>25</v>
      </c>
      <c r="S1354">
        <v>57.5</v>
      </c>
      <c r="T1354">
        <v>330.15</v>
      </c>
      <c r="U1354" t="s">
        <v>25</v>
      </c>
      <c r="V1354">
        <v>2.8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46213</v>
      </c>
      <c r="B1355" s="6" t="s">
        <v>81</v>
      </c>
      <c r="C1355">
        <v>10</v>
      </c>
      <c r="D1355" t="s">
        <v>44</v>
      </c>
      <c r="E1355">
        <v>23</v>
      </c>
      <c r="F1355" t="s">
        <v>45</v>
      </c>
      <c r="G1355" t="s">
        <v>46</v>
      </c>
      <c r="H1355">
        <v>2.2999999999999998</v>
      </c>
      <c r="I1355">
        <v>6.4</v>
      </c>
      <c r="J1355">
        <v>680</v>
      </c>
      <c r="K1355" t="s">
        <v>25</v>
      </c>
      <c r="L1355" t="s">
        <v>25</v>
      </c>
      <c r="M1355">
        <v>2.5</v>
      </c>
      <c r="N1355">
        <v>5.8</v>
      </c>
      <c r="O1355">
        <v>160</v>
      </c>
      <c r="P1355" t="s">
        <v>25</v>
      </c>
      <c r="Q1355" t="s">
        <v>25</v>
      </c>
      <c r="R1355" t="s">
        <v>25</v>
      </c>
      <c r="S1355">
        <v>50.6</v>
      </c>
      <c r="T1355">
        <v>316.2</v>
      </c>
      <c r="U1355" t="s">
        <v>25</v>
      </c>
      <c r="V1355">
        <v>2.8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46213</v>
      </c>
      <c r="B1356" s="6" t="s">
        <v>81</v>
      </c>
      <c r="C1356">
        <v>10</v>
      </c>
      <c r="D1356" t="s">
        <v>47</v>
      </c>
      <c r="E1356">
        <v>24</v>
      </c>
      <c r="F1356" t="s">
        <v>45</v>
      </c>
      <c r="G1356" t="s">
        <v>46</v>
      </c>
      <c r="H1356">
        <v>2.1</v>
      </c>
      <c r="I1356">
        <v>6.4</v>
      </c>
      <c r="J1356">
        <v>690</v>
      </c>
      <c r="K1356" t="s">
        <v>25</v>
      </c>
      <c r="L1356" t="s">
        <v>25</v>
      </c>
      <c r="M1356">
        <v>2.6</v>
      </c>
      <c r="N1356">
        <v>5.3</v>
      </c>
      <c r="O1356">
        <v>170</v>
      </c>
      <c r="P1356" t="s">
        <v>25</v>
      </c>
      <c r="Q1356" t="s">
        <v>25</v>
      </c>
      <c r="R1356" t="s">
        <v>25</v>
      </c>
      <c r="S1356">
        <v>53</v>
      </c>
      <c r="T1356">
        <v>320.85000000000002</v>
      </c>
      <c r="U1356" t="s">
        <v>25</v>
      </c>
      <c r="V1356">
        <v>2.8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46213</v>
      </c>
      <c r="B1357" s="6" t="s">
        <v>81</v>
      </c>
      <c r="C1357">
        <v>10</v>
      </c>
      <c r="D1357" t="s">
        <v>47</v>
      </c>
      <c r="E1357">
        <v>25</v>
      </c>
      <c r="F1357" t="s">
        <v>45</v>
      </c>
      <c r="G1357" t="s">
        <v>46</v>
      </c>
      <c r="H1357">
        <v>2.2000000000000002</v>
      </c>
      <c r="I1357">
        <v>6.2</v>
      </c>
      <c r="J1357">
        <v>700</v>
      </c>
      <c r="K1357" t="s">
        <v>25</v>
      </c>
      <c r="L1357" t="s">
        <v>25</v>
      </c>
      <c r="M1357">
        <v>2.6</v>
      </c>
      <c r="N1357">
        <v>6.4</v>
      </c>
      <c r="O1357">
        <v>190</v>
      </c>
      <c r="P1357" t="s">
        <v>25</v>
      </c>
      <c r="Q1357" t="s">
        <v>25</v>
      </c>
      <c r="R1357" t="s">
        <v>25</v>
      </c>
      <c r="S1357">
        <v>58.4</v>
      </c>
      <c r="T1357">
        <v>325.5</v>
      </c>
      <c r="U1357" t="s">
        <v>25</v>
      </c>
      <c r="V1357">
        <v>2.8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46213</v>
      </c>
      <c r="B1358" s="6" t="s">
        <v>81</v>
      </c>
      <c r="C1358">
        <v>10</v>
      </c>
      <c r="D1358" t="s">
        <v>47</v>
      </c>
      <c r="E1358">
        <v>26</v>
      </c>
      <c r="F1358" t="s">
        <v>45</v>
      </c>
      <c r="G1358" t="s">
        <v>46</v>
      </c>
      <c r="H1358">
        <v>2.2000000000000002</v>
      </c>
      <c r="I1358">
        <v>6.3</v>
      </c>
      <c r="J1358">
        <v>720</v>
      </c>
      <c r="K1358" t="s">
        <v>25</v>
      </c>
      <c r="L1358" t="s">
        <v>25</v>
      </c>
      <c r="M1358">
        <v>2.7</v>
      </c>
      <c r="N1358">
        <v>6.2</v>
      </c>
      <c r="O1358">
        <v>200</v>
      </c>
      <c r="P1358" t="s">
        <v>25</v>
      </c>
      <c r="Q1358" t="s">
        <v>25</v>
      </c>
      <c r="R1358" t="s">
        <v>25</v>
      </c>
      <c r="S1358">
        <v>59.7</v>
      </c>
      <c r="T1358">
        <v>334.8</v>
      </c>
      <c r="U1358" t="s">
        <v>25</v>
      </c>
      <c r="V1358">
        <v>2.8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46213</v>
      </c>
      <c r="B1359" s="6" t="s">
        <v>81</v>
      </c>
      <c r="C1359">
        <v>10</v>
      </c>
      <c r="D1359" t="s">
        <v>48</v>
      </c>
      <c r="E1359">
        <v>27</v>
      </c>
      <c r="F1359" t="s">
        <v>45</v>
      </c>
      <c r="G1359" t="s">
        <v>46</v>
      </c>
      <c r="H1359">
        <v>2.2999999999999998</v>
      </c>
      <c r="I1359">
        <v>6.7</v>
      </c>
      <c r="J1359">
        <v>660</v>
      </c>
      <c r="K1359" t="s">
        <v>25</v>
      </c>
      <c r="L1359" t="s">
        <v>25</v>
      </c>
      <c r="M1359">
        <v>2.6</v>
      </c>
      <c r="N1359">
        <v>5.7</v>
      </c>
      <c r="O1359">
        <v>160</v>
      </c>
      <c r="P1359" t="s">
        <v>25</v>
      </c>
      <c r="Q1359" t="s">
        <v>25</v>
      </c>
      <c r="R1359" t="s">
        <v>25</v>
      </c>
      <c r="S1359">
        <v>52.1</v>
      </c>
      <c r="T1359">
        <v>306.89999999999998</v>
      </c>
      <c r="U1359" t="s">
        <v>25</v>
      </c>
      <c r="V1359">
        <v>2.8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46213</v>
      </c>
      <c r="B1360" s="6" t="s">
        <v>81</v>
      </c>
      <c r="C1360">
        <v>10</v>
      </c>
      <c r="D1360" t="s">
        <v>48</v>
      </c>
      <c r="E1360">
        <v>28</v>
      </c>
      <c r="F1360" t="s">
        <v>45</v>
      </c>
      <c r="G1360" t="s">
        <v>46</v>
      </c>
      <c r="H1360">
        <v>2.2999999999999998</v>
      </c>
      <c r="I1360">
        <v>6.8</v>
      </c>
      <c r="J1360">
        <v>680</v>
      </c>
      <c r="K1360" t="s">
        <v>25</v>
      </c>
      <c r="L1360" t="s">
        <v>25</v>
      </c>
      <c r="M1360">
        <v>2.6</v>
      </c>
      <c r="N1360">
        <v>5.7</v>
      </c>
      <c r="O1360">
        <v>170</v>
      </c>
      <c r="P1360" t="s">
        <v>25</v>
      </c>
      <c r="Q1360" t="s">
        <v>25</v>
      </c>
      <c r="R1360" t="s">
        <v>25</v>
      </c>
      <c r="S1360">
        <v>53.8</v>
      </c>
      <c r="T1360">
        <v>316.2</v>
      </c>
      <c r="U1360" t="s">
        <v>25</v>
      </c>
      <c r="V1360">
        <v>2.8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46213</v>
      </c>
      <c r="B1361" s="6" t="s">
        <v>81</v>
      </c>
      <c r="C1361">
        <v>10</v>
      </c>
      <c r="D1361" t="s">
        <v>48</v>
      </c>
      <c r="E1361">
        <v>29</v>
      </c>
      <c r="F1361" t="s">
        <v>45</v>
      </c>
      <c r="G1361" t="s">
        <v>46</v>
      </c>
      <c r="H1361">
        <v>2.2999999999999998</v>
      </c>
      <c r="I1361">
        <v>6.3</v>
      </c>
      <c r="J1361">
        <v>700</v>
      </c>
      <c r="K1361" t="s">
        <v>25</v>
      </c>
      <c r="L1361" t="s">
        <v>25</v>
      </c>
      <c r="M1361">
        <v>2.6</v>
      </c>
      <c r="N1361">
        <v>5.5</v>
      </c>
      <c r="O1361">
        <v>170</v>
      </c>
      <c r="P1361" t="s">
        <v>25</v>
      </c>
      <c r="Q1361" t="s">
        <v>25</v>
      </c>
      <c r="R1361" t="s">
        <v>25</v>
      </c>
      <c r="S1361">
        <v>52.2</v>
      </c>
      <c r="T1361">
        <v>325.5</v>
      </c>
      <c r="U1361" t="s">
        <v>25</v>
      </c>
      <c r="V1361">
        <v>2.8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46213</v>
      </c>
      <c r="B1362" s="6" t="s">
        <v>81</v>
      </c>
      <c r="C1362">
        <v>10</v>
      </c>
      <c r="D1362" t="s">
        <v>49</v>
      </c>
      <c r="E1362">
        <v>30</v>
      </c>
      <c r="F1362" t="s">
        <v>45</v>
      </c>
      <c r="G1362" t="s">
        <v>46</v>
      </c>
      <c r="H1362">
        <v>2.2000000000000002</v>
      </c>
      <c r="I1362">
        <v>6.9</v>
      </c>
      <c r="J1362">
        <v>700</v>
      </c>
      <c r="K1362" t="s">
        <v>25</v>
      </c>
      <c r="L1362" t="s">
        <v>25</v>
      </c>
      <c r="M1362">
        <v>2.2999999999999998</v>
      </c>
      <c r="N1362">
        <v>6.5</v>
      </c>
      <c r="O1362">
        <v>200</v>
      </c>
      <c r="P1362" t="s">
        <v>25</v>
      </c>
      <c r="Q1362" t="s">
        <v>25</v>
      </c>
      <c r="R1362" t="s">
        <v>25</v>
      </c>
      <c r="S1362">
        <v>61.4</v>
      </c>
      <c r="T1362">
        <v>325.5</v>
      </c>
      <c r="U1362" t="s">
        <v>25</v>
      </c>
      <c r="V1362">
        <v>2.8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46213</v>
      </c>
      <c r="B1363" s="6" t="s">
        <v>81</v>
      </c>
      <c r="C1363">
        <v>10</v>
      </c>
      <c r="D1363" t="s">
        <v>49</v>
      </c>
      <c r="E1363">
        <v>31</v>
      </c>
      <c r="F1363" t="s">
        <v>45</v>
      </c>
      <c r="G1363" t="s">
        <v>46</v>
      </c>
      <c r="H1363">
        <v>2.2999999999999998</v>
      </c>
      <c r="I1363">
        <v>6.7</v>
      </c>
      <c r="J1363">
        <v>600</v>
      </c>
      <c r="K1363" t="s">
        <v>25</v>
      </c>
      <c r="L1363" t="s">
        <v>25</v>
      </c>
      <c r="M1363">
        <v>2.6</v>
      </c>
      <c r="N1363">
        <v>6.4</v>
      </c>
      <c r="O1363">
        <v>180</v>
      </c>
      <c r="P1363" t="s">
        <v>25</v>
      </c>
      <c r="Q1363" t="s">
        <v>25</v>
      </c>
      <c r="R1363" t="s">
        <v>25</v>
      </c>
      <c r="S1363">
        <v>64.5</v>
      </c>
      <c r="T1363">
        <v>279</v>
      </c>
      <c r="U1363" t="s">
        <v>25</v>
      </c>
      <c r="V1363">
        <v>2.8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46213</v>
      </c>
      <c r="B1364" s="6" t="s">
        <v>81</v>
      </c>
      <c r="C1364">
        <v>10</v>
      </c>
      <c r="D1364" t="s">
        <v>49</v>
      </c>
      <c r="E1364">
        <v>32</v>
      </c>
      <c r="F1364" t="s">
        <v>45</v>
      </c>
      <c r="G1364" t="s">
        <v>46</v>
      </c>
      <c r="H1364">
        <v>2.4</v>
      </c>
      <c r="I1364">
        <v>6.8</v>
      </c>
      <c r="J1364">
        <v>500</v>
      </c>
      <c r="K1364" t="s">
        <v>25</v>
      </c>
      <c r="L1364" t="s">
        <v>25</v>
      </c>
      <c r="M1364">
        <v>2.7</v>
      </c>
      <c r="N1364">
        <v>6.5</v>
      </c>
      <c r="O1364">
        <v>150</v>
      </c>
      <c r="P1364" t="s">
        <v>25</v>
      </c>
      <c r="Q1364" t="s">
        <v>25</v>
      </c>
      <c r="R1364" t="s">
        <v>25</v>
      </c>
      <c r="S1364">
        <v>64.5</v>
      </c>
      <c r="T1364">
        <v>232.5</v>
      </c>
      <c r="U1364" t="s">
        <v>25</v>
      </c>
      <c r="V1364">
        <v>2.8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46213</v>
      </c>
      <c r="B1365" s="6" t="s">
        <v>81</v>
      </c>
      <c r="C1365">
        <v>11</v>
      </c>
      <c r="D1365" t="s">
        <v>50</v>
      </c>
      <c r="E1365">
        <v>33</v>
      </c>
      <c r="F1365" t="s">
        <v>51</v>
      </c>
      <c r="G1365" t="s">
        <v>46</v>
      </c>
      <c r="H1365">
        <v>1.7</v>
      </c>
      <c r="I1365">
        <v>7</v>
      </c>
      <c r="J1365">
        <v>580</v>
      </c>
      <c r="K1365" t="s">
        <v>25</v>
      </c>
      <c r="L1365" t="s">
        <v>25</v>
      </c>
      <c r="M1365">
        <v>2.2999999999999998</v>
      </c>
      <c r="N1365">
        <v>7</v>
      </c>
      <c r="O1365">
        <v>150</v>
      </c>
      <c r="P1365" t="s">
        <v>25</v>
      </c>
      <c r="Q1365" t="s">
        <v>25</v>
      </c>
      <c r="R1365" t="s">
        <v>25</v>
      </c>
      <c r="S1365">
        <v>55.6</v>
      </c>
      <c r="T1365">
        <v>269.7</v>
      </c>
      <c r="U1365" t="s">
        <v>25</v>
      </c>
      <c r="V1365">
        <v>2.2000000000000002</v>
      </c>
      <c r="W1365">
        <v>5.9</v>
      </c>
      <c r="X1365" s="7">
        <v>300</v>
      </c>
      <c r="Y1365" s="5">
        <v>1</v>
      </c>
    </row>
    <row r="1366" spans="1:25" x14ac:dyDescent="0.3">
      <c r="A1366" s="6">
        <v>46213</v>
      </c>
      <c r="B1366" s="6" t="s">
        <v>81</v>
      </c>
      <c r="C1366">
        <v>11</v>
      </c>
      <c r="D1366" t="s">
        <v>50</v>
      </c>
      <c r="E1366">
        <v>34</v>
      </c>
      <c r="F1366" t="s">
        <v>51</v>
      </c>
      <c r="G1366" t="s">
        <v>46</v>
      </c>
      <c r="H1366">
        <v>1.8</v>
      </c>
      <c r="I1366">
        <v>7</v>
      </c>
      <c r="J1366">
        <v>680</v>
      </c>
      <c r="K1366" t="s">
        <v>25</v>
      </c>
      <c r="L1366" t="s">
        <v>25</v>
      </c>
      <c r="M1366">
        <v>2</v>
      </c>
      <c r="N1366">
        <v>7.3</v>
      </c>
      <c r="O1366">
        <v>170</v>
      </c>
      <c r="P1366" t="s">
        <v>25</v>
      </c>
      <c r="Q1366" t="s">
        <v>25</v>
      </c>
      <c r="R1366" t="s">
        <v>25</v>
      </c>
      <c r="S1366">
        <v>53.8</v>
      </c>
      <c r="T1366">
        <v>316.2</v>
      </c>
      <c r="U1366" t="s">
        <v>25</v>
      </c>
      <c r="V1366">
        <v>2.2000000000000002</v>
      </c>
      <c r="W1366">
        <v>5.9</v>
      </c>
      <c r="X1366" s="7">
        <v>300</v>
      </c>
      <c r="Y1366" s="5">
        <v>1</v>
      </c>
    </row>
    <row r="1367" spans="1:25" x14ac:dyDescent="0.3">
      <c r="A1367" s="6">
        <v>46213</v>
      </c>
      <c r="B1367" s="6" t="s">
        <v>81</v>
      </c>
      <c r="C1367">
        <v>11</v>
      </c>
      <c r="D1367" t="s">
        <v>50</v>
      </c>
      <c r="E1367">
        <v>35</v>
      </c>
      <c r="F1367" t="s">
        <v>51</v>
      </c>
      <c r="G1367" t="s">
        <v>46</v>
      </c>
      <c r="H1367">
        <v>1.9</v>
      </c>
      <c r="I1367">
        <v>7.4</v>
      </c>
      <c r="J1367">
        <v>600</v>
      </c>
      <c r="K1367" t="s">
        <v>25</v>
      </c>
      <c r="L1367" t="s">
        <v>25</v>
      </c>
      <c r="M1367">
        <v>2.4</v>
      </c>
      <c r="N1367">
        <v>7.1</v>
      </c>
      <c r="O1367">
        <v>160</v>
      </c>
      <c r="P1367" t="s">
        <v>25</v>
      </c>
      <c r="Q1367" t="s">
        <v>25</v>
      </c>
      <c r="R1367" t="s">
        <v>25</v>
      </c>
      <c r="S1367">
        <v>57.4</v>
      </c>
      <c r="T1367">
        <v>279</v>
      </c>
      <c r="U1367" t="s">
        <v>25</v>
      </c>
      <c r="V1367">
        <v>2.2000000000000002</v>
      </c>
      <c r="W1367">
        <v>5.9</v>
      </c>
      <c r="X1367" s="7">
        <v>300</v>
      </c>
      <c r="Y1367" s="5">
        <v>1</v>
      </c>
    </row>
    <row r="1368" spans="1:25" x14ac:dyDescent="0.3">
      <c r="A1368" s="6">
        <v>46213</v>
      </c>
      <c r="B1368" s="6" t="s">
        <v>81</v>
      </c>
      <c r="C1368">
        <v>11</v>
      </c>
      <c r="D1368" t="s">
        <v>52</v>
      </c>
      <c r="E1368">
        <v>36</v>
      </c>
      <c r="F1368" t="s">
        <v>53</v>
      </c>
      <c r="G1368" t="s">
        <v>46</v>
      </c>
      <c r="H1368">
        <v>1.7</v>
      </c>
      <c r="I1368">
        <v>6.8</v>
      </c>
      <c r="J1368">
        <v>620</v>
      </c>
      <c r="K1368" t="s">
        <v>25</v>
      </c>
      <c r="L1368" t="s">
        <v>25</v>
      </c>
      <c r="M1368">
        <v>2.2000000000000002</v>
      </c>
      <c r="N1368">
        <v>6.6</v>
      </c>
      <c r="O1368">
        <v>150</v>
      </c>
      <c r="P1368" t="s">
        <v>25</v>
      </c>
      <c r="Q1368" t="s">
        <v>25</v>
      </c>
      <c r="R1368" t="s">
        <v>25</v>
      </c>
      <c r="S1368">
        <v>52</v>
      </c>
      <c r="T1368">
        <v>288.3</v>
      </c>
      <c r="U1368" t="s">
        <v>25</v>
      </c>
      <c r="V1368">
        <v>2.2000000000000002</v>
      </c>
      <c r="W1368">
        <v>5.9</v>
      </c>
      <c r="X1368" s="7">
        <v>300</v>
      </c>
      <c r="Y1368" s="5">
        <v>1</v>
      </c>
    </row>
    <row r="1369" spans="1:25" x14ac:dyDescent="0.3">
      <c r="A1369" s="6">
        <v>46213</v>
      </c>
      <c r="B1369" s="6" t="s">
        <v>81</v>
      </c>
      <c r="C1369">
        <v>11</v>
      </c>
      <c r="D1369" t="s">
        <v>52</v>
      </c>
      <c r="E1369">
        <v>37</v>
      </c>
      <c r="F1369" t="s">
        <v>54</v>
      </c>
      <c r="G1369" t="s">
        <v>46</v>
      </c>
      <c r="H1369">
        <v>1.7</v>
      </c>
      <c r="I1369">
        <v>6.9</v>
      </c>
      <c r="J1369">
        <v>640</v>
      </c>
      <c r="K1369" t="s">
        <v>25</v>
      </c>
      <c r="L1369" t="s">
        <v>25</v>
      </c>
      <c r="M1369">
        <v>1.9</v>
      </c>
      <c r="N1369">
        <v>6.7</v>
      </c>
      <c r="O1369">
        <v>160</v>
      </c>
      <c r="P1369" t="s">
        <v>25</v>
      </c>
      <c r="Q1369" t="s">
        <v>25</v>
      </c>
      <c r="R1369" t="s">
        <v>25</v>
      </c>
      <c r="S1369">
        <v>56.3</v>
      </c>
      <c r="T1369">
        <v>284.07</v>
      </c>
      <c r="U1369" t="s">
        <v>25</v>
      </c>
      <c r="V1369">
        <v>2.2000000000000002</v>
      </c>
      <c r="W1369">
        <v>5.9</v>
      </c>
      <c r="X1369" s="7">
        <v>300</v>
      </c>
      <c r="Y1369" s="5">
        <v>1</v>
      </c>
    </row>
    <row r="1370" spans="1:25" x14ac:dyDescent="0.3">
      <c r="A1370" s="6">
        <v>46213</v>
      </c>
      <c r="B1370" s="6" t="s">
        <v>81</v>
      </c>
      <c r="C1370">
        <v>11</v>
      </c>
      <c r="D1370" t="s">
        <v>52</v>
      </c>
      <c r="E1370">
        <v>38</v>
      </c>
      <c r="F1370" t="s">
        <v>55</v>
      </c>
      <c r="G1370" t="s">
        <v>46</v>
      </c>
      <c r="H1370">
        <v>1.7</v>
      </c>
      <c r="I1370">
        <v>6.8</v>
      </c>
      <c r="J1370">
        <v>680</v>
      </c>
      <c r="K1370" t="s">
        <v>25</v>
      </c>
      <c r="L1370" t="s">
        <v>25</v>
      </c>
      <c r="M1370">
        <v>1.9</v>
      </c>
      <c r="N1370">
        <v>6.5</v>
      </c>
      <c r="O1370">
        <v>190</v>
      </c>
      <c r="P1370" t="s">
        <v>25</v>
      </c>
      <c r="Q1370" t="s">
        <v>25</v>
      </c>
      <c r="R1370" t="s">
        <v>25</v>
      </c>
      <c r="S1370">
        <v>60.1</v>
      </c>
      <c r="T1370">
        <v>316.2</v>
      </c>
      <c r="U1370" t="s">
        <v>25</v>
      </c>
      <c r="V1370">
        <v>2.2000000000000002</v>
      </c>
      <c r="W1370">
        <v>5.9</v>
      </c>
      <c r="X1370" s="7">
        <v>300</v>
      </c>
      <c r="Y1370" s="5">
        <v>1</v>
      </c>
    </row>
    <row r="1371" spans="1:25" x14ac:dyDescent="0.3">
      <c r="A1371" s="6">
        <v>46213</v>
      </c>
      <c r="B1371" s="6" t="s">
        <v>81</v>
      </c>
      <c r="C1371">
        <v>11</v>
      </c>
      <c r="D1371" t="s">
        <v>56</v>
      </c>
      <c r="E1371">
        <v>39</v>
      </c>
      <c r="F1371" t="s">
        <v>57</v>
      </c>
      <c r="G1371" t="s">
        <v>46</v>
      </c>
      <c r="H1371">
        <v>1.7</v>
      </c>
      <c r="I1371">
        <v>6.9</v>
      </c>
      <c r="J1371">
        <v>600</v>
      </c>
      <c r="K1371" t="s">
        <v>25</v>
      </c>
      <c r="L1371" t="s">
        <v>25</v>
      </c>
      <c r="M1371">
        <v>2.2000000000000002</v>
      </c>
      <c r="N1371">
        <v>6.5</v>
      </c>
      <c r="O1371">
        <v>160</v>
      </c>
      <c r="P1371" t="s">
        <v>25</v>
      </c>
      <c r="Q1371" t="s">
        <v>25</v>
      </c>
      <c r="R1371" t="s">
        <v>25</v>
      </c>
      <c r="S1371">
        <v>57.4</v>
      </c>
      <c r="T1371">
        <v>279</v>
      </c>
      <c r="U1371" t="s">
        <v>25</v>
      </c>
      <c r="V1371">
        <v>2.2000000000000002</v>
      </c>
      <c r="W1371">
        <v>5.9</v>
      </c>
      <c r="X1371" s="7">
        <v>300</v>
      </c>
      <c r="Y1371" s="5">
        <v>1</v>
      </c>
    </row>
    <row r="1372" spans="1:25" x14ac:dyDescent="0.3">
      <c r="A1372" s="6">
        <v>46213</v>
      </c>
      <c r="B1372" s="6" t="s">
        <v>81</v>
      </c>
      <c r="C1372">
        <v>11</v>
      </c>
      <c r="D1372" t="s">
        <v>56</v>
      </c>
      <c r="E1372">
        <v>40</v>
      </c>
      <c r="F1372" t="s">
        <v>57</v>
      </c>
      <c r="G1372" t="s">
        <v>46</v>
      </c>
      <c r="H1372">
        <v>1.7</v>
      </c>
      <c r="I1372">
        <v>6.9</v>
      </c>
      <c r="J1372">
        <v>600</v>
      </c>
      <c r="K1372" t="s">
        <v>25</v>
      </c>
      <c r="L1372" t="s">
        <v>25</v>
      </c>
      <c r="M1372">
        <v>2</v>
      </c>
      <c r="N1372">
        <v>6.4</v>
      </c>
      <c r="O1372">
        <v>160</v>
      </c>
      <c r="P1372" t="s">
        <v>25</v>
      </c>
      <c r="Q1372" t="s">
        <v>25</v>
      </c>
      <c r="R1372" t="s">
        <v>25</v>
      </c>
      <c r="S1372">
        <v>57.4</v>
      </c>
      <c r="T1372">
        <v>279</v>
      </c>
      <c r="U1372" t="s">
        <v>25</v>
      </c>
      <c r="V1372">
        <v>2.2000000000000002</v>
      </c>
      <c r="W1372">
        <v>5.9</v>
      </c>
      <c r="X1372" s="7">
        <v>300</v>
      </c>
      <c r="Y1372" s="5">
        <v>1</v>
      </c>
    </row>
    <row r="1373" spans="1:25" x14ac:dyDescent="0.3">
      <c r="A1373" s="6">
        <v>46213</v>
      </c>
      <c r="B1373" s="6" t="s">
        <v>81</v>
      </c>
      <c r="C1373">
        <v>11</v>
      </c>
      <c r="D1373" t="s">
        <v>56</v>
      </c>
      <c r="E1373">
        <v>41</v>
      </c>
      <c r="F1373" t="s">
        <v>57</v>
      </c>
      <c r="G1373" t="s">
        <v>46</v>
      </c>
      <c r="H1373">
        <v>1.6</v>
      </c>
      <c r="I1373">
        <v>6.9</v>
      </c>
      <c r="J1373">
        <v>600</v>
      </c>
      <c r="K1373" t="s">
        <v>25</v>
      </c>
      <c r="L1373" t="s">
        <v>25</v>
      </c>
      <c r="M1373">
        <v>2</v>
      </c>
      <c r="N1373">
        <v>6.2</v>
      </c>
      <c r="O1373">
        <v>170</v>
      </c>
      <c r="P1373" t="s">
        <v>25</v>
      </c>
      <c r="Q1373" t="s">
        <v>25</v>
      </c>
      <c r="R1373" t="s">
        <v>25</v>
      </c>
      <c r="S1373">
        <v>60.9</v>
      </c>
      <c r="T1373">
        <v>279</v>
      </c>
      <c r="U1373" t="s">
        <v>25</v>
      </c>
      <c r="V1373">
        <v>2.2000000000000002</v>
      </c>
      <c r="W1373">
        <v>5.9</v>
      </c>
      <c r="X1373" s="7">
        <v>300</v>
      </c>
      <c r="Y1373" s="5">
        <v>1</v>
      </c>
    </row>
    <row r="1374" spans="1:25" x14ac:dyDescent="0.3">
      <c r="A1374" s="6">
        <v>46213</v>
      </c>
      <c r="B1374" s="6" t="s">
        <v>81</v>
      </c>
      <c r="C1374">
        <v>11</v>
      </c>
      <c r="D1374" t="s">
        <v>58</v>
      </c>
      <c r="E1374">
        <v>42</v>
      </c>
      <c r="F1374" t="s">
        <v>59</v>
      </c>
      <c r="G1374" t="s">
        <v>46</v>
      </c>
      <c r="H1374">
        <v>1.8</v>
      </c>
      <c r="I1374">
        <v>6.5</v>
      </c>
      <c r="J1374">
        <v>700</v>
      </c>
      <c r="K1374" t="s">
        <v>25</v>
      </c>
      <c r="L1374" t="s">
        <v>25</v>
      </c>
      <c r="M1374">
        <v>2.2000000000000002</v>
      </c>
      <c r="N1374">
        <v>6.6</v>
      </c>
      <c r="O1374">
        <v>160</v>
      </c>
      <c r="P1374" t="s">
        <v>25</v>
      </c>
      <c r="Q1374" t="s">
        <v>25</v>
      </c>
      <c r="R1374" t="s">
        <v>25</v>
      </c>
      <c r="S1374">
        <v>49.2</v>
      </c>
      <c r="T1374">
        <v>325.5</v>
      </c>
      <c r="U1374" t="s">
        <v>25</v>
      </c>
      <c r="V1374">
        <v>2.2000000000000002</v>
      </c>
      <c r="W1374">
        <v>5.9</v>
      </c>
      <c r="X1374" s="7">
        <v>300</v>
      </c>
      <c r="Y1374" s="5">
        <v>1</v>
      </c>
    </row>
    <row r="1375" spans="1:25" x14ac:dyDescent="0.3">
      <c r="A1375" s="6">
        <v>46213</v>
      </c>
      <c r="B1375" s="6" t="s">
        <v>81</v>
      </c>
      <c r="C1375">
        <v>11</v>
      </c>
      <c r="D1375" t="s">
        <v>58</v>
      </c>
      <c r="E1375">
        <v>43</v>
      </c>
      <c r="F1375" t="s">
        <v>59</v>
      </c>
      <c r="G1375" t="s">
        <v>46</v>
      </c>
      <c r="H1375">
        <v>1.7</v>
      </c>
      <c r="I1375">
        <v>6.8</v>
      </c>
      <c r="J1375">
        <v>780</v>
      </c>
      <c r="K1375" t="s">
        <v>25</v>
      </c>
      <c r="L1375" t="s">
        <v>25</v>
      </c>
      <c r="M1375">
        <v>2.2000000000000002</v>
      </c>
      <c r="N1375">
        <v>6.5</v>
      </c>
      <c r="O1375">
        <v>220</v>
      </c>
      <c r="P1375" t="s">
        <v>25</v>
      </c>
      <c r="Q1375" t="s">
        <v>25</v>
      </c>
      <c r="R1375" t="s">
        <v>25</v>
      </c>
      <c r="S1375">
        <v>60.7</v>
      </c>
      <c r="T1375">
        <v>362.7</v>
      </c>
      <c r="U1375" t="s">
        <v>25</v>
      </c>
      <c r="V1375">
        <v>2.2000000000000002</v>
      </c>
      <c r="W1375">
        <v>5.9</v>
      </c>
      <c r="X1375" s="7">
        <v>300</v>
      </c>
      <c r="Y1375" s="5">
        <v>1</v>
      </c>
    </row>
    <row r="1376" spans="1:25" x14ac:dyDescent="0.3">
      <c r="A1376" s="6">
        <v>46213</v>
      </c>
      <c r="B1376" s="6" t="s">
        <v>81</v>
      </c>
      <c r="C1376">
        <v>11</v>
      </c>
      <c r="D1376" t="s">
        <v>58</v>
      </c>
      <c r="E1376">
        <v>44</v>
      </c>
      <c r="F1376" t="s">
        <v>59</v>
      </c>
      <c r="G1376" t="s">
        <v>46</v>
      </c>
      <c r="H1376">
        <v>1.7</v>
      </c>
      <c r="I1376">
        <v>6.7</v>
      </c>
      <c r="J1376">
        <v>700</v>
      </c>
      <c r="K1376" t="s">
        <v>25</v>
      </c>
      <c r="L1376" t="s">
        <v>25</v>
      </c>
      <c r="M1376">
        <v>2</v>
      </c>
      <c r="N1376">
        <v>6.5</v>
      </c>
      <c r="O1376">
        <v>170</v>
      </c>
      <c r="P1376" t="s">
        <v>25</v>
      </c>
      <c r="Q1376" t="s">
        <v>25</v>
      </c>
      <c r="R1376" t="s">
        <v>25</v>
      </c>
      <c r="S1376">
        <v>52.2</v>
      </c>
      <c r="T1376">
        <v>325.5</v>
      </c>
      <c r="U1376" t="s">
        <v>25</v>
      </c>
      <c r="V1376">
        <v>2.2000000000000002</v>
      </c>
      <c r="W1376">
        <v>5.9</v>
      </c>
      <c r="X1376" s="7">
        <v>300</v>
      </c>
      <c r="Y1376" s="5">
        <v>1</v>
      </c>
    </row>
    <row r="1377" spans="1:25" x14ac:dyDescent="0.3">
      <c r="A1377" s="6">
        <v>46213</v>
      </c>
      <c r="B1377" s="6" t="s">
        <v>81</v>
      </c>
      <c r="C1377">
        <v>12</v>
      </c>
      <c r="D1377" t="s">
        <v>60</v>
      </c>
      <c r="E1377">
        <v>45</v>
      </c>
      <c r="F1377" t="s">
        <v>61</v>
      </c>
      <c r="G1377" t="s">
        <v>46</v>
      </c>
      <c r="H1377">
        <v>2.1</v>
      </c>
      <c r="I1377">
        <v>6.5</v>
      </c>
      <c r="J1377">
        <v>660</v>
      </c>
      <c r="K1377" t="s">
        <v>25</v>
      </c>
      <c r="L1377" t="s">
        <v>25</v>
      </c>
      <c r="M1377">
        <v>2.1</v>
      </c>
      <c r="N1377">
        <v>6.7</v>
      </c>
      <c r="O1377">
        <v>170</v>
      </c>
      <c r="P1377" t="s">
        <v>25</v>
      </c>
      <c r="Q1377" t="s">
        <v>25</v>
      </c>
      <c r="R1377" t="s">
        <v>25</v>
      </c>
      <c r="S1377">
        <v>55.4</v>
      </c>
      <c r="T1377">
        <v>306.89999999999998</v>
      </c>
      <c r="U1377" t="s">
        <v>25</v>
      </c>
      <c r="V1377">
        <v>2.2000000000000002</v>
      </c>
      <c r="W1377">
        <v>5.9</v>
      </c>
      <c r="X1377" s="7">
        <v>300</v>
      </c>
      <c r="Y1377" s="5">
        <v>1</v>
      </c>
    </row>
    <row r="1378" spans="1:25" x14ac:dyDescent="0.3">
      <c r="A1378" s="6">
        <v>46213</v>
      </c>
      <c r="B1378" s="6" t="s">
        <v>81</v>
      </c>
      <c r="C1378">
        <v>12</v>
      </c>
      <c r="D1378" t="s">
        <v>60</v>
      </c>
      <c r="E1378">
        <v>46</v>
      </c>
      <c r="F1378" t="s">
        <v>62</v>
      </c>
      <c r="G1378" t="s">
        <v>46</v>
      </c>
      <c r="H1378">
        <v>1.8</v>
      </c>
      <c r="I1378">
        <v>6.4</v>
      </c>
      <c r="J1378">
        <v>680</v>
      </c>
      <c r="K1378" t="s">
        <v>25</v>
      </c>
      <c r="L1378" t="s">
        <v>25</v>
      </c>
      <c r="M1378">
        <v>2.2000000000000002</v>
      </c>
      <c r="N1378">
        <v>6.2</v>
      </c>
      <c r="O1378">
        <v>170</v>
      </c>
      <c r="P1378" t="s">
        <v>25</v>
      </c>
      <c r="Q1378" t="s">
        <v>25</v>
      </c>
      <c r="R1378" t="s">
        <v>25</v>
      </c>
      <c r="S1378">
        <v>53.8</v>
      </c>
      <c r="T1378">
        <v>316.2</v>
      </c>
      <c r="U1378" t="s">
        <v>25</v>
      </c>
      <c r="V1378">
        <v>2.2000000000000002</v>
      </c>
      <c r="W1378">
        <v>5.9</v>
      </c>
      <c r="X1378" s="7">
        <v>300</v>
      </c>
      <c r="Y1378" s="5">
        <v>1</v>
      </c>
    </row>
    <row r="1379" spans="1:25" x14ac:dyDescent="0.3">
      <c r="A1379" s="6">
        <v>46213</v>
      </c>
      <c r="B1379" s="6" t="s">
        <v>81</v>
      </c>
      <c r="C1379">
        <v>12</v>
      </c>
      <c r="D1379" t="s">
        <v>60</v>
      </c>
      <c r="E1379">
        <v>47</v>
      </c>
      <c r="F1379" t="s">
        <v>63</v>
      </c>
      <c r="G1379" t="s">
        <v>46</v>
      </c>
      <c r="H1379">
        <v>1.9</v>
      </c>
      <c r="I1379">
        <v>6.3</v>
      </c>
      <c r="J1379">
        <v>660</v>
      </c>
      <c r="K1379" t="s">
        <v>25</v>
      </c>
      <c r="L1379" t="s">
        <v>25</v>
      </c>
      <c r="M1379">
        <v>2.1</v>
      </c>
      <c r="N1379">
        <v>6.7</v>
      </c>
      <c r="O1379">
        <v>160</v>
      </c>
      <c r="P1379" t="s">
        <v>25</v>
      </c>
      <c r="Q1379" t="s">
        <v>25</v>
      </c>
      <c r="R1379" t="s">
        <v>25</v>
      </c>
      <c r="S1379">
        <v>52.1</v>
      </c>
      <c r="T1379">
        <v>306.89999999999998</v>
      </c>
      <c r="U1379" t="s">
        <v>25</v>
      </c>
      <c r="V1379">
        <v>2.2000000000000002</v>
      </c>
      <c r="W1379">
        <v>5.9</v>
      </c>
      <c r="X1379" s="7">
        <v>300</v>
      </c>
      <c r="Y1379" s="5">
        <v>1</v>
      </c>
    </row>
    <row r="1380" spans="1:25" x14ac:dyDescent="0.3">
      <c r="A1380" s="6">
        <v>46213</v>
      </c>
      <c r="B1380" s="6" t="s">
        <v>81</v>
      </c>
      <c r="C1380">
        <v>12</v>
      </c>
      <c r="D1380" t="s">
        <v>64</v>
      </c>
      <c r="E1380">
        <v>48</v>
      </c>
      <c r="F1380" t="s">
        <v>65</v>
      </c>
      <c r="G1380" t="s">
        <v>46</v>
      </c>
      <c r="H1380">
        <v>2</v>
      </c>
      <c r="I1380">
        <v>6.6</v>
      </c>
      <c r="J1380">
        <v>650</v>
      </c>
      <c r="K1380" t="s">
        <v>25</v>
      </c>
      <c r="L1380" t="s">
        <v>25</v>
      </c>
      <c r="M1380">
        <v>2.1</v>
      </c>
      <c r="N1380">
        <v>6.3</v>
      </c>
      <c r="O1380">
        <v>170</v>
      </c>
      <c r="P1380" t="s">
        <v>25</v>
      </c>
      <c r="Q1380" t="s">
        <v>25</v>
      </c>
      <c r="R1380" t="s">
        <v>25</v>
      </c>
      <c r="S1380">
        <v>56.2</v>
      </c>
      <c r="T1380">
        <v>302.25</v>
      </c>
      <c r="U1380" t="s">
        <v>25</v>
      </c>
      <c r="V1380">
        <v>2.2000000000000002</v>
      </c>
      <c r="W1380">
        <v>5.9</v>
      </c>
      <c r="X1380" s="7">
        <v>300</v>
      </c>
      <c r="Y1380" s="5">
        <v>1</v>
      </c>
    </row>
    <row r="1381" spans="1:25" x14ac:dyDescent="0.3">
      <c r="A1381" s="6">
        <v>46213</v>
      </c>
      <c r="B1381" s="6" t="s">
        <v>81</v>
      </c>
      <c r="C1381">
        <v>12</v>
      </c>
      <c r="D1381" t="s">
        <v>64</v>
      </c>
      <c r="E1381">
        <v>49</v>
      </c>
      <c r="F1381" t="s">
        <v>66</v>
      </c>
      <c r="G1381" t="s">
        <v>46</v>
      </c>
      <c r="H1381">
        <v>1.8</v>
      </c>
      <c r="I1381">
        <v>6.5</v>
      </c>
      <c r="J1381">
        <v>640</v>
      </c>
      <c r="K1381" t="s">
        <v>25</v>
      </c>
      <c r="L1381" t="s">
        <v>25</v>
      </c>
      <c r="M1381">
        <v>2.2999999999999998</v>
      </c>
      <c r="N1381">
        <v>6.2</v>
      </c>
      <c r="O1381">
        <v>170</v>
      </c>
      <c r="P1381" t="s">
        <v>25</v>
      </c>
      <c r="Q1381" t="s">
        <v>25</v>
      </c>
      <c r="R1381" t="s">
        <v>25</v>
      </c>
      <c r="S1381">
        <v>57.1</v>
      </c>
      <c r="T1381">
        <v>297.60000000000002</v>
      </c>
      <c r="U1381" t="s">
        <v>25</v>
      </c>
      <c r="V1381">
        <v>2.2000000000000002</v>
      </c>
      <c r="W1381">
        <v>5.9</v>
      </c>
      <c r="X1381" s="7">
        <v>300</v>
      </c>
      <c r="Y1381" s="5">
        <v>1</v>
      </c>
    </row>
    <row r="1382" spans="1:25" x14ac:dyDescent="0.3">
      <c r="A1382" s="6">
        <v>46213</v>
      </c>
      <c r="B1382" s="6" t="s">
        <v>81</v>
      </c>
      <c r="C1382">
        <v>12</v>
      </c>
      <c r="D1382" t="s">
        <v>64</v>
      </c>
      <c r="E1382">
        <v>50</v>
      </c>
      <c r="F1382" t="s">
        <v>51</v>
      </c>
      <c r="G1382" t="s">
        <v>46</v>
      </c>
      <c r="H1382">
        <v>1.9</v>
      </c>
      <c r="I1382">
        <v>6.3</v>
      </c>
      <c r="J1382">
        <v>640</v>
      </c>
      <c r="K1382" t="s">
        <v>25</v>
      </c>
      <c r="L1382" t="s">
        <v>25</v>
      </c>
      <c r="M1382">
        <v>2.7</v>
      </c>
      <c r="N1382">
        <v>6.3</v>
      </c>
      <c r="O1382">
        <v>170</v>
      </c>
      <c r="P1382" t="s">
        <v>25</v>
      </c>
      <c r="Q1382" t="s">
        <v>25</v>
      </c>
      <c r="R1382" t="s">
        <v>25</v>
      </c>
      <c r="S1382">
        <v>57.1</v>
      </c>
      <c r="T1382">
        <v>297.60000000000002</v>
      </c>
      <c r="U1382" t="s">
        <v>25</v>
      </c>
      <c r="V1382">
        <v>2.2000000000000002</v>
      </c>
      <c r="W1382">
        <v>5.9</v>
      </c>
      <c r="X1382" s="7">
        <v>300</v>
      </c>
      <c r="Y1382" s="5">
        <v>1</v>
      </c>
    </row>
    <row r="1383" spans="1:25" x14ac:dyDescent="0.3">
      <c r="A1383" s="6">
        <v>46213</v>
      </c>
      <c r="B1383" s="6" t="s">
        <v>81</v>
      </c>
      <c r="C1383">
        <v>12</v>
      </c>
      <c r="D1383" t="s">
        <v>67</v>
      </c>
      <c r="E1383">
        <v>51</v>
      </c>
      <c r="F1383" t="s">
        <v>68</v>
      </c>
      <c r="G1383" t="s">
        <v>46</v>
      </c>
      <c r="H1383">
        <v>1.8</v>
      </c>
      <c r="I1383">
        <v>6.5</v>
      </c>
      <c r="J1383">
        <v>680</v>
      </c>
      <c r="K1383" t="s">
        <v>25</v>
      </c>
      <c r="L1383" t="s">
        <v>25</v>
      </c>
      <c r="M1383">
        <v>2.2999999999999998</v>
      </c>
      <c r="N1383">
        <v>6.6</v>
      </c>
      <c r="O1383">
        <v>180</v>
      </c>
      <c r="P1383" t="s">
        <v>25</v>
      </c>
      <c r="Q1383" t="s">
        <v>25</v>
      </c>
      <c r="R1383" t="s">
        <v>25</v>
      </c>
      <c r="S1383">
        <v>56.9</v>
      </c>
      <c r="T1383">
        <v>316.2</v>
      </c>
      <c r="U1383" t="s">
        <v>25</v>
      </c>
      <c r="V1383">
        <v>2.2000000000000002</v>
      </c>
      <c r="W1383">
        <v>5.9</v>
      </c>
      <c r="X1383" s="7">
        <v>300</v>
      </c>
      <c r="Y1383" s="5">
        <v>1</v>
      </c>
    </row>
    <row r="1384" spans="1:25" x14ac:dyDescent="0.3">
      <c r="A1384" s="6">
        <v>46213</v>
      </c>
      <c r="B1384" s="6" t="s">
        <v>81</v>
      </c>
      <c r="C1384">
        <v>12</v>
      </c>
      <c r="D1384" t="s">
        <v>67</v>
      </c>
      <c r="E1384">
        <v>52</v>
      </c>
      <c r="F1384" t="s">
        <v>69</v>
      </c>
      <c r="G1384" t="s">
        <v>46</v>
      </c>
      <c r="H1384">
        <v>1.9</v>
      </c>
      <c r="I1384">
        <v>6.4</v>
      </c>
      <c r="J1384">
        <v>670</v>
      </c>
      <c r="K1384" t="s">
        <v>25</v>
      </c>
      <c r="L1384" t="s">
        <v>25</v>
      </c>
      <c r="M1384">
        <v>2.2999999999999998</v>
      </c>
      <c r="N1384">
        <v>6.5</v>
      </c>
      <c r="O1384">
        <v>180</v>
      </c>
      <c r="P1384" t="s">
        <v>25</v>
      </c>
      <c r="Q1384" t="s">
        <v>25</v>
      </c>
      <c r="R1384" t="s">
        <v>25</v>
      </c>
      <c r="S1384">
        <v>57.8</v>
      </c>
      <c r="T1384">
        <v>311.55</v>
      </c>
      <c r="U1384" t="s">
        <v>25</v>
      </c>
      <c r="V1384">
        <v>2.2000000000000002</v>
      </c>
      <c r="W1384">
        <v>5.9</v>
      </c>
      <c r="X1384" s="7">
        <v>300</v>
      </c>
      <c r="Y1384" s="5">
        <v>1</v>
      </c>
    </row>
    <row r="1385" spans="1:25" x14ac:dyDescent="0.3">
      <c r="A1385" s="6">
        <v>46213</v>
      </c>
      <c r="B1385" s="6" t="s">
        <v>81</v>
      </c>
      <c r="C1385">
        <v>12</v>
      </c>
      <c r="D1385" t="s">
        <v>67</v>
      </c>
      <c r="E1385">
        <v>53</v>
      </c>
      <c r="F1385" t="s">
        <v>70</v>
      </c>
      <c r="G1385" t="s">
        <v>46</v>
      </c>
      <c r="H1385">
        <v>1.8</v>
      </c>
      <c r="I1385">
        <v>6.5</v>
      </c>
      <c r="J1385">
        <v>690</v>
      </c>
      <c r="K1385" t="s">
        <v>25</v>
      </c>
      <c r="L1385" t="s">
        <v>25</v>
      </c>
      <c r="M1385">
        <v>2.2999999999999998</v>
      </c>
      <c r="N1385">
        <v>6.6</v>
      </c>
      <c r="O1385">
        <v>180</v>
      </c>
      <c r="P1385" t="s">
        <v>25</v>
      </c>
      <c r="Q1385" t="s">
        <v>25</v>
      </c>
      <c r="R1385" t="s">
        <v>25</v>
      </c>
      <c r="S1385">
        <v>56.1</v>
      </c>
      <c r="T1385">
        <v>320.85000000000002</v>
      </c>
      <c r="U1385" t="s">
        <v>25</v>
      </c>
      <c r="V1385">
        <v>2.2000000000000002</v>
      </c>
      <c r="W1385">
        <v>5.9</v>
      </c>
      <c r="X1385" s="7">
        <v>300</v>
      </c>
      <c r="Y1385" s="5">
        <v>1</v>
      </c>
    </row>
    <row r="1386" spans="1:25" x14ac:dyDescent="0.3">
      <c r="A1386" s="6">
        <v>46213</v>
      </c>
      <c r="B1386" s="6" t="s">
        <v>81</v>
      </c>
      <c r="C1386">
        <v>8</v>
      </c>
      <c r="D1386" t="s">
        <v>71</v>
      </c>
      <c r="E1386">
        <v>1</v>
      </c>
      <c r="F1386" t="s">
        <v>45</v>
      </c>
      <c r="G1386" t="s">
        <v>46</v>
      </c>
      <c r="H1386">
        <v>2.6</v>
      </c>
      <c r="I1386">
        <v>6.5</v>
      </c>
      <c r="J1386">
        <v>660</v>
      </c>
      <c r="K1386" t="s">
        <v>25</v>
      </c>
      <c r="L1386" t="s">
        <v>25</v>
      </c>
      <c r="M1386">
        <v>3</v>
      </c>
      <c r="N1386">
        <v>5.5</v>
      </c>
      <c r="O1386">
        <v>180</v>
      </c>
      <c r="P1386" t="s">
        <v>25</v>
      </c>
      <c r="Q1386" t="s">
        <v>25</v>
      </c>
      <c r="R1386" t="s">
        <v>25</v>
      </c>
      <c r="S1386">
        <v>58.6</v>
      </c>
      <c r="T1386">
        <v>306.89999999999998</v>
      </c>
      <c r="U1386" t="s">
        <v>25</v>
      </c>
      <c r="V1386">
        <v>5.9</v>
      </c>
      <c r="W1386">
        <v>2.9</v>
      </c>
      <c r="X1386" s="7">
        <v>300</v>
      </c>
      <c r="Y1386" s="5">
        <v>1</v>
      </c>
    </row>
    <row r="1387" spans="1:25" x14ac:dyDescent="0.3">
      <c r="A1387" s="6">
        <v>46213</v>
      </c>
      <c r="B1387" s="6" t="s">
        <v>81</v>
      </c>
      <c r="C1387">
        <v>8</v>
      </c>
      <c r="D1387" t="s">
        <v>71</v>
      </c>
      <c r="E1387">
        <v>2</v>
      </c>
      <c r="F1387" t="s">
        <v>45</v>
      </c>
      <c r="G1387" t="s">
        <v>46</v>
      </c>
      <c r="H1387">
        <v>2.5</v>
      </c>
      <c r="I1387">
        <v>6.5</v>
      </c>
      <c r="J1387">
        <v>700</v>
      </c>
      <c r="K1387" t="s">
        <v>25</v>
      </c>
      <c r="L1387" t="s">
        <v>25</v>
      </c>
      <c r="M1387">
        <v>2.9</v>
      </c>
      <c r="N1387">
        <v>5.6</v>
      </c>
      <c r="O1387">
        <v>200</v>
      </c>
      <c r="P1387" t="s">
        <v>25</v>
      </c>
      <c r="Q1387" t="s">
        <v>25</v>
      </c>
      <c r="R1387" t="s">
        <v>25</v>
      </c>
      <c r="S1387">
        <v>61.4</v>
      </c>
      <c r="T1387">
        <v>325.5</v>
      </c>
      <c r="U1387" t="s">
        <v>25</v>
      </c>
      <c r="V1387">
        <v>5.9</v>
      </c>
      <c r="W1387">
        <v>2.9</v>
      </c>
      <c r="X1387" s="7">
        <v>300</v>
      </c>
      <c r="Y1387" s="5">
        <v>1</v>
      </c>
    </row>
    <row r="1388" spans="1:25" x14ac:dyDescent="0.3">
      <c r="A1388" s="6">
        <v>46213</v>
      </c>
      <c r="B1388" s="6" t="s">
        <v>81</v>
      </c>
      <c r="C1388">
        <v>8</v>
      </c>
      <c r="D1388" t="s">
        <v>71</v>
      </c>
      <c r="E1388">
        <v>3</v>
      </c>
      <c r="F1388" t="s">
        <v>45</v>
      </c>
      <c r="G1388" t="s">
        <v>46</v>
      </c>
      <c r="H1388">
        <v>2.4</v>
      </c>
      <c r="I1388">
        <v>6.7</v>
      </c>
      <c r="J1388">
        <v>680</v>
      </c>
      <c r="K1388" t="s">
        <v>25</v>
      </c>
      <c r="L1388" t="s">
        <v>25</v>
      </c>
      <c r="M1388">
        <v>2.9</v>
      </c>
      <c r="N1388">
        <v>5.6</v>
      </c>
      <c r="O1388">
        <v>170</v>
      </c>
      <c r="P1388" t="s">
        <v>25</v>
      </c>
      <c r="Q1388" t="s">
        <v>25</v>
      </c>
      <c r="R1388" t="s">
        <v>25</v>
      </c>
      <c r="S1388">
        <v>53.8</v>
      </c>
      <c r="T1388">
        <v>316.2</v>
      </c>
      <c r="U1388" t="s">
        <v>25</v>
      </c>
      <c r="V1388">
        <v>5.9</v>
      </c>
      <c r="W1388">
        <v>2.9</v>
      </c>
      <c r="X1388" s="7">
        <v>300</v>
      </c>
      <c r="Y1388" s="5">
        <v>1</v>
      </c>
    </row>
    <row r="1389" spans="1:25" x14ac:dyDescent="0.3">
      <c r="A1389" s="6">
        <v>46213</v>
      </c>
      <c r="B1389" s="6" t="s">
        <v>81</v>
      </c>
      <c r="C1389">
        <v>8</v>
      </c>
      <c r="D1389" t="s">
        <v>72</v>
      </c>
      <c r="E1389">
        <v>4</v>
      </c>
      <c r="F1389" t="s">
        <v>45</v>
      </c>
      <c r="G1389" t="s">
        <v>46</v>
      </c>
      <c r="H1389">
        <v>2.2000000000000002</v>
      </c>
      <c r="I1389">
        <v>6.6</v>
      </c>
      <c r="J1389">
        <v>660</v>
      </c>
      <c r="K1389" t="s">
        <v>25</v>
      </c>
      <c r="L1389" t="s">
        <v>25</v>
      </c>
      <c r="M1389">
        <v>2.6</v>
      </c>
      <c r="N1389">
        <v>5.4</v>
      </c>
      <c r="O1389">
        <v>170</v>
      </c>
      <c r="P1389" t="s">
        <v>25</v>
      </c>
      <c r="Q1389">
        <v>2.6</v>
      </c>
      <c r="R1389" t="s">
        <v>25</v>
      </c>
      <c r="S1389">
        <v>55.4</v>
      </c>
      <c r="T1389">
        <v>306.89999999999998</v>
      </c>
      <c r="U1389" t="s">
        <v>25</v>
      </c>
      <c r="V1389">
        <v>5.9</v>
      </c>
      <c r="W1389">
        <v>2.9</v>
      </c>
      <c r="X1389" s="7">
        <v>300</v>
      </c>
      <c r="Y1389" s="5">
        <v>1</v>
      </c>
    </row>
    <row r="1390" spans="1:25" x14ac:dyDescent="0.3">
      <c r="A1390" s="6">
        <v>46213</v>
      </c>
      <c r="B1390" s="6" t="s">
        <v>81</v>
      </c>
      <c r="C1390">
        <v>8</v>
      </c>
      <c r="D1390" t="s">
        <v>72</v>
      </c>
      <c r="E1390">
        <v>5</v>
      </c>
      <c r="F1390" t="s">
        <v>45</v>
      </c>
      <c r="G1390" t="s">
        <v>46</v>
      </c>
      <c r="H1390">
        <v>2.2999999999999998</v>
      </c>
      <c r="I1390">
        <v>6.1</v>
      </c>
      <c r="J1390">
        <v>680</v>
      </c>
      <c r="K1390" t="s">
        <v>25</v>
      </c>
      <c r="L1390" t="s">
        <v>25</v>
      </c>
      <c r="M1390">
        <v>2.7</v>
      </c>
      <c r="N1390">
        <v>5.5</v>
      </c>
      <c r="O1390">
        <v>180</v>
      </c>
      <c r="P1390" t="s">
        <v>25</v>
      </c>
      <c r="Q1390">
        <v>2.6</v>
      </c>
      <c r="R1390" t="s">
        <v>25</v>
      </c>
      <c r="S1390">
        <v>56.9</v>
      </c>
      <c r="T1390">
        <v>316.2</v>
      </c>
      <c r="U1390" t="s">
        <v>25</v>
      </c>
      <c r="V1390">
        <v>5.9</v>
      </c>
      <c r="W1390">
        <v>2.9</v>
      </c>
      <c r="X1390" s="7">
        <v>300</v>
      </c>
      <c r="Y1390" s="5">
        <v>1</v>
      </c>
    </row>
    <row r="1391" spans="1:25" x14ac:dyDescent="0.3">
      <c r="A1391" s="6">
        <v>46213</v>
      </c>
      <c r="B1391" s="6" t="s">
        <v>81</v>
      </c>
      <c r="C1391">
        <v>8</v>
      </c>
      <c r="D1391" t="s">
        <v>72</v>
      </c>
      <c r="E1391">
        <v>6</v>
      </c>
      <c r="F1391" t="s">
        <v>45</v>
      </c>
      <c r="G1391" t="s">
        <v>46</v>
      </c>
      <c r="H1391">
        <v>2.2999999999999998</v>
      </c>
      <c r="I1391">
        <v>6.3</v>
      </c>
      <c r="J1391">
        <v>660</v>
      </c>
      <c r="K1391" t="s">
        <v>25</v>
      </c>
      <c r="L1391" t="s">
        <v>25</v>
      </c>
      <c r="M1391">
        <v>2.6</v>
      </c>
      <c r="N1391">
        <v>5.7</v>
      </c>
      <c r="O1391">
        <v>160</v>
      </c>
      <c r="P1391" t="s">
        <v>25</v>
      </c>
      <c r="Q1391">
        <v>2.6</v>
      </c>
      <c r="R1391" t="s">
        <v>25</v>
      </c>
      <c r="S1391">
        <v>52.1</v>
      </c>
      <c r="T1391">
        <v>306.89999999999998</v>
      </c>
      <c r="U1391" t="s">
        <v>25</v>
      </c>
      <c r="V1391">
        <v>5.9</v>
      </c>
      <c r="W1391">
        <v>2.9</v>
      </c>
      <c r="X1391" s="7">
        <v>300</v>
      </c>
      <c r="Y1391" s="5">
        <v>1</v>
      </c>
    </row>
    <row r="1392" spans="1:25" x14ac:dyDescent="0.3">
      <c r="A1392" s="6">
        <v>46213</v>
      </c>
      <c r="B1392" s="6" t="s">
        <v>81</v>
      </c>
      <c r="C1392">
        <v>8</v>
      </c>
      <c r="D1392" t="s">
        <v>72</v>
      </c>
      <c r="E1392">
        <v>7</v>
      </c>
      <c r="F1392" t="s">
        <v>45</v>
      </c>
      <c r="G1392" t="s">
        <v>46</v>
      </c>
      <c r="H1392">
        <v>2.1</v>
      </c>
      <c r="I1392">
        <v>6.2</v>
      </c>
      <c r="J1392">
        <v>680</v>
      </c>
      <c r="K1392" t="s">
        <v>25</v>
      </c>
      <c r="L1392" t="s">
        <v>25</v>
      </c>
      <c r="M1392">
        <v>2.4</v>
      </c>
      <c r="N1392">
        <v>5.5</v>
      </c>
      <c r="O1392">
        <v>190</v>
      </c>
      <c r="P1392" t="s">
        <v>25</v>
      </c>
      <c r="Q1392">
        <v>2.6</v>
      </c>
      <c r="R1392" t="s">
        <v>25</v>
      </c>
      <c r="S1392">
        <v>60.1</v>
      </c>
      <c r="T1392">
        <v>316.2</v>
      </c>
      <c r="U1392" t="s">
        <v>25</v>
      </c>
      <c r="V1392">
        <v>5.9</v>
      </c>
      <c r="W1392">
        <v>2.9</v>
      </c>
      <c r="X1392" s="7">
        <v>300</v>
      </c>
      <c r="Y1392" s="5">
        <v>1</v>
      </c>
    </row>
    <row r="1393" spans="1:25" x14ac:dyDescent="0.3">
      <c r="A1393" s="6">
        <v>46213</v>
      </c>
      <c r="B1393" s="6" t="s">
        <v>81</v>
      </c>
      <c r="C1393">
        <v>8</v>
      </c>
      <c r="D1393" t="s">
        <v>72</v>
      </c>
      <c r="E1393">
        <v>8</v>
      </c>
      <c r="F1393" t="s">
        <v>45</v>
      </c>
      <c r="G1393" t="s">
        <v>46</v>
      </c>
      <c r="H1393">
        <v>2.2000000000000002</v>
      </c>
      <c r="I1393">
        <v>6.2</v>
      </c>
      <c r="J1393">
        <v>670</v>
      </c>
      <c r="K1393" t="s">
        <v>25</v>
      </c>
      <c r="L1393" t="s">
        <v>25</v>
      </c>
      <c r="M1393">
        <v>2.7</v>
      </c>
      <c r="N1393">
        <v>5.6</v>
      </c>
      <c r="O1393">
        <v>170</v>
      </c>
      <c r="P1393" t="s">
        <v>25</v>
      </c>
      <c r="Q1393">
        <v>2.6</v>
      </c>
      <c r="R1393" t="s">
        <v>25</v>
      </c>
      <c r="S1393">
        <v>54.6</v>
      </c>
      <c r="T1393">
        <v>311.55</v>
      </c>
      <c r="U1393" t="s">
        <v>25</v>
      </c>
      <c r="V1393">
        <v>5.9</v>
      </c>
      <c r="W1393">
        <v>2.9</v>
      </c>
      <c r="X1393" s="7">
        <v>300</v>
      </c>
      <c r="Y1393" s="5">
        <v>1</v>
      </c>
    </row>
    <row r="1394" spans="1:25" x14ac:dyDescent="0.3">
      <c r="A1394" s="6">
        <v>46213</v>
      </c>
      <c r="B1394" s="6" t="s">
        <v>81</v>
      </c>
      <c r="C1394">
        <v>8</v>
      </c>
      <c r="D1394" t="s">
        <v>73</v>
      </c>
      <c r="E1394">
        <v>10</v>
      </c>
      <c r="F1394" t="s">
        <v>45</v>
      </c>
      <c r="G1394" t="s">
        <v>46</v>
      </c>
      <c r="H1394">
        <v>2.1</v>
      </c>
      <c r="I1394">
        <v>6.1</v>
      </c>
      <c r="J1394">
        <v>750</v>
      </c>
      <c r="K1394" t="s">
        <v>25</v>
      </c>
      <c r="L1394" t="s">
        <v>25</v>
      </c>
      <c r="M1394">
        <v>2.5</v>
      </c>
      <c r="N1394">
        <v>5.4</v>
      </c>
      <c r="O1394">
        <v>200</v>
      </c>
      <c r="P1394" t="s">
        <v>25</v>
      </c>
      <c r="Q1394" t="s">
        <v>25</v>
      </c>
      <c r="R1394" t="s">
        <v>25</v>
      </c>
      <c r="S1394">
        <v>57.4</v>
      </c>
      <c r="T1394">
        <v>348.75</v>
      </c>
      <c r="U1394" t="s">
        <v>25</v>
      </c>
      <c r="V1394">
        <v>5.9</v>
      </c>
      <c r="W1394">
        <v>2.9</v>
      </c>
      <c r="X1394" s="7">
        <v>300</v>
      </c>
      <c r="Y1394" s="5">
        <v>1</v>
      </c>
    </row>
    <row r="1395" spans="1:25" x14ac:dyDescent="0.3">
      <c r="A1395" s="6">
        <v>46213</v>
      </c>
      <c r="B1395" s="6" t="s">
        <v>81</v>
      </c>
      <c r="C1395">
        <v>8</v>
      </c>
      <c r="D1395" t="s">
        <v>73</v>
      </c>
      <c r="E1395">
        <v>11</v>
      </c>
      <c r="F1395" t="s">
        <v>45</v>
      </c>
      <c r="G1395" t="s">
        <v>46</v>
      </c>
      <c r="H1395">
        <v>2.1</v>
      </c>
      <c r="I1395">
        <v>6.3</v>
      </c>
      <c r="J1395">
        <v>760</v>
      </c>
      <c r="K1395" t="s">
        <v>25</v>
      </c>
      <c r="L1395" t="s">
        <v>25</v>
      </c>
      <c r="M1395">
        <v>2.6</v>
      </c>
      <c r="N1395">
        <v>5.6</v>
      </c>
      <c r="O1395">
        <v>200</v>
      </c>
      <c r="P1395" t="s">
        <v>25</v>
      </c>
      <c r="Q1395" t="s">
        <v>25</v>
      </c>
      <c r="R1395" t="s">
        <v>25</v>
      </c>
      <c r="S1395">
        <v>56.6</v>
      </c>
      <c r="T1395">
        <v>353.4</v>
      </c>
      <c r="U1395" t="s">
        <v>25</v>
      </c>
      <c r="V1395">
        <v>5.9</v>
      </c>
      <c r="W1395">
        <v>2.9</v>
      </c>
      <c r="X1395" s="7">
        <v>300</v>
      </c>
      <c r="Y1395" s="5">
        <v>1</v>
      </c>
    </row>
    <row r="1396" spans="1:25" x14ac:dyDescent="0.3">
      <c r="A1396" s="6">
        <v>46213</v>
      </c>
      <c r="B1396" s="6" t="s">
        <v>81</v>
      </c>
      <c r="C1396">
        <v>8</v>
      </c>
      <c r="D1396" t="s">
        <v>73</v>
      </c>
      <c r="E1396">
        <v>9</v>
      </c>
      <c r="F1396" t="s">
        <v>45</v>
      </c>
      <c r="G1396" t="s">
        <v>46</v>
      </c>
      <c r="H1396">
        <v>2</v>
      </c>
      <c r="I1396">
        <v>6.2</v>
      </c>
      <c r="J1396">
        <v>800</v>
      </c>
      <c r="K1396" t="s">
        <v>25</v>
      </c>
      <c r="L1396" t="s">
        <v>25</v>
      </c>
      <c r="M1396">
        <v>2.5</v>
      </c>
      <c r="N1396">
        <v>5.2</v>
      </c>
      <c r="O1396">
        <v>220</v>
      </c>
      <c r="P1396" t="s">
        <v>25</v>
      </c>
      <c r="Q1396" t="s">
        <v>25</v>
      </c>
      <c r="R1396" t="s">
        <v>25</v>
      </c>
      <c r="S1396">
        <v>59.1</v>
      </c>
      <c r="T1396">
        <v>372</v>
      </c>
      <c r="U1396" t="s">
        <v>25</v>
      </c>
      <c r="V1396">
        <v>5.9</v>
      </c>
      <c r="W1396">
        <v>2.9</v>
      </c>
      <c r="X1396" s="7">
        <v>300</v>
      </c>
      <c r="Y1396" s="5">
        <v>1</v>
      </c>
    </row>
    <row r="1397" spans="1:25" x14ac:dyDescent="0.3">
      <c r="A1397" s="6">
        <v>46213</v>
      </c>
      <c r="B1397" s="6" t="s">
        <v>81</v>
      </c>
      <c r="C1397">
        <v>9</v>
      </c>
      <c r="D1397" t="s">
        <v>74</v>
      </c>
      <c r="E1397">
        <v>12</v>
      </c>
      <c r="F1397" t="s">
        <v>75</v>
      </c>
      <c r="G1397" t="s">
        <v>46</v>
      </c>
      <c r="H1397">
        <v>2</v>
      </c>
      <c r="I1397">
        <v>6.8</v>
      </c>
      <c r="J1397">
        <v>680</v>
      </c>
      <c r="K1397" t="s">
        <v>25</v>
      </c>
      <c r="L1397" t="s">
        <v>25</v>
      </c>
      <c r="M1397">
        <v>2.1</v>
      </c>
      <c r="N1397">
        <v>6.5</v>
      </c>
      <c r="O1397">
        <v>170</v>
      </c>
      <c r="P1397" t="s">
        <v>25</v>
      </c>
      <c r="Q1397" t="s">
        <v>25</v>
      </c>
      <c r="R1397" t="s">
        <v>25</v>
      </c>
      <c r="S1397">
        <v>53.8</v>
      </c>
      <c r="T1397">
        <v>316.2</v>
      </c>
      <c r="U1397" t="s">
        <v>25</v>
      </c>
      <c r="V1397">
        <v>5.5</v>
      </c>
      <c r="W1397">
        <v>2.9</v>
      </c>
      <c r="X1397" s="7">
        <v>300</v>
      </c>
      <c r="Y1397" s="5">
        <v>1</v>
      </c>
    </row>
    <row r="1398" spans="1:25" x14ac:dyDescent="0.3">
      <c r="A1398" s="6">
        <v>46213</v>
      </c>
      <c r="B1398" s="6" t="s">
        <v>81</v>
      </c>
      <c r="C1398">
        <v>9</v>
      </c>
      <c r="D1398" t="s">
        <v>74</v>
      </c>
      <c r="E1398">
        <v>13</v>
      </c>
      <c r="F1398" t="s">
        <v>75</v>
      </c>
      <c r="G1398" t="s">
        <v>46</v>
      </c>
      <c r="H1398">
        <v>1.8</v>
      </c>
      <c r="I1398">
        <v>6.6</v>
      </c>
      <c r="J1398">
        <v>710</v>
      </c>
      <c r="K1398" t="s">
        <v>25</v>
      </c>
      <c r="L1398" t="s">
        <v>25</v>
      </c>
      <c r="M1398">
        <v>2.2000000000000002</v>
      </c>
      <c r="N1398">
        <v>5.8</v>
      </c>
      <c r="O1398">
        <v>200</v>
      </c>
      <c r="P1398" t="s">
        <v>25</v>
      </c>
      <c r="Q1398" t="s">
        <v>25</v>
      </c>
      <c r="R1398" t="s">
        <v>25</v>
      </c>
      <c r="S1398">
        <v>60.6</v>
      </c>
      <c r="T1398">
        <v>330.15</v>
      </c>
      <c r="U1398" t="s">
        <v>25</v>
      </c>
      <c r="V1398">
        <v>5.5</v>
      </c>
      <c r="W1398">
        <v>2.9</v>
      </c>
      <c r="X1398" s="7">
        <v>300</v>
      </c>
      <c r="Y1398" s="5">
        <v>1</v>
      </c>
    </row>
    <row r="1399" spans="1:25" x14ac:dyDescent="0.3">
      <c r="A1399" s="6">
        <v>46213</v>
      </c>
      <c r="B1399" s="6" t="s">
        <v>81</v>
      </c>
      <c r="C1399">
        <v>9</v>
      </c>
      <c r="D1399" t="s">
        <v>74</v>
      </c>
      <c r="E1399">
        <v>14</v>
      </c>
      <c r="F1399" t="s">
        <v>75</v>
      </c>
      <c r="G1399" t="s">
        <v>46</v>
      </c>
      <c r="H1399">
        <v>2</v>
      </c>
      <c r="I1399">
        <v>6.7</v>
      </c>
      <c r="J1399">
        <v>700</v>
      </c>
      <c r="K1399" t="s">
        <v>25</v>
      </c>
      <c r="L1399" t="s">
        <v>25</v>
      </c>
      <c r="M1399">
        <v>2.2999999999999998</v>
      </c>
      <c r="N1399">
        <v>5.8</v>
      </c>
      <c r="O1399">
        <v>190</v>
      </c>
      <c r="P1399" t="s">
        <v>25</v>
      </c>
      <c r="Q1399" t="s">
        <v>25</v>
      </c>
      <c r="R1399" t="s">
        <v>25</v>
      </c>
      <c r="S1399">
        <v>58.4</v>
      </c>
      <c r="T1399">
        <v>325.5</v>
      </c>
      <c r="U1399" t="s">
        <v>25</v>
      </c>
      <c r="V1399">
        <v>5.5</v>
      </c>
      <c r="W1399">
        <v>2.9</v>
      </c>
      <c r="X1399" s="7">
        <v>300</v>
      </c>
      <c r="Y1399" s="5">
        <v>1</v>
      </c>
    </row>
    <row r="1400" spans="1:25" x14ac:dyDescent="0.3">
      <c r="A1400" s="6">
        <v>46213</v>
      </c>
      <c r="B1400" s="6" t="s">
        <v>81</v>
      </c>
      <c r="C1400">
        <v>9</v>
      </c>
      <c r="D1400" t="s">
        <v>76</v>
      </c>
      <c r="E1400">
        <v>15</v>
      </c>
      <c r="F1400" t="s">
        <v>53</v>
      </c>
      <c r="G1400" t="s">
        <v>46</v>
      </c>
      <c r="H1400">
        <v>2</v>
      </c>
      <c r="I1400">
        <v>6.7</v>
      </c>
      <c r="J1400">
        <v>600</v>
      </c>
      <c r="K1400" t="s">
        <v>25</v>
      </c>
      <c r="L1400" t="s">
        <v>25</v>
      </c>
      <c r="M1400">
        <v>2.1</v>
      </c>
      <c r="N1400">
        <v>6.7</v>
      </c>
      <c r="O1400">
        <v>160</v>
      </c>
      <c r="P1400" t="s">
        <v>25</v>
      </c>
      <c r="Q1400" t="s">
        <v>25</v>
      </c>
      <c r="R1400" t="s">
        <v>25</v>
      </c>
      <c r="S1400">
        <v>57.4</v>
      </c>
      <c r="T1400">
        <v>279</v>
      </c>
      <c r="U1400" t="s">
        <v>25</v>
      </c>
      <c r="V1400">
        <v>5.5</v>
      </c>
      <c r="W1400">
        <v>2.9</v>
      </c>
      <c r="X1400" s="7">
        <v>300</v>
      </c>
      <c r="Y1400" s="5">
        <v>1</v>
      </c>
    </row>
    <row r="1401" spans="1:25" x14ac:dyDescent="0.3">
      <c r="A1401" s="6">
        <v>46213</v>
      </c>
      <c r="B1401" s="6" t="s">
        <v>81</v>
      </c>
      <c r="C1401">
        <v>9</v>
      </c>
      <c r="D1401" t="s">
        <v>76</v>
      </c>
      <c r="E1401">
        <v>16</v>
      </c>
      <c r="F1401" t="s">
        <v>53</v>
      </c>
      <c r="G1401" t="s">
        <v>46</v>
      </c>
      <c r="H1401">
        <v>1.9</v>
      </c>
      <c r="I1401">
        <v>6.8</v>
      </c>
      <c r="J1401">
        <v>680</v>
      </c>
      <c r="K1401" t="s">
        <v>25</v>
      </c>
      <c r="L1401" t="s">
        <v>25</v>
      </c>
      <c r="M1401">
        <v>2.1</v>
      </c>
      <c r="N1401">
        <v>6.4</v>
      </c>
      <c r="O1401">
        <v>190</v>
      </c>
      <c r="P1401" t="s">
        <v>25</v>
      </c>
      <c r="Q1401" t="s">
        <v>25</v>
      </c>
      <c r="R1401" t="s">
        <v>25</v>
      </c>
      <c r="S1401">
        <v>60.1</v>
      </c>
      <c r="T1401">
        <v>316.2</v>
      </c>
      <c r="U1401" t="s">
        <v>25</v>
      </c>
      <c r="V1401">
        <v>5.5</v>
      </c>
      <c r="W1401">
        <v>2.9</v>
      </c>
      <c r="X1401" s="7">
        <v>300</v>
      </c>
      <c r="Y1401" s="5">
        <v>1</v>
      </c>
    </row>
    <row r="1402" spans="1:25" x14ac:dyDescent="0.3">
      <c r="A1402" s="6">
        <v>46213</v>
      </c>
      <c r="B1402" s="6" t="s">
        <v>81</v>
      </c>
      <c r="C1402">
        <v>9</v>
      </c>
      <c r="D1402" t="s">
        <v>76</v>
      </c>
      <c r="E1402">
        <v>17</v>
      </c>
      <c r="F1402" t="s">
        <v>53</v>
      </c>
      <c r="G1402" t="s">
        <v>46</v>
      </c>
      <c r="H1402">
        <v>1.9</v>
      </c>
      <c r="I1402">
        <v>6.9</v>
      </c>
      <c r="J1402">
        <v>700</v>
      </c>
      <c r="K1402" t="s">
        <v>25</v>
      </c>
      <c r="L1402" t="s">
        <v>25</v>
      </c>
      <c r="M1402">
        <v>2.1</v>
      </c>
      <c r="N1402">
        <v>6.5</v>
      </c>
      <c r="O1402">
        <v>200</v>
      </c>
      <c r="P1402" t="s">
        <v>25</v>
      </c>
      <c r="Q1402" t="s">
        <v>25</v>
      </c>
      <c r="R1402" t="s">
        <v>25</v>
      </c>
      <c r="S1402">
        <v>61.4</v>
      </c>
      <c r="T1402">
        <v>325.5</v>
      </c>
      <c r="U1402" t="s">
        <v>25</v>
      </c>
      <c r="V1402">
        <v>5.5</v>
      </c>
      <c r="W1402">
        <v>2.9</v>
      </c>
      <c r="X1402" s="7">
        <v>300</v>
      </c>
      <c r="Y1402" s="5">
        <v>1</v>
      </c>
    </row>
    <row r="1403" spans="1:25" x14ac:dyDescent="0.3">
      <c r="A1403" s="6">
        <v>46213</v>
      </c>
      <c r="B1403" s="6" t="s">
        <v>81</v>
      </c>
      <c r="C1403">
        <v>9</v>
      </c>
      <c r="D1403" t="s">
        <v>77</v>
      </c>
      <c r="E1403">
        <v>18</v>
      </c>
      <c r="F1403" t="s">
        <v>78</v>
      </c>
      <c r="G1403" t="s">
        <v>46</v>
      </c>
      <c r="H1403">
        <v>1.8</v>
      </c>
      <c r="I1403">
        <v>6.9</v>
      </c>
      <c r="J1403">
        <v>620</v>
      </c>
      <c r="K1403" t="s">
        <v>25</v>
      </c>
      <c r="L1403" t="s">
        <v>25</v>
      </c>
      <c r="M1403">
        <v>2.2999999999999998</v>
      </c>
      <c r="N1403">
        <v>6.9</v>
      </c>
      <c r="O1403">
        <v>160</v>
      </c>
      <c r="P1403" t="s">
        <v>25</v>
      </c>
      <c r="Q1403" t="s">
        <v>25</v>
      </c>
      <c r="R1403" t="s">
        <v>25</v>
      </c>
      <c r="S1403">
        <v>55.5</v>
      </c>
      <c r="T1403">
        <v>288.3</v>
      </c>
      <c r="U1403" t="s">
        <v>25</v>
      </c>
      <c r="V1403">
        <v>5.5</v>
      </c>
      <c r="W1403">
        <v>2.9</v>
      </c>
      <c r="X1403" s="7">
        <v>300</v>
      </c>
      <c r="Y1403" s="5">
        <v>1</v>
      </c>
    </row>
    <row r="1404" spans="1:25" x14ac:dyDescent="0.3">
      <c r="A1404" s="6">
        <v>46213</v>
      </c>
      <c r="B1404" s="6" t="s">
        <v>81</v>
      </c>
      <c r="C1404">
        <v>9</v>
      </c>
      <c r="D1404" t="s">
        <v>77</v>
      </c>
      <c r="E1404">
        <v>19</v>
      </c>
      <c r="F1404" t="s">
        <v>69</v>
      </c>
      <c r="G1404" t="s">
        <v>46</v>
      </c>
      <c r="H1404">
        <v>1.9</v>
      </c>
      <c r="I1404">
        <v>7</v>
      </c>
      <c r="J1404">
        <v>620</v>
      </c>
      <c r="K1404" t="s">
        <v>25</v>
      </c>
      <c r="L1404" t="s">
        <v>25</v>
      </c>
      <c r="M1404">
        <v>2.4</v>
      </c>
      <c r="N1404">
        <v>6.8</v>
      </c>
      <c r="O1404">
        <v>170</v>
      </c>
      <c r="P1404" t="s">
        <v>25</v>
      </c>
      <c r="Q1404" t="s">
        <v>25</v>
      </c>
      <c r="R1404" t="s">
        <v>25</v>
      </c>
      <c r="S1404">
        <v>59</v>
      </c>
      <c r="T1404">
        <v>288.3</v>
      </c>
      <c r="U1404" t="s">
        <v>25</v>
      </c>
      <c r="V1404">
        <v>5.5</v>
      </c>
      <c r="W1404">
        <v>2.9</v>
      </c>
      <c r="X1404" s="7">
        <v>300</v>
      </c>
      <c r="Y1404" s="5">
        <v>1</v>
      </c>
    </row>
    <row r="1405" spans="1:25" x14ac:dyDescent="0.3">
      <c r="A1405" s="6">
        <v>46213</v>
      </c>
      <c r="B1405" s="6" t="s">
        <v>81</v>
      </c>
      <c r="C1405">
        <v>9</v>
      </c>
      <c r="D1405" t="s">
        <v>77</v>
      </c>
      <c r="E1405">
        <v>20</v>
      </c>
      <c r="F1405" t="s">
        <v>70</v>
      </c>
      <c r="G1405" t="s">
        <v>46</v>
      </c>
      <c r="H1405">
        <v>1.9</v>
      </c>
      <c r="I1405">
        <v>6.7</v>
      </c>
      <c r="J1405">
        <v>680</v>
      </c>
      <c r="K1405" t="s">
        <v>25</v>
      </c>
      <c r="L1405" t="s">
        <v>25</v>
      </c>
      <c r="M1405">
        <v>2.1</v>
      </c>
      <c r="N1405">
        <v>6.4</v>
      </c>
      <c r="O1405">
        <v>190</v>
      </c>
      <c r="P1405" t="s">
        <v>25</v>
      </c>
      <c r="Q1405" t="s">
        <v>25</v>
      </c>
      <c r="R1405" t="s">
        <v>25</v>
      </c>
      <c r="S1405">
        <v>60.1</v>
      </c>
      <c r="T1405">
        <v>316.2</v>
      </c>
      <c r="U1405" t="s">
        <v>25</v>
      </c>
      <c r="V1405">
        <v>5.5</v>
      </c>
      <c r="W1405">
        <v>2.9</v>
      </c>
      <c r="X1405" s="7">
        <v>300</v>
      </c>
      <c r="Y1405" s="5">
        <v>1</v>
      </c>
    </row>
    <row r="1406" spans="1:25" x14ac:dyDescent="0.3">
      <c r="A1406" s="6">
        <v>46212</v>
      </c>
      <c r="B1406" s="6" t="s">
        <v>81</v>
      </c>
      <c r="C1406">
        <v>10</v>
      </c>
      <c r="D1406" t="s">
        <v>44</v>
      </c>
      <c r="E1406">
        <v>21</v>
      </c>
      <c r="F1406" t="s">
        <v>45</v>
      </c>
      <c r="G1406" t="s">
        <v>46</v>
      </c>
      <c r="H1406">
        <v>2</v>
      </c>
      <c r="I1406">
        <v>6.5</v>
      </c>
      <c r="J1406">
        <v>540</v>
      </c>
      <c r="K1406" t="s">
        <v>25</v>
      </c>
      <c r="L1406" t="s">
        <v>25</v>
      </c>
      <c r="M1406">
        <v>2.6</v>
      </c>
      <c r="N1406">
        <v>6.1</v>
      </c>
      <c r="O1406">
        <v>160</v>
      </c>
      <c r="P1406" t="s">
        <v>25</v>
      </c>
      <c r="Q1406" t="s">
        <v>25</v>
      </c>
      <c r="R1406" t="s">
        <v>25</v>
      </c>
      <c r="S1406">
        <v>63.7</v>
      </c>
      <c r="T1406">
        <v>251.1</v>
      </c>
      <c r="U1406" t="s">
        <v>25</v>
      </c>
      <c r="V1406">
        <v>2.7</v>
      </c>
      <c r="W1406">
        <v>5.6</v>
      </c>
      <c r="X1406" s="7">
        <v>300</v>
      </c>
      <c r="Y1406" s="5">
        <v>1</v>
      </c>
    </row>
    <row r="1407" spans="1:25" x14ac:dyDescent="0.3">
      <c r="A1407" s="6">
        <v>46212</v>
      </c>
      <c r="B1407" s="6" t="s">
        <v>81</v>
      </c>
      <c r="C1407">
        <v>10</v>
      </c>
      <c r="D1407" t="s">
        <v>44</v>
      </c>
      <c r="E1407">
        <v>22</v>
      </c>
      <c r="F1407" t="s">
        <v>45</v>
      </c>
      <c r="G1407" t="s">
        <v>46</v>
      </c>
      <c r="H1407">
        <v>2</v>
      </c>
      <c r="I1407">
        <v>6.6</v>
      </c>
      <c r="J1407">
        <v>520</v>
      </c>
      <c r="K1407" t="s">
        <v>25</v>
      </c>
      <c r="L1407" t="s">
        <v>25</v>
      </c>
      <c r="M1407">
        <v>2.6</v>
      </c>
      <c r="N1407">
        <v>6.3</v>
      </c>
      <c r="O1407">
        <v>150</v>
      </c>
      <c r="P1407" t="s">
        <v>25</v>
      </c>
      <c r="Q1407" t="s">
        <v>25</v>
      </c>
      <c r="R1407" t="s">
        <v>25</v>
      </c>
      <c r="S1407">
        <v>62</v>
      </c>
      <c r="T1407">
        <v>241.8</v>
      </c>
      <c r="U1407" t="s">
        <v>25</v>
      </c>
      <c r="V1407">
        <v>2.7</v>
      </c>
      <c r="W1407">
        <v>5.6</v>
      </c>
      <c r="X1407" s="7">
        <v>300</v>
      </c>
      <c r="Y1407" s="5">
        <v>1</v>
      </c>
    </row>
    <row r="1408" spans="1:25" x14ac:dyDescent="0.3">
      <c r="A1408" s="6">
        <v>46212</v>
      </c>
      <c r="B1408" s="6" t="s">
        <v>81</v>
      </c>
      <c r="C1408">
        <v>10</v>
      </c>
      <c r="D1408" t="s">
        <v>44</v>
      </c>
      <c r="E1408">
        <v>23</v>
      </c>
      <c r="F1408" t="s">
        <v>45</v>
      </c>
      <c r="G1408" t="s">
        <v>46</v>
      </c>
      <c r="H1408">
        <v>2</v>
      </c>
      <c r="I1408">
        <v>6.6</v>
      </c>
      <c r="J1408">
        <v>520</v>
      </c>
      <c r="K1408" t="s">
        <v>25</v>
      </c>
      <c r="L1408" t="s">
        <v>25</v>
      </c>
      <c r="M1408">
        <v>2.5</v>
      </c>
      <c r="N1408">
        <v>6.1</v>
      </c>
      <c r="O1408">
        <v>140</v>
      </c>
      <c r="P1408" t="s">
        <v>25</v>
      </c>
      <c r="Q1408" t="s">
        <v>25</v>
      </c>
      <c r="R1408" t="s">
        <v>25</v>
      </c>
      <c r="S1408">
        <v>57.9</v>
      </c>
      <c r="T1408">
        <v>241.8</v>
      </c>
      <c r="U1408" t="s">
        <v>25</v>
      </c>
      <c r="V1408">
        <v>2.7</v>
      </c>
      <c r="W1408">
        <v>5.6</v>
      </c>
      <c r="X1408" s="7">
        <v>300</v>
      </c>
      <c r="Y1408" s="5">
        <v>1</v>
      </c>
    </row>
    <row r="1409" spans="1:25" x14ac:dyDescent="0.3">
      <c r="A1409" s="6">
        <v>46212</v>
      </c>
      <c r="B1409" s="6" t="s">
        <v>81</v>
      </c>
      <c r="C1409">
        <v>10</v>
      </c>
      <c r="D1409" t="s">
        <v>47</v>
      </c>
      <c r="E1409">
        <v>24</v>
      </c>
      <c r="F1409" t="s">
        <v>45</v>
      </c>
      <c r="G1409" t="s">
        <v>46</v>
      </c>
      <c r="H1409">
        <v>2.2999999999999998</v>
      </c>
      <c r="I1409">
        <v>6.3</v>
      </c>
      <c r="J1409">
        <v>450</v>
      </c>
      <c r="K1409" t="s">
        <v>25</v>
      </c>
      <c r="L1409" t="s">
        <v>25</v>
      </c>
      <c r="M1409">
        <v>2.6</v>
      </c>
      <c r="N1409">
        <v>5.4</v>
      </c>
      <c r="O1409">
        <v>130</v>
      </c>
      <c r="P1409" t="s">
        <v>25</v>
      </c>
      <c r="Q1409" t="s">
        <v>25</v>
      </c>
      <c r="R1409" t="s">
        <v>25</v>
      </c>
      <c r="S1409">
        <v>62.1</v>
      </c>
      <c r="T1409">
        <v>209.25</v>
      </c>
      <c r="U1409" t="s">
        <v>25</v>
      </c>
      <c r="V1409">
        <v>2.7</v>
      </c>
      <c r="W1409">
        <v>5.6</v>
      </c>
      <c r="X1409" s="7">
        <v>300</v>
      </c>
      <c r="Y1409" s="5">
        <v>1</v>
      </c>
    </row>
    <row r="1410" spans="1:25" x14ac:dyDescent="0.3">
      <c r="A1410" s="6">
        <v>46212</v>
      </c>
      <c r="B1410" s="6" t="s">
        <v>81</v>
      </c>
      <c r="C1410">
        <v>10</v>
      </c>
      <c r="D1410" t="s">
        <v>47</v>
      </c>
      <c r="E1410">
        <v>25</v>
      </c>
      <c r="F1410" t="s">
        <v>45</v>
      </c>
      <c r="G1410" t="s">
        <v>46</v>
      </c>
      <c r="H1410">
        <v>2.4</v>
      </c>
      <c r="I1410">
        <v>6.2</v>
      </c>
      <c r="J1410">
        <v>500</v>
      </c>
      <c r="K1410" t="s">
        <v>25</v>
      </c>
      <c r="L1410" t="s">
        <v>25</v>
      </c>
      <c r="M1410">
        <v>2.6</v>
      </c>
      <c r="N1410">
        <v>5.5</v>
      </c>
      <c r="O1410">
        <v>150</v>
      </c>
      <c r="P1410" t="s">
        <v>25</v>
      </c>
      <c r="Q1410" t="s">
        <v>25</v>
      </c>
      <c r="R1410" t="s">
        <v>25</v>
      </c>
      <c r="S1410">
        <v>64.5</v>
      </c>
      <c r="T1410">
        <v>232.5</v>
      </c>
      <c r="U1410" t="s">
        <v>25</v>
      </c>
      <c r="V1410">
        <v>2.7</v>
      </c>
      <c r="W1410">
        <v>5.6</v>
      </c>
      <c r="X1410" s="7">
        <v>300</v>
      </c>
      <c r="Y1410" s="5">
        <v>1</v>
      </c>
    </row>
    <row r="1411" spans="1:25" x14ac:dyDescent="0.3">
      <c r="A1411" s="6">
        <v>46212</v>
      </c>
      <c r="B1411" s="6" t="s">
        <v>81</v>
      </c>
      <c r="C1411">
        <v>10</v>
      </c>
      <c r="D1411" t="s">
        <v>47</v>
      </c>
      <c r="E1411">
        <v>26</v>
      </c>
      <c r="F1411" t="s">
        <v>45</v>
      </c>
      <c r="G1411" t="s">
        <v>46</v>
      </c>
      <c r="H1411">
        <v>2.2000000000000002</v>
      </c>
      <c r="I1411">
        <v>6.3</v>
      </c>
      <c r="J1411">
        <v>600</v>
      </c>
      <c r="K1411" t="s">
        <v>25</v>
      </c>
      <c r="L1411" t="s">
        <v>25</v>
      </c>
      <c r="M1411">
        <v>2.7</v>
      </c>
      <c r="N1411">
        <v>6.1</v>
      </c>
      <c r="O1411">
        <v>170</v>
      </c>
      <c r="P1411" t="s">
        <v>25</v>
      </c>
      <c r="Q1411" t="s">
        <v>25</v>
      </c>
      <c r="R1411" t="s">
        <v>25</v>
      </c>
      <c r="S1411">
        <v>60.9</v>
      </c>
      <c r="T1411">
        <v>279</v>
      </c>
      <c r="U1411" t="s">
        <v>25</v>
      </c>
      <c r="V1411">
        <v>2.7</v>
      </c>
      <c r="W1411">
        <v>5.6</v>
      </c>
      <c r="X1411" s="7">
        <v>300</v>
      </c>
      <c r="Y1411" s="5">
        <v>1</v>
      </c>
    </row>
    <row r="1412" spans="1:25" x14ac:dyDescent="0.3">
      <c r="A1412" s="6">
        <v>46212</v>
      </c>
      <c r="B1412" s="6" t="s">
        <v>81</v>
      </c>
      <c r="C1412">
        <v>10</v>
      </c>
      <c r="D1412" t="s">
        <v>48</v>
      </c>
      <c r="E1412">
        <v>27</v>
      </c>
      <c r="F1412" t="s">
        <v>45</v>
      </c>
      <c r="G1412" t="s">
        <v>46</v>
      </c>
      <c r="H1412">
        <v>2.5</v>
      </c>
      <c r="I1412">
        <v>6.5</v>
      </c>
      <c r="J1412">
        <v>540</v>
      </c>
      <c r="K1412" t="s">
        <v>25</v>
      </c>
      <c r="L1412" t="s">
        <v>25</v>
      </c>
      <c r="M1412">
        <v>2.7</v>
      </c>
      <c r="N1412">
        <v>5.9</v>
      </c>
      <c r="O1412">
        <v>160</v>
      </c>
      <c r="P1412" t="s">
        <v>25</v>
      </c>
      <c r="Q1412" t="s">
        <v>25</v>
      </c>
      <c r="R1412" t="s">
        <v>25</v>
      </c>
      <c r="S1412">
        <v>63.7</v>
      </c>
      <c r="T1412">
        <v>251.1</v>
      </c>
      <c r="U1412" t="s">
        <v>25</v>
      </c>
      <c r="V1412">
        <v>2.7</v>
      </c>
      <c r="W1412">
        <v>5.6</v>
      </c>
      <c r="X1412" s="7">
        <v>300</v>
      </c>
      <c r="Y1412" s="5">
        <v>1</v>
      </c>
    </row>
    <row r="1413" spans="1:25" x14ac:dyDescent="0.3">
      <c r="A1413" s="6">
        <v>46212</v>
      </c>
      <c r="B1413" s="6" t="s">
        <v>81</v>
      </c>
      <c r="C1413">
        <v>10</v>
      </c>
      <c r="D1413" t="s">
        <v>48</v>
      </c>
      <c r="E1413">
        <v>28</v>
      </c>
      <c r="F1413" t="s">
        <v>45</v>
      </c>
      <c r="G1413" t="s">
        <v>46</v>
      </c>
      <c r="H1413">
        <v>2.6</v>
      </c>
      <c r="I1413">
        <v>6.4</v>
      </c>
      <c r="J1413">
        <v>500</v>
      </c>
      <c r="K1413" t="s">
        <v>25</v>
      </c>
      <c r="L1413" t="s">
        <v>25</v>
      </c>
      <c r="M1413">
        <v>2.7</v>
      </c>
      <c r="N1413">
        <v>5.6</v>
      </c>
      <c r="O1413">
        <v>150</v>
      </c>
      <c r="P1413" t="s">
        <v>25</v>
      </c>
      <c r="Q1413" t="s">
        <v>25</v>
      </c>
      <c r="R1413" t="s">
        <v>25</v>
      </c>
      <c r="S1413">
        <v>64.5</v>
      </c>
      <c r="T1413">
        <v>232.5</v>
      </c>
      <c r="U1413" t="s">
        <v>25</v>
      </c>
      <c r="V1413">
        <v>2.7</v>
      </c>
      <c r="W1413">
        <v>5.6</v>
      </c>
      <c r="X1413" s="7">
        <v>300</v>
      </c>
      <c r="Y1413" s="5">
        <v>1</v>
      </c>
    </row>
    <row r="1414" spans="1:25" x14ac:dyDescent="0.3">
      <c r="A1414" s="6">
        <v>46212</v>
      </c>
      <c r="B1414" s="6" t="s">
        <v>81</v>
      </c>
      <c r="C1414">
        <v>10</v>
      </c>
      <c r="D1414" t="s">
        <v>48</v>
      </c>
      <c r="E1414">
        <v>29</v>
      </c>
      <c r="F1414" t="s">
        <v>45</v>
      </c>
      <c r="G1414" t="s">
        <v>46</v>
      </c>
      <c r="H1414">
        <v>2.5</v>
      </c>
      <c r="I1414">
        <v>6.3</v>
      </c>
      <c r="J1414">
        <v>520</v>
      </c>
      <c r="K1414" t="s">
        <v>25</v>
      </c>
      <c r="L1414" t="s">
        <v>25</v>
      </c>
      <c r="M1414">
        <v>2.6</v>
      </c>
      <c r="N1414">
        <v>5.7</v>
      </c>
      <c r="O1414">
        <v>160</v>
      </c>
      <c r="P1414" t="s">
        <v>25</v>
      </c>
      <c r="Q1414" t="s">
        <v>25</v>
      </c>
      <c r="R1414" t="s">
        <v>25</v>
      </c>
      <c r="S1414">
        <v>66.2</v>
      </c>
      <c r="T1414">
        <v>241.8</v>
      </c>
      <c r="U1414" t="s">
        <v>25</v>
      </c>
      <c r="V1414">
        <v>2.7</v>
      </c>
      <c r="W1414">
        <v>5.6</v>
      </c>
      <c r="X1414" s="7">
        <v>300</v>
      </c>
      <c r="Y1414" s="5">
        <v>1</v>
      </c>
    </row>
    <row r="1415" spans="1:25" x14ac:dyDescent="0.3">
      <c r="A1415" s="6">
        <v>46212</v>
      </c>
      <c r="B1415" s="6" t="s">
        <v>81</v>
      </c>
      <c r="C1415">
        <v>10</v>
      </c>
      <c r="D1415" t="s">
        <v>49</v>
      </c>
      <c r="E1415">
        <v>30</v>
      </c>
      <c r="F1415" t="s">
        <v>45</v>
      </c>
      <c r="G1415" t="s">
        <v>46</v>
      </c>
      <c r="H1415">
        <v>2.1</v>
      </c>
      <c r="I1415">
        <v>6.5</v>
      </c>
      <c r="J1415">
        <v>440</v>
      </c>
      <c r="K1415" t="s">
        <v>25</v>
      </c>
      <c r="L1415" t="s">
        <v>25</v>
      </c>
      <c r="M1415">
        <v>2.4</v>
      </c>
      <c r="N1415">
        <v>5.7</v>
      </c>
      <c r="O1415">
        <v>140</v>
      </c>
      <c r="P1415" t="s">
        <v>25</v>
      </c>
      <c r="Q1415" t="s">
        <v>25</v>
      </c>
      <c r="R1415" t="s">
        <v>25</v>
      </c>
      <c r="S1415">
        <v>68.400000000000006</v>
      </c>
      <c r="T1415">
        <v>204.6</v>
      </c>
      <c r="U1415" t="s">
        <v>25</v>
      </c>
      <c r="V1415">
        <v>2.7</v>
      </c>
      <c r="W1415">
        <v>5.6</v>
      </c>
      <c r="X1415" s="7">
        <v>300</v>
      </c>
      <c r="Y1415" s="5">
        <v>1</v>
      </c>
    </row>
    <row r="1416" spans="1:25" x14ac:dyDescent="0.3">
      <c r="A1416" s="6">
        <v>46212</v>
      </c>
      <c r="B1416" s="6" t="s">
        <v>81</v>
      </c>
      <c r="C1416">
        <v>10</v>
      </c>
      <c r="D1416" t="s">
        <v>49</v>
      </c>
      <c r="E1416">
        <v>31</v>
      </c>
      <c r="F1416" t="s">
        <v>45</v>
      </c>
      <c r="G1416" t="s">
        <v>46</v>
      </c>
      <c r="H1416">
        <v>2</v>
      </c>
      <c r="I1416">
        <v>6.6</v>
      </c>
      <c r="J1416">
        <v>440</v>
      </c>
      <c r="K1416" t="s">
        <v>25</v>
      </c>
      <c r="L1416" t="s">
        <v>25</v>
      </c>
      <c r="M1416">
        <v>2.6</v>
      </c>
      <c r="N1416">
        <v>6.7</v>
      </c>
      <c r="O1416">
        <v>140</v>
      </c>
      <c r="P1416" t="s">
        <v>25</v>
      </c>
      <c r="Q1416" t="s">
        <v>25</v>
      </c>
      <c r="R1416" t="s">
        <v>25</v>
      </c>
      <c r="S1416">
        <v>68.400000000000006</v>
      </c>
      <c r="T1416">
        <v>204.6</v>
      </c>
      <c r="U1416" t="s">
        <v>25</v>
      </c>
      <c r="V1416">
        <v>2.7</v>
      </c>
      <c r="W1416">
        <v>5.6</v>
      </c>
      <c r="X1416" s="7">
        <v>300</v>
      </c>
      <c r="Y1416" s="5">
        <v>1</v>
      </c>
    </row>
    <row r="1417" spans="1:25" x14ac:dyDescent="0.3">
      <c r="A1417" s="6">
        <v>46212</v>
      </c>
      <c r="B1417" s="6" t="s">
        <v>81</v>
      </c>
      <c r="C1417">
        <v>10</v>
      </c>
      <c r="D1417" t="s">
        <v>49</v>
      </c>
      <c r="E1417">
        <v>32</v>
      </c>
      <c r="F1417" t="s">
        <v>45</v>
      </c>
      <c r="G1417" t="s">
        <v>46</v>
      </c>
      <c r="H1417">
        <v>2.2000000000000002</v>
      </c>
      <c r="I1417">
        <v>6.6</v>
      </c>
      <c r="J1417">
        <v>480</v>
      </c>
      <c r="K1417" t="s">
        <v>25</v>
      </c>
      <c r="L1417" t="s">
        <v>25</v>
      </c>
      <c r="M1417">
        <v>2.7</v>
      </c>
      <c r="N1417">
        <v>5.7</v>
      </c>
      <c r="O1417">
        <v>150</v>
      </c>
      <c r="P1417" t="s">
        <v>25</v>
      </c>
      <c r="Q1417" t="s">
        <v>25</v>
      </c>
      <c r="R1417" t="s">
        <v>25</v>
      </c>
      <c r="S1417">
        <v>67.2</v>
      </c>
      <c r="T1417">
        <v>223.2</v>
      </c>
      <c r="U1417" t="s">
        <v>25</v>
      </c>
      <c r="V1417">
        <v>2.7</v>
      </c>
      <c r="W1417">
        <v>5.6</v>
      </c>
      <c r="X1417" s="7">
        <v>300</v>
      </c>
      <c r="Y1417" s="5">
        <v>1</v>
      </c>
    </row>
    <row r="1418" spans="1:25" x14ac:dyDescent="0.3">
      <c r="A1418" s="6">
        <v>46212</v>
      </c>
      <c r="B1418" s="6" t="s">
        <v>81</v>
      </c>
      <c r="C1418">
        <v>11</v>
      </c>
      <c r="D1418" t="s">
        <v>50</v>
      </c>
      <c r="E1418">
        <v>33</v>
      </c>
      <c r="F1418" t="s">
        <v>51</v>
      </c>
      <c r="G1418" t="s">
        <v>46</v>
      </c>
      <c r="H1418">
        <v>2.2999999999999998</v>
      </c>
      <c r="I1418">
        <v>6.5</v>
      </c>
      <c r="J1418">
        <v>400</v>
      </c>
      <c r="K1418" t="s">
        <v>25</v>
      </c>
      <c r="L1418" t="s">
        <v>25</v>
      </c>
      <c r="M1418">
        <v>2.4</v>
      </c>
      <c r="N1418">
        <v>6.7</v>
      </c>
      <c r="O1418">
        <v>120</v>
      </c>
      <c r="P1418" t="s">
        <v>25</v>
      </c>
      <c r="Q1418" t="s">
        <v>25</v>
      </c>
      <c r="R1418" t="s">
        <v>25</v>
      </c>
      <c r="S1418">
        <v>64.5</v>
      </c>
      <c r="T1418">
        <v>186</v>
      </c>
      <c r="U1418" t="s">
        <v>25</v>
      </c>
      <c r="V1418">
        <v>2.2999999999999998</v>
      </c>
      <c r="W1418">
        <v>5.8</v>
      </c>
      <c r="X1418" s="7">
        <v>300</v>
      </c>
      <c r="Y1418" s="5">
        <v>1</v>
      </c>
    </row>
    <row r="1419" spans="1:25" x14ac:dyDescent="0.3">
      <c r="A1419" s="6">
        <v>46212</v>
      </c>
      <c r="B1419" s="6" t="s">
        <v>81</v>
      </c>
      <c r="C1419">
        <v>11</v>
      </c>
      <c r="D1419" t="s">
        <v>50</v>
      </c>
      <c r="E1419">
        <v>34</v>
      </c>
      <c r="F1419" t="s">
        <v>51</v>
      </c>
      <c r="G1419" t="s">
        <v>46</v>
      </c>
      <c r="H1419">
        <v>2</v>
      </c>
      <c r="I1419">
        <v>6.8</v>
      </c>
      <c r="J1419">
        <v>520</v>
      </c>
      <c r="K1419" t="s">
        <v>25</v>
      </c>
      <c r="L1419" t="s">
        <v>25</v>
      </c>
      <c r="M1419">
        <v>1.9</v>
      </c>
      <c r="N1419">
        <v>6.7</v>
      </c>
      <c r="O1419">
        <v>150</v>
      </c>
      <c r="P1419" t="s">
        <v>25</v>
      </c>
      <c r="Q1419" t="s">
        <v>25</v>
      </c>
      <c r="R1419" t="s">
        <v>25</v>
      </c>
      <c r="S1419">
        <v>62</v>
      </c>
      <c r="T1419">
        <v>241.8</v>
      </c>
      <c r="U1419" t="s">
        <v>25</v>
      </c>
      <c r="V1419">
        <v>2.2999999999999998</v>
      </c>
      <c r="W1419">
        <v>5.8</v>
      </c>
      <c r="X1419" s="7">
        <v>300</v>
      </c>
      <c r="Y1419" s="5">
        <v>1</v>
      </c>
    </row>
    <row r="1420" spans="1:25" x14ac:dyDescent="0.3">
      <c r="A1420" s="6">
        <v>46212</v>
      </c>
      <c r="B1420" s="6" t="s">
        <v>81</v>
      </c>
      <c r="C1420">
        <v>11</v>
      </c>
      <c r="D1420" t="s">
        <v>50</v>
      </c>
      <c r="E1420">
        <v>35</v>
      </c>
      <c r="F1420" t="s">
        <v>51</v>
      </c>
      <c r="G1420" t="s">
        <v>46</v>
      </c>
      <c r="H1420">
        <v>2.2999999999999998</v>
      </c>
      <c r="I1420">
        <v>6.6</v>
      </c>
      <c r="J1420">
        <v>400</v>
      </c>
      <c r="K1420" t="s">
        <v>25</v>
      </c>
      <c r="L1420" t="s">
        <v>25</v>
      </c>
      <c r="M1420">
        <v>2.6</v>
      </c>
      <c r="N1420">
        <v>6.8</v>
      </c>
      <c r="O1420">
        <v>120</v>
      </c>
      <c r="P1420" t="s">
        <v>25</v>
      </c>
      <c r="Q1420" t="s">
        <v>25</v>
      </c>
      <c r="R1420" t="s">
        <v>25</v>
      </c>
      <c r="S1420">
        <v>64.5</v>
      </c>
      <c r="T1420">
        <v>186</v>
      </c>
      <c r="U1420" t="s">
        <v>25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x14ac:dyDescent="0.3">
      <c r="A1421" s="6">
        <v>46212</v>
      </c>
      <c r="B1421" s="6" t="s">
        <v>81</v>
      </c>
      <c r="C1421">
        <v>11</v>
      </c>
      <c r="D1421" t="s">
        <v>52</v>
      </c>
      <c r="E1421">
        <v>36</v>
      </c>
      <c r="F1421" t="s">
        <v>53</v>
      </c>
      <c r="G1421" t="s">
        <v>46</v>
      </c>
      <c r="H1421">
        <v>1.8</v>
      </c>
      <c r="I1421">
        <v>6.8</v>
      </c>
      <c r="J1421">
        <v>420</v>
      </c>
      <c r="K1421" t="s">
        <v>25</v>
      </c>
      <c r="L1421" t="s">
        <v>25</v>
      </c>
      <c r="M1421">
        <v>2.1</v>
      </c>
      <c r="N1421">
        <v>6.9</v>
      </c>
      <c r="O1421">
        <v>130</v>
      </c>
      <c r="P1421" t="s">
        <v>25</v>
      </c>
      <c r="Q1421" t="s">
        <v>25</v>
      </c>
      <c r="R1421" t="s">
        <v>25</v>
      </c>
      <c r="S1421">
        <v>66.599999999999994</v>
      </c>
      <c r="T1421">
        <v>195.3</v>
      </c>
      <c r="U1421" t="s">
        <v>25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x14ac:dyDescent="0.3">
      <c r="A1422" s="6">
        <v>46212</v>
      </c>
      <c r="B1422" s="6" t="s">
        <v>81</v>
      </c>
      <c r="C1422">
        <v>11</v>
      </c>
      <c r="D1422" t="s">
        <v>52</v>
      </c>
      <c r="E1422">
        <v>37</v>
      </c>
      <c r="F1422" t="s">
        <v>54</v>
      </c>
      <c r="G1422" t="s">
        <v>46</v>
      </c>
      <c r="H1422">
        <v>1.8</v>
      </c>
      <c r="I1422">
        <v>6.7</v>
      </c>
      <c r="J1422">
        <v>500</v>
      </c>
      <c r="K1422" t="s">
        <v>25</v>
      </c>
      <c r="L1422" t="s">
        <v>25</v>
      </c>
      <c r="M1422">
        <v>1.9</v>
      </c>
      <c r="N1422">
        <v>6.9</v>
      </c>
      <c r="O1422">
        <v>140</v>
      </c>
      <c r="P1422" t="s">
        <v>25</v>
      </c>
      <c r="Q1422" t="s">
        <v>25</v>
      </c>
      <c r="R1422" t="s">
        <v>25</v>
      </c>
      <c r="S1422">
        <v>63.1</v>
      </c>
      <c r="T1422">
        <v>221.93</v>
      </c>
      <c r="U1422" t="s">
        <v>25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x14ac:dyDescent="0.3">
      <c r="A1423" s="6">
        <v>46212</v>
      </c>
      <c r="B1423" s="6" t="s">
        <v>81</v>
      </c>
      <c r="C1423">
        <v>11</v>
      </c>
      <c r="D1423" t="s">
        <v>52</v>
      </c>
      <c r="E1423">
        <v>38</v>
      </c>
      <c r="F1423" t="s">
        <v>55</v>
      </c>
      <c r="G1423" t="s">
        <v>46</v>
      </c>
      <c r="H1423">
        <v>1.7</v>
      </c>
      <c r="I1423">
        <v>6.8</v>
      </c>
      <c r="J1423">
        <v>400</v>
      </c>
      <c r="K1423" t="s">
        <v>25</v>
      </c>
      <c r="L1423" t="s">
        <v>25</v>
      </c>
      <c r="M1423">
        <v>1.9</v>
      </c>
      <c r="N1423">
        <v>6.7</v>
      </c>
      <c r="O1423">
        <v>120</v>
      </c>
      <c r="P1423" t="s">
        <v>25</v>
      </c>
      <c r="Q1423" t="s">
        <v>25</v>
      </c>
      <c r="R1423" t="s">
        <v>25</v>
      </c>
      <c r="S1423">
        <v>64.5</v>
      </c>
      <c r="T1423">
        <v>186</v>
      </c>
      <c r="U1423" t="s">
        <v>25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x14ac:dyDescent="0.3">
      <c r="A1424" s="6">
        <v>46212</v>
      </c>
      <c r="B1424" s="6" t="s">
        <v>81</v>
      </c>
      <c r="C1424">
        <v>11</v>
      </c>
      <c r="D1424" t="s">
        <v>56</v>
      </c>
      <c r="E1424">
        <v>39</v>
      </c>
      <c r="F1424" t="s">
        <v>57</v>
      </c>
      <c r="G1424" t="s">
        <v>46</v>
      </c>
      <c r="H1424">
        <v>1.8</v>
      </c>
      <c r="I1424">
        <v>6.6</v>
      </c>
      <c r="J1424">
        <v>440</v>
      </c>
      <c r="K1424" t="s">
        <v>25</v>
      </c>
      <c r="L1424" t="s">
        <v>25</v>
      </c>
      <c r="M1424">
        <v>2.2999999999999998</v>
      </c>
      <c r="N1424">
        <v>6.7</v>
      </c>
      <c r="O1424">
        <v>130</v>
      </c>
      <c r="P1424" t="s">
        <v>25</v>
      </c>
      <c r="Q1424" t="s">
        <v>25</v>
      </c>
      <c r="R1424" t="s">
        <v>25</v>
      </c>
      <c r="S1424">
        <v>63.5</v>
      </c>
      <c r="T1424">
        <v>204.6</v>
      </c>
      <c r="U1424" t="s">
        <v>25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x14ac:dyDescent="0.3">
      <c r="A1425" s="6">
        <v>46212</v>
      </c>
      <c r="B1425" s="6" t="s">
        <v>81</v>
      </c>
      <c r="C1425">
        <v>11</v>
      </c>
      <c r="D1425" t="s">
        <v>56</v>
      </c>
      <c r="E1425">
        <v>40</v>
      </c>
      <c r="F1425" t="s">
        <v>57</v>
      </c>
      <c r="G1425" t="s">
        <v>46</v>
      </c>
      <c r="H1425">
        <v>1.8</v>
      </c>
      <c r="I1425">
        <v>6.6</v>
      </c>
      <c r="J1425">
        <v>460</v>
      </c>
      <c r="K1425" t="s">
        <v>25</v>
      </c>
      <c r="L1425" t="s">
        <v>25</v>
      </c>
      <c r="M1425">
        <v>2</v>
      </c>
      <c r="N1425">
        <v>6.6</v>
      </c>
      <c r="O1425">
        <v>140</v>
      </c>
      <c r="P1425" t="s">
        <v>25</v>
      </c>
      <c r="Q1425" t="s">
        <v>25</v>
      </c>
      <c r="R1425" t="s">
        <v>25</v>
      </c>
      <c r="S1425">
        <v>65.5</v>
      </c>
      <c r="T1425">
        <v>213.9</v>
      </c>
      <c r="U1425" t="s">
        <v>25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x14ac:dyDescent="0.3">
      <c r="A1426" s="6">
        <v>46212</v>
      </c>
      <c r="B1426" s="6" t="s">
        <v>81</v>
      </c>
      <c r="C1426">
        <v>11</v>
      </c>
      <c r="D1426" t="s">
        <v>56</v>
      </c>
      <c r="E1426">
        <v>41</v>
      </c>
      <c r="F1426" t="s">
        <v>57</v>
      </c>
      <c r="G1426" t="s">
        <v>46</v>
      </c>
      <c r="H1426">
        <v>1.7</v>
      </c>
      <c r="I1426">
        <v>6.8</v>
      </c>
      <c r="J1426">
        <v>400</v>
      </c>
      <c r="K1426" t="s">
        <v>25</v>
      </c>
      <c r="L1426" t="s">
        <v>25</v>
      </c>
      <c r="M1426">
        <v>1.9</v>
      </c>
      <c r="N1426">
        <v>6.6</v>
      </c>
      <c r="O1426">
        <v>120</v>
      </c>
      <c r="P1426" t="s">
        <v>25</v>
      </c>
      <c r="Q1426" t="s">
        <v>25</v>
      </c>
      <c r="R1426" t="s">
        <v>25</v>
      </c>
      <c r="S1426">
        <v>64.5</v>
      </c>
      <c r="T1426">
        <v>186</v>
      </c>
      <c r="U1426" t="s">
        <v>25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x14ac:dyDescent="0.3">
      <c r="A1427" s="6">
        <v>46212</v>
      </c>
      <c r="B1427" s="6" t="s">
        <v>81</v>
      </c>
      <c r="C1427">
        <v>11</v>
      </c>
      <c r="D1427" t="s">
        <v>58</v>
      </c>
      <c r="E1427">
        <v>42</v>
      </c>
      <c r="F1427" t="s">
        <v>59</v>
      </c>
      <c r="G1427" t="s">
        <v>46</v>
      </c>
      <c r="H1427">
        <v>1.8</v>
      </c>
      <c r="I1427">
        <v>6.5</v>
      </c>
      <c r="J1427">
        <v>450</v>
      </c>
      <c r="K1427" t="s">
        <v>25</v>
      </c>
      <c r="L1427" t="s">
        <v>25</v>
      </c>
      <c r="M1427">
        <v>2.2000000000000002</v>
      </c>
      <c r="N1427">
        <v>6.6</v>
      </c>
      <c r="O1427">
        <v>140</v>
      </c>
      <c r="P1427" t="s">
        <v>25</v>
      </c>
      <c r="Q1427" t="s">
        <v>25</v>
      </c>
      <c r="R1427" t="s">
        <v>25</v>
      </c>
      <c r="S1427">
        <v>66.900000000000006</v>
      </c>
      <c r="T1427">
        <v>209.25</v>
      </c>
      <c r="U1427" t="s">
        <v>25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x14ac:dyDescent="0.3">
      <c r="A1428" s="6">
        <v>46212</v>
      </c>
      <c r="B1428" s="6" t="s">
        <v>81</v>
      </c>
      <c r="C1428">
        <v>11</v>
      </c>
      <c r="D1428" t="s">
        <v>58</v>
      </c>
      <c r="E1428">
        <v>43</v>
      </c>
      <c r="F1428" t="s">
        <v>59</v>
      </c>
      <c r="G1428" t="s">
        <v>46</v>
      </c>
      <c r="H1428">
        <v>1.9</v>
      </c>
      <c r="I1428">
        <v>6.6</v>
      </c>
      <c r="J1428">
        <v>460</v>
      </c>
      <c r="K1428" t="s">
        <v>25</v>
      </c>
      <c r="L1428" t="s">
        <v>25</v>
      </c>
      <c r="M1428">
        <v>2.2000000000000002</v>
      </c>
      <c r="N1428">
        <v>6.6</v>
      </c>
      <c r="O1428">
        <v>140</v>
      </c>
      <c r="P1428" t="s">
        <v>25</v>
      </c>
      <c r="Q1428" t="s">
        <v>25</v>
      </c>
      <c r="R1428" t="s">
        <v>25</v>
      </c>
      <c r="S1428">
        <v>65.5</v>
      </c>
      <c r="T1428">
        <v>213.9</v>
      </c>
      <c r="U1428" t="s">
        <v>25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x14ac:dyDescent="0.3">
      <c r="A1429" s="6">
        <v>46212</v>
      </c>
      <c r="B1429" s="6" t="s">
        <v>81</v>
      </c>
      <c r="C1429">
        <v>11</v>
      </c>
      <c r="D1429" t="s">
        <v>58</v>
      </c>
      <c r="E1429">
        <v>44</v>
      </c>
      <c r="F1429" t="s">
        <v>59</v>
      </c>
      <c r="G1429" t="s">
        <v>46</v>
      </c>
      <c r="H1429">
        <v>1.7</v>
      </c>
      <c r="I1429">
        <v>6.7</v>
      </c>
      <c r="J1429">
        <v>450</v>
      </c>
      <c r="K1429" t="s">
        <v>25</v>
      </c>
      <c r="L1429" t="s">
        <v>25</v>
      </c>
      <c r="M1429">
        <v>2.1</v>
      </c>
      <c r="N1429">
        <v>6.7</v>
      </c>
      <c r="O1429">
        <v>140</v>
      </c>
      <c r="P1429" t="s">
        <v>25</v>
      </c>
      <c r="Q1429" t="s">
        <v>25</v>
      </c>
      <c r="R1429" t="s">
        <v>25</v>
      </c>
      <c r="S1429">
        <v>66.900000000000006</v>
      </c>
      <c r="T1429">
        <v>209.25</v>
      </c>
      <c r="U1429" t="s">
        <v>25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x14ac:dyDescent="0.3">
      <c r="A1430" s="6">
        <v>46212</v>
      </c>
      <c r="B1430" s="6" t="s">
        <v>81</v>
      </c>
      <c r="C1430">
        <v>12</v>
      </c>
      <c r="D1430" t="s">
        <v>60</v>
      </c>
      <c r="E1430">
        <v>45</v>
      </c>
      <c r="F1430" t="s">
        <v>61</v>
      </c>
      <c r="G1430" t="s">
        <v>46</v>
      </c>
      <c r="H1430">
        <v>1.8</v>
      </c>
      <c r="I1430">
        <v>6.5</v>
      </c>
      <c r="J1430">
        <v>460</v>
      </c>
      <c r="K1430" t="s">
        <v>25</v>
      </c>
      <c r="L1430" t="s">
        <v>25</v>
      </c>
      <c r="M1430">
        <v>2.1</v>
      </c>
      <c r="N1430">
        <v>6.6</v>
      </c>
      <c r="O1430">
        <v>140</v>
      </c>
      <c r="P1430" t="s">
        <v>25</v>
      </c>
      <c r="Q1430" t="s">
        <v>25</v>
      </c>
      <c r="R1430" t="s">
        <v>25</v>
      </c>
      <c r="S1430">
        <v>65.5</v>
      </c>
      <c r="T1430">
        <v>213.9</v>
      </c>
      <c r="U1430" t="s">
        <v>25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x14ac:dyDescent="0.3">
      <c r="A1431" s="6">
        <v>46212</v>
      </c>
      <c r="B1431" s="6" t="s">
        <v>81</v>
      </c>
      <c r="C1431">
        <v>12</v>
      </c>
      <c r="D1431" t="s">
        <v>60</v>
      </c>
      <c r="E1431">
        <v>46</v>
      </c>
      <c r="F1431" t="s">
        <v>62</v>
      </c>
      <c r="G1431" t="s">
        <v>46</v>
      </c>
      <c r="H1431">
        <v>2.1</v>
      </c>
      <c r="I1431">
        <v>6.6</v>
      </c>
      <c r="J1431">
        <v>500</v>
      </c>
      <c r="K1431" t="s">
        <v>25</v>
      </c>
      <c r="L1431" t="s">
        <v>25</v>
      </c>
      <c r="M1431">
        <v>2.2000000000000002</v>
      </c>
      <c r="N1431">
        <v>6.3</v>
      </c>
      <c r="O1431">
        <v>150</v>
      </c>
      <c r="P1431" t="s">
        <v>25</v>
      </c>
      <c r="Q1431" t="s">
        <v>25</v>
      </c>
      <c r="R1431" t="s">
        <v>25</v>
      </c>
      <c r="S1431">
        <v>64.5</v>
      </c>
      <c r="T1431">
        <v>232.5</v>
      </c>
      <c r="U1431" t="s">
        <v>25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x14ac:dyDescent="0.3">
      <c r="A1432" s="6">
        <v>46212</v>
      </c>
      <c r="B1432" s="6" t="s">
        <v>81</v>
      </c>
      <c r="C1432">
        <v>12</v>
      </c>
      <c r="D1432" t="s">
        <v>60</v>
      </c>
      <c r="E1432">
        <v>47</v>
      </c>
      <c r="F1432" t="s">
        <v>63</v>
      </c>
      <c r="G1432" t="s">
        <v>46</v>
      </c>
      <c r="H1432">
        <v>2.1</v>
      </c>
      <c r="I1432">
        <v>6.5</v>
      </c>
      <c r="J1432">
        <v>480</v>
      </c>
      <c r="K1432" t="s">
        <v>25</v>
      </c>
      <c r="L1432" t="s">
        <v>25</v>
      </c>
      <c r="M1432">
        <v>2.2000000000000002</v>
      </c>
      <c r="N1432">
        <v>6.6</v>
      </c>
      <c r="O1432">
        <v>150</v>
      </c>
      <c r="P1432" t="s">
        <v>25</v>
      </c>
      <c r="Q1432" t="s">
        <v>25</v>
      </c>
      <c r="R1432" t="s">
        <v>25</v>
      </c>
      <c r="S1432">
        <v>67.2</v>
      </c>
      <c r="T1432">
        <v>223.2</v>
      </c>
      <c r="U1432" t="s">
        <v>25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x14ac:dyDescent="0.3">
      <c r="A1433" s="6">
        <v>46212</v>
      </c>
      <c r="B1433" s="6" t="s">
        <v>81</v>
      </c>
      <c r="C1433">
        <v>12</v>
      </c>
      <c r="D1433" t="s">
        <v>64</v>
      </c>
      <c r="E1433">
        <v>48</v>
      </c>
      <c r="F1433" t="s">
        <v>65</v>
      </c>
      <c r="G1433" t="s">
        <v>46</v>
      </c>
      <c r="H1433">
        <v>2.2000000000000002</v>
      </c>
      <c r="I1433">
        <v>6.4</v>
      </c>
      <c r="J1433">
        <v>430</v>
      </c>
      <c r="K1433" t="s">
        <v>25</v>
      </c>
      <c r="L1433" t="s">
        <v>25</v>
      </c>
      <c r="M1433">
        <v>2.2000000000000002</v>
      </c>
      <c r="N1433">
        <v>6.3</v>
      </c>
      <c r="O1433">
        <v>130</v>
      </c>
      <c r="P1433" t="s">
        <v>25</v>
      </c>
      <c r="Q1433" t="s">
        <v>25</v>
      </c>
      <c r="R1433" t="s">
        <v>25</v>
      </c>
      <c r="S1433">
        <v>65</v>
      </c>
      <c r="T1433">
        <v>199.95</v>
      </c>
      <c r="U1433" t="s">
        <v>25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x14ac:dyDescent="0.3">
      <c r="A1434" s="6">
        <v>46212</v>
      </c>
      <c r="B1434" s="6" t="s">
        <v>81</v>
      </c>
      <c r="C1434">
        <v>12</v>
      </c>
      <c r="D1434" t="s">
        <v>64</v>
      </c>
      <c r="E1434">
        <v>49</v>
      </c>
      <c r="F1434" t="s">
        <v>66</v>
      </c>
      <c r="G1434" t="s">
        <v>46</v>
      </c>
      <c r="H1434">
        <v>2.2000000000000002</v>
      </c>
      <c r="I1434">
        <v>6.3</v>
      </c>
      <c r="J1434">
        <v>520</v>
      </c>
      <c r="K1434" t="s">
        <v>25</v>
      </c>
      <c r="L1434" t="s">
        <v>25</v>
      </c>
      <c r="M1434">
        <v>2.1</v>
      </c>
      <c r="N1434">
        <v>6.3</v>
      </c>
      <c r="O1434">
        <v>160</v>
      </c>
      <c r="P1434" t="s">
        <v>25</v>
      </c>
      <c r="Q1434" t="s">
        <v>25</v>
      </c>
      <c r="R1434" t="s">
        <v>25</v>
      </c>
      <c r="S1434">
        <v>66.2</v>
      </c>
      <c r="T1434">
        <v>241.8</v>
      </c>
      <c r="U1434" t="s">
        <v>25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x14ac:dyDescent="0.3">
      <c r="A1435" s="6">
        <v>46212</v>
      </c>
      <c r="B1435" s="6" t="s">
        <v>81</v>
      </c>
      <c r="C1435">
        <v>12</v>
      </c>
      <c r="D1435" t="s">
        <v>64</v>
      </c>
      <c r="E1435">
        <v>50</v>
      </c>
      <c r="F1435" t="s">
        <v>51</v>
      </c>
      <c r="G1435" t="s">
        <v>46</v>
      </c>
      <c r="H1435">
        <v>2.2000000000000002</v>
      </c>
      <c r="I1435">
        <v>6.3</v>
      </c>
      <c r="J1435">
        <v>520</v>
      </c>
      <c r="K1435" t="s">
        <v>25</v>
      </c>
      <c r="L1435" t="s">
        <v>25</v>
      </c>
      <c r="M1435">
        <v>2.6</v>
      </c>
      <c r="N1435">
        <v>6.4</v>
      </c>
      <c r="O1435">
        <v>160</v>
      </c>
      <c r="P1435" t="s">
        <v>25</v>
      </c>
      <c r="Q1435" t="s">
        <v>25</v>
      </c>
      <c r="R1435" t="s">
        <v>25</v>
      </c>
      <c r="S1435">
        <v>66.2</v>
      </c>
      <c r="T1435">
        <v>241.8</v>
      </c>
      <c r="U1435" t="s">
        <v>25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x14ac:dyDescent="0.3">
      <c r="A1436" s="6">
        <v>46212</v>
      </c>
      <c r="B1436" s="6" t="s">
        <v>81</v>
      </c>
      <c r="C1436">
        <v>12</v>
      </c>
      <c r="D1436" t="s">
        <v>67</v>
      </c>
      <c r="E1436">
        <v>51</v>
      </c>
      <c r="F1436" t="s">
        <v>68</v>
      </c>
      <c r="G1436" t="s">
        <v>46</v>
      </c>
      <c r="H1436">
        <v>1.9</v>
      </c>
      <c r="I1436">
        <v>6.6</v>
      </c>
      <c r="J1436">
        <v>480</v>
      </c>
      <c r="K1436" t="s">
        <v>25</v>
      </c>
      <c r="L1436" t="s">
        <v>25</v>
      </c>
      <c r="M1436">
        <v>2.4</v>
      </c>
      <c r="N1436">
        <v>6.7</v>
      </c>
      <c r="O1436">
        <v>150</v>
      </c>
      <c r="P1436" t="s">
        <v>25</v>
      </c>
      <c r="Q1436" t="s">
        <v>25</v>
      </c>
      <c r="R1436" t="s">
        <v>25</v>
      </c>
      <c r="S1436">
        <v>67.2</v>
      </c>
      <c r="T1436">
        <v>223.2</v>
      </c>
      <c r="U1436" t="s">
        <v>25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x14ac:dyDescent="0.3">
      <c r="A1437" s="6">
        <v>46212</v>
      </c>
      <c r="B1437" s="6" t="s">
        <v>81</v>
      </c>
      <c r="C1437">
        <v>12</v>
      </c>
      <c r="D1437" t="s">
        <v>67</v>
      </c>
      <c r="E1437">
        <v>52</v>
      </c>
      <c r="F1437" t="s">
        <v>69</v>
      </c>
      <c r="G1437" t="s">
        <v>46</v>
      </c>
      <c r="H1437">
        <v>2</v>
      </c>
      <c r="I1437">
        <v>6.6</v>
      </c>
      <c r="J1437">
        <v>460</v>
      </c>
      <c r="K1437" t="s">
        <v>25</v>
      </c>
      <c r="L1437" t="s">
        <v>25</v>
      </c>
      <c r="M1437">
        <v>2.2000000000000002</v>
      </c>
      <c r="N1437">
        <v>6.6</v>
      </c>
      <c r="O1437">
        <v>140</v>
      </c>
      <c r="P1437" t="s">
        <v>25</v>
      </c>
      <c r="Q1437" t="s">
        <v>25</v>
      </c>
      <c r="R1437" t="s">
        <v>25</v>
      </c>
      <c r="S1437">
        <v>65.5</v>
      </c>
      <c r="T1437">
        <v>213.9</v>
      </c>
      <c r="U1437" t="s">
        <v>25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x14ac:dyDescent="0.3">
      <c r="A1438" s="6">
        <v>46212</v>
      </c>
      <c r="B1438" s="6" t="s">
        <v>81</v>
      </c>
      <c r="C1438">
        <v>12</v>
      </c>
      <c r="D1438" t="s">
        <v>67</v>
      </c>
      <c r="E1438">
        <v>53</v>
      </c>
      <c r="F1438" t="s">
        <v>70</v>
      </c>
      <c r="G1438" t="s">
        <v>46</v>
      </c>
      <c r="H1438">
        <v>2</v>
      </c>
      <c r="I1438">
        <v>6.6</v>
      </c>
      <c r="J1438">
        <v>480</v>
      </c>
      <c r="K1438" t="s">
        <v>25</v>
      </c>
      <c r="L1438" t="s">
        <v>25</v>
      </c>
      <c r="M1438">
        <v>2.4</v>
      </c>
      <c r="N1438">
        <v>6.7</v>
      </c>
      <c r="O1438">
        <v>150</v>
      </c>
      <c r="P1438" t="s">
        <v>25</v>
      </c>
      <c r="Q1438" t="s">
        <v>25</v>
      </c>
      <c r="R1438" t="s">
        <v>25</v>
      </c>
      <c r="S1438">
        <v>67.2</v>
      </c>
      <c r="T1438">
        <v>223.2</v>
      </c>
      <c r="U1438" t="s">
        <v>25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x14ac:dyDescent="0.3">
      <c r="A1439" s="6">
        <v>46212</v>
      </c>
      <c r="B1439" s="6" t="s">
        <v>81</v>
      </c>
      <c r="C1439">
        <v>8</v>
      </c>
      <c r="D1439" t="s">
        <v>71</v>
      </c>
      <c r="E1439">
        <v>1</v>
      </c>
      <c r="F1439" t="s">
        <v>45</v>
      </c>
      <c r="G1439" t="s">
        <v>46</v>
      </c>
      <c r="H1439">
        <v>2.2999999999999998</v>
      </c>
      <c r="I1439">
        <v>6.6</v>
      </c>
      <c r="J1439">
        <v>440</v>
      </c>
      <c r="K1439" t="s">
        <v>25</v>
      </c>
      <c r="L1439" t="s">
        <v>25</v>
      </c>
      <c r="M1439">
        <v>2.7</v>
      </c>
      <c r="N1439">
        <v>5.4</v>
      </c>
      <c r="O1439">
        <v>130</v>
      </c>
      <c r="P1439" t="s">
        <v>25</v>
      </c>
      <c r="Q1439" t="s">
        <v>25</v>
      </c>
      <c r="R1439" t="s">
        <v>25</v>
      </c>
      <c r="S1439">
        <v>63.5</v>
      </c>
      <c r="T1439">
        <v>204.6</v>
      </c>
      <c r="U1439" t="s">
        <v>25</v>
      </c>
      <c r="V1439">
        <v>2.8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46212</v>
      </c>
      <c r="B1440" s="6" t="s">
        <v>81</v>
      </c>
      <c r="C1440">
        <v>8</v>
      </c>
      <c r="D1440" t="s">
        <v>71</v>
      </c>
      <c r="E1440">
        <v>2</v>
      </c>
      <c r="F1440" t="s">
        <v>45</v>
      </c>
      <c r="G1440" t="s">
        <v>46</v>
      </c>
      <c r="H1440">
        <v>2.4</v>
      </c>
      <c r="I1440">
        <v>6.6</v>
      </c>
      <c r="J1440">
        <v>500</v>
      </c>
      <c r="K1440" t="s">
        <v>25</v>
      </c>
      <c r="L1440" t="s">
        <v>25</v>
      </c>
      <c r="M1440">
        <v>2.8</v>
      </c>
      <c r="N1440">
        <v>5.6</v>
      </c>
      <c r="O1440">
        <v>150</v>
      </c>
      <c r="P1440" t="s">
        <v>25</v>
      </c>
      <c r="Q1440" t="s">
        <v>25</v>
      </c>
      <c r="R1440" t="s">
        <v>25</v>
      </c>
      <c r="S1440">
        <v>64.5</v>
      </c>
      <c r="T1440">
        <v>232.5</v>
      </c>
      <c r="U1440" t="s">
        <v>25</v>
      </c>
      <c r="V1440">
        <v>2.8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46212</v>
      </c>
      <c r="B1441" s="6" t="s">
        <v>81</v>
      </c>
      <c r="C1441">
        <v>8</v>
      </c>
      <c r="D1441" t="s">
        <v>71</v>
      </c>
      <c r="E1441">
        <v>3</v>
      </c>
      <c r="F1441" t="s">
        <v>45</v>
      </c>
      <c r="G1441" t="s">
        <v>46</v>
      </c>
      <c r="H1441">
        <v>2.2000000000000002</v>
      </c>
      <c r="I1441">
        <v>6.6</v>
      </c>
      <c r="J1441">
        <v>420</v>
      </c>
      <c r="K1441" t="s">
        <v>25</v>
      </c>
      <c r="L1441" t="s">
        <v>25</v>
      </c>
      <c r="M1441">
        <v>2.7</v>
      </c>
      <c r="N1441">
        <v>5.8</v>
      </c>
      <c r="O1441">
        <v>130</v>
      </c>
      <c r="P1441" t="s">
        <v>25</v>
      </c>
      <c r="Q1441" t="s">
        <v>25</v>
      </c>
      <c r="R1441" t="s">
        <v>25</v>
      </c>
      <c r="S1441">
        <v>66.599999999999994</v>
      </c>
      <c r="T1441">
        <v>195.3</v>
      </c>
      <c r="U1441" t="s">
        <v>25</v>
      </c>
      <c r="V1441">
        <v>2.8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46212</v>
      </c>
      <c r="B1442" s="6" t="s">
        <v>81</v>
      </c>
      <c r="C1442">
        <v>8</v>
      </c>
      <c r="D1442" t="s">
        <v>72</v>
      </c>
      <c r="E1442">
        <v>4</v>
      </c>
      <c r="F1442" t="s">
        <v>45</v>
      </c>
      <c r="G1442" t="s">
        <v>46</v>
      </c>
      <c r="H1442">
        <v>2.2000000000000002</v>
      </c>
      <c r="I1442">
        <v>6.1</v>
      </c>
      <c r="J1442">
        <v>440</v>
      </c>
      <c r="K1442" t="s">
        <v>25</v>
      </c>
      <c r="L1442" t="s">
        <v>25</v>
      </c>
      <c r="M1442">
        <v>2.7</v>
      </c>
      <c r="N1442">
        <v>5.5</v>
      </c>
      <c r="O1442">
        <v>130</v>
      </c>
      <c r="P1442" t="s">
        <v>25</v>
      </c>
      <c r="Q1442">
        <v>2.6</v>
      </c>
      <c r="R1442" t="s">
        <v>25</v>
      </c>
      <c r="S1442">
        <v>63.5</v>
      </c>
      <c r="T1442">
        <v>204.6</v>
      </c>
      <c r="U1442" t="s">
        <v>25</v>
      </c>
      <c r="V1442">
        <v>2.8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46212</v>
      </c>
      <c r="B1443" s="6" t="s">
        <v>81</v>
      </c>
      <c r="C1443">
        <v>8</v>
      </c>
      <c r="D1443" t="s">
        <v>72</v>
      </c>
      <c r="E1443">
        <v>5</v>
      </c>
      <c r="F1443" t="s">
        <v>45</v>
      </c>
      <c r="G1443" t="s">
        <v>46</v>
      </c>
      <c r="H1443">
        <v>2.2000000000000002</v>
      </c>
      <c r="I1443">
        <v>6.5</v>
      </c>
      <c r="J1443">
        <v>400</v>
      </c>
      <c r="K1443" t="s">
        <v>25</v>
      </c>
      <c r="L1443" t="s">
        <v>25</v>
      </c>
      <c r="M1443">
        <v>2.6</v>
      </c>
      <c r="N1443">
        <v>5.6</v>
      </c>
      <c r="O1443">
        <v>120</v>
      </c>
      <c r="P1443" t="s">
        <v>25</v>
      </c>
      <c r="Q1443">
        <v>2.6</v>
      </c>
      <c r="R1443" t="s">
        <v>25</v>
      </c>
      <c r="S1443">
        <v>64.5</v>
      </c>
      <c r="T1443">
        <v>186</v>
      </c>
      <c r="U1443" t="s">
        <v>25</v>
      </c>
      <c r="V1443">
        <v>2.8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46212</v>
      </c>
      <c r="B1444" s="6" t="s">
        <v>81</v>
      </c>
      <c r="C1444">
        <v>8</v>
      </c>
      <c r="D1444" t="s">
        <v>72</v>
      </c>
      <c r="E1444">
        <v>6</v>
      </c>
      <c r="F1444" t="s">
        <v>45</v>
      </c>
      <c r="G1444" t="s">
        <v>46</v>
      </c>
      <c r="H1444">
        <v>2.2999999999999998</v>
      </c>
      <c r="I1444">
        <v>6.3</v>
      </c>
      <c r="J1444">
        <v>440</v>
      </c>
      <c r="K1444" t="s">
        <v>25</v>
      </c>
      <c r="L1444" t="s">
        <v>25</v>
      </c>
      <c r="M1444">
        <v>2.6</v>
      </c>
      <c r="N1444">
        <v>5.8</v>
      </c>
      <c r="O1444">
        <v>140</v>
      </c>
      <c r="P1444" t="s">
        <v>25</v>
      </c>
      <c r="Q1444">
        <v>2.6</v>
      </c>
      <c r="R1444" t="s">
        <v>25</v>
      </c>
      <c r="S1444">
        <v>68.400000000000006</v>
      </c>
      <c r="T1444">
        <v>204.6</v>
      </c>
      <c r="U1444" t="s">
        <v>25</v>
      </c>
      <c r="V1444">
        <v>2.8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46212</v>
      </c>
      <c r="B1445" s="6" t="s">
        <v>81</v>
      </c>
      <c r="C1445">
        <v>8</v>
      </c>
      <c r="D1445" t="s">
        <v>72</v>
      </c>
      <c r="E1445">
        <v>7</v>
      </c>
      <c r="F1445" t="s">
        <v>45</v>
      </c>
      <c r="G1445" t="s">
        <v>46</v>
      </c>
      <c r="H1445">
        <v>2.2000000000000002</v>
      </c>
      <c r="I1445">
        <v>6.5</v>
      </c>
      <c r="J1445">
        <v>460</v>
      </c>
      <c r="K1445" t="s">
        <v>25</v>
      </c>
      <c r="L1445" t="s">
        <v>25</v>
      </c>
      <c r="M1445">
        <v>2.2999999999999998</v>
      </c>
      <c r="N1445">
        <v>5.6</v>
      </c>
      <c r="O1445">
        <v>140</v>
      </c>
      <c r="P1445" t="s">
        <v>25</v>
      </c>
      <c r="Q1445">
        <v>2.6</v>
      </c>
      <c r="R1445" t="s">
        <v>25</v>
      </c>
      <c r="S1445">
        <v>65.5</v>
      </c>
      <c r="T1445">
        <v>213.9</v>
      </c>
      <c r="U1445" t="s">
        <v>25</v>
      </c>
      <c r="V1445">
        <v>2.8</v>
      </c>
      <c r="W1445">
        <v>5.6</v>
      </c>
      <c r="X1445" s="7">
        <v>300</v>
      </c>
      <c r="Y1445" s="5">
        <v>1</v>
      </c>
    </row>
    <row r="1446" spans="1:25" x14ac:dyDescent="0.3">
      <c r="A1446" s="6">
        <v>46212</v>
      </c>
      <c r="B1446" s="6" t="s">
        <v>81</v>
      </c>
      <c r="C1446">
        <v>8</v>
      </c>
      <c r="D1446" t="s">
        <v>72</v>
      </c>
      <c r="E1446">
        <v>8</v>
      </c>
      <c r="F1446" t="s">
        <v>45</v>
      </c>
      <c r="G1446" t="s">
        <v>46</v>
      </c>
      <c r="H1446">
        <v>2.2000000000000002</v>
      </c>
      <c r="I1446">
        <v>6.5</v>
      </c>
      <c r="J1446">
        <v>460</v>
      </c>
      <c r="K1446" t="s">
        <v>25</v>
      </c>
      <c r="L1446" t="s">
        <v>25</v>
      </c>
      <c r="M1446">
        <v>2.6</v>
      </c>
      <c r="N1446">
        <v>5.6</v>
      </c>
      <c r="O1446">
        <v>140</v>
      </c>
      <c r="P1446" t="s">
        <v>25</v>
      </c>
      <c r="Q1446">
        <v>2.6</v>
      </c>
      <c r="R1446" t="s">
        <v>25</v>
      </c>
      <c r="S1446">
        <v>65.5</v>
      </c>
      <c r="T1446">
        <v>213.9</v>
      </c>
      <c r="U1446" t="s">
        <v>25</v>
      </c>
      <c r="V1446">
        <v>2.8</v>
      </c>
      <c r="W1446">
        <v>5.6</v>
      </c>
      <c r="X1446" s="7">
        <v>300</v>
      </c>
      <c r="Y1446" s="5">
        <v>1</v>
      </c>
    </row>
    <row r="1447" spans="1:25" x14ac:dyDescent="0.3">
      <c r="A1447" s="6">
        <v>46212</v>
      </c>
      <c r="B1447" s="6" t="s">
        <v>81</v>
      </c>
      <c r="C1447">
        <v>8</v>
      </c>
      <c r="D1447" t="s">
        <v>73</v>
      </c>
      <c r="E1447">
        <v>10</v>
      </c>
      <c r="F1447" t="s">
        <v>45</v>
      </c>
      <c r="G1447" t="s">
        <v>46</v>
      </c>
      <c r="H1447">
        <v>2.2000000000000002</v>
      </c>
      <c r="I1447">
        <v>6.6</v>
      </c>
      <c r="J1447">
        <v>700</v>
      </c>
      <c r="K1447" t="s">
        <v>25</v>
      </c>
      <c r="L1447" t="s">
        <v>25</v>
      </c>
      <c r="M1447">
        <v>2.5</v>
      </c>
      <c r="N1447">
        <v>5.4</v>
      </c>
      <c r="O1447">
        <v>200</v>
      </c>
      <c r="P1447" t="s">
        <v>25</v>
      </c>
      <c r="Q1447" t="s">
        <v>25</v>
      </c>
      <c r="R1447" t="s">
        <v>25</v>
      </c>
      <c r="S1447">
        <v>61.4</v>
      </c>
      <c r="T1447">
        <v>325.5</v>
      </c>
      <c r="U1447" t="s">
        <v>25</v>
      </c>
      <c r="V1447">
        <v>2.8</v>
      </c>
      <c r="W1447">
        <v>5.6</v>
      </c>
      <c r="X1447" s="7">
        <v>300</v>
      </c>
      <c r="Y1447" s="5">
        <v>1</v>
      </c>
    </row>
    <row r="1448" spans="1:25" x14ac:dyDescent="0.3">
      <c r="A1448" s="6">
        <v>46212</v>
      </c>
      <c r="B1448" s="6" t="s">
        <v>81</v>
      </c>
      <c r="C1448">
        <v>8</v>
      </c>
      <c r="D1448" t="s">
        <v>73</v>
      </c>
      <c r="E1448">
        <v>11</v>
      </c>
      <c r="F1448" t="s">
        <v>45</v>
      </c>
      <c r="G1448" t="s">
        <v>46</v>
      </c>
      <c r="H1448">
        <v>2.2000000000000002</v>
      </c>
      <c r="I1448">
        <v>6.5</v>
      </c>
      <c r="J1448">
        <v>520</v>
      </c>
      <c r="K1448" t="s">
        <v>25</v>
      </c>
      <c r="L1448" t="s">
        <v>25</v>
      </c>
      <c r="M1448">
        <v>2.6</v>
      </c>
      <c r="N1448">
        <v>5.8</v>
      </c>
      <c r="O1448">
        <v>150</v>
      </c>
      <c r="P1448" t="s">
        <v>25</v>
      </c>
      <c r="Q1448" t="s">
        <v>25</v>
      </c>
      <c r="R1448" t="s">
        <v>25</v>
      </c>
      <c r="S1448">
        <v>62</v>
      </c>
      <c r="T1448">
        <v>241.8</v>
      </c>
      <c r="U1448" t="s">
        <v>25</v>
      </c>
      <c r="V1448">
        <v>2.8</v>
      </c>
      <c r="W1448">
        <v>5.6</v>
      </c>
      <c r="X1448" s="7">
        <v>300</v>
      </c>
      <c r="Y1448" s="5">
        <v>1</v>
      </c>
    </row>
    <row r="1449" spans="1:25" x14ac:dyDescent="0.3">
      <c r="A1449" s="6">
        <v>46212</v>
      </c>
      <c r="B1449" s="6" t="s">
        <v>81</v>
      </c>
      <c r="C1449">
        <v>8</v>
      </c>
      <c r="D1449" t="s">
        <v>73</v>
      </c>
      <c r="E1449">
        <v>9</v>
      </c>
      <c r="F1449" t="s">
        <v>45</v>
      </c>
      <c r="G1449" t="s">
        <v>46</v>
      </c>
      <c r="H1449">
        <v>2.2000000000000002</v>
      </c>
      <c r="I1449">
        <v>6.6</v>
      </c>
      <c r="J1449">
        <v>700</v>
      </c>
      <c r="K1449" t="s">
        <v>25</v>
      </c>
      <c r="L1449" t="s">
        <v>25</v>
      </c>
      <c r="M1449">
        <v>2.6</v>
      </c>
      <c r="N1449">
        <v>5.5</v>
      </c>
      <c r="O1449">
        <v>190</v>
      </c>
      <c r="P1449" t="s">
        <v>25</v>
      </c>
      <c r="Q1449" t="s">
        <v>25</v>
      </c>
      <c r="R1449" t="s">
        <v>25</v>
      </c>
      <c r="S1449">
        <v>58.4</v>
      </c>
      <c r="T1449">
        <v>325.5</v>
      </c>
      <c r="U1449" t="s">
        <v>25</v>
      </c>
      <c r="V1449">
        <v>2.8</v>
      </c>
      <c r="W1449">
        <v>5.6</v>
      </c>
      <c r="X1449" s="7">
        <v>300</v>
      </c>
      <c r="Y1449" s="5">
        <v>1</v>
      </c>
    </row>
    <row r="1450" spans="1:25" x14ac:dyDescent="0.3">
      <c r="A1450" s="6">
        <v>46212</v>
      </c>
      <c r="B1450" s="6" t="s">
        <v>81</v>
      </c>
      <c r="C1450">
        <v>9</v>
      </c>
      <c r="D1450" t="s">
        <v>74</v>
      </c>
      <c r="E1450">
        <v>12</v>
      </c>
      <c r="F1450" t="s">
        <v>75</v>
      </c>
      <c r="G1450" t="s">
        <v>46</v>
      </c>
      <c r="H1450">
        <v>2.2000000000000002</v>
      </c>
      <c r="I1450">
        <v>6.2</v>
      </c>
      <c r="J1450">
        <v>480</v>
      </c>
      <c r="K1450" t="s">
        <v>25</v>
      </c>
      <c r="L1450" t="s">
        <v>25</v>
      </c>
      <c r="M1450">
        <v>2.2999999999999998</v>
      </c>
      <c r="N1450">
        <v>5.6</v>
      </c>
      <c r="O1450">
        <v>150</v>
      </c>
      <c r="P1450" t="s">
        <v>25</v>
      </c>
      <c r="Q1450" t="s">
        <v>25</v>
      </c>
      <c r="R1450" t="s">
        <v>25</v>
      </c>
      <c r="S1450">
        <v>67.2</v>
      </c>
      <c r="T1450">
        <v>223.2</v>
      </c>
      <c r="U1450" t="s">
        <v>25</v>
      </c>
      <c r="V1450">
        <v>2.4</v>
      </c>
      <c r="W1450">
        <v>5.5</v>
      </c>
      <c r="X1450" s="7">
        <v>300</v>
      </c>
      <c r="Y1450" s="5">
        <v>1</v>
      </c>
    </row>
    <row r="1451" spans="1:25" x14ac:dyDescent="0.3">
      <c r="A1451" s="6">
        <v>46212</v>
      </c>
      <c r="B1451" s="6" t="s">
        <v>81</v>
      </c>
      <c r="C1451">
        <v>9</v>
      </c>
      <c r="D1451" t="s">
        <v>74</v>
      </c>
      <c r="E1451">
        <v>13</v>
      </c>
      <c r="F1451" t="s">
        <v>75</v>
      </c>
      <c r="G1451" t="s">
        <v>46</v>
      </c>
      <c r="H1451">
        <v>1.8</v>
      </c>
      <c r="I1451">
        <v>6.7</v>
      </c>
      <c r="J1451">
        <v>520</v>
      </c>
      <c r="K1451" t="s">
        <v>25</v>
      </c>
      <c r="L1451" t="s">
        <v>25</v>
      </c>
      <c r="M1451">
        <v>2.1</v>
      </c>
      <c r="N1451">
        <v>6.5</v>
      </c>
      <c r="O1451">
        <v>160</v>
      </c>
      <c r="P1451" t="s">
        <v>25</v>
      </c>
      <c r="Q1451" t="s">
        <v>25</v>
      </c>
      <c r="R1451" t="s">
        <v>25</v>
      </c>
      <c r="S1451">
        <v>66.2</v>
      </c>
      <c r="T1451">
        <v>241.8</v>
      </c>
      <c r="U1451" t="s">
        <v>25</v>
      </c>
      <c r="V1451">
        <v>2.4</v>
      </c>
      <c r="W1451">
        <v>5.5</v>
      </c>
      <c r="X1451" s="7">
        <v>300</v>
      </c>
      <c r="Y1451" s="5">
        <v>1</v>
      </c>
    </row>
    <row r="1452" spans="1:25" x14ac:dyDescent="0.3">
      <c r="A1452" s="6">
        <v>46212</v>
      </c>
      <c r="B1452" s="6" t="s">
        <v>81</v>
      </c>
      <c r="C1452">
        <v>9</v>
      </c>
      <c r="D1452" t="s">
        <v>74</v>
      </c>
      <c r="E1452">
        <v>14</v>
      </c>
      <c r="F1452" t="s">
        <v>75</v>
      </c>
      <c r="G1452" t="s">
        <v>46</v>
      </c>
      <c r="H1452">
        <v>2.2000000000000002</v>
      </c>
      <c r="I1452">
        <v>6.6</v>
      </c>
      <c r="J1452">
        <v>500</v>
      </c>
      <c r="K1452" t="s">
        <v>25</v>
      </c>
      <c r="L1452" t="s">
        <v>25</v>
      </c>
      <c r="M1452">
        <v>2.2999999999999998</v>
      </c>
      <c r="N1452">
        <v>5.9</v>
      </c>
      <c r="O1452">
        <v>150</v>
      </c>
      <c r="P1452" t="s">
        <v>25</v>
      </c>
      <c r="Q1452" t="s">
        <v>25</v>
      </c>
      <c r="R1452" t="s">
        <v>25</v>
      </c>
      <c r="S1452">
        <v>64.5</v>
      </c>
      <c r="T1452">
        <v>232.5</v>
      </c>
      <c r="U1452" t="s">
        <v>25</v>
      </c>
      <c r="V1452">
        <v>2.4</v>
      </c>
      <c r="W1452">
        <v>5.5</v>
      </c>
      <c r="X1452" s="7">
        <v>300</v>
      </c>
      <c r="Y1452" s="5">
        <v>1</v>
      </c>
    </row>
    <row r="1453" spans="1:25" x14ac:dyDescent="0.3">
      <c r="A1453" s="6">
        <v>46212</v>
      </c>
      <c r="B1453" s="6" t="s">
        <v>81</v>
      </c>
      <c r="C1453">
        <v>9</v>
      </c>
      <c r="D1453" t="s">
        <v>76</v>
      </c>
      <c r="E1453">
        <v>15</v>
      </c>
      <c r="F1453" t="s">
        <v>53</v>
      </c>
      <c r="G1453" t="s">
        <v>46</v>
      </c>
      <c r="H1453">
        <v>1.9</v>
      </c>
      <c r="I1453">
        <v>6.6</v>
      </c>
      <c r="J1453">
        <v>460</v>
      </c>
      <c r="K1453" t="s">
        <v>25</v>
      </c>
      <c r="L1453" t="s">
        <v>25</v>
      </c>
      <c r="M1453">
        <v>2.1</v>
      </c>
      <c r="N1453">
        <v>6.7</v>
      </c>
      <c r="O1453">
        <v>140</v>
      </c>
      <c r="P1453" t="s">
        <v>25</v>
      </c>
      <c r="Q1453" t="s">
        <v>25</v>
      </c>
      <c r="R1453" t="s">
        <v>25</v>
      </c>
      <c r="S1453">
        <v>65.5</v>
      </c>
      <c r="T1453">
        <v>213.9</v>
      </c>
      <c r="U1453" t="s">
        <v>25</v>
      </c>
      <c r="V1453">
        <v>2.4</v>
      </c>
      <c r="W1453">
        <v>5.5</v>
      </c>
      <c r="X1453" s="7">
        <v>300</v>
      </c>
      <c r="Y1453" s="5">
        <v>1</v>
      </c>
    </row>
    <row r="1454" spans="1:25" x14ac:dyDescent="0.3">
      <c r="A1454" s="6">
        <v>46212</v>
      </c>
      <c r="B1454" s="6" t="s">
        <v>81</v>
      </c>
      <c r="C1454">
        <v>9</v>
      </c>
      <c r="D1454" t="s">
        <v>76</v>
      </c>
      <c r="E1454">
        <v>16</v>
      </c>
      <c r="F1454" t="s">
        <v>53</v>
      </c>
      <c r="G1454" t="s">
        <v>46</v>
      </c>
      <c r="H1454">
        <v>1.8</v>
      </c>
      <c r="I1454">
        <v>6.9</v>
      </c>
      <c r="J1454">
        <v>480</v>
      </c>
      <c r="K1454" t="s">
        <v>25</v>
      </c>
      <c r="L1454" t="s">
        <v>25</v>
      </c>
      <c r="M1454">
        <v>2.1</v>
      </c>
      <c r="N1454">
        <v>6.4</v>
      </c>
      <c r="O1454">
        <v>140</v>
      </c>
      <c r="P1454" t="s">
        <v>25</v>
      </c>
      <c r="Q1454" t="s">
        <v>25</v>
      </c>
      <c r="R1454" t="s">
        <v>25</v>
      </c>
      <c r="S1454">
        <v>62.7</v>
      </c>
      <c r="T1454">
        <v>223.2</v>
      </c>
      <c r="U1454" t="s">
        <v>25</v>
      </c>
      <c r="V1454">
        <v>2.4</v>
      </c>
      <c r="W1454">
        <v>5.5</v>
      </c>
      <c r="X1454" s="7">
        <v>300</v>
      </c>
      <c r="Y1454" s="5">
        <v>1</v>
      </c>
    </row>
    <row r="1455" spans="1:25" x14ac:dyDescent="0.3">
      <c r="A1455" s="6">
        <v>46212</v>
      </c>
      <c r="B1455" s="6" t="s">
        <v>81</v>
      </c>
      <c r="C1455">
        <v>9</v>
      </c>
      <c r="D1455" t="s">
        <v>76</v>
      </c>
      <c r="E1455">
        <v>17</v>
      </c>
      <c r="F1455" t="s">
        <v>53</v>
      </c>
      <c r="G1455" t="s">
        <v>46</v>
      </c>
      <c r="H1455">
        <v>1.7</v>
      </c>
      <c r="I1455">
        <v>6.8</v>
      </c>
      <c r="J1455">
        <v>520</v>
      </c>
      <c r="K1455" t="s">
        <v>25</v>
      </c>
      <c r="L1455" t="s">
        <v>25</v>
      </c>
      <c r="M1455">
        <v>2.1</v>
      </c>
      <c r="N1455">
        <v>6.5</v>
      </c>
      <c r="O1455">
        <v>160</v>
      </c>
      <c r="P1455" t="s">
        <v>25</v>
      </c>
      <c r="Q1455" t="s">
        <v>25</v>
      </c>
      <c r="R1455" t="s">
        <v>25</v>
      </c>
      <c r="S1455">
        <v>66.2</v>
      </c>
      <c r="T1455">
        <v>241.8</v>
      </c>
      <c r="U1455" t="s">
        <v>25</v>
      </c>
      <c r="V1455">
        <v>2.4</v>
      </c>
      <c r="W1455">
        <v>5.5</v>
      </c>
      <c r="X1455" s="7">
        <v>300</v>
      </c>
      <c r="Y1455" s="5">
        <v>1</v>
      </c>
    </row>
    <row r="1456" spans="1:25" x14ac:dyDescent="0.3">
      <c r="A1456" s="6">
        <v>46212</v>
      </c>
      <c r="B1456" s="6" t="s">
        <v>81</v>
      </c>
      <c r="C1456">
        <v>9</v>
      </c>
      <c r="D1456" t="s">
        <v>77</v>
      </c>
      <c r="E1456">
        <v>18</v>
      </c>
      <c r="F1456" t="s">
        <v>78</v>
      </c>
      <c r="G1456" t="s">
        <v>46</v>
      </c>
      <c r="H1456">
        <v>2</v>
      </c>
      <c r="I1456">
        <v>6.6</v>
      </c>
      <c r="J1456">
        <v>520</v>
      </c>
      <c r="K1456" t="s">
        <v>25</v>
      </c>
      <c r="L1456" t="s">
        <v>25</v>
      </c>
      <c r="M1456">
        <v>2.2000000000000002</v>
      </c>
      <c r="N1456">
        <v>6.9</v>
      </c>
      <c r="O1456">
        <v>160</v>
      </c>
      <c r="P1456" t="s">
        <v>25</v>
      </c>
      <c r="Q1456" t="s">
        <v>25</v>
      </c>
      <c r="R1456" t="s">
        <v>25</v>
      </c>
      <c r="S1456">
        <v>66.2</v>
      </c>
      <c r="T1456">
        <v>241.8</v>
      </c>
      <c r="U1456" t="s">
        <v>25</v>
      </c>
      <c r="V1456">
        <v>2.4</v>
      </c>
      <c r="W1456">
        <v>5.5</v>
      </c>
      <c r="X1456" s="7">
        <v>300</v>
      </c>
      <c r="Y1456" s="5">
        <v>1</v>
      </c>
    </row>
    <row r="1457" spans="1:25" x14ac:dyDescent="0.3">
      <c r="A1457" s="6">
        <v>46212</v>
      </c>
      <c r="B1457" s="6" t="s">
        <v>81</v>
      </c>
      <c r="C1457">
        <v>9</v>
      </c>
      <c r="D1457" t="s">
        <v>77</v>
      </c>
      <c r="E1457">
        <v>19</v>
      </c>
      <c r="F1457" t="s">
        <v>69</v>
      </c>
      <c r="G1457" t="s">
        <v>46</v>
      </c>
      <c r="H1457">
        <v>2</v>
      </c>
      <c r="I1457">
        <v>6.7</v>
      </c>
      <c r="J1457">
        <v>500</v>
      </c>
      <c r="K1457" t="s">
        <v>25</v>
      </c>
      <c r="L1457" t="s">
        <v>25</v>
      </c>
      <c r="M1457">
        <v>2.1</v>
      </c>
      <c r="N1457">
        <v>6.4</v>
      </c>
      <c r="O1457">
        <v>150</v>
      </c>
      <c r="P1457" t="s">
        <v>25</v>
      </c>
      <c r="Q1457" t="s">
        <v>25</v>
      </c>
      <c r="R1457" t="s">
        <v>25</v>
      </c>
      <c r="S1457">
        <v>64.5</v>
      </c>
      <c r="T1457">
        <v>232.5</v>
      </c>
      <c r="U1457" t="s">
        <v>25</v>
      </c>
      <c r="V1457">
        <v>2.4</v>
      </c>
      <c r="W1457">
        <v>5.5</v>
      </c>
      <c r="X1457" s="7">
        <v>300</v>
      </c>
      <c r="Y1457" s="5">
        <v>1</v>
      </c>
    </row>
    <row r="1458" spans="1:25" x14ac:dyDescent="0.3">
      <c r="A1458" s="6">
        <v>46212</v>
      </c>
      <c r="B1458" s="6" t="s">
        <v>81</v>
      </c>
      <c r="C1458">
        <v>9</v>
      </c>
      <c r="D1458" t="s">
        <v>77</v>
      </c>
      <c r="E1458">
        <v>20</v>
      </c>
      <c r="F1458" t="s">
        <v>70</v>
      </c>
      <c r="G1458" t="s">
        <v>46</v>
      </c>
      <c r="H1458">
        <v>1.8</v>
      </c>
      <c r="I1458">
        <v>6.6</v>
      </c>
      <c r="J1458">
        <v>520</v>
      </c>
      <c r="K1458" t="s">
        <v>25</v>
      </c>
      <c r="L1458" t="s">
        <v>25</v>
      </c>
      <c r="M1458">
        <v>2.4</v>
      </c>
      <c r="N1458">
        <v>6.8</v>
      </c>
      <c r="O1458">
        <v>160</v>
      </c>
      <c r="P1458" t="s">
        <v>25</v>
      </c>
      <c r="Q1458" t="s">
        <v>25</v>
      </c>
      <c r="R1458" t="s">
        <v>25</v>
      </c>
      <c r="S1458">
        <v>66.2</v>
      </c>
      <c r="T1458">
        <v>241.8</v>
      </c>
      <c r="U1458" t="s">
        <v>25</v>
      </c>
      <c r="V1458">
        <v>2.4</v>
      </c>
      <c r="W1458">
        <v>5.5</v>
      </c>
      <c r="X1458" s="7">
        <v>300</v>
      </c>
      <c r="Y1458" s="5">
        <v>1</v>
      </c>
    </row>
    <row r="1459" spans="1:25" x14ac:dyDescent="0.3">
      <c r="A1459" s="6">
        <v>46211</v>
      </c>
      <c r="B1459" s="6" t="s">
        <v>81</v>
      </c>
      <c r="C1459">
        <v>10</v>
      </c>
      <c r="D1459" t="s">
        <v>44</v>
      </c>
      <c r="E1459">
        <v>21</v>
      </c>
      <c r="F1459" t="s">
        <v>45</v>
      </c>
      <c r="G1459" t="s">
        <v>46</v>
      </c>
      <c r="H1459">
        <v>1.8</v>
      </c>
      <c r="I1459">
        <v>6.4</v>
      </c>
      <c r="J1459">
        <v>700</v>
      </c>
      <c r="K1459" t="s">
        <v>25</v>
      </c>
      <c r="L1459" t="s">
        <v>25</v>
      </c>
      <c r="M1459">
        <v>2.5</v>
      </c>
      <c r="N1459">
        <v>6.1</v>
      </c>
      <c r="O1459">
        <v>190</v>
      </c>
      <c r="P1459" t="s">
        <v>25</v>
      </c>
      <c r="Q1459" t="s">
        <v>25</v>
      </c>
      <c r="R1459" t="s">
        <v>25</v>
      </c>
      <c r="S1459">
        <v>58.4</v>
      </c>
      <c r="T1459">
        <v>325.5</v>
      </c>
      <c r="U1459" t="s">
        <v>25</v>
      </c>
      <c r="V1459">
        <v>2.6</v>
      </c>
      <c r="W1459">
        <v>5.9</v>
      </c>
      <c r="X1459" s="7">
        <v>300</v>
      </c>
      <c r="Y1459" s="5">
        <v>1</v>
      </c>
    </row>
    <row r="1460" spans="1:25" x14ac:dyDescent="0.3">
      <c r="A1460" s="6">
        <v>46211</v>
      </c>
      <c r="B1460" s="6" t="s">
        <v>81</v>
      </c>
      <c r="C1460">
        <v>10</v>
      </c>
      <c r="D1460" t="s">
        <v>44</v>
      </c>
      <c r="E1460">
        <v>22</v>
      </c>
      <c r="F1460" t="s">
        <v>45</v>
      </c>
      <c r="G1460" t="s">
        <v>46</v>
      </c>
      <c r="H1460">
        <v>1.7</v>
      </c>
      <c r="I1460">
        <v>6.5</v>
      </c>
      <c r="J1460">
        <v>720</v>
      </c>
      <c r="K1460" t="s">
        <v>25</v>
      </c>
      <c r="L1460" t="s">
        <v>25</v>
      </c>
      <c r="M1460">
        <v>2.5</v>
      </c>
      <c r="N1460">
        <v>6.1</v>
      </c>
      <c r="O1460">
        <v>190</v>
      </c>
      <c r="P1460" t="s">
        <v>25</v>
      </c>
      <c r="Q1460" t="s">
        <v>25</v>
      </c>
      <c r="R1460" t="s">
        <v>25</v>
      </c>
      <c r="S1460">
        <v>56.8</v>
      </c>
      <c r="T1460">
        <v>334.8</v>
      </c>
      <c r="U1460" t="s">
        <v>25</v>
      </c>
      <c r="V1460">
        <v>2.6</v>
      </c>
      <c r="W1460">
        <v>5.9</v>
      </c>
      <c r="X1460" s="7">
        <v>300</v>
      </c>
      <c r="Y1460" s="5">
        <v>1</v>
      </c>
    </row>
    <row r="1461" spans="1:25" x14ac:dyDescent="0.3">
      <c r="A1461" s="6">
        <v>46211</v>
      </c>
      <c r="B1461" s="6" t="s">
        <v>81</v>
      </c>
      <c r="C1461">
        <v>10</v>
      </c>
      <c r="D1461" t="s">
        <v>44</v>
      </c>
      <c r="E1461">
        <v>23</v>
      </c>
      <c r="F1461" t="s">
        <v>45</v>
      </c>
      <c r="G1461" t="s">
        <v>46</v>
      </c>
      <c r="H1461">
        <v>1.8</v>
      </c>
      <c r="I1461">
        <v>6.5</v>
      </c>
      <c r="J1461">
        <v>740</v>
      </c>
      <c r="K1461" t="s">
        <v>25</v>
      </c>
      <c r="L1461" t="s">
        <v>25</v>
      </c>
      <c r="M1461">
        <v>2.5</v>
      </c>
      <c r="N1461">
        <v>6.1</v>
      </c>
      <c r="O1461">
        <v>200</v>
      </c>
      <c r="P1461" t="s">
        <v>25</v>
      </c>
      <c r="Q1461" t="s">
        <v>25</v>
      </c>
      <c r="R1461" t="s">
        <v>25</v>
      </c>
      <c r="S1461">
        <v>58.1</v>
      </c>
      <c r="T1461">
        <v>344.1</v>
      </c>
      <c r="U1461" t="s">
        <v>25</v>
      </c>
      <c r="V1461">
        <v>2.6</v>
      </c>
      <c r="W1461">
        <v>5.9</v>
      </c>
      <c r="X1461" s="7">
        <v>300</v>
      </c>
      <c r="Y1461" s="5">
        <v>1</v>
      </c>
    </row>
    <row r="1462" spans="1:25" x14ac:dyDescent="0.3">
      <c r="A1462" s="6">
        <v>46211</v>
      </c>
      <c r="B1462" s="6" t="s">
        <v>81</v>
      </c>
      <c r="C1462">
        <v>10</v>
      </c>
      <c r="D1462" t="s">
        <v>47</v>
      </c>
      <c r="E1462">
        <v>24</v>
      </c>
      <c r="F1462" t="s">
        <v>45</v>
      </c>
      <c r="G1462" t="s">
        <v>46</v>
      </c>
      <c r="H1462">
        <v>2.2000000000000002</v>
      </c>
      <c r="I1462">
        <v>6</v>
      </c>
      <c r="J1462">
        <v>710</v>
      </c>
      <c r="K1462" t="s">
        <v>25</v>
      </c>
      <c r="L1462" t="s">
        <v>25</v>
      </c>
      <c r="M1462">
        <v>2.6</v>
      </c>
      <c r="N1462">
        <v>5.5</v>
      </c>
      <c r="O1462">
        <v>180</v>
      </c>
      <c r="P1462" t="s">
        <v>25</v>
      </c>
      <c r="Q1462" t="s">
        <v>25</v>
      </c>
      <c r="R1462" t="s">
        <v>25</v>
      </c>
      <c r="S1462">
        <v>54.5</v>
      </c>
      <c r="T1462">
        <v>330.15</v>
      </c>
      <c r="U1462" t="s">
        <v>25</v>
      </c>
      <c r="V1462">
        <v>2.6</v>
      </c>
      <c r="W1462">
        <v>5.9</v>
      </c>
      <c r="X1462" s="7">
        <v>300</v>
      </c>
      <c r="Y1462" s="5">
        <v>1</v>
      </c>
    </row>
    <row r="1463" spans="1:25" x14ac:dyDescent="0.3">
      <c r="A1463" s="6">
        <v>46211</v>
      </c>
      <c r="B1463" s="6" t="s">
        <v>81</v>
      </c>
      <c r="C1463">
        <v>10</v>
      </c>
      <c r="D1463" t="s">
        <v>47</v>
      </c>
      <c r="E1463">
        <v>25</v>
      </c>
      <c r="F1463" t="s">
        <v>45</v>
      </c>
      <c r="G1463" t="s">
        <v>46</v>
      </c>
      <c r="H1463">
        <v>2.2999999999999998</v>
      </c>
      <c r="I1463">
        <v>6.1</v>
      </c>
      <c r="J1463">
        <v>730</v>
      </c>
      <c r="K1463" t="s">
        <v>25</v>
      </c>
      <c r="L1463" t="s">
        <v>25</v>
      </c>
      <c r="M1463">
        <v>2.6</v>
      </c>
      <c r="N1463">
        <v>5.3</v>
      </c>
      <c r="O1463">
        <v>190</v>
      </c>
      <c r="P1463" t="s">
        <v>25</v>
      </c>
      <c r="Q1463" t="s">
        <v>25</v>
      </c>
      <c r="R1463" t="s">
        <v>25</v>
      </c>
      <c r="S1463">
        <v>56</v>
      </c>
      <c r="T1463">
        <v>339.45</v>
      </c>
      <c r="U1463" t="s">
        <v>25</v>
      </c>
      <c r="V1463">
        <v>2.6</v>
      </c>
      <c r="W1463">
        <v>5.9</v>
      </c>
      <c r="X1463" s="7">
        <v>300</v>
      </c>
      <c r="Y1463" s="5">
        <v>1</v>
      </c>
    </row>
    <row r="1464" spans="1:25" x14ac:dyDescent="0.3">
      <c r="A1464" s="6">
        <v>46211</v>
      </c>
      <c r="B1464" s="6" t="s">
        <v>81</v>
      </c>
      <c r="C1464">
        <v>10</v>
      </c>
      <c r="D1464" t="s">
        <v>47</v>
      </c>
      <c r="E1464">
        <v>26</v>
      </c>
      <c r="F1464" t="s">
        <v>45</v>
      </c>
      <c r="G1464" t="s">
        <v>46</v>
      </c>
      <c r="H1464">
        <v>1.7</v>
      </c>
      <c r="I1464">
        <v>6.4</v>
      </c>
      <c r="J1464">
        <v>500</v>
      </c>
      <c r="K1464" t="s">
        <v>25</v>
      </c>
      <c r="L1464" t="s">
        <v>25</v>
      </c>
      <c r="M1464">
        <v>2.6</v>
      </c>
      <c r="N1464">
        <v>5.8</v>
      </c>
      <c r="O1464">
        <v>140</v>
      </c>
      <c r="P1464" t="s">
        <v>25</v>
      </c>
      <c r="Q1464" t="s">
        <v>25</v>
      </c>
      <c r="R1464" t="s">
        <v>25</v>
      </c>
      <c r="S1464">
        <v>60.2</v>
      </c>
      <c r="T1464">
        <v>232.5</v>
      </c>
      <c r="U1464" t="s">
        <v>25</v>
      </c>
      <c r="V1464">
        <v>2.6</v>
      </c>
      <c r="W1464">
        <v>5.9</v>
      </c>
      <c r="X1464" s="7">
        <v>300</v>
      </c>
      <c r="Y1464" s="5">
        <v>1</v>
      </c>
    </row>
    <row r="1465" spans="1:25" x14ac:dyDescent="0.3">
      <c r="A1465" s="6">
        <v>46211</v>
      </c>
      <c r="B1465" s="6" t="s">
        <v>81</v>
      </c>
      <c r="C1465">
        <v>10</v>
      </c>
      <c r="D1465" t="s">
        <v>48</v>
      </c>
      <c r="E1465">
        <v>27</v>
      </c>
      <c r="F1465" t="s">
        <v>45</v>
      </c>
      <c r="G1465" t="s">
        <v>46</v>
      </c>
      <c r="H1465">
        <v>2.2999999999999998</v>
      </c>
      <c r="I1465">
        <v>6.3</v>
      </c>
      <c r="J1465">
        <v>720</v>
      </c>
      <c r="K1465" t="s">
        <v>25</v>
      </c>
      <c r="L1465" t="s">
        <v>25</v>
      </c>
      <c r="M1465">
        <v>2.5</v>
      </c>
      <c r="N1465">
        <v>5.8</v>
      </c>
      <c r="O1465">
        <v>180</v>
      </c>
      <c r="P1465" t="s">
        <v>25</v>
      </c>
      <c r="Q1465" t="s">
        <v>25</v>
      </c>
      <c r="R1465" t="s">
        <v>25</v>
      </c>
      <c r="S1465">
        <v>53.8</v>
      </c>
      <c r="T1465">
        <v>334.8</v>
      </c>
      <c r="U1465" t="s">
        <v>25</v>
      </c>
      <c r="V1465">
        <v>2.6</v>
      </c>
      <c r="W1465">
        <v>5.9</v>
      </c>
      <c r="X1465" s="7">
        <v>300</v>
      </c>
      <c r="Y1465" s="5">
        <v>1</v>
      </c>
    </row>
    <row r="1466" spans="1:25" x14ac:dyDescent="0.3">
      <c r="A1466" s="6">
        <v>46211</v>
      </c>
      <c r="B1466" s="6" t="s">
        <v>81</v>
      </c>
      <c r="C1466">
        <v>10</v>
      </c>
      <c r="D1466" t="s">
        <v>48</v>
      </c>
      <c r="E1466">
        <v>28</v>
      </c>
      <c r="F1466" t="s">
        <v>45</v>
      </c>
      <c r="G1466" t="s">
        <v>46</v>
      </c>
      <c r="H1466">
        <v>2.4</v>
      </c>
      <c r="I1466">
        <v>6.1</v>
      </c>
      <c r="J1466">
        <v>700</v>
      </c>
      <c r="K1466" t="s">
        <v>25</v>
      </c>
      <c r="L1466" t="s">
        <v>25</v>
      </c>
      <c r="M1466">
        <v>2.6</v>
      </c>
      <c r="N1466">
        <v>5.5</v>
      </c>
      <c r="O1466">
        <v>190</v>
      </c>
      <c r="P1466" t="s">
        <v>25</v>
      </c>
      <c r="Q1466" t="s">
        <v>25</v>
      </c>
      <c r="R1466" t="s">
        <v>25</v>
      </c>
      <c r="S1466">
        <v>58.4</v>
      </c>
      <c r="T1466">
        <v>325.5</v>
      </c>
      <c r="U1466" t="s">
        <v>25</v>
      </c>
      <c r="V1466">
        <v>2.6</v>
      </c>
      <c r="W1466">
        <v>5.9</v>
      </c>
      <c r="X1466" s="7">
        <v>300</v>
      </c>
      <c r="Y1466" s="5">
        <v>1</v>
      </c>
    </row>
    <row r="1467" spans="1:25" x14ac:dyDescent="0.3">
      <c r="A1467" s="6">
        <v>46211</v>
      </c>
      <c r="B1467" s="6" t="s">
        <v>81</v>
      </c>
      <c r="C1467">
        <v>10</v>
      </c>
      <c r="D1467" t="s">
        <v>48</v>
      </c>
      <c r="E1467">
        <v>29</v>
      </c>
      <c r="F1467" t="s">
        <v>45</v>
      </c>
      <c r="G1467" t="s">
        <v>46</v>
      </c>
      <c r="H1467">
        <v>2.2999999999999998</v>
      </c>
      <c r="I1467">
        <v>6</v>
      </c>
      <c r="J1467">
        <v>720</v>
      </c>
      <c r="K1467" t="s">
        <v>25</v>
      </c>
      <c r="L1467" t="s">
        <v>25</v>
      </c>
      <c r="M1467">
        <v>2.6</v>
      </c>
      <c r="N1467">
        <v>5.5</v>
      </c>
      <c r="O1467">
        <v>190</v>
      </c>
      <c r="P1467" t="s">
        <v>25</v>
      </c>
      <c r="Q1467" t="s">
        <v>25</v>
      </c>
      <c r="R1467" t="s">
        <v>25</v>
      </c>
      <c r="S1467">
        <v>56.8</v>
      </c>
      <c r="T1467">
        <v>334.8</v>
      </c>
      <c r="U1467" t="s">
        <v>25</v>
      </c>
      <c r="V1467">
        <v>2.6</v>
      </c>
      <c r="W1467">
        <v>5.9</v>
      </c>
      <c r="X1467" s="7">
        <v>300</v>
      </c>
      <c r="Y1467" s="5">
        <v>1</v>
      </c>
    </row>
    <row r="1468" spans="1:25" x14ac:dyDescent="0.3">
      <c r="A1468" s="6">
        <v>46211</v>
      </c>
      <c r="B1468" s="6" t="s">
        <v>81</v>
      </c>
      <c r="C1468">
        <v>10</v>
      </c>
      <c r="D1468" t="s">
        <v>49</v>
      </c>
      <c r="E1468">
        <v>30</v>
      </c>
      <c r="F1468" t="s">
        <v>45</v>
      </c>
      <c r="G1468" t="s">
        <v>46</v>
      </c>
      <c r="H1468">
        <v>1.6</v>
      </c>
      <c r="I1468">
        <v>6.7</v>
      </c>
      <c r="J1468">
        <v>800</v>
      </c>
      <c r="K1468" t="s">
        <v>25</v>
      </c>
      <c r="L1468" t="s">
        <v>25</v>
      </c>
      <c r="M1468">
        <v>2.5</v>
      </c>
      <c r="N1468">
        <v>6.6</v>
      </c>
      <c r="O1468">
        <v>220</v>
      </c>
      <c r="P1468" t="s">
        <v>25</v>
      </c>
      <c r="Q1468" t="s">
        <v>25</v>
      </c>
      <c r="R1468" t="s">
        <v>25</v>
      </c>
      <c r="S1468">
        <v>59.1</v>
      </c>
      <c r="T1468">
        <v>372</v>
      </c>
      <c r="U1468" t="s">
        <v>25</v>
      </c>
      <c r="V1468">
        <v>2.6</v>
      </c>
      <c r="W1468">
        <v>5.9</v>
      </c>
      <c r="X1468" s="7">
        <v>300</v>
      </c>
      <c r="Y1468" s="5">
        <v>1</v>
      </c>
    </row>
    <row r="1469" spans="1:25" x14ac:dyDescent="0.3">
      <c r="A1469" s="6">
        <v>46211</v>
      </c>
      <c r="B1469" s="6" t="s">
        <v>81</v>
      </c>
      <c r="C1469">
        <v>10</v>
      </c>
      <c r="D1469" t="s">
        <v>49</v>
      </c>
      <c r="E1469">
        <v>31</v>
      </c>
      <c r="F1469" t="s">
        <v>45</v>
      </c>
      <c r="G1469" t="s">
        <v>46</v>
      </c>
      <c r="H1469">
        <v>1.7</v>
      </c>
      <c r="I1469">
        <v>6.7</v>
      </c>
      <c r="J1469">
        <v>620</v>
      </c>
      <c r="K1469" t="s">
        <v>25</v>
      </c>
      <c r="L1469" t="s">
        <v>25</v>
      </c>
      <c r="M1469">
        <v>2.5</v>
      </c>
      <c r="N1469">
        <v>6.6</v>
      </c>
      <c r="O1469">
        <v>160</v>
      </c>
      <c r="P1469" t="s">
        <v>25</v>
      </c>
      <c r="Q1469" t="s">
        <v>25</v>
      </c>
      <c r="R1469" t="s">
        <v>25</v>
      </c>
      <c r="S1469">
        <v>55.5</v>
      </c>
      <c r="T1469">
        <v>288.3</v>
      </c>
      <c r="U1469" t="s">
        <v>25</v>
      </c>
      <c r="V1469">
        <v>2.6</v>
      </c>
      <c r="W1469">
        <v>5.9</v>
      </c>
      <c r="X1469" s="7">
        <v>300</v>
      </c>
      <c r="Y1469" s="5">
        <v>1</v>
      </c>
    </row>
    <row r="1470" spans="1:25" x14ac:dyDescent="0.3">
      <c r="A1470" s="6">
        <v>46211</v>
      </c>
      <c r="B1470" s="6" t="s">
        <v>81</v>
      </c>
      <c r="C1470">
        <v>10</v>
      </c>
      <c r="D1470" t="s">
        <v>49</v>
      </c>
      <c r="E1470">
        <v>32</v>
      </c>
      <c r="F1470" t="s">
        <v>45</v>
      </c>
      <c r="G1470" t="s">
        <v>46</v>
      </c>
      <c r="H1470">
        <v>1.6</v>
      </c>
      <c r="I1470">
        <v>6.9</v>
      </c>
      <c r="J1470">
        <v>630</v>
      </c>
      <c r="K1470" t="s">
        <v>25</v>
      </c>
      <c r="L1470" t="s">
        <v>25</v>
      </c>
      <c r="M1470">
        <v>2.6</v>
      </c>
      <c r="N1470">
        <v>6.6</v>
      </c>
      <c r="O1470">
        <v>160</v>
      </c>
      <c r="P1470" t="s">
        <v>25</v>
      </c>
      <c r="Q1470" t="s">
        <v>25</v>
      </c>
      <c r="R1470" t="s">
        <v>25</v>
      </c>
      <c r="S1470">
        <v>54.6</v>
      </c>
      <c r="T1470">
        <v>292.95</v>
      </c>
      <c r="U1470" t="s">
        <v>25</v>
      </c>
      <c r="V1470">
        <v>2.6</v>
      </c>
      <c r="W1470">
        <v>5.9</v>
      </c>
      <c r="X1470" s="7">
        <v>300</v>
      </c>
      <c r="Y1470" s="5">
        <v>1</v>
      </c>
    </row>
    <row r="1471" spans="1:25" x14ac:dyDescent="0.3">
      <c r="A1471" s="6">
        <v>46211</v>
      </c>
      <c r="B1471" s="6" t="s">
        <v>81</v>
      </c>
      <c r="C1471">
        <v>11</v>
      </c>
      <c r="D1471" t="s">
        <v>50</v>
      </c>
      <c r="E1471">
        <v>33</v>
      </c>
      <c r="F1471" t="s">
        <v>51</v>
      </c>
      <c r="G1471" t="s">
        <v>46</v>
      </c>
      <c r="H1471">
        <v>2.1</v>
      </c>
      <c r="I1471">
        <v>6.4</v>
      </c>
      <c r="J1471">
        <v>580</v>
      </c>
      <c r="K1471" t="s">
        <v>25</v>
      </c>
      <c r="L1471" t="s">
        <v>25</v>
      </c>
      <c r="M1471">
        <v>2.4</v>
      </c>
      <c r="N1471">
        <v>6.8</v>
      </c>
      <c r="O1471">
        <v>150</v>
      </c>
      <c r="P1471" t="s">
        <v>25</v>
      </c>
      <c r="Q1471" t="s">
        <v>25</v>
      </c>
      <c r="R1471" t="s">
        <v>25</v>
      </c>
      <c r="S1471">
        <v>55.6</v>
      </c>
      <c r="T1471">
        <v>269.7</v>
      </c>
      <c r="U1471" t="s">
        <v>25</v>
      </c>
      <c r="V1471">
        <v>2.2999999999999998</v>
      </c>
      <c r="W1471">
        <v>5.7</v>
      </c>
      <c r="X1471" s="7">
        <v>300</v>
      </c>
      <c r="Y1471" s="5">
        <v>1</v>
      </c>
    </row>
    <row r="1472" spans="1:25" x14ac:dyDescent="0.3">
      <c r="A1472" s="6">
        <v>46211</v>
      </c>
      <c r="B1472" s="6" t="s">
        <v>81</v>
      </c>
      <c r="C1472">
        <v>11</v>
      </c>
      <c r="D1472" t="s">
        <v>50</v>
      </c>
      <c r="E1472">
        <v>34</v>
      </c>
      <c r="F1472" t="s">
        <v>51</v>
      </c>
      <c r="G1472" t="s">
        <v>46</v>
      </c>
      <c r="H1472">
        <v>2.2999999999999998</v>
      </c>
      <c r="I1472">
        <v>6.4</v>
      </c>
      <c r="J1472">
        <v>600</v>
      </c>
      <c r="K1472" t="s">
        <v>25</v>
      </c>
      <c r="L1472" t="s">
        <v>25</v>
      </c>
      <c r="M1472">
        <v>1.9</v>
      </c>
      <c r="N1472">
        <v>6.8</v>
      </c>
      <c r="O1472">
        <v>160</v>
      </c>
      <c r="P1472" t="s">
        <v>25</v>
      </c>
      <c r="Q1472" t="s">
        <v>25</v>
      </c>
      <c r="R1472" t="s">
        <v>25</v>
      </c>
      <c r="S1472">
        <v>57.4</v>
      </c>
      <c r="T1472">
        <v>279</v>
      </c>
      <c r="U1472" t="s">
        <v>25</v>
      </c>
      <c r="V1472">
        <v>2.2999999999999998</v>
      </c>
      <c r="W1472">
        <v>5.7</v>
      </c>
      <c r="X1472" s="7">
        <v>300</v>
      </c>
      <c r="Y1472" s="5">
        <v>1</v>
      </c>
    </row>
    <row r="1473" spans="1:25" x14ac:dyDescent="0.3">
      <c r="A1473" s="6">
        <v>46211</v>
      </c>
      <c r="B1473" s="6" t="s">
        <v>81</v>
      </c>
      <c r="C1473">
        <v>11</v>
      </c>
      <c r="D1473" t="s">
        <v>50</v>
      </c>
      <c r="E1473">
        <v>35</v>
      </c>
      <c r="F1473" t="s">
        <v>51</v>
      </c>
      <c r="G1473" t="s">
        <v>46</v>
      </c>
      <c r="H1473">
        <v>2.5</v>
      </c>
      <c r="I1473">
        <v>6.3</v>
      </c>
      <c r="J1473">
        <v>600</v>
      </c>
      <c r="K1473" t="s">
        <v>25</v>
      </c>
      <c r="L1473" t="s">
        <v>25</v>
      </c>
      <c r="M1473">
        <v>2.7</v>
      </c>
      <c r="N1473">
        <v>6.8</v>
      </c>
      <c r="O1473">
        <v>170</v>
      </c>
      <c r="P1473" t="s">
        <v>25</v>
      </c>
      <c r="Q1473" t="s">
        <v>25</v>
      </c>
      <c r="R1473" t="s">
        <v>25</v>
      </c>
      <c r="S1473">
        <v>60.9</v>
      </c>
      <c r="T1473">
        <v>279</v>
      </c>
      <c r="U1473" t="s">
        <v>25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x14ac:dyDescent="0.3">
      <c r="A1474" s="6">
        <v>46211</v>
      </c>
      <c r="B1474" s="6" t="s">
        <v>81</v>
      </c>
      <c r="C1474">
        <v>11</v>
      </c>
      <c r="D1474" t="s">
        <v>52</v>
      </c>
      <c r="E1474">
        <v>36</v>
      </c>
      <c r="F1474" t="s">
        <v>53</v>
      </c>
      <c r="G1474" t="s">
        <v>46</v>
      </c>
      <c r="H1474">
        <v>1.9</v>
      </c>
      <c r="I1474">
        <v>6.6</v>
      </c>
      <c r="J1474">
        <v>600</v>
      </c>
      <c r="K1474" t="s">
        <v>25</v>
      </c>
      <c r="L1474" t="s">
        <v>25</v>
      </c>
      <c r="M1474">
        <v>2.2000000000000002</v>
      </c>
      <c r="N1474">
        <v>6.8</v>
      </c>
      <c r="O1474">
        <v>160</v>
      </c>
      <c r="P1474" t="s">
        <v>25</v>
      </c>
      <c r="Q1474" t="s">
        <v>25</v>
      </c>
      <c r="R1474" t="s">
        <v>25</v>
      </c>
      <c r="S1474">
        <v>57.4</v>
      </c>
      <c r="T1474">
        <v>279</v>
      </c>
      <c r="U1474" t="s">
        <v>25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x14ac:dyDescent="0.3">
      <c r="A1475" s="6">
        <v>46211</v>
      </c>
      <c r="B1475" s="6" t="s">
        <v>81</v>
      </c>
      <c r="C1475">
        <v>11</v>
      </c>
      <c r="D1475" t="s">
        <v>52</v>
      </c>
      <c r="E1475">
        <v>37</v>
      </c>
      <c r="F1475" t="s">
        <v>54</v>
      </c>
      <c r="G1475" t="s">
        <v>46</v>
      </c>
      <c r="H1475">
        <v>1.7</v>
      </c>
      <c r="I1475">
        <v>6.8</v>
      </c>
      <c r="J1475">
        <v>600</v>
      </c>
      <c r="K1475" t="s">
        <v>25</v>
      </c>
      <c r="L1475" t="s">
        <v>25</v>
      </c>
      <c r="M1475">
        <v>1.9</v>
      </c>
      <c r="N1475">
        <v>6.9</v>
      </c>
      <c r="O1475">
        <v>170</v>
      </c>
      <c r="P1475" t="s">
        <v>25</v>
      </c>
      <c r="Q1475" t="s">
        <v>25</v>
      </c>
      <c r="R1475" t="s">
        <v>25</v>
      </c>
      <c r="S1475">
        <v>63.8</v>
      </c>
      <c r="T1475">
        <v>266.32</v>
      </c>
      <c r="U1475" t="s">
        <v>25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x14ac:dyDescent="0.3">
      <c r="A1476" s="6">
        <v>46211</v>
      </c>
      <c r="B1476" s="6" t="s">
        <v>81</v>
      </c>
      <c r="C1476">
        <v>11</v>
      </c>
      <c r="D1476" t="s">
        <v>52</v>
      </c>
      <c r="E1476">
        <v>38</v>
      </c>
      <c r="F1476" t="s">
        <v>55</v>
      </c>
      <c r="G1476" t="s">
        <v>46</v>
      </c>
      <c r="H1476">
        <v>1.8</v>
      </c>
      <c r="I1476">
        <v>6.7</v>
      </c>
      <c r="J1476">
        <v>700</v>
      </c>
      <c r="K1476" t="s">
        <v>25</v>
      </c>
      <c r="L1476" t="s">
        <v>25</v>
      </c>
      <c r="M1476">
        <v>2</v>
      </c>
      <c r="N1476">
        <v>6.6</v>
      </c>
      <c r="O1476">
        <v>200</v>
      </c>
      <c r="P1476" t="s">
        <v>25</v>
      </c>
      <c r="Q1476" t="s">
        <v>25</v>
      </c>
      <c r="R1476" t="s">
        <v>25</v>
      </c>
      <c r="S1476">
        <v>61.4</v>
      </c>
      <c r="T1476">
        <v>325.5</v>
      </c>
      <c r="U1476" t="s">
        <v>25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x14ac:dyDescent="0.3">
      <c r="A1477" s="6">
        <v>46211</v>
      </c>
      <c r="B1477" s="6" t="s">
        <v>81</v>
      </c>
      <c r="C1477">
        <v>11</v>
      </c>
      <c r="D1477" t="s">
        <v>56</v>
      </c>
      <c r="E1477">
        <v>39</v>
      </c>
      <c r="F1477" t="s">
        <v>57</v>
      </c>
      <c r="G1477" t="s">
        <v>46</v>
      </c>
      <c r="H1477">
        <v>2</v>
      </c>
      <c r="I1477">
        <v>6.5</v>
      </c>
      <c r="J1477">
        <v>620</v>
      </c>
      <c r="K1477" t="s">
        <v>25</v>
      </c>
      <c r="L1477" t="s">
        <v>25</v>
      </c>
      <c r="M1477">
        <v>2.2000000000000002</v>
      </c>
      <c r="N1477">
        <v>6.6</v>
      </c>
      <c r="O1477">
        <v>160</v>
      </c>
      <c r="P1477" t="s">
        <v>25</v>
      </c>
      <c r="Q1477" t="s">
        <v>25</v>
      </c>
      <c r="R1477" t="s">
        <v>25</v>
      </c>
      <c r="S1477">
        <v>55.5</v>
      </c>
      <c r="T1477">
        <v>288.3</v>
      </c>
      <c r="U1477" t="s">
        <v>25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x14ac:dyDescent="0.3">
      <c r="A1478" s="6">
        <v>46211</v>
      </c>
      <c r="B1478" s="6" t="s">
        <v>81</v>
      </c>
      <c r="C1478">
        <v>11</v>
      </c>
      <c r="D1478" t="s">
        <v>56</v>
      </c>
      <c r="E1478">
        <v>40</v>
      </c>
      <c r="F1478" t="s">
        <v>57</v>
      </c>
      <c r="G1478" t="s">
        <v>46</v>
      </c>
      <c r="H1478">
        <v>1.9</v>
      </c>
      <c r="I1478">
        <v>6.5</v>
      </c>
      <c r="J1478">
        <v>660</v>
      </c>
      <c r="K1478" t="s">
        <v>25</v>
      </c>
      <c r="L1478" t="s">
        <v>25</v>
      </c>
      <c r="M1478">
        <v>2</v>
      </c>
      <c r="N1478">
        <v>6.5</v>
      </c>
      <c r="O1478">
        <v>180</v>
      </c>
      <c r="P1478" t="s">
        <v>25</v>
      </c>
      <c r="Q1478" t="s">
        <v>25</v>
      </c>
      <c r="R1478" t="s">
        <v>25</v>
      </c>
      <c r="S1478">
        <v>58.6</v>
      </c>
      <c r="T1478">
        <v>306.89999999999998</v>
      </c>
      <c r="U1478" t="s">
        <v>25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x14ac:dyDescent="0.3">
      <c r="A1479" s="6">
        <v>46211</v>
      </c>
      <c r="B1479" s="6" t="s">
        <v>81</v>
      </c>
      <c r="C1479">
        <v>11</v>
      </c>
      <c r="D1479" t="s">
        <v>56</v>
      </c>
      <c r="E1479">
        <v>41</v>
      </c>
      <c r="F1479" t="s">
        <v>57</v>
      </c>
      <c r="G1479" t="s">
        <v>46</v>
      </c>
      <c r="H1479">
        <v>1.8</v>
      </c>
      <c r="I1479">
        <v>6.6</v>
      </c>
      <c r="J1479">
        <v>700</v>
      </c>
      <c r="K1479" t="s">
        <v>25</v>
      </c>
      <c r="L1479" t="s">
        <v>25</v>
      </c>
      <c r="M1479">
        <v>1.9</v>
      </c>
      <c r="N1479">
        <v>6.4</v>
      </c>
      <c r="O1479">
        <v>190</v>
      </c>
      <c r="P1479" t="s">
        <v>25</v>
      </c>
      <c r="Q1479" t="s">
        <v>25</v>
      </c>
      <c r="R1479" t="s">
        <v>25</v>
      </c>
      <c r="S1479">
        <v>58.4</v>
      </c>
      <c r="T1479">
        <v>325.5</v>
      </c>
      <c r="U1479" t="s">
        <v>25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x14ac:dyDescent="0.3">
      <c r="A1480" s="6">
        <v>46211</v>
      </c>
      <c r="B1480" s="6" t="s">
        <v>81</v>
      </c>
      <c r="C1480">
        <v>11</v>
      </c>
      <c r="D1480" t="s">
        <v>58</v>
      </c>
      <c r="E1480">
        <v>42</v>
      </c>
      <c r="F1480" t="s">
        <v>59</v>
      </c>
      <c r="G1480" t="s">
        <v>46</v>
      </c>
      <c r="H1480">
        <v>1.5</v>
      </c>
      <c r="I1480">
        <v>6.5</v>
      </c>
      <c r="J1480">
        <v>600</v>
      </c>
      <c r="K1480" t="s">
        <v>25</v>
      </c>
      <c r="L1480" t="s">
        <v>25</v>
      </c>
      <c r="M1480">
        <v>2.2000000000000002</v>
      </c>
      <c r="N1480">
        <v>6.6</v>
      </c>
      <c r="O1480">
        <v>170</v>
      </c>
      <c r="P1480" t="s">
        <v>25</v>
      </c>
      <c r="Q1480" t="s">
        <v>25</v>
      </c>
      <c r="R1480" t="s">
        <v>25</v>
      </c>
      <c r="S1480">
        <v>60.9</v>
      </c>
      <c r="T1480">
        <v>279</v>
      </c>
      <c r="U1480" t="s">
        <v>25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x14ac:dyDescent="0.3">
      <c r="A1481" s="6">
        <v>46211</v>
      </c>
      <c r="B1481" s="6" t="s">
        <v>81</v>
      </c>
      <c r="C1481">
        <v>11</v>
      </c>
      <c r="D1481" t="s">
        <v>58</v>
      </c>
      <c r="E1481">
        <v>43</v>
      </c>
      <c r="F1481" t="s">
        <v>59</v>
      </c>
      <c r="G1481" t="s">
        <v>46</v>
      </c>
      <c r="H1481">
        <v>1.7</v>
      </c>
      <c r="I1481">
        <v>6.5</v>
      </c>
      <c r="J1481">
        <v>800</v>
      </c>
      <c r="K1481" t="s">
        <v>25</v>
      </c>
      <c r="L1481" t="s">
        <v>25</v>
      </c>
      <c r="M1481">
        <v>2.1</v>
      </c>
      <c r="N1481">
        <v>6.5</v>
      </c>
      <c r="O1481">
        <v>220</v>
      </c>
      <c r="P1481" t="s">
        <v>25</v>
      </c>
      <c r="Q1481" t="s">
        <v>25</v>
      </c>
      <c r="R1481" t="s">
        <v>25</v>
      </c>
      <c r="S1481">
        <v>59.1</v>
      </c>
      <c r="T1481">
        <v>372</v>
      </c>
      <c r="U1481" t="s">
        <v>25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x14ac:dyDescent="0.3">
      <c r="A1482" s="6">
        <v>46211</v>
      </c>
      <c r="B1482" s="6" t="s">
        <v>81</v>
      </c>
      <c r="C1482">
        <v>11</v>
      </c>
      <c r="D1482" t="s">
        <v>58</v>
      </c>
      <c r="E1482">
        <v>44</v>
      </c>
      <c r="F1482" t="s">
        <v>59</v>
      </c>
      <c r="G1482" t="s">
        <v>46</v>
      </c>
      <c r="H1482">
        <v>1.6</v>
      </c>
      <c r="I1482">
        <v>6.6</v>
      </c>
      <c r="J1482">
        <v>670</v>
      </c>
      <c r="K1482" t="s">
        <v>25</v>
      </c>
      <c r="L1482" t="s">
        <v>25</v>
      </c>
      <c r="M1482">
        <v>2</v>
      </c>
      <c r="N1482">
        <v>6.6</v>
      </c>
      <c r="O1482">
        <v>180</v>
      </c>
      <c r="P1482" t="s">
        <v>25</v>
      </c>
      <c r="Q1482" t="s">
        <v>25</v>
      </c>
      <c r="R1482" t="s">
        <v>25</v>
      </c>
      <c r="S1482">
        <v>57.8</v>
      </c>
      <c r="T1482">
        <v>311.55</v>
      </c>
      <c r="U1482" t="s">
        <v>25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x14ac:dyDescent="0.3">
      <c r="A1483" s="6">
        <v>46211</v>
      </c>
      <c r="B1483" s="6" t="s">
        <v>81</v>
      </c>
      <c r="C1483">
        <v>12</v>
      </c>
      <c r="D1483" t="s">
        <v>60</v>
      </c>
      <c r="E1483">
        <v>45</v>
      </c>
      <c r="F1483" t="s">
        <v>61</v>
      </c>
      <c r="G1483" t="s">
        <v>46</v>
      </c>
      <c r="H1483">
        <v>1.5</v>
      </c>
      <c r="I1483">
        <v>6.6</v>
      </c>
      <c r="J1483">
        <v>820</v>
      </c>
      <c r="K1483" t="s">
        <v>25</v>
      </c>
      <c r="L1483" t="s">
        <v>25</v>
      </c>
      <c r="M1483">
        <v>2.1</v>
      </c>
      <c r="N1483">
        <v>6.2</v>
      </c>
      <c r="O1483">
        <v>220</v>
      </c>
      <c r="P1483" t="s">
        <v>25</v>
      </c>
      <c r="Q1483" t="s">
        <v>25</v>
      </c>
      <c r="R1483" t="s">
        <v>25</v>
      </c>
      <c r="S1483">
        <v>57.7</v>
      </c>
      <c r="T1483">
        <v>381.3</v>
      </c>
      <c r="U1483" t="s">
        <v>25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x14ac:dyDescent="0.3">
      <c r="A1484" s="6">
        <v>46211</v>
      </c>
      <c r="B1484" s="6" t="s">
        <v>81</v>
      </c>
      <c r="C1484">
        <v>12</v>
      </c>
      <c r="D1484" t="s">
        <v>60</v>
      </c>
      <c r="E1484">
        <v>46</v>
      </c>
      <c r="F1484" t="s">
        <v>62</v>
      </c>
      <c r="G1484" t="s">
        <v>46</v>
      </c>
      <c r="H1484">
        <v>1.7</v>
      </c>
      <c r="I1484">
        <v>6.5</v>
      </c>
      <c r="J1484">
        <v>720</v>
      </c>
      <c r="K1484" t="s">
        <v>25</v>
      </c>
      <c r="L1484" t="s">
        <v>25</v>
      </c>
      <c r="M1484">
        <v>2.1</v>
      </c>
      <c r="N1484">
        <v>6.3</v>
      </c>
      <c r="O1484">
        <v>200</v>
      </c>
      <c r="P1484" t="s">
        <v>25</v>
      </c>
      <c r="Q1484" t="s">
        <v>25</v>
      </c>
      <c r="R1484" t="s">
        <v>25</v>
      </c>
      <c r="S1484">
        <v>59.7</v>
      </c>
      <c r="T1484">
        <v>334.8</v>
      </c>
      <c r="U1484" t="s">
        <v>25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x14ac:dyDescent="0.3">
      <c r="A1485" s="6">
        <v>46211</v>
      </c>
      <c r="B1485" s="6" t="s">
        <v>81</v>
      </c>
      <c r="C1485">
        <v>12</v>
      </c>
      <c r="D1485" t="s">
        <v>60</v>
      </c>
      <c r="E1485">
        <v>47</v>
      </c>
      <c r="F1485" t="s">
        <v>63</v>
      </c>
      <c r="G1485" t="s">
        <v>46</v>
      </c>
      <c r="H1485">
        <v>1.6</v>
      </c>
      <c r="I1485">
        <v>6.6</v>
      </c>
      <c r="J1485">
        <v>760</v>
      </c>
      <c r="K1485" t="s">
        <v>25</v>
      </c>
      <c r="L1485" t="s">
        <v>25</v>
      </c>
      <c r="M1485">
        <v>2.1</v>
      </c>
      <c r="N1485">
        <v>6.5</v>
      </c>
      <c r="O1485">
        <v>220</v>
      </c>
      <c r="P1485" t="s">
        <v>25</v>
      </c>
      <c r="Q1485" t="s">
        <v>25</v>
      </c>
      <c r="R1485" t="s">
        <v>25</v>
      </c>
      <c r="S1485">
        <v>62.3</v>
      </c>
      <c r="T1485">
        <v>353.4</v>
      </c>
      <c r="U1485" t="s">
        <v>25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x14ac:dyDescent="0.3">
      <c r="A1486" s="6">
        <v>46211</v>
      </c>
      <c r="B1486" s="6" t="s">
        <v>81</v>
      </c>
      <c r="C1486">
        <v>12</v>
      </c>
      <c r="D1486" t="s">
        <v>64</v>
      </c>
      <c r="E1486">
        <v>48</v>
      </c>
      <c r="F1486" t="s">
        <v>65</v>
      </c>
      <c r="G1486" t="s">
        <v>46</v>
      </c>
      <c r="H1486">
        <v>1.6</v>
      </c>
      <c r="I1486">
        <v>6.7</v>
      </c>
      <c r="J1486">
        <v>760</v>
      </c>
      <c r="K1486" t="s">
        <v>25</v>
      </c>
      <c r="L1486" t="s">
        <v>25</v>
      </c>
      <c r="M1486">
        <v>2.1</v>
      </c>
      <c r="N1486">
        <v>6.2</v>
      </c>
      <c r="O1486">
        <v>220</v>
      </c>
      <c r="P1486" t="s">
        <v>25</v>
      </c>
      <c r="Q1486" t="s">
        <v>25</v>
      </c>
      <c r="R1486" t="s">
        <v>25</v>
      </c>
      <c r="S1486">
        <v>62.3</v>
      </c>
      <c r="T1486">
        <v>353.4</v>
      </c>
      <c r="U1486" t="s">
        <v>25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x14ac:dyDescent="0.3">
      <c r="A1487" s="6">
        <v>46211</v>
      </c>
      <c r="B1487" s="6" t="s">
        <v>81</v>
      </c>
      <c r="C1487">
        <v>12</v>
      </c>
      <c r="D1487" t="s">
        <v>64</v>
      </c>
      <c r="E1487">
        <v>49</v>
      </c>
      <c r="F1487" t="s">
        <v>66</v>
      </c>
      <c r="G1487" t="s">
        <v>46</v>
      </c>
      <c r="H1487">
        <v>1.5</v>
      </c>
      <c r="I1487">
        <v>6.3</v>
      </c>
      <c r="J1487">
        <v>780</v>
      </c>
      <c r="K1487" t="s">
        <v>25</v>
      </c>
      <c r="L1487" t="s">
        <v>25</v>
      </c>
      <c r="M1487">
        <v>2.2000000000000002</v>
      </c>
      <c r="N1487">
        <v>6.1</v>
      </c>
      <c r="O1487">
        <v>220</v>
      </c>
      <c r="P1487" t="s">
        <v>25</v>
      </c>
      <c r="Q1487" t="s">
        <v>25</v>
      </c>
      <c r="R1487" t="s">
        <v>25</v>
      </c>
      <c r="S1487">
        <v>60.7</v>
      </c>
      <c r="T1487">
        <v>362.7</v>
      </c>
      <c r="U1487" t="s">
        <v>25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x14ac:dyDescent="0.3">
      <c r="A1488" s="6">
        <v>46211</v>
      </c>
      <c r="B1488" s="6" t="s">
        <v>81</v>
      </c>
      <c r="C1488">
        <v>12</v>
      </c>
      <c r="D1488" t="s">
        <v>64</v>
      </c>
      <c r="E1488">
        <v>50</v>
      </c>
      <c r="F1488" t="s">
        <v>51</v>
      </c>
      <c r="G1488" t="s">
        <v>46</v>
      </c>
      <c r="H1488">
        <v>1.6</v>
      </c>
      <c r="I1488">
        <v>6.6</v>
      </c>
      <c r="J1488">
        <v>710</v>
      </c>
      <c r="K1488" t="s">
        <v>25</v>
      </c>
      <c r="L1488" t="s">
        <v>25</v>
      </c>
      <c r="M1488">
        <v>2.6</v>
      </c>
      <c r="N1488">
        <v>6.3</v>
      </c>
      <c r="O1488">
        <v>200</v>
      </c>
      <c r="P1488" t="s">
        <v>25</v>
      </c>
      <c r="Q1488" t="s">
        <v>25</v>
      </c>
      <c r="R1488" t="s">
        <v>25</v>
      </c>
      <c r="S1488">
        <v>60.6</v>
      </c>
      <c r="T1488">
        <v>330.15</v>
      </c>
      <c r="U1488" t="s">
        <v>25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x14ac:dyDescent="0.3">
      <c r="A1489" s="6">
        <v>46211</v>
      </c>
      <c r="B1489" s="6" t="s">
        <v>81</v>
      </c>
      <c r="C1489">
        <v>12</v>
      </c>
      <c r="D1489" t="s">
        <v>67</v>
      </c>
      <c r="E1489">
        <v>51</v>
      </c>
      <c r="F1489" t="s">
        <v>68</v>
      </c>
      <c r="G1489" t="s">
        <v>46</v>
      </c>
      <c r="H1489">
        <v>1.6</v>
      </c>
      <c r="I1489">
        <v>6.7</v>
      </c>
      <c r="J1489">
        <v>720</v>
      </c>
      <c r="K1489" t="s">
        <v>25</v>
      </c>
      <c r="L1489" t="s">
        <v>25</v>
      </c>
      <c r="M1489">
        <v>2.4</v>
      </c>
      <c r="N1489">
        <v>6.5</v>
      </c>
      <c r="O1489">
        <v>220</v>
      </c>
      <c r="P1489" t="s">
        <v>25</v>
      </c>
      <c r="Q1489" t="s">
        <v>25</v>
      </c>
      <c r="R1489" t="s">
        <v>25</v>
      </c>
      <c r="S1489">
        <v>65.7</v>
      </c>
      <c r="T1489">
        <v>334.8</v>
      </c>
      <c r="U1489" t="s">
        <v>25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x14ac:dyDescent="0.3">
      <c r="A1490" s="6">
        <v>46211</v>
      </c>
      <c r="B1490" s="6" t="s">
        <v>81</v>
      </c>
      <c r="C1490">
        <v>12</v>
      </c>
      <c r="D1490" t="s">
        <v>67</v>
      </c>
      <c r="E1490">
        <v>52</v>
      </c>
      <c r="F1490" t="s">
        <v>69</v>
      </c>
      <c r="G1490" t="s">
        <v>46</v>
      </c>
      <c r="H1490">
        <v>1.6</v>
      </c>
      <c r="I1490">
        <v>6.7</v>
      </c>
      <c r="J1490">
        <v>760</v>
      </c>
      <c r="K1490" t="s">
        <v>25</v>
      </c>
      <c r="L1490" t="s">
        <v>25</v>
      </c>
      <c r="M1490">
        <v>2.2000000000000002</v>
      </c>
      <c r="N1490">
        <v>6.5</v>
      </c>
      <c r="O1490">
        <v>220</v>
      </c>
      <c r="P1490" t="s">
        <v>25</v>
      </c>
      <c r="Q1490" t="s">
        <v>25</v>
      </c>
      <c r="R1490" t="s">
        <v>25</v>
      </c>
      <c r="S1490">
        <v>62.3</v>
      </c>
      <c r="T1490">
        <v>353.4</v>
      </c>
      <c r="U1490" t="s">
        <v>25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x14ac:dyDescent="0.3">
      <c r="A1491" s="6">
        <v>46211</v>
      </c>
      <c r="B1491" s="6" t="s">
        <v>81</v>
      </c>
      <c r="C1491">
        <v>12</v>
      </c>
      <c r="D1491" t="s">
        <v>67</v>
      </c>
      <c r="E1491">
        <v>53</v>
      </c>
      <c r="F1491" t="s">
        <v>70</v>
      </c>
      <c r="G1491" t="s">
        <v>46</v>
      </c>
      <c r="H1491">
        <v>1.7</v>
      </c>
      <c r="I1491">
        <v>6.7</v>
      </c>
      <c r="J1491">
        <v>740</v>
      </c>
      <c r="K1491" t="s">
        <v>25</v>
      </c>
      <c r="L1491" t="s">
        <v>25</v>
      </c>
      <c r="M1491">
        <v>2.2999999999999998</v>
      </c>
      <c r="N1491">
        <v>6.6</v>
      </c>
      <c r="O1491">
        <v>220</v>
      </c>
      <c r="P1491" t="s">
        <v>25</v>
      </c>
      <c r="Q1491" t="s">
        <v>25</v>
      </c>
      <c r="R1491" t="s">
        <v>25</v>
      </c>
      <c r="S1491">
        <v>63.9</v>
      </c>
      <c r="T1491">
        <v>344.1</v>
      </c>
      <c r="U1491" t="s">
        <v>25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x14ac:dyDescent="0.3">
      <c r="A1492" s="6">
        <v>46211</v>
      </c>
      <c r="B1492" s="6" t="s">
        <v>81</v>
      </c>
      <c r="C1492">
        <v>8</v>
      </c>
      <c r="D1492" t="s">
        <v>71</v>
      </c>
      <c r="E1492">
        <v>1</v>
      </c>
      <c r="F1492" t="s">
        <v>45</v>
      </c>
      <c r="G1492" t="s">
        <v>46</v>
      </c>
      <c r="H1492">
        <v>2.4</v>
      </c>
      <c r="I1492">
        <v>6.4</v>
      </c>
      <c r="J1492">
        <v>680</v>
      </c>
      <c r="K1492" t="s">
        <v>25</v>
      </c>
      <c r="L1492" t="s">
        <v>25</v>
      </c>
      <c r="M1492">
        <v>2.7</v>
      </c>
      <c r="N1492">
        <v>5.5</v>
      </c>
      <c r="O1492">
        <v>180</v>
      </c>
      <c r="P1492" t="s">
        <v>25</v>
      </c>
      <c r="Q1492" t="s">
        <v>25</v>
      </c>
      <c r="R1492" t="s">
        <v>25</v>
      </c>
      <c r="S1492">
        <v>56.9</v>
      </c>
      <c r="T1492">
        <v>316.2</v>
      </c>
      <c r="U1492" t="s">
        <v>25</v>
      </c>
      <c r="V1492">
        <v>2.5</v>
      </c>
      <c r="W1492">
        <v>5.8</v>
      </c>
      <c r="X1492" s="7">
        <v>300</v>
      </c>
      <c r="Y1492" s="5">
        <v>1</v>
      </c>
    </row>
    <row r="1493" spans="1:25" x14ac:dyDescent="0.3">
      <c r="A1493" s="6">
        <v>46211</v>
      </c>
      <c r="B1493" s="6" t="s">
        <v>81</v>
      </c>
      <c r="C1493">
        <v>8</v>
      </c>
      <c r="D1493" t="s">
        <v>71</v>
      </c>
      <c r="E1493">
        <v>2</v>
      </c>
      <c r="F1493" t="s">
        <v>45</v>
      </c>
      <c r="G1493" t="s">
        <v>46</v>
      </c>
      <c r="H1493">
        <v>2.2999999999999998</v>
      </c>
      <c r="I1493">
        <v>6.4</v>
      </c>
      <c r="J1493">
        <v>700</v>
      </c>
      <c r="K1493" t="s">
        <v>25</v>
      </c>
      <c r="L1493" t="s">
        <v>25</v>
      </c>
      <c r="M1493">
        <v>2.7</v>
      </c>
      <c r="N1493">
        <v>5.5</v>
      </c>
      <c r="O1493">
        <v>200</v>
      </c>
      <c r="P1493" t="s">
        <v>25</v>
      </c>
      <c r="Q1493" t="s">
        <v>25</v>
      </c>
      <c r="R1493" t="s">
        <v>25</v>
      </c>
      <c r="S1493">
        <v>61.4</v>
      </c>
      <c r="T1493">
        <v>325.5</v>
      </c>
      <c r="U1493" t="s">
        <v>25</v>
      </c>
      <c r="V1493">
        <v>2.5</v>
      </c>
      <c r="W1493">
        <v>5.8</v>
      </c>
      <c r="X1493" s="7">
        <v>300</v>
      </c>
      <c r="Y1493" s="5">
        <v>1</v>
      </c>
    </row>
    <row r="1494" spans="1:25" x14ac:dyDescent="0.3">
      <c r="A1494" s="6">
        <v>46211</v>
      </c>
      <c r="B1494" s="6" t="s">
        <v>81</v>
      </c>
      <c r="C1494">
        <v>8</v>
      </c>
      <c r="D1494" t="s">
        <v>71</v>
      </c>
      <c r="E1494">
        <v>3</v>
      </c>
      <c r="F1494" t="s">
        <v>45</v>
      </c>
      <c r="G1494" t="s">
        <v>46</v>
      </c>
      <c r="H1494">
        <v>2.2000000000000002</v>
      </c>
      <c r="I1494">
        <v>6.3</v>
      </c>
      <c r="J1494">
        <v>600</v>
      </c>
      <c r="K1494" t="s">
        <v>25</v>
      </c>
      <c r="L1494" t="s">
        <v>25</v>
      </c>
      <c r="M1494">
        <v>2.2999999999999998</v>
      </c>
      <c r="N1494">
        <v>5.7</v>
      </c>
      <c r="O1494">
        <v>160</v>
      </c>
      <c r="P1494" t="s">
        <v>25</v>
      </c>
      <c r="Q1494" t="s">
        <v>25</v>
      </c>
      <c r="R1494" t="s">
        <v>25</v>
      </c>
      <c r="S1494">
        <v>57.4</v>
      </c>
      <c r="T1494">
        <v>279</v>
      </c>
      <c r="U1494" t="s">
        <v>25</v>
      </c>
      <c r="V1494">
        <v>2.5</v>
      </c>
      <c r="W1494">
        <v>5.8</v>
      </c>
      <c r="X1494" s="7">
        <v>300</v>
      </c>
      <c r="Y1494" s="5">
        <v>1</v>
      </c>
    </row>
    <row r="1495" spans="1:25" x14ac:dyDescent="0.3">
      <c r="A1495" s="6">
        <v>46211</v>
      </c>
      <c r="B1495" s="6" t="s">
        <v>81</v>
      </c>
      <c r="C1495">
        <v>8</v>
      </c>
      <c r="D1495" t="s">
        <v>72</v>
      </c>
      <c r="E1495">
        <v>4</v>
      </c>
      <c r="F1495" t="s">
        <v>45</v>
      </c>
      <c r="G1495" t="s">
        <v>46</v>
      </c>
      <c r="H1495">
        <v>2.2000000000000002</v>
      </c>
      <c r="I1495">
        <v>6.5</v>
      </c>
      <c r="J1495">
        <v>680</v>
      </c>
      <c r="K1495" t="s">
        <v>25</v>
      </c>
      <c r="L1495" t="s">
        <v>25</v>
      </c>
      <c r="M1495">
        <v>2.7</v>
      </c>
      <c r="N1495">
        <v>5.6</v>
      </c>
      <c r="O1495">
        <v>190</v>
      </c>
      <c r="P1495" t="s">
        <v>25</v>
      </c>
      <c r="Q1495">
        <v>2.6</v>
      </c>
      <c r="R1495" t="s">
        <v>25</v>
      </c>
      <c r="S1495">
        <v>60.1</v>
      </c>
      <c r="T1495">
        <v>316.2</v>
      </c>
      <c r="U1495" t="s">
        <v>25</v>
      </c>
      <c r="V1495">
        <v>2.5</v>
      </c>
      <c r="W1495">
        <v>5.8</v>
      </c>
      <c r="X1495" s="7">
        <v>300</v>
      </c>
      <c r="Y1495" s="5">
        <v>1</v>
      </c>
    </row>
    <row r="1496" spans="1:25" x14ac:dyDescent="0.3">
      <c r="A1496" s="6">
        <v>46211</v>
      </c>
      <c r="B1496" s="6" t="s">
        <v>81</v>
      </c>
      <c r="C1496">
        <v>8</v>
      </c>
      <c r="D1496" t="s">
        <v>72</v>
      </c>
      <c r="E1496">
        <v>5</v>
      </c>
      <c r="F1496" t="s">
        <v>45</v>
      </c>
      <c r="G1496" t="s">
        <v>46</v>
      </c>
      <c r="H1496">
        <v>2.2000000000000002</v>
      </c>
      <c r="I1496">
        <v>6.3</v>
      </c>
      <c r="J1496">
        <v>710</v>
      </c>
      <c r="K1496" t="s">
        <v>25</v>
      </c>
      <c r="L1496" t="s">
        <v>25</v>
      </c>
      <c r="M1496">
        <v>2.6</v>
      </c>
      <c r="N1496">
        <v>5.7</v>
      </c>
      <c r="O1496">
        <v>200</v>
      </c>
      <c r="P1496" t="s">
        <v>25</v>
      </c>
      <c r="Q1496">
        <v>2.6</v>
      </c>
      <c r="R1496" t="s">
        <v>25</v>
      </c>
      <c r="S1496">
        <v>60.6</v>
      </c>
      <c r="T1496">
        <v>330.15</v>
      </c>
      <c r="U1496" t="s">
        <v>25</v>
      </c>
      <c r="V1496">
        <v>2.5</v>
      </c>
      <c r="W1496">
        <v>5.8</v>
      </c>
      <c r="X1496" s="7">
        <v>300</v>
      </c>
      <c r="Y1496" s="5">
        <v>1</v>
      </c>
    </row>
    <row r="1497" spans="1:25" x14ac:dyDescent="0.3">
      <c r="A1497" s="6">
        <v>46211</v>
      </c>
      <c r="B1497" s="6" t="s">
        <v>81</v>
      </c>
      <c r="C1497">
        <v>8</v>
      </c>
      <c r="D1497" t="s">
        <v>72</v>
      </c>
      <c r="E1497">
        <v>6</v>
      </c>
      <c r="F1497" t="s">
        <v>45</v>
      </c>
      <c r="G1497" t="s">
        <v>46</v>
      </c>
      <c r="H1497">
        <v>2.2999999999999998</v>
      </c>
      <c r="I1497">
        <v>6.4</v>
      </c>
      <c r="J1497">
        <v>690</v>
      </c>
      <c r="K1497" t="s">
        <v>25</v>
      </c>
      <c r="L1497" t="s">
        <v>25</v>
      </c>
      <c r="M1497">
        <v>2.5</v>
      </c>
      <c r="N1497">
        <v>5.9</v>
      </c>
      <c r="O1497">
        <v>180</v>
      </c>
      <c r="P1497" t="s">
        <v>25</v>
      </c>
      <c r="Q1497">
        <v>2.6</v>
      </c>
      <c r="R1497" t="s">
        <v>25</v>
      </c>
      <c r="S1497">
        <v>56.1</v>
      </c>
      <c r="T1497">
        <v>320.85000000000002</v>
      </c>
      <c r="U1497" t="s">
        <v>25</v>
      </c>
      <c r="V1497">
        <v>2.5</v>
      </c>
      <c r="W1497">
        <v>5.8</v>
      </c>
      <c r="X1497" s="7">
        <v>300</v>
      </c>
      <c r="Y1497" s="5">
        <v>1</v>
      </c>
    </row>
    <row r="1498" spans="1:25" x14ac:dyDescent="0.3">
      <c r="A1498" s="6">
        <v>46211</v>
      </c>
      <c r="B1498" s="6" t="s">
        <v>81</v>
      </c>
      <c r="C1498">
        <v>8</v>
      </c>
      <c r="D1498" t="s">
        <v>72</v>
      </c>
      <c r="E1498">
        <v>7</v>
      </c>
      <c r="F1498" t="s">
        <v>45</v>
      </c>
      <c r="G1498" t="s">
        <v>46</v>
      </c>
      <c r="H1498">
        <v>2.1</v>
      </c>
      <c r="I1498">
        <v>6.4</v>
      </c>
      <c r="J1498">
        <v>700</v>
      </c>
      <c r="K1498" t="s">
        <v>25</v>
      </c>
      <c r="L1498" t="s">
        <v>25</v>
      </c>
      <c r="M1498">
        <v>2.5</v>
      </c>
      <c r="N1498">
        <v>5.7</v>
      </c>
      <c r="O1498">
        <v>190</v>
      </c>
      <c r="P1498" t="s">
        <v>25</v>
      </c>
      <c r="Q1498">
        <v>2.6</v>
      </c>
      <c r="R1498" t="s">
        <v>25</v>
      </c>
      <c r="S1498">
        <v>58.4</v>
      </c>
      <c r="T1498">
        <v>325.5</v>
      </c>
      <c r="U1498" t="s">
        <v>25</v>
      </c>
      <c r="V1498">
        <v>2.5</v>
      </c>
      <c r="W1498">
        <v>5.8</v>
      </c>
      <c r="X1498" s="7">
        <v>300</v>
      </c>
      <c r="Y1498" s="5">
        <v>1</v>
      </c>
    </row>
    <row r="1499" spans="1:25" x14ac:dyDescent="0.3">
      <c r="A1499" s="6">
        <v>46211</v>
      </c>
      <c r="B1499" s="6" t="s">
        <v>81</v>
      </c>
      <c r="C1499">
        <v>8</v>
      </c>
      <c r="D1499" t="s">
        <v>72</v>
      </c>
      <c r="E1499">
        <v>8</v>
      </c>
      <c r="F1499" t="s">
        <v>45</v>
      </c>
      <c r="G1499" t="s">
        <v>46</v>
      </c>
      <c r="H1499">
        <v>2.2999999999999998</v>
      </c>
      <c r="I1499">
        <v>6.3</v>
      </c>
      <c r="J1499">
        <v>710</v>
      </c>
      <c r="K1499" t="s">
        <v>25</v>
      </c>
      <c r="L1499" t="s">
        <v>25</v>
      </c>
      <c r="M1499">
        <v>2.7</v>
      </c>
      <c r="N1499">
        <v>5.6</v>
      </c>
      <c r="O1499">
        <v>200</v>
      </c>
      <c r="P1499" t="s">
        <v>25</v>
      </c>
      <c r="Q1499">
        <v>2.6</v>
      </c>
      <c r="R1499" t="s">
        <v>25</v>
      </c>
      <c r="S1499">
        <v>60.6</v>
      </c>
      <c r="T1499">
        <v>330.15</v>
      </c>
      <c r="U1499" t="s">
        <v>25</v>
      </c>
      <c r="V1499">
        <v>2.5</v>
      </c>
      <c r="W1499">
        <v>5.8</v>
      </c>
      <c r="X1499" s="7">
        <v>300</v>
      </c>
      <c r="Y1499" s="5">
        <v>1</v>
      </c>
    </row>
    <row r="1500" spans="1:25" x14ac:dyDescent="0.3">
      <c r="A1500" s="6">
        <v>46211</v>
      </c>
      <c r="B1500" s="6" t="s">
        <v>81</v>
      </c>
      <c r="C1500">
        <v>8</v>
      </c>
      <c r="D1500" t="s">
        <v>73</v>
      </c>
      <c r="E1500">
        <v>10</v>
      </c>
      <c r="F1500" t="s">
        <v>45</v>
      </c>
      <c r="G1500" t="s">
        <v>46</v>
      </c>
      <c r="H1500">
        <v>2.2999999999999998</v>
      </c>
      <c r="I1500">
        <v>6.2</v>
      </c>
      <c r="J1500">
        <v>700</v>
      </c>
      <c r="K1500" t="s">
        <v>25</v>
      </c>
      <c r="L1500" t="s">
        <v>25</v>
      </c>
      <c r="M1500">
        <v>2.5</v>
      </c>
      <c r="N1500">
        <v>5.2</v>
      </c>
      <c r="O1500">
        <v>200</v>
      </c>
      <c r="P1500" t="s">
        <v>25</v>
      </c>
      <c r="Q1500" t="s">
        <v>25</v>
      </c>
      <c r="R1500" t="s">
        <v>25</v>
      </c>
      <c r="S1500">
        <v>61.4</v>
      </c>
      <c r="T1500">
        <v>325.5</v>
      </c>
      <c r="U1500" t="s">
        <v>25</v>
      </c>
      <c r="V1500">
        <v>2.5</v>
      </c>
      <c r="W1500">
        <v>5.8</v>
      </c>
      <c r="X1500" s="7">
        <v>300</v>
      </c>
      <c r="Y1500" s="5">
        <v>1</v>
      </c>
    </row>
    <row r="1501" spans="1:25" x14ac:dyDescent="0.3">
      <c r="A1501" s="6">
        <v>46211</v>
      </c>
      <c r="B1501" s="6" t="s">
        <v>81</v>
      </c>
      <c r="C1501">
        <v>8</v>
      </c>
      <c r="D1501" t="s">
        <v>73</v>
      </c>
      <c r="E1501">
        <v>11</v>
      </c>
      <c r="F1501" t="s">
        <v>45</v>
      </c>
      <c r="G1501" t="s">
        <v>46</v>
      </c>
      <c r="H1501">
        <v>2.2000000000000002</v>
      </c>
      <c r="I1501">
        <v>6.3</v>
      </c>
      <c r="J1501">
        <v>720</v>
      </c>
      <c r="K1501" t="s">
        <v>25</v>
      </c>
      <c r="L1501" t="s">
        <v>25</v>
      </c>
      <c r="M1501">
        <v>2.5</v>
      </c>
      <c r="N1501">
        <v>5.7</v>
      </c>
      <c r="O1501">
        <v>200</v>
      </c>
      <c r="P1501" t="s">
        <v>25</v>
      </c>
      <c r="Q1501" t="s">
        <v>25</v>
      </c>
      <c r="R1501" t="s">
        <v>25</v>
      </c>
      <c r="S1501">
        <v>59.7</v>
      </c>
      <c r="T1501">
        <v>334.8</v>
      </c>
      <c r="U1501" t="s">
        <v>25</v>
      </c>
      <c r="V1501">
        <v>2.5</v>
      </c>
      <c r="W1501">
        <v>5.8</v>
      </c>
      <c r="X1501" s="7">
        <v>300</v>
      </c>
      <c r="Y1501" s="5">
        <v>1</v>
      </c>
    </row>
    <row r="1502" spans="1:25" x14ac:dyDescent="0.3">
      <c r="A1502" s="6">
        <v>46211</v>
      </c>
      <c r="B1502" s="6" t="s">
        <v>81</v>
      </c>
      <c r="C1502">
        <v>8</v>
      </c>
      <c r="D1502" t="s">
        <v>73</v>
      </c>
      <c r="E1502">
        <v>9</v>
      </c>
      <c r="F1502" t="s">
        <v>45</v>
      </c>
      <c r="G1502" t="s">
        <v>46</v>
      </c>
      <c r="H1502">
        <v>2.2000000000000002</v>
      </c>
      <c r="I1502">
        <v>6.3</v>
      </c>
      <c r="J1502">
        <v>780</v>
      </c>
      <c r="K1502" t="s">
        <v>25</v>
      </c>
      <c r="L1502" t="s">
        <v>25</v>
      </c>
      <c r="M1502">
        <v>2.5</v>
      </c>
      <c r="N1502">
        <v>5.5</v>
      </c>
      <c r="O1502">
        <v>190</v>
      </c>
      <c r="P1502" t="s">
        <v>25</v>
      </c>
      <c r="Q1502" t="s">
        <v>25</v>
      </c>
      <c r="R1502" t="s">
        <v>25</v>
      </c>
      <c r="S1502">
        <v>52.4</v>
      </c>
      <c r="T1502">
        <v>362.7</v>
      </c>
      <c r="U1502" t="s">
        <v>25</v>
      </c>
      <c r="V1502">
        <v>2.5</v>
      </c>
      <c r="W1502">
        <v>5.8</v>
      </c>
      <c r="X1502" s="7">
        <v>300</v>
      </c>
      <c r="Y1502" s="5">
        <v>1</v>
      </c>
    </row>
    <row r="1503" spans="1:25" x14ac:dyDescent="0.3">
      <c r="A1503" s="6">
        <v>46211</v>
      </c>
      <c r="B1503" s="6" t="s">
        <v>81</v>
      </c>
      <c r="C1503">
        <v>9</v>
      </c>
      <c r="D1503" t="s">
        <v>74</v>
      </c>
      <c r="E1503">
        <v>12</v>
      </c>
      <c r="F1503" t="s">
        <v>75</v>
      </c>
      <c r="G1503" t="s">
        <v>46</v>
      </c>
      <c r="H1503">
        <v>2</v>
      </c>
      <c r="I1503">
        <v>6.5</v>
      </c>
      <c r="J1503">
        <v>700</v>
      </c>
      <c r="K1503" t="s">
        <v>25</v>
      </c>
      <c r="L1503" t="s">
        <v>25</v>
      </c>
      <c r="M1503">
        <v>2.1</v>
      </c>
      <c r="N1503">
        <v>6.4</v>
      </c>
      <c r="O1503">
        <v>200</v>
      </c>
      <c r="P1503" t="s">
        <v>25</v>
      </c>
      <c r="Q1503" t="s">
        <v>25</v>
      </c>
      <c r="R1503" t="s">
        <v>25</v>
      </c>
      <c r="S1503">
        <v>61.4</v>
      </c>
      <c r="T1503">
        <v>325.5</v>
      </c>
      <c r="U1503" t="s">
        <v>25</v>
      </c>
      <c r="V1503">
        <v>2.5</v>
      </c>
      <c r="W1503">
        <v>5.7</v>
      </c>
      <c r="X1503" s="7">
        <v>300</v>
      </c>
      <c r="Y1503" s="5">
        <v>1</v>
      </c>
    </row>
    <row r="1504" spans="1:25" x14ac:dyDescent="0.3">
      <c r="A1504" s="6">
        <v>46211</v>
      </c>
      <c r="B1504" s="6" t="s">
        <v>81</v>
      </c>
      <c r="C1504">
        <v>9</v>
      </c>
      <c r="D1504" t="s">
        <v>74</v>
      </c>
      <c r="E1504">
        <v>13</v>
      </c>
      <c r="F1504" t="s">
        <v>75</v>
      </c>
      <c r="G1504" t="s">
        <v>46</v>
      </c>
      <c r="H1504">
        <v>1.8</v>
      </c>
      <c r="I1504">
        <v>6.7</v>
      </c>
      <c r="J1504">
        <v>680</v>
      </c>
      <c r="K1504" t="s">
        <v>25</v>
      </c>
      <c r="L1504" t="s">
        <v>25</v>
      </c>
      <c r="M1504">
        <v>2.1</v>
      </c>
      <c r="N1504">
        <v>5.6</v>
      </c>
      <c r="O1504">
        <v>180</v>
      </c>
      <c r="P1504" t="s">
        <v>25</v>
      </c>
      <c r="Q1504" t="s">
        <v>25</v>
      </c>
      <c r="R1504" t="s">
        <v>25</v>
      </c>
      <c r="S1504">
        <v>56.9</v>
      </c>
      <c r="T1504">
        <v>316.2</v>
      </c>
      <c r="U1504" t="s">
        <v>25</v>
      </c>
      <c r="V1504">
        <v>2.5</v>
      </c>
      <c r="W1504">
        <v>5.7</v>
      </c>
      <c r="X1504" s="7">
        <v>300</v>
      </c>
      <c r="Y1504" s="5">
        <v>1</v>
      </c>
    </row>
    <row r="1505" spans="1:25" x14ac:dyDescent="0.3">
      <c r="A1505" s="6">
        <v>46211</v>
      </c>
      <c r="B1505" s="6" t="s">
        <v>81</v>
      </c>
      <c r="C1505">
        <v>9</v>
      </c>
      <c r="D1505" t="s">
        <v>74</v>
      </c>
      <c r="E1505">
        <v>14</v>
      </c>
      <c r="F1505" t="s">
        <v>75</v>
      </c>
      <c r="G1505" t="s">
        <v>46</v>
      </c>
      <c r="H1505">
        <v>2.2000000000000002</v>
      </c>
      <c r="I1505">
        <v>6.3</v>
      </c>
      <c r="J1505">
        <v>680</v>
      </c>
      <c r="K1505" t="s">
        <v>25</v>
      </c>
      <c r="L1505" t="s">
        <v>25</v>
      </c>
      <c r="M1505">
        <v>2.2999999999999998</v>
      </c>
      <c r="N1505">
        <v>5.7</v>
      </c>
      <c r="O1505">
        <v>170</v>
      </c>
      <c r="P1505" t="s">
        <v>25</v>
      </c>
      <c r="Q1505" t="s">
        <v>25</v>
      </c>
      <c r="R1505" t="s">
        <v>25</v>
      </c>
      <c r="S1505">
        <v>53.8</v>
      </c>
      <c r="T1505">
        <v>316.2</v>
      </c>
      <c r="U1505" t="s">
        <v>25</v>
      </c>
      <c r="V1505">
        <v>2.5</v>
      </c>
      <c r="W1505">
        <v>5.7</v>
      </c>
      <c r="X1505" s="7">
        <v>300</v>
      </c>
      <c r="Y1505" s="5">
        <v>1</v>
      </c>
    </row>
    <row r="1506" spans="1:25" x14ac:dyDescent="0.3">
      <c r="A1506" s="6">
        <v>46211</v>
      </c>
      <c r="B1506" s="6" t="s">
        <v>81</v>
      </c>
      <c r="C1506">
        <v>9</v>
      </c>
      <c r="D1506" t="s">
        <v>76</v>
      </c>
      <c r="E1506">
        <v>15</v>
      </c>
      <c r="F1506" t="s">
        <v>53</v>
      </c>
      <c r="G1506" t="s">
        <v>46</v>
      </c>
      <c r="H1506">
        <v>1.9</v>
      </c>
      <c r="I1506">
        <v>6.6</v>
      </c>
      <c r="J1506">
        <v>680</v>
      </c>
      <c r="K1506" t="s">
        <v>25</v>
      </c>
      <c r="L1506" t="s">
        <v>25</v>
      </c>
      <c r="M1506">
        <v>2</v>
      </c>
      <c r="N1506">
        <v>6.7</v>
      </c>
      <c r="O1506">
        <v>180</v>
      </c>
      <c r="P1506" t="s">
        <v>25</v>
      </c>
      <c r="Q1506" t="s">
        <v>25</v>
      </c>
      <c r="R1506" t="s">
        <v>25</v>
      </c>
      <c r="S1506">
        <v>56.9</v>
      </c>
      <c r="T1506">
        <v>316.2</v>
      </c>
      <c r="U1506" t="s">
        <v>25</v>
      </c>
      <c r="V1506">
        <v>2.5</v>
      </c>
      <c r="W1506">
        <v>5.7</v>
      </c>
      <c r="X1506" s="7">
        <v>300</v>
      </c>
      <c r="Y1506" s="5">
        <v>1</v>
      </c>
    </row>
    <row r="1507" spans="1:25" x14ac:dyDescent="0.3">
      <c r="A1507" s="6">
        <v>46211</v>
      </c>
      <c r="B1507" s="6" t="s">
        <v>81</v>
      </c>
      <c r="C1507">
        <v>9</v>
      </c>
      <c r="D1507" t="s">
        <v>76</v>
      </c>
      <c r="E1507">
        <v>16</v>
      </c>
      <c r="F1507" t="s">
        <v>53</v>
      </c>
      <c r="G1507" t="s">
        <v>46</v>
      </c>
      <c r="H1507">
        <v>1.7</v>
      </c>
      <c r="I1507">
        <v>6.9</v>
      </c>
      <c r="J1507">
        <v>700</v>
      </c>
      <c r="K1507" t="s">
        <v>25</v>
      </c>
      <c r="L1507" t="s">
        <v>25</v>
      </c>
      <c r="M1507">
        <v>2</v>
      </c>
      <c r="N1507">
        <v>6.4</v>
      </c>
      <c r="O1507">
        <v>190</v>
      </c>
      <c r="P1507" t="s">
        <v>25</v>
      </c>
      <c r="Q1507" t="s">
        <v>25</v>
      </c>
      <c r="R1507" t="s">
        <v>25</v>
      </c>
      <c r="S1507">
        <v>58.4</v>
      </c>
      <c r="T1507">
        <v>325.5</v>
      </c>
      <c r="U1507" t="s">
        <v>25</v>
      </c>
      <c r="V1507">
        <v>2.5</v>
      </c>
      <c r="W1507">
        <v>5.7</v>
      </c>
      <c r="X1507" s="7">
        <v>300</v>
      </c>
      <c r="Y1507" s="5">
        <v>1</v>
      </c>
    </row>
    <row r="1508" spans="1:25" x14ac:dyDescent="0.3">
      <c r="A1508" s="6">
        <v>46211</v>
      </c>
      <c r="B1508" s="6" t="s">
        <v>81</v>
      </c>
      <c r="C1508">
        <v>9</v>
      </c>
      <c r="D1508" t="s">
        <v>76</v>
      </c>
      <c r="E1508">
        <v>17</v>
      </c>
      <c r="F1508" t="s">
        <v>53</v>
      </c>
      <c r="G1508" t="s">
        <v>46</v>
      </c>
      <c r="H1508">
        <v>1.6</v>
      </c>
      <c r="I1508">
        <v>6.8</v>
      </c>
      <c r="J1508">
        <v>710</v>
      </c>
      <c r="K1508" t="s">
        <v>25</v>
      </c>
      <c r="L1508" t="s">
        <v>25</v>
      </c>
      <c r="M1508">
        <v>2</v>
      </c>
      <c r="N1508">
        <v>6.4</v>
      </c>
      <c r="O1508">
        <v>200</v>
      </c>
      <c r="P1508" t="s">
        <v>25</v>
      </c>
      <c r="Q1508" t="s">
        <v>25</v>
      </c>
      <c r="R1508" t="s">
        <v>25</v>
      </c>
      <c r="S1508">
        <v>60.6</v>
      </c>
      <c r="T1508">
        <v>330.15</v>
      </c>
      <c r="U1508" t="s">
        <v>25</v>
      </c>
      <c r="V1508">
        <v>2.5</v>
      </c>
      <c r="W1508">
        <v>5.7</v>
      </c>
      <c r="X1508" s="7">
        <v>300</v>
      </c>
      <c r="Y1508" s="5">
        <v>1</v>
      </c>
    </row>
    <row r="1509" spans="1:25" x14ac:dyDescent="0.3">
      <c r="A1509" s="6">
        <v>46211</v>
      </c>
      <c r="B1509" s="6" t="s">
        <v>81</v>
      </c>
      <c r="C1509">
        <v>9</v>
      </c>
      <c r="D1509" t="s">
        <v>77</v>
      </c>
      <c r="E1509">
        <v>18</v>
      </c>
      <c r="F1509" t="s">
        <v>78</v>
      </c>
      <c r="G1509" t="s">
        <v>46</v>
      </c>
      <c r="H1509">
        <v>2.2000000000000002</v>
      </c>
      <c r="I1509">
        <v>6.1</v>
      </c>
      <c r="J1509">
        <v>600</v>
      </c>
      <c r="K1509" t="s">
        <v>25</v>
      </c>
      <c r="L1509" t="s">
        <v>25</v>
      </c>
      <c r="M1509">
        <v>2.2999999999999998</v>
      </c>
      <c r="N1509">
        <v>6.4</v>
      </c>
      <c r="O1509">
        <v>160</v>
      </c>
      <c r="P1509" t="s">
        <v>25</v>
      </c>
      <c r="Q1509" t="s">
        <v>25</v>
      </c>
      <c r="R1509" t="s">
        <v>25</v>
      </c>
      <c r="S1509">
        <v>57.4</v>
      </c>
      <c r="T1509">
        <v>279</v>
      </c>
      <c r="U1509" t="s">
        <v>25</v>
      </c>
      <c r="V1509">
        <v>2.5</v>
      </c>
      <c r="W1509">
        <v>5.7</v>
      </c>
      <c r="X1509" s="7">
        <v>300</v>
      </c>
      <c r="Y1509" s="5">
        <v>1</v>
      </c>
    </row>
    <row r="1510" spans="1:25" x14ac:dyDescent="0.3">
      <c r="A1510" s="6">
        <v>46211</v>
      </c>
      <c r="B1510" s="6" t="s">
        <v>81</v>
      </c>
      <c r="C1510">
        <v>9</v>
      </c>
      <c r="D1510" t="s">
        <v>77</v>
      </c>
      <c r="E1510">
        <v>19</v>
      </c>
      <c r="F1510" t="s">
        <v>69</v>
      </c>
      <c r="G1510" t="s">
        <v>46</v>
      </c>
      <c r="H1510">
        <v>2.2999999999999998</v>
      </c>
      <c r="I1510">
        <v>6.3</v>
      </c>
      <c r="J1510">
        <v>620</v>
      </c>
      <c r="K1510" t="s">
        <v>25</v>
      </c>
      <c r="L1510" t="s">
        <v>25</v>
      </c>
      <c r="M1510">
        <v>2.2999999999999998</v>
      </c>
      <c r="N1510">
        <v>6.6</v>
      </c>
      <c r="O1510">
        <v>160</v>
      </c>
      <c r="P1510" t="s">
        <v>25</v>
      </c>
      <c r="Q1510" t="s">
        <v>25</v>
      </c>
      <c r="R1510" t="s">
        <v>25</v>
      </c>
      <c r="S1510">
        <v>55.5</v>
      </c>
      <c r="T1510">
        <v>288.3</v>
      </c>
      <c r="U1510" t="s">
        <v>25</v>
      </c>
      <c r="V1510">
        <v>2.5</v>
      </c>
      <c r="W1510">
        <v>5.7</v>
      </c>
      <c r="X1510" s="7">
        <v>300</v>
      </c>
      <c r="Y1510" s="5">
        <v>1</v>
      </c>
    </row>
    <row r="1511" spans="1:25" x14ac:dyDescent="0.3">
      <c r="A1511" s="6">
        <v>46211</v>
      </c>
      <c r="B1511" s="6" t="s">
        <v>81</v>
      </c>
      <c r="C1511">
        <v>9</v>
      </c>
      <c r="D1511" t="s">
        <v>77</v>
      </c>
      <c r="E1511">
        <v>20</v>
      </c>
      <c r="F1511" t="s">
        <v>70</v>
      </c>
      <c r="G1511" t="s">
        <v>46</v>
      </c>
      <c r="H1511">
        <v>2</v>
      </c>
      <c r="I1511">
        <v>6.1</v>
      </c>
      <c r="J1511">
        <v>680</v>
      </c>
      <c r="K1511" t="s">
        <v>25</v>
      </c>
      <c r="L1511" t="s">
        <v>25</v>
      </c>
      <c r="M1511">
        <v>2.1</v>
      </c>
      <c r="N1511">
        <v>6.3</v>
      </c>
      <c r="O1511">
        <v>190</v>
      </c>
      <c r="P1511" t="s">
        <v>25</v>
      </c>
      <c r="Q1511" t="s">
        <v>25</v>
      </c>
      <c r="R1511" t="s">
        <v>25</v>
      </c>
      <c r="S1511">
        <v>60.1</v>
      </c>
      <c r="T1511">
        <v>316.2</v>
      </c>
      <c r="U1511" t="s">
        <v>25</v>
      </c>
      <c r="V1511">
        <v>2.5</v>
      </c>
      <c r="W1511">
        <v>5.7</v>
      </c>
      <c r="X1511" s="7">
        <v>300</v>
      </c>
      <c r="Y1511" s="5">
        <v>1</v>
      </c>
    </row>
    <row r="1512" spans="1:25" ht="18" x14ac:dyDescent="0.35">
      <c r="A1512" s="6">
        <v>46210</v>
      </c>
      <c r="B1512" s="6" t="s">
        <v>81</v>
      </c>
      <c r="C1512" s="13">
        <v>10</v>
      </c>
      <c r="D1512" s="13" t="s">
        <v>44</v>
      </c>
      <c r="E1512" s="13">
        <v>21</v>
      </c>
      <c r="F1512" s="13" t="s">
        <v>45</v>
      </c>
      <c r="G1512" s="13" t="s">
        <v>46</v>
      </c>
      <c r="H1512" s="13">
        <v>2.2999999999999998</v>
      </c>
      <c r="I1512" s="13">
        <v>6.1</v>
      </c>
      <c r="J1512" s="13">
        <v>720</v>
      </c>
      <c r="K1512" s="13" t="s">
        <v>25</v>
      </c>
      <c r="L1512" s="13" t="s">
        <v>25</v>
      </c>
      <c r="M1512" s="13">
        <v>2.8</v>
      </c>
      <c r="N1512" s="13">
        <v>5.8</v>
      </c>
      <c r="O1512" s="13">
        <v>180</v>
      </c>
      <c r="P1512" s="13" t="s">
        <v>25</v>
      </c>
      <c r="Q1512" s="13" t="s">
        <v>25</v>
      </c>
      <c r="R1512" s="13">
        <v>190</v>
      </c>
      <c r="S1512" s="13">
        <v>53.8</v>
      </c>
      <c r="T1512" s="13">
        <v>334.8</v>
      </c>
      <c r="U1512" s="13" t="s">
        <v>25</v>
      </c>
      <c r="V1512" s="13">
        <v>2.6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46210</v>
      </c>
      <c r="B1513" s="6" t="s">
        <v>81</v>
      </c>
      <c r="C1513" s="13">
        <v>10</v>
      </c>
      <c r="D1513" s="13" t="s">
        <v>44</v>
      </c>
      <c r="E1513" s="13">
        <v>22</v>
      </c>
      <c r="F1513" s="13" t="s">
        <v>45</v>
      </c>
      <c r="G1513" s="13" t="s">
        <v>46</v>
      </c>
      <c r="H1513" s="13">
        <v>2.5</v>
      </c>
      <c r="I1513" s="13">
        <v>6</v>
      </c>
      <c r="J1513" s="13">
        <v>720</v>
      </c>
      <c r="K1513" s="13" t="s">
        <v>25</v>
      </c>
      <c r="L1513" s="13" t="s">
        <v>25</v>
      </c>
      <c r="M1513" s="13">
        <v>2.8</v>
      </c>
      <c r="N1513" s="13">
        <v>5.9</v>
      </c>
      <c r="O1513" s="13">
        <v>190</v>
      </c>
      <c r="P1513" s="13" t="s">
        <v>25</v>
      </c>
      <c r="Q1513" s="13" t="s">
        <v>25</v>
      </c>
      <c r="R1513" s="13">
        <v>200</v>
      </c>
      <c r="S1513" s="13">
        <v>56.8</v>
      </c>
      <c r="T1513" s="13">
        <v>334.8</v>
      </c>
      <c r="U1513" s="13" t="s">
        <v>25</v>
      </c>
      <c r="V1513" s="13">
        <v>2.6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46210</v>
      </c>
      <c r="B1514" s="6" t="s">
        <v>81</v>
      </c>
      <c r="C1514" s="13">
        <v>10</v>
      </c>
      <c r="D1514" s="13" t="s">
        <v>44</v>
      </c>
      <c r="E1514" s="13">
        <v>23</v>
      </c>
      <c r="F1514" s="13" t="s">
        <v>45</v>
      </c>
      <c r="G1514" s="13" t="s">
        <v>46</v>
      </c>
      <c r="H1514" s="13">
        <v>2.6</v>
      </c>
      <c r="I1514" s="13">
        <v>6.1</v>
      </c>
      <c r="J1514" s="13">
        <v>740</v>
      </c>
      <c r="K1514" s="13" t="s">
        <v>25</v>
      </c>
      <c r="L1514" s="13" t="s">
        <v>25</v>
      </c>
      <c r="M1514" s="13">
        <v>2.8</v>
      </c>
      <c r="N1514" s="13">
        <v>5.8</v>
      </c>
      <c r="O1514" s="13">
        <v>200</v>
      </c>
      <c r="P1514" s="13" t="s">
        <v>25</v>
      </c>
      <c r="Q1514" s="13" t="s">
        <v>25</v>
      </c>
      <c r="R1514" s="13">
        <v>200</v>
      </c>
      <c r="S1514" s="13">
        <v>58.1</v>
      </c>
      <c r="T1514" s="13">
        <v>344.1</v>
      </c>
      <c r="U1514" s="13" t="s">
        <v>25</v>
      </c>
      <c r="V1514" s="13">
        <v>2.6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46210</v>
      </c>
      <c r="B1515" s="6" t="s">
        <v>81</v>
      </c>
      <c r="C1515" s="13">
        <v>10</v>
      </c>
      <c r="D1515" s="13" t="s">
        <v>47</v>
      </c>
      <c r="E1515" s="13">
        <v>24</v>
      </c>
      <c r="F1515" s="13" t="s">
        <v>45</v>
      </c>
      <c r="G1515" s="13" t="s">
        <v>46</v>
      </c>
      <c r="H1515" s="13">
        <v>2.4</v>
      </c>
      <c r="I1515" s="13">
        <v>6</v>
      </c>
      <c r="J1515" s="13">
        <v>790</v>
      </c>
      <c r="K1515" s="13" t="s">
        <v>25</v>
      </c>
      <c r="L1515" s="13" t="s">
        <v>25</v>
      </c>
      <c r="M1515" s="13">
        <v>2.7</v>
      </c>
      <c r="N1515" s="13">
        <v>5.4</v>
      </c>
      <c r="O1515" s="13">
        <v>220</v>
      </c>
      <c r="P1515" s="13" t="s">
        <v>25</v>
      </c>
      <c r="Q1515" s="13" t="s">
        <v>25</v>
      </c>
      <c r="R1515" s="13">
        <v>200</v>
      </c>
      <c r="S1515" s="13">
        <v>59.9</v>
      </c>
      <c r="T1515" s="13">
        <v>367.35</v>
      </c>
      <c r="U1515" s="13" t="s">
        <v>25</v>
      </c>
      <c r="V1515" s="13">
        <v>2.6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46210</v>
      </c>
      <c r="B1516" s="6" t="s">
        <v>81</v>
      </c>
      <c r="C1516" s="13">
        <v>10</v>
      </c>
      <c r="D1516" s="13" t="s">
        <v>47</v>
      </c>
      <c r="E1516" s="13">
        <v>25</v>
      </c>
      <c r="F1516" s="13" t="s">
        <v>45</v>
      </c>
      <c r="G1516" s="13" t="s">
        <v>46</v>
      </c>
      <c r="H1516" s="13">
        <v>2.5</v>
      </c>
      <c r="I1516" s="13">
        <v>5.9</v>
      </c>
      <c r="J1516" s="13">
        <v>760</v>
      </c>
      <c r="K1516" s="13" t="s">
        <v>25</v>
      </c>
      <c r="L1516" s="13" t="s">
        <v>25</v>
      </c>
      <c r="M1516" s="13">
        <v>2.7</v>
      </c>
      <c r="N1516" s="13">
        <v>5.2</v>
      </c>
      <c r="O1516" s="13">
        <v>220</v>
      </c>
      <c r="P1516" s="13" t="s">
        <v>25</v>
      </c>
      <c r="Q1516" s="13" t="s">
        <v>25</v>
      </c>
      <c r="R1516" s="13">
        <v>230</v>
      </c>
      <c r="S1516" s="13">
        <v>62.3</v>
      </c>
      <c r="T1516" s="13">
        <v>353.4</v>
      </c>
      <c r="U1516" s="13" t="s">
        <v>25</v>
      </c>
      <c r="V1516" s="13">
        <v>2.6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46210</v>
      </c>
      <c r="B1517" s="6" t="s">
        <v>81</v>
      </c>
      <c r="C1517" s="13">
        <v>10</v>
      </c>
      <c r="D1517" s="13" t="s">
        <v>47</v>
      </c>
      <c r="E1517" s="13">
        <v>26</v>
      </c>
      <c r="F1517" s="13" t="s">
        <v>45</v>
      </c>
      <c r="G1517" s="13" t="s">
        <v>46</v>
      </c>
      <c r="H1517" s="13">
        <v>2.4</v>
      </c>
      <c r="I1517" s="13">
        <v>6.1</v>
      </c>
      <c r="J1517" s="13">
        <v>780</v>
      </c>
      <c r="K1517" s="13" t="s">
        <v>25</v>
      </c>
      <c r="L1517" s="13" t="s">
        <v>25</v>
      </c>
      <c r="M1517" s="13">
        <v>2.7</v>
      </c>
      <c r="N1517" s="13">
        <v>6.1</v>
      </c>
      <c r="O1517" s="13">
        <v>220</v>
      </c>
      <c r="P1517" s="13" t="s">
        <v>25</v>
      </c>
      <c r="Q1517" s="13" t="s">
        <v>25</v>
      </c>
      <c r="R1517" s="13">
        <v>200</v>
      </c>
      <c r="S1517" s="13">
        <v>60.7</v>
      </c>
      <c r="T1517" s="13">
        <v>362.7</v>
      </c>
      <c r="U1517" s="13" t="s">
        <v>25</v>
      </c>
      <c r="V1517" s="13">
        <v>2.6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46210</v>
      </c>
      <c r="B1518" s="6" t="s">
        <v>81</v>
      </c>
      <c r="C1518" s="13">
        <v>10</v>
      </c>
      <c r="D1518" s="13" t="s">
        <v>48</v>
      </c>
      <c r="E1518" s="13">
        <v>27</v>
      </c>
      <c r="F1518" s="13" t="s">
        <v>45</v>
      </c>
      <c r="G1518" s="13" t="s">
        <v>46</v>
      </c>
      <c r="H1518" s="13">
        <v>2.2000000000000002</v>
      </c>
      <c r="I1518" s="13">
        <v>6.3</v>
      </c>
      <c r="J1518" s="13">
        <v>700</v>
      </c>
      <c r="K1518" s="13" t="s">
        <v>25</v>
      </c>
      <c r="L1518" s="13" t="s">
        <v>25</v>
      </c>
      <c r="M1518" s="13">
        <v>2.7</v>
      </c>
      <c r="N1518" s="13">
        <v>5.7</v>
      </c>
      <c r="O1518" s="13">
        <v>180</v>
      </c>
      <c r="P1518" s="13" t="s">
        <v>25</v>
      </c>
      <c r="Q1518" s="13" t="s">
        <v>25</v>
      </c>
      <c r="R1518" s="13">
        <v>180</v>
      </c>
      <c r="S1518" s="13">
        <v>55.3</v>
      </c>
      <c r="T1518" s="13">
        <v>325.5</v>
      </c>
      <c r="U1518" s="13" t="s">
        <v>25</v>
      </c>
      <c r="V1518" s="13">
        <v>2.6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46210</v>
      </c>
      <c r="B1519" s="6" t="s">
        <v>81</v>
      </c>
      <c r="C1519" s="13">
        <v>10</v>
      </c>
      <c r="D1519" s="13" t="s">
        <v>48</v>
      </c>
      <c r="E1519" s="13">
        <v>28</v>
      </c>
      <c r="F1519" s="13" t="s">
        <v>45</v>
      </c>
      <c r="G1519" s="13" t="s">
        <v>46</v>
      </c>
      <c r="H1519" s="13">
        <v>2.2999999999999998</v>
      </c>
      <c r="I1519" s="13">
        <v>6.1</v>
      </c>
      <c r="J1519" s="13">
        <v>650</v>
      </c>
      <c r="K1519" s="13" t="s">
        <v>25</v>
      </c>
      <c r="L1519" s="13" t="s">
        <v>25</v>
      </c>
      <c r="M1519" s="13">
        <v>2.8</v>
      </c>
      <c r="N1519" s="13">
        <v>5.3</v>
      </c>
      <c r="O1519" s="13">
        <v>180</v>
      </c>
      <c r="P1519" s="13" t="s">
        <v>25</v>
      </c>
      <c r="Q1519" s="13" t="s">
        <v>25</v>
      </c>
      <c r="R1519" s="13">
        <v>180</v>
      </c>
      <c r="S1519" s="13">
        <v>59.5</v>
      </c>
      <c r="T1519" s="13">
        <v>302.25</v>
      </c>
      <c r="U1519" s="13" t="s">
        <v>25</v>
      </c>
      <c r="V1519" s="13">
        <v>2.6</v>
      </c>
      <c r="W1519" s="13">
        <v>5.8</v>
      </c>
      <c r="X1519" s="7">
        <v>300</v>
      </c>
      <c r="Y1519" s="5">
        <v>1</v>
      </c>
    </row>
    <row r="1520" spans="1:25" ht="18" x14ac:dyDescent="0.35">
      <c r="A1520" s="6">
        <v>46210</v>
      </c>
      <c r="B1520" s="6" t="s">
        <v>81</v>
      </c>
      <c r="C1520" s="13">
        <v>10</v>
      </c>
      <c r="D1520" s="13" t="s">
        <v>48</v>
      </c>
      <c r="E1520" s="13">
        <v>29</v>
      </c>
      <c r="F1520" s="13" t="s">
        <v>45</v>
      </c>
      <c r="G1520" s="13" t="s">
        <v>46</v>
      </c>
      <c r="H1520" s="13">
        <v>2.2999999999999998</v>
      </c>
      <c r="I1520" s="13">
        <v>6.1</v>
      </c>
      <c r="J1520" s="13">
        <v>680</v>
      </c>
      <c r="K1520" s="13" t="s">
        <v>25</v>
      </c>
      <c r="L1520" s="13" t="s">
        <v>25</v>
      </c>
      <c r="M1520" s="13">
        <v>2.8</v>
      </c>
      <c r="N1520" s="13">
        <v>5.3</v>
      </c>
      <c r="O1520" s="13">
        <v>190</v>
      </c>
      <c r="P1520" s="13" t="s">
        <v>25</v>
      </c>
      <c r="Q1520" s="13" t="s">
        <v>25</v>
      </c>
      <c r="R1520" s="13">
        <v>200</v>
      </c>
      <c r="S1520" s="13">
        <v>60.1</v>
      </c>
      <c r="T1520" s="13">
        <v>316.2</v>
      </c>
      <c r="U1520" s="13" t="s">
        <v>25</v>
      </c>
      <c r="V1520" s="13">
        <v>2.6</v>
      </c>
      <c r="W1520" s="13">
        <v>5.8</v>
      </c>
      <c r="X1520" s="7">
        <v>300</v>
      </c>
      <c r="Y1520" s="5">
        <v>1</v>
      </c>
    </row>
    <row r="1521" spans="1:25" ht="18" x14ac:dyDescent="0.35">
      <c r="A1521" s="6">
        <v>46210</v>
      </c>
      <c r="B1521" s="6" t="s">
        <v>81</v>
      </c>
      <c r="C1521" s="13">
        <v>10</v>
      </c>
      <c r="D1521" s="13" t="s">
        <v>49</v>
      </c>
      <c r="E1521" s="13">
        <v>30</v>
      </c>
      <c r="F1521" s="13" t="s">
        <v>45</v>
      </c>
      <c r="G1521" s="13" t="s">
        <v>46</v>
      </c>
      <c r="H1521" s="13">
        <v>2.1</v>
      </c>
      <c r="I1521" s="13">
        <v>6.3</v>
      </c>
      <c r="J1521" s="13">
        <v>600</v>
      </c>
      <c r="K1521" s="13" t="s">
        <v>25</v>
      </c>
      <c r="L1521" s="13" t="s">
        <v>25</v>
      </c>
      <c r="M1521" s="13">
        <v>2.7</v>
      </c>
      <c r="N1521" s="13">
        <v>6.3</v>
      </c>
      <c r="O1521" s="13">
        <v>160</v>
      </c>
      <c r="P1521" s="13" t="s">
        <v>25</v>
      </c>
      <c r="Q1521" s="13" t="s">
        <v>25</v>
      </c>
      <c r="R1521" s="13">
        <v>180</v>
      </c>
      <c r="S1521" s="13">
        <v>57.4</v>
      </c>
      <c r="T1521" s="13">
        <v>279</v>
      </c>
      <c r="U1521" s="13" t="s">
        <v>25</v>
      </c>
      <c r="V1521" s="13">
        <v>2.6</v>
      </c>
      <c r="W1521" s="13">
        <v>5.8</v>
      </c>
      <c r="X1521" s="7">
        <v>300</v>
      </c>
      <c r="Y1521" s="5">
        <v>1</v>
      </c>
    </row>
    <row r="1522" spans="1:25" ht="18" x14ac:dyDescent="0.35">
      <c r="A1522" s="6">
        <v>46210</v>
      </c>
      <c r="B1522" s="6" t="s">
        <v>81</v>
      </c>
      <c r="C1522" s="13">
        <v>10</v>
      </c>
      <c r="D1522" s="13" t="s">
        <v>49</v>
      </c>
      <c r="E1522" s="13">
        <v>31</v>
      </c>
      <c r="F1522" s="13" t="s">
        <v>45</v>
      </c>
      <c r="G1522" s="13" t="s">
        <v>46</v>
      </c>
      <c r="H1522" s="13">
        <v>2.1</v>
      </c>
      <c r="I1522" s="13">
        <v>6.5</v>
      </c>
      <c r="J1522" s="13">
        <v>600</v>
      </c>
      <c r="K1522" s="13" t="s">
        <v>25</v>
      </c>
      <c r="L1522" s="13" t="s">
        <v>25</v>
      </c>
      <c r="M1522" s="13">
        <v>2.8</v>
      </c>
      <c r="N1522" s="13">
        <v>6.4</v>
      </c>
      <c r="O1522" s="13">
        <v>160</v>
      </c>
      <c r="P1522" s="13" t="s">
        <v>25</v>
      </c>
      <c r="Q1522" s="13" t="s">
        <v>25</v>
      </c>
      <c r="R1522" s="13">
        <v>200</v>
      </c>
      <c r="S1522" s="13">
        <v>57.4</v>
      </c>
      <c r="T1522" s="13">
        <v>279</v>
      </c>
      <c r="U1522" s="13" t="s">
        <v>25</v>
      </c>
      <c r="V1522" s="13">
        <v>2.6</v>
      </c>
      <c r="W1522" s="13">
        <v>5.8</v>
      </c>
      <c r="X1522" s="7">
        <v>300</v>
      </c>
      <c r="Y1522" s="5">
        <v>1</v>
      </c>
    </row>
    <row r="1523" spans="1:25" ht="18" x14ac:dyDescent="0.35">
      <c r="A1523" s="6">
        <v>46210</v>
      </c>
      <c r="B1523" s="6" t="s">
        <v>81</v>
      </c>
      <c r="C1523" s="13">
        <v>10</v>
      </c>
      <c r="D1523" s="13" t="s">
        <v>49</v>
      </c>
      <c r="E1523" s="13">
        <v>32</v>
      </c>
      <c r="F1523" s="13" t="s">
        <v>45</v>
      </c>
      <c r="G1523" s="13" t="s">
        <v>46</v>
      </c>
      <c r="H1523" s="13">
        <v>2.1</v>
      </c>
      <c r="I1523" s="13">
        <v>6.5</v>
      </c>
      <c r="J1523" s="13">
        <v>610</v>
      </c>
      <c r="K1523" s="13" t="s">
        <v>25</v>
      </c>
      <c r="L1523" s="13" t="s">
        <v>25</v>
      </c>
      <c r="M1523" s="13">
        <v>2.9</v>
      </c>
      <c r="N1523" s="13">
        <v>6.3</v>
      </c>
      <c r="O1523" s="13">
        <v>160</v>
      </c>
      <c r="P1523" s="13" t="s">
        <v>25</v>
      </c>
      <c r="Q1523" s="13" t="s">
        <v>25</v>
      </c>
      <c r="R1523" s="13">
        <v>200</v>
      </c>
      <c r="S1523" s="13">
        <v>56.4</v>
      </c>
      <c r="T1523" s="13">
        <v>283.64999999999998</v>
      </c>
      <c r="U1523" s="13" t="s">
        <v>25</v>
      </c>
      <c r="V1523" s="13">
        <v>2.6</v>
      </c>
      <c r="W1523" s="13">
        <v>5.8</v>
      </c>
      <c r="X1523" s="7">
        <v>300</v>
      </c>
      <c r="Y1523" s="5">
        <v>1</v>
      </c>
    </row>
    <row r="1524" spans="1:25" ht="18" x14ac:dyDescent="0.35">
      <c r="A1524" s="6">
        <v>46210</v>
      </c>
      <c r="B1524" s="6" t="s">
        <v>81</v>
      </c>
      <c r="C1524" s="13">
        <v>11</v>
      </c>
      <c r="D1524" s="13" t="s">
        <v>50</v>
      </c>
      <c r="E1524" s="13">
        <v>33</v>
      </c>
      <c r="F1524" s="13" t="s">
        <v>51</v>
      </c>
      <c r="G1524" s="13" t="s">
        <v>46</v>
      </c>
      <c r="H1524" s="13">
        <v>2.4</v>
      </c>
      <c r="I1524" s="13">
        <v>6.4</v>
      </c>
      <c r="J1524" s="13">
        <v>580</v>
      </c>
      <c r="K1524" s="13" t="s">
        <v>25</v>
      </c>
      <c r="L1524" s="13" t="s">
        <v>25</v>
      </c>
      <c r="M1524" s="13">
        <v>2.6</v>
      </c>
      <c r="N1524" s="13">
        <v>6.6</v>
      </c>
      <c r="O1524" s="13">
        <v>160</v>
      </c>
      <c r="P1524" s="13" t="s">
        <v>25</v>
      </c>
      <c r="Q1524" s="13" t="s">
        <v>25</v>
      </c>
      <c r="R1524" s="13">
        <v>170</v>
      </c>
      <c r="S1524" s="13">
        <v>59.3</v>
      </c>
      <c r="T1524" s="13">
        <v>269.7</v>
      </c>
      <c r="U1524" s="13" t="s">
        <v>25</v>
      </c>
      <c r="V1524" s="13">
        <v>2.4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46210</v>
      </c>
      <c r="B1525" s="6" t="s">
        <v>81</v>
      </c>
      <c r="C1525" s="13">
        <v>11</v>
      </c>
      <c r="D1525" s="13" t="s">
        <v>50</v>
      </c>
      <c r="E1525" s="13">
        <v>34</v>
      </c>
      <c r="F1525" s="13" t="s">
        <v>51</v>
      </c>
      <c r="G1525" s="13" t="s">
        <v>46</v>
      </c>
      <c r="H1525" s="13">
        <v>2.2000000000000002</v>
      </c>
      <c r="I1525" s="13">
        <v>6.5</v>
      </c>
      <c r="J1525" s="13">
        <v>580</v>
      </c>
      <c r="K1525" s="13" t="s">
        <v>25</v>
      </c>
      <c r="L1525" s="13" t="s">
        <v>25</v>
      </c>
      <c r="M1525" s="13">
        <v>2.1</v>
      </c>
      <c r="N1525" s="13">
        <v>6.6</v>
      </c>
      <c r="O1525" s="13">
        <v>150</v>
      </c>
      <c r="P1525" s="13" t="s">
        <v>25</v>
      </c>
      <c r="Q1525" s="13" t="s">
        <v>25</v>
      </c>
      <c r="R1525" s="13">
        <v>180</v>
      </c>
      <c r="S1525" s="13">
        <v>55.6</v>
      </c>
      <c r="T1525" s="13">
        <v>269.7</v>
      </c>
      <c r="U1525" s="13" t="s">
        <v>25</v>
      </c>
      <c r="V1525" s="13">
        <v>2.4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46210</v>
      </c>
      <c r="B1526" s="6" t="s">
        <v>81</v>
      </c>
      <c r="C1526" s="13">
        <v>11</v>
      </c>
      <c r="D1526" s="13" t="s">
        <v>50</v>
      </c>
      <c r="E1526" s="13">
        <v>35</v>
      </c>
      <c r="F1526" s="13" t="s">
        <v>51</v>
      </c>
      <c r="G1526" s="13" t="s">
        <v>46</v>
      </c>
      <c r="H1526" s="13">
        <v>2.5</v>
      </c>
      <c r="I1526" s="13">
        <v>6.4</v>
      </c>
      <c r="J1526" s="13">
        <v>660</v>
      </c>
      <c r="K1526" s="13" t="s">
        <v>25</v>
      </c>
      <c r="L1526" s="13" t="s">
        <v>25</v>
      </c>
      <c r="M1526" s="13">
        <v>2.7</v>
      </c>
      <c r="N1526" s="13">
        <v>6.3</v>
      </c>
      <c r="O1526" s="13">
        <v>180</v>
      </c>
      <c r="P1526" s="13" t="s">
        <v>25</v>
      </c>
      <c r="Q1526" s="13" t="s">
        <v>25</v>
      </c>
      <c r="R1526" s="13">
        <v>210</v>
      </c>
      <c r="S1526" s="13">
        <v>58.6</v>
      </c>
      <c r="T1526" s="13">
        <v>306.89999999999998</v>
      </c>
      <c r="U1526" s="13" t="s">
        <v>25</v>
      </c>
      <c r="V1526" s="13">
        <v>2.4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46210</v>
      </c>
      <c r="B1527" s="6" t="s">
        <v>81</v>
      </c>
      <c r="C1527" s="13">
        <v>11</v>
      </c>
      <c r="D1527" s="13" t="s">
        <v>52</v>
      </c>
      <c r="E1527" s="13">
        <v>36</v>
      </c>
      <c r="F1527" s="13" t="s">
        <v>53</v>
      </c>
      <c r="G1527" s="13" t="s">
        <v>46</v>
      </c>
      <c r="H1527" s="13">
        <v>2.2999999999999998</v>
      </c>
      <c r="I1527" s="13">
        <v>6.4</v>
      </c>
      <c r="J1527" s="13">
        <v>600</v>
      </c>
      <c r="K1527" s="13" t="s">
        <v>25</v>
      </c>
      <c r="L1527" s="13" t="s">
        <v>25</v>
      </c>
      <c r="M1527" s="13">
        <v>2.2000000000000002</v>
      </c>
      <c r="N1527" s="13">
        <v>6.5</v>
      </c>
      <c r="O1527" s="13">
        <v>170</v>
      </c>
      <c r="P1527" s="13" t="s">
        <v>25</v>
      </c>
      <c r="Q1527" s="13" t="s">
        <v>25</v>
      </c>
      <c r="R1527" s="13">
        <v>190</v>
      </c>
      <c r="S1527" s="13">
        <v>60.9</v>
      </c>
      <c r="T1527" s="13">
        <v>279</v>
      </c>
      <c r="U1527" s="13" t="s">
        <v>25</v>
      </c>
      <c r="V1527" s="13">
        <v>2.4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46210</v>
      </c>
      <c r="B1528" s="6" t="s">
        <v>81</v>
      </c>
      <c r="C1528" s="13">
        <v>11</v>
      </c>
      <c r="D1528" s="13" t="s">
        <v>52</v>
      </c>
      <c r="E1528" s="13">
        <v>37</v>
      </c>
      <c r="F1528" s="13" t="s">
        <v>54</v>
      </c>
      <c r="G1528" s="13" t="s">
        <v>46</v>
      </c>
      <c r="H1528" s="13">
        <v>1.9</v>
      </c>
      <c r="I1528" s="13">
        <v>6.4</v>
      </c>
      <c r="J1528" s="13">
        <v>680</v>
      </c>
      <c r="K1528" s="13" t="s">
        <v>25</v>
      </c>
      <c r="L1528" s="13" t="s">
        <v>25</v>
      </c>
      <c r="M1528" s="13">
        <v>2</v>
      </c>
      <c r="N1528" s="13">
        <v>6.5</v>
      </c>
      <c r="O1528" s="13">
        <v>170</v>
      </c>
      <c r="P1528" s="13" t="s">
        <v>25</v>
      </c>
      <c r="Q1528" s="13" t="s">
        <v>25</v>
      </c>
      <c r="R1528" s="13">
        <v>160</v>
      </c>
      <c r="S1528" s="13">
        <v>56.3</v>
      </c>
      <c r="T1528" s="13">
        <v>301.82</v>
      </c>
      <c r="U1528" s="13" t="s">
        <v>25</v>
      </c>
      <c r="V1528" s="13">
        <v>2.4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46210</v>
      </c>
      <c r="B1529" s="6" t="s">
        <v>81</v>
      </c>
      <c r="C1529" s="13">
        <v>11</v>
      </c>
      <c r="D1529" s="13" t="s">
        <v>52</v>
      </c>
      <c r="E1529" s="13">
        <v>38</v>
      </c>
      <c r="F1529" s="13" t="s">
        <v>55</v>
      </c>
      <c r="G1529" s="13" t="s">
        <v>46</v>
      </c>
      <c r="H1529" s="13">
        <v>2</v>
      </c>
      <c r="I1529" s="13">
        <v>6.4</v>
      </c>
      <c r="J1529" s="13">
        <v>680</v>
      </c>
      <c r="K1529" s="13" t="s">
        <v>25</v>
      </c>
      <c r="L1529" s="13" t="s">
        <v>25</v>
      </c>
      <c r="M1529" s="13">
        <v>1.9</v>
      </c>
      <c r="N1529" s="13">
        <v>6.3</v>
      </c>
      <c r="O1529" s="13">
        <v>190</v>
      </c>
      <c r="P1529" s="13" t="s">
        <v>25</v>
      </c>
      <c r="Q1529" s="13" t="s">
        <v>25</v>
      </c>
      <c r="R1529" s="13">
        <v>190</v>
      </c>
      <c r="S1529" s="13">
        <v>60.1</v>
      </c>
      <c r="T1529" s="13">
        <v>316.2</v>
      </c>
      <c r="U1529" s="13" t="s">
        <v>25</v>
      </c>
      <c r="V1529" s="13">
        <v>2.4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46210</v>
      </c>
      <c r="B1530" s="6" t="s">
        <v>81</v>
      </c>
      <c r="C1530" s="13">
        <v>11</v>
      </c>
      <c r="D1530" s="13" t="s">
        <v>56</v>
      </c>
      <c r="E1530" s="13">
        <v>39</v>
      </c>
      <c r="F1530" s="13" t="s">
        <v>57</v>
      </c>
      <c r="G1530" s="13" t="s">
        <v>46</v>
      </c>
      <c r="H1530" s="13">
        <v>1.9</v>
      </c>
      <c r="I1530" s="13">
        <v>6.3</v>
      </c>
      <c r="J1530" s="13">
        <v>700</v>
      </c>
      <c r="K1530" s="13" t="s">
        <v>25</v>
      </c>
      <c r="L1530" s="13" t="s">
        <v>25</v>
      </c>
      <c r="M1530" s="13">
        <v>2.2000000000000002</v>
      </c>
      <c r="N1530" s="13">
        <v>6.3</v>
      </c>
      <c r="O1530" s="13">
        <v>180</v>
      </c>
      <c r="P1530" s="13" t="s">
        <v>25</v>
      </c>
      <c r="Q1530" s="13" t="s">
        <v>25</v>
      </c>
      <c r="R1530" s="13">
        <v>180</v>
      </c>
      <c r="S1530" s="13">
        <v>55.3</v>
      </c>
      <c r="T1530" s="13">
        <v>325.5</v>
      </c>
      <c r="U1530" s="13" t="s">
        <v>25</v>
      </c>
      <c r="V1530" s="13">
        <v>2.4</v>
      </c>
      <c r="W1530" s="13">
        <v>5.6</v>
      </c>
      <c r="X1530" s="7">
        <v>300</v>
      </c>
      <c r="Y1530" s="5">
        <v>1</v>
      </c>
    </row>
    <row r="1531" spans="1:25" ht="18" x14ac:dyDescent="0.35">
      <c r="A1531" s="6">
        <v>46210</v>
      </c>
      <c r="B1531" s="6" t="s">
        <v>81</v>
      </c>
      <c r="C1531" s="13">
        <v>11</v>
      </c>
      <c r="D1531" s="13" t="s">
        <v>56</v>
      </c>
      <c r="E1531" s="13">
        <v>40</v>
      </c>
      <c r="F1531" s="13" t="s">
        <v>57</v>
      </c>
      <c r="G1531" s="13" t="s">
        <v>46</v>
      </c>
      <c r="H1531" s="13">
        <v>1.8</v>
      </c>
      <c r="I1531" s="13">
        <v>6.4</v>
      </c>
      <c r="J1531" s="13">
        <v>740</v>
      </c>
      <c r="K1531" s="13" t="s">
        <v>25</v>
      </c>
      <c r="L1531" s="13" t="s">
        <v>25</v>
      </c>
      <c r="M1531" s="13">
        <v>2</v>
      </c>
      <c r="N1531" s="13">
        <v>6.2</v>
      </c>
      <c r="O1531" s="13">
        <v>200</v>
      </c>
      <c r="P1531" s="13" t="s">
        <v>25</v>
      </c>
      <c r="Q1531" s="13" t="s">
        <v>25</v>
      </c>
      <c r="R1531" s="13">
        <v>180</v>
      </c>
      <c r="S1531" s="13">
        <v>58.1</v>
      </c>
      <c r="T1531" s="13">
        <v>344.1</v>
      </c>
      <c r="U1531" s="13" t="s">
        <v>25</v>
      </c>
      <c r="V1531" s="13">
        <v>2.4</v>
      </c>
      <c r="W1531" s="13">
        <v>5.6</v>
      </c>
      <c r="X1531" s="7">
        <v>300</v>
      </c>
      <c r="Y1531" s="5">
        <v>1</v>
      </c>
    </row>
    <row r="1532" spans="1:25" ht="18" x14ac:dyDescent="0.35">
      <c r="A1532" s="6">
        <v>46210</v>
      </c>
      <c r="B1532" s="6" t="s">
        <v>81</v>
      </c>
      <c r="C1532" s="13">
        <v>11</v>
      </c>
      <c r="D1532" s="13" t="s">
        <v>56</v>
      </c>
      <c r="E1532" s="13">
        <v>41</v>
      </c>
      <c r="F1532" s="13" t="s">
        <v>57</v>
      </c>
      <c r="G1532" s="13" t="s">
        <v>46</v>
      </c>
      <c r="H1532" s="13">
        <v>1.8</v>
      </c>
      <c r="I1532" s="13">
        <v>6.5</v>
      </c>
      <c r="J1532" s="13">
        <v>720</v>
      </c>
      <c r="K1532" s="13" t="s">
        <v>25</v>
      </c>
      <c r="L1532" s="13" t="s">
        <v>25</v>
      </c>
      <c r="M1532" s="13">
        <v>2</v>
      </c>
      <c r="N1532" s="13">
        <v>6.1</v>
      </c>
      <c r="O1532" s="13">
        <v>200</v>
      </c>
      <c r="P1532" s="13" t="s">
        <v>25</v>
      </c>
      <c r="Q1532" s="13" t="s">
        <v>25</v>
      </c>
      <c r="R1532" s="13">
        <v>160</v>
      </c>
      <c r="S1532" s="13">
        <v>59.7</v>
      </c>
      <c r="T1532" s="13">
        <v>334.8</v>
      </c>
      <c r="U1532" s="13" t="s">
        <v>25</v>
      </c>
      <c r="V1532" s="13">
        <v>2.4</v>
      </c>
      <c r="W1532" s="13">
        <v>5.6</v>
      </c>
      <c r="X1532" s="7">
        <v>300</v>
      </c>
      <c r="Y1532" s="5">
        <v>1</v>
      </c>
    </row>
    <row r="1533" spans="1:25" ht="18" x14ac:dyDescent="0.35">
      <c r="A1533" s="6">
        <v>46210</v>
      </c>
      <c r="B1533" s="6" t="s">
        <v>81</v>
      </c>
      <c r="C1533" s="13">
        <v>11</v>
      </c>
      <c r="D1533" s="13" t="s">
        <v>58</v>
      </c>
      <c r="E1533" s="13">
        <v>42</v>
      </c>
      <c r="F1533" s="13" t="s">
        <v>59</v>
      </c>
      <c r="G1533" s="13" t="s">
        <v>46</v>
      </c>
      <c r="H1533" s="13">
        <v>1.9</v>
      </c>
      <c r="I1533" s="13">
        <v>6.5</v>
      </c>
      <c r="J1533" s="13">
        <v>660</v>
      </c>
      <c r="K1533" s="13" t="s">
        <v>25</v>
      </c>
      <c r="L1533" s="13" t="s">
        <v>25</v>
      </c>
      <c r="M1533" s="13">
        <v>2.5</v>
      </c>
      <c r="N1533" s="13">
        <v>5.5</v>
      </c>
      <c r="O1533" s="13">
        <v>180</v>
      </c>
      <c r="P1533" s="13" t="s">
        <v>25</v>
      </c>
      <c r="Q1533" s="13" t="s">
        <v>25</v>
      </c>
      <c r="R1533" s="13">
        <v>180</v>
      </c>
      <c r="S1533" s="13">
        <v>58.6</v>
      </c>
      <c r="T1533" s="13">
        <v>306.89999999999998</v>
      </c>
      <c r="U1533" s="13" t="s">
        <v>25</v>
      </c>
      <c r="V1533" s="13">
        <v>2.4</v>
      </c>
      <c r="W1533" s="13">
        <v>5.6</v>
      </c>
      <c r="X1533" s="7">
        <v>300</v>
      </c>
      <c r="Y1533" s="5">
        <v>1</v>
      </c>
    </row>
    <row r="1534" spans="1:25" ht="18" x14ac:dyDescent="0.35">
      <c r="A1534" s="6">
        <v>46210</v>
      </c>
      <c r="B1534" s="6" t="s">
        <v>81</v>
      </c>
      <c r="C1534" s="13">
        <v>11</v>
      </c>
      <c r="D1534" s="13" t="s">
        <v>58</v>
      </c>
      <c r="E1534" s="13">
        <v>43</v>
      </c>
      <c r="F1534" s="13" t="s">
        <v>59</v>
      </c>
      <c r="G1534" s="13" t="s">
        <v>46</v>
      </c>
      <c r="H1534" s="13">
        <v>2.2000000000000002</v>
      </c>
      <c r="I1534" s="13">
        <v>6.6</v>
      </c>
      <c r="J1534" s="13">
        <v>620</v>
      </c>
      <c r="K1534" s="13" t="s">
        <v>25</v>
      </c>
      <c r="L1534" s="13" t="s">
        <v>25</v>
      </c>
      <c r="M1534" s="13">
        <v>2.4</v>
      </c>
      <c r="N1534" s="13">
        <v>6.4</v>
      </c>
      <c r="O1534" s="13">
        <v>180</v>
      </c>
      <c r="P1534" s="13" t="s">
        <v>25</v>
      </c>
      <c r="Q1534" s="13" t="s">
        <v>25</v>
      </c>
      <c r="R1534" s="13">
        <v>190</v>
      </c>
      <c r="S1534" s="13">
        <v>62.4</v>
      </c>
      <c r="T1534" s="13">
        <v>288.3</v>
      </c>
      <c r="U1534" s="13" t="s">
        <v>25</v>
      </c>
      <c r="V1534" s="13">
        <v>2.4</v>
      </c>
      <c r="W1534" s="13">
        <v>5.6</v>
      </c>
      <c r="X1534" s="7">
        <v>300</v>
      </c>
      <c r="Y1534" s="5">
        <v>1</v>
      </c>
    </row>
    <row r="1535" spans="1:25" ht="18" x14ac:dyDescent="0.35">
      <c r="A1535" s="6">
        <v>46210</v>
      </c>
      <c r="B1535" s="6" t="s">
        <v>81</v>
      </c>
      <c r="C1535" s="13">
        <v>11</v>
      </c>
      <c r="D1535" s="13" t="s">
        <v>58</v>
      </c>
      <c r="E1535" s="13">
        <v>44</v>
      </c>
      <c r="F1535" s="13" t="s">
        <v>59</v>
      </c>
      <c r="G1535" s="13" t="s">
        <v>46</v>
      </c>
      <c r="H1535" s="13">
        <v>2</v>
      </c>
      <c r="I1535" s="13">
        <v>6.6</v>
      </c>
      <c r="J1535" s="13">
        <v>650</v>
      </c>
      <c r="K1535" s="13" t="s">
        <v>25</v>
      </c>
      <c r="L1535" s="13" t="s">
        <v>25</v>
      </c>
      <c r="M1535" s="13">
        <v>2.2999999999999998</v>
      </c>
      <c r="N1535" s="13">
        <v>6.4</v>
      </c>
      <c r="O1535" s="13">
        <v>180</v>
      </c>
      <c r="P1535" s="13" t="s">
        <v>25</v>
      </c>
      <c r="Q1535" s="13" t="s">
        <v>25</v>
      </c>
      <c r="R1535" s="13">
        <v>170</v>
      </c>
      <c r="S1535" s="13">
        <v>59.5</v>
      </c>
      <c r="T1535" s="13">
        <v>302.25</v>
      </c>
      <c r="U1535" s="13" t="s">
        <v>25</v>
      </c>
      <c r="V1535" s="13">
        <v>2.4</v>
      </c>
      <c r="W1535" s="13">
        <v>5.6</v>
      </c>
      <c r="X1535" s="7">
        <v>300</v>
      </c>
      <c r="Y1535" s="5">
        <v>1</v>
      </c>
    </row>
    <row r="1536" spans="1:25" ht="18" x14ac:dyDescent="0.35">
      <c r="A1536" s="6">
        <v>46210</v>
      </c>
      <c r="B1536" s="6" t="s">
        <v>81</v>
      </c>
      <c r="C1536" s="13">
        <v>12</v>
      </c>
      <c r="D1536" s="13" t="s">
        <v>60</v>
      </c>
      <c r="E1536" s="13">
        <v>45</v>
      </c>
      <c r="F1536" s="13" t="s">
        <v>61</v>
      </c>
      <c r="G1536" s="13" t="s">
        <v>46</v>
      </c>
      <c r="H1536" s="13">
        <v>2</v>
      </c>
      <c r="I1536" s="13">
        <v>6.4</v>
      </c>
      <c r="J1536" s="13">
        <v>710</v>
      </c>
      <c r="K1536" s="13" t="s">
        <v>25</v>
      </c>
      <c r="L1536" s="13" t="s">
        <v>25</v>
      </c>
      <c r="M1536" s="13">
        <v>2.4</v>
      </c>
      <c r="N1536" s="13">
        <v>6.3</v>
      </c>
      <c r="O1536" s="13">
        <v>190</v>
      </c>
      <c r="P1536" s="13" t="s">
        <v>25</v>
      </c>
      <c r="Q1536" s="13" t="s">
        <v>25</v>
      </c>
      <c r="R1536" s="13">
        <v>160</v>
      </c>
      <c r="S1536" s="13">
        <v>57.5</v>
      </c>
      <c r="T1536" s="13">
        <v>330.15</v>
      </c>
      <c r="U1536" s="13" t="s">
        <v>25</v>
      </c>
      <c r="V1536" s="13">
        <v>2.4</v>
      </c>
      <c r="W1536" s="13">
        <v>5.6</v>
      </c>
      <c r="X1536" s="7">
        <v>300</v>
      </c>
      <c r="Y1536" s="5">
        <v>1</v>
      </c>
    </row>
    <row r="1537" spans="1:25" ht="18" x14ac:dyDescent="0.35">
      <c r="A1537" s="6">
        <v>46210</v>
      </c>
      <c r="B1537" s="6" t="s">
        <v>81</v>
      </c>
      <c r="C1537" s="13">
        <v>12</v>
      </c>
      <c r="D1537" s="13" t="s">
        <v>60</v>
      </c>
      <c r="E1537" s="13">
        <v>46</v>
      </c>
      <c r="F1537" s="13" t="s">
        <v>62</v>
      </c>
      <c r="G1537" s="13" t="s">
        <v>46</v>
      </c>
      <c r="H1537" s="13">
        <v>2.1</v>
      </c>
      <c r="I1537" s="13">
        <v>6.4</v>
      </c>
      <c r="J1537" s="13">
        <v>720</v>
      </c>
      <c r="K1537" s="13" t="s">
        <v>25</v>
      </c>
      <c r="L1537" s="13" t="s">
        <v>25</v>
      </c>
      <c r="M1537" s="13">
        <v>2.4</v>
      </c>
      <c r="N1537" s="13">
        <v>6.1</v>
      </c>
      <c r="O1537" s="13">
        <v>190</v>
      </c>
      <c r="P1537" s="13" t="s">
        <v>25</v>
      </c>
      <c r="Q1537" s="13" t="s">
        <v>25</v>
      </c>
      <c r="R1537" s="13">
        <v>160</v>
      </c>
      <c r="S1537" s="13">
        <v>56.8</v>
      </c>
      <c r="T1537" s="13">
        <v>334.8</v>
      </c>
      <c r="U1537" s="13" t="s">
        <v>25</v>
      </c>
      <c r="V1537" s="13">
        <v>2.4</v>
      </c>
      <c r="W1537" s="13">
        <v>5.6</v>
      </c>
      <c r="X1537" s="7">
        <v>300</v>
      </c>
      <c r="Y1537" s="5">
        <v>1</v>
      </c>
    </row>
    <row r="1538" spans="1:25" ht="18" x14ac:dyDescent="0.35">
      <c r="A1538" s="6">
        <v>46210</v>
      </c>
      <c r="B1538" s="6" t="s">
        <v>81</v>
      </c>
      <c r="C1538" s="13">
        <v>12</v>
      </c>
      <c r="D1538" s="13" t="s">
        <v>60</v>
      </c>
      <c r="E1538" s="13">
        <v>47</v>
      </c>
      <c r="F1538" s="13" t="s">
        <v>63</v>
      </c>
      <c r="G1538" s="13" t="s">
        <v>46</v>
      </c>
      <c r="H1538" s="13">
        <v>1.8</v>
      </c>
      <c r="I1538" s="13">
        <v>6.5</v>
      </c>
      <c r="J1538" s="13">
        <v>700</v>
      </c>
      <c r="K1538" s="13" t="s">
        <v>25</v>
      </c>
      <c r="L1538" s="13" t="s">
        <v>25</v>
      </c>
      <c r="M1538" s="13">
        <v>2.4</v>
      </c>
      <c r="N1538" s="13">
        <v>6.3</v>
      </c>
      <c r="O1538" s="13">
        <v>190</v>
      </c>
      <c r="P1538" s="13" t="s">
        <v>25</v>
      </c>
      <c r="Q1538" s="13" t="s">
        <v>25</v>
      </c>
      <c r="R1538" s="13">
        <v>160</v>
      </c>
      <c r="S1538" s="13">
        <v>58.4</v>
      </c>
      <c r="T1538" s="13">
        <v>325.5</v>
      </c>
      <c r="U1538" s="13" t="s">
        <v>25</v>
      </c>
      <c r="V1538" s="13">
        <v>2.4</v>
      </c>
      <c r="W1538" s="13">
        <v>5.6</v>
      </c>
      <c r="X1538" s="7">
        <v>300</v>
      </c>
      <c r="Y1538" s="5">
        <v>1</v>
      </c>
    </row>
    <row r="1539" spans="1:25" ht="18" x14ac:dyDescent="0.35">
      <c r="A1539" s="6">
        <v>46210</v>
      </c>
      <c r="B1539" s="6" t="s">
        <v>81</v>
      </c>
      <c r="C1539" s="13">
        <v>12</v>
      </c>
      <c r="D1539" s="13" t="s">
        <v>64</v>
      </c>
      <c r="E1539" s="13">
        <v>48</v>
      </c>
      <c r="F1539" s="13" t="s">
        <v>65</v>
      </c>
      <c r="G1539" s="13" t="s">
        <v>46</v>
      </c>
      <c r="H1539" s="13">
        <v>2.1</v>
      </c>
      <c r="I1539" s="13">
        <v>6.4</v>
      </c>
      <c r="J1539" s="13">
        <v>760</v>
      </c>
      <c r="K1539" s="13" t="s">
        <v>25</v>
      </c>
      <c r="L1539" s="13" t="s">
        <v>25</v>
      </c>
      <c r="M1539" s="13">
        <v>2.4</v>
      </c>
      <c r="N1539" s="13">
        <v>6</v>
      </c>
      <c r="O1539" s="13">
        <v>200</v>
      </c>
      <c r="P1539" s="13" t="s">
        <v>25</v>
      </c>
      <c r="Q1539" s="13" t="s">
        <v>25</v>
      </c>
      <c r="R1539" s="13">
        <v>210</v>
      </c>
      <c r="S1539" s="13">
        <v>56.6</v>
      </c>
      <c r="T1539" s="13">
        <v>353.4</v>
      </c>
      <c r="U1539" s="13" t="s">
        <v>25</v>
      </c>
      <c r="V1539" s="13">
        <v>2.4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46210</v>
      </c>
      <c r="B1540" s="6" t="s">
        <v>81</v>
      </c>
      <c r="C1540" s="13">
        <v>12</v>
      </c>
      <c r="D1540" s="13" t="s">
        <v>64</v>
      </c>
      <c r="E1540" s="13">
        <v>49</v>
      </c>
      <c r="F1540" s="13" t="s">
        <v>66</v>
      </c>
      <c r="G1540" s="13" t="s">
        <v>46</v>
      </c>
      <c r="H1540" s="13">
        <v>2.1</v>
      </c>
      <c r="I1540" s="13">
        <v>6.3</v>
      </c>
      <c r="J1540" s="13">
        <v>750</v>
      </c>
      <c r="K1540" s="13" t="s">
        <v>25</v>
      </c>
      <c r="L1540" s="13" t="s">
        <v>25</v>
      </c>
      <c r="M1540" s="13">
        <v>2.5</v>
      </c>
      <c r="N1540" s="13">
        <v>6</v>
      </c>
      <c r="O1540" s="13">
        <v>200</v>
      </c>
      <c r="P1540" s="13" t="s">
        <v>25</v>
      </c>
      <c r="Q1540" s="13" t="s">
        <v>25</v>
      </c>
      <c r="R1540" s="13">
        <v>170</v>
      </c>
      <c r="S1540" s="13">
        <v>57.4</v>
      </c>
      <c r="T1540" s="13">
        <v>348.75</v>
      </c>
      <c r="U1540" s="13" t="s">
        <v>25</v>
      </c>
      <c r="V1540" s="13">
        <v>2.4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46210</v>
      </c>
      <c r="B1541" s="6" t="s">
        <v>81</v>
      </c>
      <c r="C1541" s="13">
        <v>12</v>
      </c>
      <c r="D1541" s="13" t="s">
        <v>64</v>
      </c>
      <c r="E1541" s="13">
        <v>50</v>
      </c>
      <c r="F1541" s="13" t="s">
        <v>51</v>
      </c>
      <c r="G1541" s="13" t="s">
        <v>46</v>
      </c>
      <c r="H1541" s="13">
        <v>2.1</v>
      </c>
      <c r="I1541" s="13">
        <v>6.4</v>
      </c>
      <c r="J1541" s="13">
        <v>800</v>
      </c>
      <c r="K1541" s="13" t="s">
        <v>25</v>
      </c>
      <c r="L1541" s="13" t="s">
        <v>25</v>
      </c>
      <c r="M1541" s="13">
        <v>2.9</v>
      </c>
      <c r="N1541" s="13">
        <v>6.2</v>
      </c>
      <c r="O1541" s="13">
        <v>210</v>
      </c>
      <c r="P1541" s="13" t="s">
        <v>25</v>
      </c>
      <c r="Q1541" s="13" t="s">
        <v>25</v>
      </c>
      <c r="R1541" s="13">
        <v>170</v>
      </c>
      <c r="S1541" s="13">
        <v>56.5</v>
      </c>
      <c r="T1541" s="13">
        <v>372</v>
      </c>
      <c r="U1541" s="13" t="s">
        <v>25</v>
      </c>
      <c r="V1541" s="13">
        <v>2.4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46210</v>
      </c>
      <c r="B1542" s="6" t="s">
        <v>81</v>
      </c>
      <c r="C1542" s="13">
        <v>12</v>
      </c>
      <c r="D1542" s="13" t="s">
        <v>67</v>
      </c>
      <c r="E1542" s="13">
        <v>51</v>
      </c>
      <c r="F1542" s="13" t="s">
        <v>68</v>
      </c>
      <c r="G1542" s="13" t="s">
        <v>46</v>
      </c>
      <c r="H1542" s="13">
        <v>1.8</v>
      </c>
      <c r="I1542" s="13">
        <v>6.5</v>
      </c>
      <c r="J1542" s="13">
        <v>760</v>
      </c>
      <c r="K1542" s="13" t="s">
        <v>25</v>
      </c>
      <c r="L1542" s="13" t="s">
        <v>25</v>
      </c>
      <c r="M1542" s="13">
        <v>2.7</v>
      </c>
      <c r="N1542" s="13">
        <v>6.3</v>
      </c>
      <c r="O1542" s="13">
        <v>220</v>
      </c>
      <c r="P1542" s="13" t="s">
        <v>25</v>
      </c>
      <c r="Q1542" s="13" t="s">
        <v>25</v>
      </c>
      <c r="R1542" s="13">
        <v>160</v>
      </c>
      <c r="S1542" s="13">
        <v>62.3</v>
      </c>
      <c r="T1542" s="13">
        <v>353.4</v>
      </c>
      <c r="U1542" s="13" t="s">
        <v>25</v>
      </c>
      <c r="V1542" s="13">
        <v>2.4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46210</v>
      </c>
      <c r="B1543" s="6" t="s">
        <v>81</v>
      </c>
      <c r="C1543" s="13">
        <v>12</v>
      </c>
      <c r="D1543" s="13" t="s">
        <v>67</v>
      </c>
      <c r="E1543" s="13">
        <v>52</v>
      </c>
      <c r="F1543" s="13" t="s">
        <v>69</v>
      </c>
      <c r="G1543" s="13" t="s">
        <v>46</v>
      </c>
      <c r="H1543" s="13">
        <v>2</v>
      </c>
      <c r="I1543" s="13">
        <v>6.5</v>
      </c>
      <c r="J1543" s="13">
        <v>780</v>
      </c>
      <c r="K1543" s="13" t="s">
        <v>25</v>
      </c>
      <c r="L1543" s="13" t="s">
        <v>25</v>
      </c>
      <c r="M1543" s="13">
        <v>2.4</v>
      </c>
      <c r="N1543" s="13">
        <v>6.2</v>
      </c>
      <c r="O1543" s="13">
        <v>220</v>
      </c>
      <c r="P1543" s="13" t="s">
        <v>25</v>
      </c>
      <c r="Q1543" s="13" t="s">
        <v>25</v>
      </c>
      <c r="R1543" s="13">
        <v>160</v>
      </c>
      <c r="S1543" s="13">
        <v>60.7</v>
      </c>
      <c r="T1543" s="13">
        <v>362.7</v>
      </c>
      <c r="U1543" s="13" t="s">
        <v>25</v>
      </c>
      <c r="V1543" s="13">
        <v>2.4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46210</v>
      </c>
      <c r="B1544" s="6" t="s">
        <v>81</v>
      </c>
      <c r="C1544" s="13">
        <v>12</v>
      </c>
      <c r="D1544" s="13" t="s">
        <v>67</v>
      </c>
      <c r="E1544" s="13">
        <v>53</v>
      </c>
      <c r="F1544" s="13" t="s">
        <v>70</v>
      </c>
      <c r="G1544" s="13" t="s">
        <v>46</v>
      </c>
      <c r="H1544" s="13">
        <v>2.2000000000000002</v>
      </c>
      <c r="I1544" s="13">
        <v>6.5</v>
      </c>
      <c r="J1544" s="13">
        <v>780</v>
      </c>
      <c r="K1544" s="13" t="s">
        <v>25</v>
      </c>
      <c r="L1544" s="13" t="s">
        <v>25</v>
      </c>
      <c r="M1544" s="13">
        <v>2.6</v>
      </c>
      <c r="N1544" s="13">
        <v>6.3</v>
      </c>
      <c r="O1544" s="13">
        <v>220</v>
      </c>
      <c r="P1544" s="13" t="s">
        <v>25</v>
      </c>
      <c r="Q1544" s="13" t="s">
        <v>25</v>
      </c>
      <c r="R1544" s="13">
        <v>180</v>
      </c>
      <c r="S1544" s="13">
        <v>60.7</v>
      </c>
      <c r="T1544" s="13">
        <v>362.7</v>
      </c>
      <c r="U1544" s="13" t="s">
        <v>25</v>
      </c>
      <c r="V1544" s="13">
        <v>2.4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46210</v>
      </c>
      <c r="B1545" s="6" t="s">
        <v>81</v>
      </c>
      <c r="C1545" s="13">
        <v>8</v>
      </c>
      <c r="D1545" s="13" t="s">
        <v>71</v>
      </c>
      <c r="E1545" s="13">
        <v>1</v>
      </c>
      <c r="F1545" s="13" t="s">
        <v>45</v>
      </c>
      <c r="G1545" s="13" t="s">
        <v>46</v>
      </c>
      <c r="H1545" s="13">
        <v>2.2999999999999998</v>
      </c>
      <c r="I1545" s="13">
        <v>6.6</v>
      </c>
      <c r="J1545" s="13">
        <v>710</v>
      </c>
      <c r="K1545" s="13" t="s">
        <v>25</v>
      </c>
      <c r="L1545" s="13" t="s">
        <v>25</v>
      </c>
      <c r="M1545" s="13">
        <v>2.7</v>
      </c>
      <c r="N1545" s="13">
        <v>5.3</v>
      </c>
      <c r="O1545" s="13">
        <v>200</v>
      </c>
      <c r="P1545" s="13" t="s">
        <v>25</v>
      </c>
      <c r="Q1545" s="13" t="s">
        <v>25</v>
      </c>
      <c r="R1545" s="13">
        <v>180</v>
      </c>
      <c r="S1545" s="13">
        <v>60.6</v>
      </c>
      <c r="T1545" s="13">
        <v>330.15</v>
      </c>
      <c r="U1545" s="13" t="s">
        <v>25</v>
      </c>
      <c r="V1545" s="13">
        <v>2.6</v>
      </c>
      <c r="W1545" s="13">
        <v>5.7</v>
      </c>
      <c r="X1545" s="7">
        <v>300</v>
      </c>
      <c r="Y1545" s="5">
        <v>1</v>
      </c>
    </row>
    <row r="1546" spans="1:25" ht="18" x14ac:dyDescent="0.35">
      <c r="A1546" s="6">
        <v>46210</v>
      </c>
      <c r="B1546" s="6" t="s">
        <v>81</v>
      </c>
      <c r="C1546" s="13">
        <v>8</v>
      </c>
      <c r="D1546" s="13" t="s">
        <v>71</v>
      </c>
      <c r="E1546" s="13">
        <v>2</v>
      </c>
      <c r="F1546" s="13" t="s">
        <v>45</v>
      </c>
      <c r="G1546" s="13" t="s">
        <v>46</v>
      </c>
      <c r="H1546" s="13">
        <v>2.4</v>
      </c>
      <c r="I1546" s="13">
        <v>6.5</v>
      </c>
      <c r="J1546" s="13">
        <v>680</v>
      </c>
      <c r="K1546" s="13" t="s">
        <v>25</v>
      </c>
      <c r="L1546" s="13" t="s">
        <v>25</v>
      </c>
      <c r="M1546" s="13">
        <v>2.5</v>
      </c>
      <c r="N1546" s="13">
        <v>5.6</v>
      </c>
      <c r="O1546" s="13">
        <v>180</v>
      </c>
      <c r="P1546" s="13" t="s">
        <v>25</v>
      </c>
      <c r="Q1546" s="13" t="s">
        <v>25</v>
      </c>
      <c r="R1546" s="13">
        <v>180</v>
      </c>
      <c r="S1546" s="13">
        <v>56.9</v>
      </c>
      <c r="T1546" s="13">
        <v>316.2</v>
      </c>
      <c r="U1546" s="13" t="s">
        <v>25</v>
      </c>
      <c r="V1546" s="13">
        <v>2.6</v>
      </c>
      <c r="W1546" s="13">
        <v>5.7</v>
      </c>
      <c r="X1546" s="7">
        <v>300</v>
      </c>
      <c r="Y1546" s="5">
        <v>1</v>
      </c>
    </row>
    <row r="1547" spans="1:25" ht="18" x14ac:dyDescent="0.35">
      <c r="A1547" s="6">
        <v>46210</v>
      </c>
      <c r="B1547" s="6" t="s">
        <v>81</v>
      </c>
      <c r="C1547" s="13">
        <v>8</v>
      </c>
      <c r="D1547" s="13" t="s">
        <v>71</v>
      </c>
      <c r="E1547" s="13">
        <v>3</v>
      </c>
      <c r="F1547" s="13" t="s">
        <v>45</v>
      </c>
      <c r="G1547" s="13" t="s">
        <v>46</v>
      </c>
      <c r="H1547" s="13">
        <v>2.4</v>
      </c>
      <c r="I1547" s="13">
        <v>6.5</v>
      </c>
      <c r="J1547" s="13">
        <v>680</v>
      </c>
      <c r="K1547" s="13" t="s">
        <v>25</v>
      </c>
      <c r="L1547" s="13" t="s">
        <v>25</v>
      </c>
      <c r="M1547" s="13">
        <v>2.5</v>
      </c>
      <c r="N1547" s="13">
        <v>5.6</v>
      </c>
      <c r="O1547" s="13">
        <v>180</v>
      </c>
      <c r="P1547" s="13" t="s">
        <v>25</v>
      </c>
      <c r="Q1547" s="13" t="s">
        <v>25</v>
      </c>
      <c r="R1547" s="13">
        <v>170</v>
      </c>
      <c r="S1547" s="13">
        <v>56.9</v>
      </c>
      <c r="T1547" s="13">
        <v>316.2</v>
      </c>
      <c r="U1547" s="13" t="s">
        <v>25</v>
      </c>
      <c r="V1547" s="13">
        <v>2.6</v>
      </c>
      <c r="W1547" s="13">
        <v>5.7</v>
      </c>
      <c r="X1547" s="7">
        <v>300</v>
      </c>
      <c r="Y1547" s="5">
        <v>1</v>
      </c>
    </row>
    <row r="1548" spans="1:25" ht="18" x14ac:dyDescent="0.35">
      <c r="A1548" s="6">
        <v>46210</v>
      </c>
      <c r="B1548" s="6" t="s">
        <v>81</v>
      </c>
      <c r="C1548" s="13">
        <v>8</v>
      </c>
      <c r="D1548" s="13" t="s">
        <v>72</v>
      </c>
      <c r="E1548" s="13">
        <v>4</v>
      </c>
      <c r="F1548" s="13" t="s">
        <v>45</v>
      </c>
      <c r="G1548" s="13" t="s">
        <v>46</v>
      </c>
      <c r="H1548" s="13">
        <v>2.4</v>
      </c>
      <c r="I1548" s="13">
        <v>6.1</v>
      </c>
      <c r="J1548" s="13">
        <v>700</v>
      </c>
      <c r="K1548" s="13" t="s">
        <v>25</v>
      </c>
      <c r="L1548" s="13" t="s">
        <v>25</v>
      </c>
      <c r="M1548" s="13">
        <v>2.9</v>
      </c>
      <c r="N1548" s="13">
        <v>5.8</v>
      </c>
      <c r="O1548" s="13">
        <v>180</v>
      </c>
      <c r="P1548" s="13" t="s">
        <v>25</v>
      </c>
      <c r="Q1548" s="13">
        <v>2.6</v>
      </c>
      <c r="R1548" s="13">
        <v>190</v>
      </c>
      <c r="S1548" s="13">
        <v>55.3</v>
      </c>
      <c r="T1548" s="13">
        <v>325.5</v>
      </c>
      <c r="U1548" s="13" t="s">
        <v>25</v>
      </c>
      <c r="V1548" s="13">
        <v>2.6</v>
      </c>
      <c r="W1548" s="13">
        <v>5.7</v>
      </c>
      <c r="X1548" s="7">
        <v>300</v>
      </c>
      <c r="Y1548" s="5">
        <v>1</v>
      </c>
    </row>
    <row r="1549" spans="1:25" ht="18" x14ac:dyDescent="0.35">
      <c r="A1549" s="6">
        <v>46210</v>
      </c>
      <c r="B1549" s="6" t="s">
        <v>81</v>
      </c>
      <c r="C1549" s="13">
        <v>8</v>
      </c>
      <c r="D1549" s="13" t="s">
        <v>72</v>
      </c>
      <c r="E1549" s="13">
        <v>5</v>
      </c>
      <c r="F1549" s="13" t="s">
        <v>45</v>
      </c>
      <c r="G1549" s="13" t="s">
        <v>46</v>
      </c>
      <c r="H1549" s="13">
        <v>2.5</v>
      </c>
      <c r="I1549" s="13">
        <v>5.8</v>
      </c>
      <c r="J1549" s="13">
        <v>680</v>
      </c>
      <c r="K1549" s="13" t="s">
        <v>25</v>
      </c>
      <c r="L1549" s="13" t="s">
        <v>25</v>
      </c>
      <c r="M1549" s="13">
        <v>2.7</v>
      </c>
      <c r="N1549" s="13">
        <v>5.5</v>
      </c>
      <c r="O1549" s="13">
        <v>170</v>
      </c>
      <c r="P1549" s="13" t="s">
        <v>25</v>
      </c>
      <c r="Q1549" s="13">
        <v>2.6</v>
      </c>
      <c r="R1549" s="13">
        <v>200</v>
      </c>
      <c r="S1549" s="13">
        <v>53.8</v>
      </c>
      <c r="T1549" s="13">
        <v>316.2</v>
      </c>
      <c r="U1549" s="13" t="s">
        <v>25</v>
      </c>
      <c r="V1549" s="13">
        <v>2.6</v>
      </c>
      <c r="W1549" s="13">
        <v>5.7</v>
      </c>
      <c r="X1549" s="7">
        <v>300</v>
      </c>
      <c r="Y1549" s="5">
        <v>1</v>
      </c>
    </row>
    <row r="1550" spans="1:25" ht="18" x14ac:dyDescent="0.35">
      <c r="A1550" s="6">
        <v>46210</v>
      </c>
      <c r="B1550" s="6" t="s">
        <v>81</v>
      </c>
      <c r="C1550" s="13">
        <v>8</v>
      </c>
      <c r="D1550" s="13" t="s">
        <v>72</v>
      </c>
      <c r="E1550" s="13">
        <v>6</v>
      </c>
      <c r="F1550" s="13" t="s">
        <v>45</v>
      </c>
      <c r="G1550" s="13" t="s">
        <v>46</v>
      </c>
      <c r="H1550" s="13">
        <v>2.8</v>
      </c>
      <c r="I1550" s="13">
        <v>5.8</v>
      </c>
      <c r="J1550" s="13">
        <v>700</v>
      </c>
      <c r="K1550" s="13" t="s">
        <v>25</v>
      </c>
      <c r="L1550" s="13" t="s">
        <v>25</v>
      </c>
      <c r="M1550" s="13">
        <v>2.7</v>
      </c>
      <c r="N1550" s="13">
        <v>6.1</v>
      </c>
      <c r="O1550" s="13">
        <v>180</v>
      </c>
      <c r="P1550" s="13" t="s">
        <v>25</v>
      </c>
      <c r="Q1550" s="13">
        <v>2.6</v>
      </c>
      <c r="R1550" s="13">
        <v>190</v>
      </c>
      <c r="S1550" s="13">
        <v>55.3</v>
      </c>
      <c r="T1550" s="13">
        <v>325.5</v>
      </c>
      <c r="U1550" s="13" t="s">
        <v>25</v>
      </c>
      <c r="V1550" s="13">
        <v>2.6</v>
      </c>
      <c r="W1550" s="13">
        <v>5.7</v>
      </c>
      <c r="X1550" s="7">
        <v>300</v>
      </c>
      <c r="Y1550" s="5">
        <v>1</v>
      </c>
    </row>
    <row r="1551" spans="1:25" ht="18" x14ac:dyDescent="0.35">
      <c r="A1551" s="6">
        <v>46210</v>
      </c>
      <c r="B1551" s="6" t="s">
        <v>81</v>
      </c>
      <c r="C1551" s="13">
        <v>8</v>
      </c>
      <c r="D1551" s="13" t="s">
        <v>72</v>
      </c>
      <c r="E1551" s="13">
        <v>7</v>
      </c>
      <c r="F1551" s="13" t="s">
        <v>45</v>
      </c>
      <c r="G1551" s="13" t="s">
        <v>46</v>
      </c>
      <c r="H1551" s="13">
        <v>2.4</v>
      </c>
      <c r="I1551" s="13">
        <v>6</v>
      </c>
      <c r="J1551" s="13">
        <v>680</v>
      </c>
      <c r="K1551" s="13" t="s">
        <v>25</v>
      </c>
      <c r="L1551" s="13" t="s">
        <v>25</v>
      </c>
      <c r="M1551" s="13">
        <v>2.6</v>
      </c>
      <c r="N1551" s="13">
        <v>5.8</v>
      </c>
      <c r="O1551" s="13">
        <v>170</v>
      </c>
      <c r="P1551" s="13" t="s">
        <v>25</v>
      </c>
      <c r="Q1551" s="13">
        <v>2.6</v>
      </c>
      <c r="R1551" s="13">
        <v>190</v>
      </c>
      <c r="S1551" s="13">
        <v>53.8</v>
      </c>
      <c r="T1551" s="13">
        <v>316.2</v>
      </c>
      <c r="U1551" s="13" t="s">
        <v>25</v>
      </c>
      <c r="V1551" s="13">
        <v>2.6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46210</v>
      </c>
      <c r="B1552" s="6" t="s">
        <v>81</v>
      </c>
      <c r="C1552" s="13">
        <v>8</v>
      </c>
      <c r="D1552" s="13" t="s">
        <v>72</v>
      </c>
      <c r="E1552" s="13">
        <v>8</v>
      </c>
      <c r="F1552" s="13" t="s">
        <v>45</v>
      </c>
      <c r="G1552" s="13" t="s">
        <v>46</v>
      </c>
      <c r="H1552" s="13">
        <v>2.6</v>
      </c>
      <c r="I1552" s="13">
        <v>5.8</v>
      </c>
      <c r="J1552" s="13">
        <v>710</v>
      </c>
      <c r="K1552" s="13" t="s">
        <v>25</v>
      </c>
      <c r="L1552" s="13" t="s">
        <v>25</v>
      </c>
      <c r="M1552" s="13">
        <v>2.7</v>
      </c>
      <c r="N1552" s="13">
        <v>5.5</v>
      </c>
      <c r="O1552" s="13">
        <v>200</v>
      </c>
      <c r="P1552" s="13" t="s">
        <v>25</v>
      </c>
      <c r="Q1552" s="13">
        <v>2.6</v>
      </c>
      <c r="R1552" s="13">
        <v>190</v>
      </c>
      <c r="S1552" s="13">
        <v>60.6</v>
      </c>
      <c r="T1552" s="13">
        <v>330.15</v>
      </c>
      <c r="U1552" s="13" t="s">
        <v>25</v>
      </c>
      <c r="V1552" s="13">
        <v>2.6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46210</v>
      </c>
      <c r="B1553" s="6" t="s">
        <v>81</v>
      </c>
      <c r="C1553" s="13">
        <v>8</v>
      </c>
      <c r="D1553" s="13" t="s">
        <v>73</v>
      </c>
      <c r="E1553" s="13">
        <v>10</v>
      </c>
      <c r="F1553" s="13" t="s">
        <v>45</v>
      </c>
      <c r="G1553" s="13" t="s">
        <v>46</v>
      </c>
      <c r="H1553" s="13">
        <v>2.5</v>
      </c>
      <c r="I1553" s="13">
        <v>6.3</v>
      </c>
      <c r="J1553" s="13">
        <v>700</v>
      </c>
      <c r="K1553" s="13" t="s">
        <v>25</v>
      </c>
      <c r="L1553" s="13" t="s">
        <v>25</v>
      </c>
      <c r="M1553" s="13">
        <v>2.7</v>
      </c>
      <c r="N1553" s="13">
        <v>5.4</v>
      </c>
      <c r="O1553" s="13">
        <v>180</v>
      </c>
      <c r="P1553" s="13" t="s">
        <v>25</v>
      </c>
      <c r="Q1553" s="13" t="s">
        <v>25</v>
      </c>
      <c r="R1553" s="13">
        <v>200</v>
      </c>
      <c r="S1553" s="13">
        <v>55.3</v>
      </c>
      <c r="T1553" s="13">
        <v>325.5</v>
      </c>
      <c r="U1553" s="13" t="s">
        <v>25</v>
      </c>
      <c r="V1553" s="13">
        <v>2.6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46210</v>
      </c>
      <c r="B1554" s="6" t="s">
        <v>81</v>
      </c>
      <c r="C1554" s="13">
        <v>8</v>
      </c>
      <c r="D1554" s="13" t="s">
        <v>73</v>
      </c>
      <c r="E1554" s="13">
        <v>11</v>
      </c>
      <c r="F1554" s="13" t="s">
        <v>45</v>
      </c>
      <c r="G1554" s="13" t="s">
        <v>46</v>
      </c>
      <c r="H1554" s="13">
        <v>2.6</v>
      </c>
      <c r="I1554" s="13">
        <v>6.1</v>
      </c>
      <c r="J1554" s="13">
        <v>690</v>
      </c>
      <c r="K1554" s="13" t="s">
        <v>25</v>
      </c>
      <c r="L1554" s="13" t="s">
        <v>25</v>
      </c>
      <c r="M1554" s="13">
        <v>2.8</v>
      </c>
      <c r="N1554" s="13">
        <v>5.5</v>
      </c>
      <c r="O1554" s="13">
        <v>180</v>
      </c>
      <c r="P1554" s="13" t="s">
        <v>25</v>
      </c>
      <c r="Q1554" s="13" t="s">
        <v>25</v>
      </c>
      <c r="R1554" s="13">
        <v>190</v>
      </c>
      <c r="S1554" s="13">
        <v>56.1</v>
      </c>
      <c r="T1554" s="13">
        <v>320.85000000000002</v>
      </c>
      <c r="U1554" s="13" t="s">
        <v>25</v>
      </c>
      <c r="V1554" s="13">
        <v>2.6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46210</v>
      </c>
      <c r="B1555" s="6" t="s">
        <v>81</v>
      </c>
      <c r="C1555" s="13">
        <v>8</v>
      </c>
      <c r="D1555" s="13" t="s">
        <v>73</v>
      </c>
      <c r="E1555" s="13">
        <v>9</v>
      </c>
      <c r="F1555" s="13" t="s">
        <v>45</v>
      </c>
      <c r="G1555" s="13" t="s">
        <v>46</v>
      </c>
      <c r="H1555" s="13">
        <v>2.5</v>
      </c>
      <c r="I1555" s="13">
        <v>6.4</v>
      </c>
      <c r="J1555" s="13">
        <v>750</v>
      </c>
      <c r="K1555" s="13" t="s">
        <v>25</v>
      </c>
      <c r="L1555" s="13" t="s">
        <v>25</v>
      </c>
      <c r="M1555" s="13">
        <v>2.8</v>
      </c>
      <c r="N1555" s="13">
        <v>5.3</v>
      </c>
      <c r="O1555" s="13">
        <v>190</v>
      </c>
      <c r="P1555" s="13" t="s">
        <v>25</v>
      </c>
      <c r="Q1555" s="13" t="s">
        <v>25</v>
      </c>
      <c r="R1555" s="13">
        <v>190</v>
      </c>
      <c r="S1555" s="13">
        <v>54.5</v>
      </c>
      <c r="T1555" s="13">
        <v>348.75</v>
      </c>
      <c r="U1555" s="13" t="s">
        <v>25</v>
      </c>
      <c r="V1555" s="13">
        <v>2.6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46210</v>
      </c>
      <c r="B1556" s="6" t="s">
        <v>81</v>
      </c>
      <c r="C1556" s="13">
        <v>9</v>
      </c>
      <c r="D1556" s="13" t="s">
        <v>74</v>
      </c>
      <c r="E1556" s="13">
        <v>12</v>
      </c>
      <c r="F1556" s="13" t="s">
        <v>75</v>
      </c>
      <c r="G1556" s="13" t="s">
        <v>46</v>
      </c>
      <c r="H1556" s="13">
        <v>2.4</v>
      </c>
      <c r="I1556" s="13">
        <v>6.2</v>
      </c>
      <c r="J1556" s="13">
        <v>600</v>
      </c>
      <c r="K1556" s="13" t="s">
        <v>25</v>
      </c>
      <c r="L1556" s="13" t="s">
        <v>25</v>
      </c>
      <c r="M1556" s="13">
        <v>2.2000000000000002</v>
      </c>
      <c r="N1556" s="13">
        <v>6.2</v>
      </c>
      <c r="O1556" s="13">
        <v>150</v>
      </c>
      <c r="P1556" s="13" t="s">
        <v>25</v>
      </c>
      <c r="Q1556" s="13" t="s">
        <v>25</v>
      </c>
      <c r="R1556" s="13">
        <v>150</v>
      </c>
      <c r="S1556" s="13">
        <v>53.8</v>
      </c>
      <c r="T1556" s="13">
        <v>279</v>
      </c>
      <c r="U1556" s="13" t="s">
        <v>25</v>
      </c>
      <c r="V1556" s="13">
        <v>2.4</v>
      </c>
      <c r="W1556" s="13">
        <v>5.5</v>
      </c>
      <c r="X1556" s="7">
        <v>300</v>
      </c>
      <c r="Y1556" s="5">
        <v>1</v>
      </c>
    </row>
    <row r="1557" spans="1:25" ht="18" x14ac:dyDescent="0.35">
      <c r="A1557" s="6">
        <v>46210</v>
      </c>
      <c r="B1557" s="6" t="s">
        <v>81</v>
      </c>
      <c r="C1557" s="13">
        <v>9</v>
      </c>
      <c r="D1557" s="13" t="s">
        <v>74</v>
      </c>
      <c r="E1557" s="13">
        <v>13</v>
      </c>
      <c r="F1557" s="13" t="s">
        <v>75</v>
      </c>
      <c r="G1557" s="13" t="s">
        <v>46</v>
      </c>
      <c r="H1557" s="13">
        <v>2.2999999999999998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2.2000000000000002</v>
      </c>
      <c r="N1557" s="13">
        <v>5.3</v>
      </c>
      <c r="O1557" s="13">
        <v>200</v>
      </c>
      <c r="P1557" s="13" t="s">
        <v>25</v>
      </c>
      <c r="Q1557" s="13" t="s">
        <v>25</v>
      </c>
      <c r="R1557" s="13">
        <v>170</v>
      </c>
      <c r="S1557" s="13">
        <v>61.4</v>
      </c>
      <c r="T1557" s="13">
        <v>325.5</v>
      </c>
      <c r="U1557" s="13" t="s">
        <v>25</v>
      </c>
      <c r="V1557" s="13">
        <v>2.4</v>
      </c>
      <c r="W1557" s="13">
        <v>5.5</v>
      </c>
      <c r="X1557" s="7">
        <v>300</v>
      </c>
      <c r="Y1557" s="5">
        <v>1</v>
      </c>
    </row>
    <row r="1558" spans="1:25" ht="18" x14ac:dyDescent="0.35">
      <c r="A1558" s="6">
        <v>46210</v>
      </c>
      <c r="B1558" s="6" t="s">
        <v>81</v>
      </c>
      <c r="C1558" s="13">
        <v>9</v>
      </c>
      <c r="D1558" s="13" t="s">
        <v>74</v>
      </c>
      <c r="E1558" s="13">
        <v>14</v>
      </c>
      <c r="F1558" s="13" t="s">
        <v>75</v>
      </c>
      <c r="G1558" s="13" t="s">
        <v>46</v>
      </c>
      <c r="H1558" s="13">
        <v>2.5</v>
      </c>
      <c r="I1558" s="13">
        <v>6.3</v>
      </c>
      <c r="J1558" s="13">
        <v>620</v>
      </c>
      <c r="K1558" s="13" t="s">
        <v>25</v>
      </c>
      <c r="L1558" s="13" t="s">
        <v>25</v>
      </c>
      <c r="M1558" s="13">
        <v>2.1</v>
      </c>
      <c r="N1558" s="13">
        <v>5.5</v>
      </c>
      <c r="O1558" s="13">
        <v>160</v>
      </c>
      <c r="P1558" s="13" t="s">
        <v>25</v>
      </c>
      <c r="Q1558" s="13" t="s">
        <v>25</v>
      </c>
      <c r="R1558" s="13">
        <v>180</v>
      </c>
      <c r="S1558" s="13">
        <v>55.5</v>
      </c>
      <c r="T1558" s="13">
        <v>288.3</v>
      </c>
      <c r="U1558" s="13" t="s">
        <v>25</v>
      </c>
      <c r="V1558" s="13">
        <v>2.4</v>
      </c>
      <c r="W1558" s="13">
        <v>5.5</v>
      </c>
      <c r="X1558" s="7">
        <v>300</v>
      </c>
      <c r="Y1558" s="5">
        <v>1</v>
      </c>
    </row>
    <row r="1559" spans="1:25" ht="18" x14ac:dyDescent="0.35">
      <c r="A1559" s="6">
        <v>46210</v>
      </c>
      <c r="B1559" s="6" t="s">
        <v>81</v>
      </c>
      <c r="C1559" s="13">
        <v>9</v>
      </c>
      <c r="D1559" s="13" t="s">
        <v>76</v>
      </c>
      <c r="E1559" s="13">
        <v>15</v>
      </c>
      <c r="F1559" s="13" t="s">
        <v>53</v>
      </c>
      <c r="G1559" s="13" t="s">
        <v>46</v>
      </c>
      <c r="H1559" s="13">
        <v>2</v>
      </c>
      <c r="I1559" s="13">
        <v>6.6</v>
      </c>
      <c r="J1559" s="13">
        <v>680</v>
      </c>
      <c r="K1559" s="13" t="s">
        <v>25</v>
      </c>
      <c r="L1559" s="13" t="s">
        <v>25</v>
      </c>
      <c r="M1559" s="13">
        <v>2.1</v>
      </c>
      <c r="N1559" s="13">
        <v>6.3</v>
      </c>
      <c r="O1559" s="13">
        <v>170</v>
      </c>
      <c r="P1559" s="13" t="s">
        <v>25</v>
      </c>
      <c r="Q1559" s="13" t="s">
        <v>25</v>
      </c>
      <c r="R1559" s="13">
        <v>160</v>
      </c>
      <c r="S1559" s="13">
        <v>53.8</v>
      </c>
      <c r="T1559" s="13">
        <v>316.2</v>
      </c>
      <c r="U1559" s="13" t="s">
        <v>25</v>
      </c>
      <c r="V1559" s="13">
        <v>2.4</v>
      </c>
      <c r="W1559" s="13">
        <v>5.5</v>
      </c>
      <c r="X1559" s="7">
        <v>300</v>
      </c>
      <c r="Y1559" s="5">
        <v>1</v>
      </c>
    </row>
    <row r="1560" spans="1:25" ht="18" x14ac:dyDescent="0.35">
      <c r="A1560" s="6">
        <v>46210</v>
      </c>
      <c r="B1560" s="6" t="s">
        <v>81</v>
      </c>
      <c r="C1560" s="13">
        <v>9</v>
      </c>
      <c r="D1560" s="13" t="s">
        <v>76</v>
      </c>
      <c r="E1560" s="13">
        <v>16</v>
      </c>
      <c r="F1560" s="13" t="s">
        <v>53</v>
      </c>
      <c r="G1560" s="13" t="s">
        <v>46</v>
      </c>
      <c r="H1560" s="13">
        <v>2.1</v>
      </c>
      <c r="I1560" s="13">
        <v>6.4</v>
      </c>
      <c r="J1560" s="13">
        <v>700</v>
      </c>
      <c r="K1560" s="13" t="s">
        <v>25</v>
      </c>
      <c r="L1560" s="13" t="s">
        <v>25</v>
      </c>
      <c r="M1560" s="13">
        <v>2.1</v>
      </c>
      <c r="N1560" s="13">
        <v>6.1</v>
      </c>
      <c r="O1560" s="13">
        <v>190</v>
      </c>
      <c r="P1560" s="13" t="s">
        <v>25</v>
      </c>
      <c r="Q1560" s="13" t="s">
        <v>25</v>
      </c>
      <c r="R1560" s="13">
        <v>150</v>
      </c>
      <c r="S1560" s="13">
        <v>58.4</v>
      </c>
      <c r="T1560" s="13">
        <v>325.5</v>
      </c>
      <c r="U1560" s="13" t="s">
        <v>25</v>
      </c>
      <c r="V1560" s="13">
        <v>2.4</v>
      </c>
      <c r="W1560" s="13">
        <v>5.5</v>
      </c>
      <c r="X1560" s="7">
        <v>300</v>
      </c>
      <c r="Y1560" s="5">
        <v>1</v>
      </c>
    </row>
    <row r="1561" spans="1:25" ht="18" x14ac:dyDescent="0.35">
      <c r="A1561" s="6">
        <v>46210</v>
      </c>
      <c r="B1561" s="6" t="s">
        <v>81</v>
      </c>
      <c r="C1561" s="13">
        <v>9</v>
      </c>
      <c r="D1561" s="13" t="s">
        <v>76</v>
      </c>
      <c r="E1561" s="13">
        <v>17</v>
      </c>
      <c r="F1561" s="13" t="s">
        <v>53</v>
      </c>
      <c r="G1561" s="13" t="s">
        <v>46</v>
      </c>
      <c r="H1561" s="13">
        <v>2.2000000000000002</v>
      </c>
      <c r="I1561" s="13">
        <v>6.5</v>
      </c>
      <c r="J1561" s="13">
        <v>700</v>
      </c>
      <c r="K1561" s="13" t="s">
        <v>25</v>
      </c>
      <c r="L1561" s="13" t="s">
        <v>25</v>
      </c>
      <c r="M1561" s="13">
        <v>2.1</v>
      </c>
      <c r="N1561" s="13">
        <v>6.2</v>
      </c>
      <c r="O1561" s="13">
        <v>200</v>
      </c>
      <c r="P1561" s="13" t="s">
        <v>25</v>
      </c>
      <c r="Q1561" s="13" t="s">
        <v>25</v>
      </c>
      <c r="R1561" s="13">
        <v>180</v>
      </c>
      <c r="S1561" s="13">
        <v>61.4</v>
      </c>
      <c r="T1561" s="13">
        <v>325.5</v>
      </c>
      <c r="U1561" s="13" t="s">
        <v>25</v>
      </c>
      <c r="V1561" s="13">
        <v>2.4</v>
      </c>
      <c r="W1561" s="13">
        <v>5.5</v>
      </c>
      <c r="X1561" s="7">
        <v>300</v>
      </c>
      <c r="Y1561" s="5">
        <v>1</v>
      </c>
    </row>
    <row r="1562" spans="1:25" ht="18" x14ac:dyDescent="0.35">
      <c r="A1562" s="6">
        <v>46210</v>
      </c>
      <c r="B1562" s="6" t="s">
        <v>81</v>
      </c>
      <c r="C1562" s="13">
        <v>9</v>
      </c>
      <c r="D1562" s="13" t="s">
        <v>77</v>
      </c>
      <c r="E1562" s="13">
        <v>18</v>
      </c>
      <c r="F1562" s="13" t="s">
        <v>78</v>
      </c>
      <c r="G1562" s="13" t="s">
        <v>46</v>
      </c>
      <c r="H1562" s="13">
        <v>2.2999999999999998</v>
      </c>
      <c r="I1562" s="13">
        <v>6.4</v>
      </c>
      <c r="J1562" s="13">
        <v>580</v>
      </c>
      <c r="K1562" s="13" t="s">
        <v>25</v>
      </c>
      <c r="L1562" s="13" t="s">
        <v>25</v>
      </c>
      <c r="M1562" s="13">
        <v>2.1</v>
      </c>
      <c r="N1562" s="13">
        <v>6.6</v>
      </c>
      <c r="O1562" s="13">
        <v>150</v>
      </c>
      <c r="P1562" s="13" t="s">
        <v>25</v>
      </c>
      <c r="Q1562" s="13" t="s">
        <v>25</v>
      </c>
      <c r="R1562" s="13">
        <v>160</v>
      </c>
      <c r="S1562" s="13">
        <v>55.6</v>
      </c>
      <c r="T1562" s="13">
        <v>269.7</v>
      </c>
      <c r="U1562" s="13" t="s">
        <v>25</v>
      </c>
      <c r="V1562" s="13">
        <v>2.4</v>
      </c>
      <c r="W1562" s="13">
        <v>5.5</v>
      </c>
      <c r="X1562" s="7">
        <v>300</v>
      </c>
      <c r="Y1562" s="5">
        <v>1</v>
      </c>
    </row>
    <row r="1563" spans="1:25" ht="18" x14ac:dyDescent="0.35">
      <c r="A1563" s="6">
        <v>46210</v>
      </c>
      <c r="B1563" s="6" t="s">
        <v>81</v>
      </c>
      <c r="C1563" s="13">
        <v>9</v>
      </c>
      <c r="D1563" s="13" t="s">
        <v>77</v>
      </c>
      <c r="E1563" s="13">
        <v>19</v>
      </c>
      <c r="F1563" s="13" t="s">
        <v>69</v>
      </c>
      <c r="G1563" s="13" t="s">
        <v>46</v>
      </c>
      <c r="H1563" s="13">
        <v>2.4</v>
      </c>
      <c r="I1563" s="13">
        <v>6.5</v>
      </c>
      <c r="J1563" s="13">
        <v>580</v>
      </c>
      <c r="K1563" s="13" t="s">
        <v>25</v>
      </c>
      <c r="L1563" s="13" t="s">
        <v>25</v>
      </c>
      <c r="M1563" s="13">
        <v>2.2999999999999998</v>
      </c>
      <c r="N1563" s="13">
        <v>6.4</v>
      </c>
      <c r="O1563" s="13">
        <v>150</v>
      </c>
      <c r="P1563" s="13" t="s">
        <v>25</v>
      </c>
      <c r="Q1563" s="13" t="s">
        <v>25</v>
      </c>
      <c r="R1563" s="13">
        <v>170</v>
      </c>
      <c r="S1563" s="13">
        <v>55.6</v>
      </c>
      <c r="T1563" s="13">
        <v>269.7</v>
      </c>
      <c r="U1563" s="13" t="s">
        <v>25</v>
      </c>
      <c r="V1563" s="13">
        <v>2.4</v>
      </c>
      <c r="W1563" s="13">
        <v>5.5</v>
      </c>
      <c r="X1563" s="7">
        <v>300</v>
      </c>
      <c r="Y1563" s="5">
        <v>1</v>
      </c>
    </row>
    <row r="1564" spans="1:25" ht="18" x14ac:dyDescent="0.35">
      <c r="A1564" s="6">
        <v>46210</v>
      </c>
      <c r="B1564" s="6" t="s">
        <v>81</v>
      </c>
      <c r="C1564" s="13">
        <v>9</v>
      </c>
      <c r="D1564" s="13" t="s">
        <v>77</v>
      </c>
      <c r="E1564" s="13">
        <v>20</v>
      </c>
      <c r="F1564" s="13" t="s">
        <v>70</v>
      </c>
      <c r="G1564" s="13" t="s">
        <v>46</v>
      </c>
      <c r="H1564" s="13">
        <v>2.1</v>
      </c>
      <c r="I1564" s="13">
        <v>6.2</v>
      </c>
      <c r="J1564" s="13">
        <v>680</v>
      </c>
      <c r="K1564" s="13" t="s">
        <v>25</v>
      </c>
      <c r="L1564" s="13" t="s">
        <v>25</v>
      </c>
      <c r="M1564" s="13">
        <v>2</v>
      </c>
      <c r="N1564" s="13">
        <v>6.1</v>
      </c>
      <c r="O1564" s="13">
        <v>180</v>
      </c>
      <c r="P1564" s="13" t="s">
        <v>25</v>
      </c>
      <c r="Q1564" s="13" t="s">
        <v>25</v>
      </c>
      <c r="R1564" s="13">
        <v>180</v>
      </c>
      <c r="S1564" s="13">
        <v>56.9</v>
      </c>
      <c r="T1564" s="13">
        <v>316.2</v>
      </c>
      <c r="U1564" s="13" t="s">
        <v>25</v>
      </c>
      <c r="V1564" s="13">
        <v>2.4</v>
      </c>
      <c r="W1564" s="13">
        <v>5.5</v>
      </c>
      <c r="X1564" s="7">
        <v>300</v>
      </c>
      <c r="Y1564" s="5">
        <v>1</v>
      </c>
    </row>
    <row r="1565" spans="1:25" x14ac:dyDescent="0.3">
      <c r="A1565" s="6">
        <v>46209</v>
      </c>
      <c r="B1565" s="6" t="s">
        <v>81</v>
      </c>
      <c r="C1565">
        <v>10</v>
      </c>
      <c r="D1565" t="s">
        <v>44</v>
      </c>
      <c r="E1565">
        <v>21</v>
      </c>
      <c r="F1565" t="s">
        <v>45</v>
      </c>
      <c r="G1565" t="s">
        <v>46</v>
      </c>
      <c r="H1565">
        <v>2</v>
      </c>
      <c r="I1565">
        <v>6.2</v>
      </c>
      <c r="J1565">
        <v>720</v>
      </c>
      <c r="K1565" t="s">
        <v>25</v>
      </c>
      <c r="L1565" t="s">
        <v>25</v>
      </c>
      <c r="M1565">
        <v>2.8</v>
      </c>
      <c r="N1565">
        <v>5.7</v>
      </c>
      <c r="O1565">
        <v>190</v>
      </c>
      <c r="P1565" t="s">
        <v>25</v>
      </c>
      <c r="Q1565" t="s">
        <v>25</v>
      </c>
      <c r="R1565" t="s">
        <v>25</v>
      </c>
      <c r="S1565">
        <v>56.8</v>
      </c>
      <c r="T1565">
        <v>334.8</v>
      </c>
      <c r="U1565" t="s">
        <v>25</v>
      </c>
      <c r="V1565">
        <v>2.8</v>
      </c>
      <c r="W1565">
        <v>5.8</v>
      </c>
      <c r="X1565" s="7">
        <v>300</v>
      </c>
      <c r="Y1565" s="5">
        <v>1</v>
      </c>
    </row>
    <row r="1566" spans="1:25" x14ac:dyDescent="0.3">
      <c r="A1566" s="6">
        <v>46209</v>
      </c>
      <c r="B1566" s="6" t="s">
        <v>81</v>
      </c>
      <c r="C1566">
        <v>10</v>
      </c>
      <c r="D1566" t="s">
        <v>44</v>
      </c>
      <c r="E1566">
        <v>22</v>
      </c>
      <c r="F1566" t="s">
        <v>45</v>
      </c>
      <c r="G1566" t="s">
        <v>46</v>
      </c>
      <c r="H1566">
        <v>1.8</v>
      </c>
      <c r="I1566">
        <v>6.4</v>
      </c>
      <c r="J1566">
        <v>700</v>
      </c>
      <c r="K1566" t="s">
        <v>25</v>
      </c>
      <c r="L1566" t="s">
        <v>25</v>
      </c>
      <c r="M1566">
        <v>2.8</v>
      </c>
      <c r="N1566">
        <v>5.9</v>
      </c>
      <c r="O1566">
        <v>200</v>
      </c>
      <c r="P1566" t="s">
        <v>25</v>
      </c>
      <c r="Q1566" t="s">
        <v>25</v>
      </c>
      <c r="R1566" t="s">
        <v>25</v>
      </c>
      <c r="S1566">
        <v>61.4</v>
      </c>
      <c r="T1566">
        <v>325.5</v>
      </c>
      <c r="U1566" t="s">
        <v>25</v>
      </c>
      <c r="V1566">
        <v>2.8</v>
      </c>
      <c r="W1566">
        <v>5.8</v>
      </c>
      <c r="X1566" s="7">
        <v>300</v>
      </c>
      <c r="Y1566" s="5">
        <v>1</v>
      </c>
    </row>
    <row r="1567" spans="1:25" x14ac:dyDescent="0.3">
      <c r="A1567" s="6">
        <v>46209</v>
      </c>
      <c r="B1567" s="6" t="s">
        <v>81</v>
      </c>
      <c r="C1567">
        <v>10</v>
      </c>
      <c r="D1567" t="s">
        <v>44</v>
      </c>
      <c r="E1567">
        <v>23</v>
      </c>
      <c r="F1567" t="s">
        <v>45</v>
      </c>
      <c r="G1567" t="s">
        <v>46</v>
      </c>
      <c r="H1567">
        <v>1.9</v>
      </c>
      <c r="I1567">
        <v>6.3</v>
      </c>
      <c r="J1567">
        <v>750</v>
      </c>
      <c r="K1567" t="s">
        <v>25</v>
      </c>
      <c r="L1567" t="s">
        <v>25</v>
      </c>
      <c r="M1567">
        <v>2.8</v>
      </c>
      <c r="N1567">
        <v>5.7</v>
      </c>
      <c r="O1567">
        <v>200</v>
      </c>
      <c r="P1567" t="s">
        <v>25</v>
      </c>
      <c r="Q1567" t="s">
        <v>25</v>
      </c>
      <c r="R1567" t="s">
        <v>25</v>
      </c>
      <c r="S1567">
        <v>57.4</v>
      </c>
      <c r="T1567">
        <v>348.75</v>
      </c>
      <c r="U1567" t="s">
        <v>25</v>
      </c>
      <c r="V1567">
        <v>2.8</v>
      </c>
      <c r="W1567">
        <v>5.8</v>
      </c>
      <c r="X1567" s="7">
        <v>300</v>
      </c>
      <c r="Y1567" s="5">
        <v>1</v>
      </c>
    </row>
    <row r="1568" spans="1:25" x14ac:dyDescent="0.3">
      <c r="A1568" s="6">
        <v>46209</v>
      </c>
      <c r="B1568" s="6" t="s">
        <v>81</v>
      </c>
      <c r="C1568">
        <v>10</v>
      </c>
      <c r="D1568" t="s">
        <v>47</v>
      </c>
      <c r="E1568">
        <v>24</v>
      </c>
      <c r="F1568" t="s">
        <v>45</v>
      </c>
      <c r="G1568" t="s">
        <v>46</v>
      </c>
      <c r="H1568">
        <v>2.1</v>
      </c>
      <c r="I1568">
        <v>6.2</v>
      </c>
      <c r="J1568">
        <v>700</v>
      </c>
      <c r="K1568" t="s">
        <v>25</v>
      </c>
      <c r="L1568" t="s">
        <v>25</v>
      </c>
      <c r="M1568">
        <v>2.4</v>
      </c>
      <c r="N1568">
        <v>5.2</v>
      </c>
      <c r="O1568">
        <v>180</v>
      </c>
      <c r="P1568" t="s">
        <v>25</v>
      </c>
      <c r="Q1568" t="s">
        <v>25</v>
      </c>
      <c r="R1568" t="s">
        <v>25</v>
      </c>
      <c r="S1568">
        <v>55.3</v>
      </c>
      <c r="T1568">
        <v>325.5</v>
      </c>
      <c r="U1568" t="s">
        <v>25</v>
      </c>
      <c r="V1568">
        <v>2.8</v>
      </c>
      <c r="W1568">
        <v>5.8</v>
      </c>
      <c r="X1568" s="7">
        <v>300</v>
      </c>
      <c r="Y1568" s="5">
        <v>1</v>
      </c>
    </row>
    <row r="1569" spans="1:25" x14ac:dyDescent="0.3">
      <c r="A1569" s="6">
        <v>46209</v>
      </c>
      <c r="B1569" s="6" t="s">
        <v>81</v>
      </c>
      <c r="C1569">
        <v>10</v>
      </c>
      <c r="D1569" t="s">
        <v>47</v>
      </c>
      <c r="E1569">
        <v>25</v>
      </c>
      <c r="F1569" t="s">
        <v>45</v>
      </c>
      <c r="G1569" t="s">
        <v>46</v>
      </c>
      <c r="H1569">
        <v>2</v>
      </c>
      <c r="I1569">
        <v>6.3</v>
      </c>
      <c r="J1569">
        <v>750</v>
      </c>
      <c r="K1569" t="s">
        <v>25</v>
      </c>
      <c r="L1569" t="s">
        <v>25</v>
      </c>
      <c r="M1569">
        <v>2.5</v>
      </c>
      <c r="N1569">
        <v>5.4</v>
      </c>
      <c r="O1569">
        <v>190</v>
      </c>
      <c r="P1569" t="s">
        <v>25</v>
      </c>
      <c r="Q1569" t="s">
        <v>25</v>
      </c>
      <c r="R1569" t="s">
        <v>25</v>
      </c>
      <c r="S1569">
        <v>54.5</v>
      </c>
      <c r="T1569">
        <v>348.75</v>
      </c>
      <c r="U1569" t="s">
        <v>25</v>
      </c>
      <c r="V1569">
        <v>2.8</v>
      </c>
      <c r="W1569">
        <v>5.8</v>
      </c>
      <c r="X1569" s="7">
        <v>300</v>
      </c>
      <c r="Y1569" s="5">
        <v>1</v>
      </c>
    </row>
    <row r="1570" spans="1:25" x14ac:dyDescent="0.3">
      <c r="A1570" s="6">
        <v>46209</v>
      </c>
      <c r="B1570" s="6" t="s">
        <v>81</v>
      </c>
      <c r="C1570">
        <v>10</v>
      </c>
      <c r="D1570" t="s">
        <v>47</v>
      </c>
      <c r="E1570">
        <v>26</v>
      </c>
      <c r="F1570" t="s">
        <v>45</v>
      </c>
      <c r="G1570" t="s">
        <v>46</v>
      </c>
      <c r="H1570">
        <v>2</v>
      </c>
      <c r="I1570">
        <v>6.5</v>
      </c>
      <c r="J1570">
        <v>760</v>
      </c>
      <c r="K1570" t="s">
        <v>25</v>
      </c>
      <c r="L1570" t="s">
        <v>25</v>
      </c>
      <c r="M1570">
        <v>2.5</v>
      </c>
      <c r="N1570">
        <v>5.5</v>
      </c>
      <c r="O1570">
        <v>200</v>
      </c>
      <c r="P1570" t="s">
        <v>25</v>
      </c>
      <c r="Q1570" t="s">
        <v>25</v>
      </c>
      <c r="R1570" t="s">
        <v>25</v>
      </c>
      <c r="S1570">
        <v>56.6</v>
      </c>
      <c r="T1570">
        <v>353.4</v>
      </c>
      <c r="U1570" t="s">
        <v>25</v>
      </c>
      <c r="V1570">
        <v>2.8</v>
      </c>
      <c r="W1570">
        <v>5.8</v>
      </c>
      <c r="X1570" s="7">
        <v>300</v>
      </c>
      <c r="Y1570" s="5">
        <v>1</v>
      </c>
    </row>
    <row r="1571" spans="1:25" x14ac:dyDescent="0.3">
      <c r="A1571" s="6">
        <v>46209</v>
      </c>
      <c r="B1571" s="6" t="s">
        <v>81</v>
      </c>
      <c r="C1571">
        <v>10</v>
      </c>
      <c r="D1571" t="s">
        <v>48</v>
      </c>
      <c r="E1571">
        <v>27</v>
      </c>
      <c r="F1571" t="s">
        <v>45</v>
      </c>
      <c r="G1571" t="s">
        <v>46</v>
      </c>
      <c r="H1571">
        <v>2.4</v>
      </c>
      <c r="I1571">
        <v>6</v>
      </c>
      <c r="J1571">
        <v>700</v>
      </c>
      <c r="K1571" t="s">
        <v>25</v>
      </c>
      <c r="L1571" t="s">
        <v>25</v>
      </c>
      <c r="M1571">
        <v>2.6</v>
      </c>
      <c r="N1571">
        <v>5.5</v>
      </c>
      <c r="O1571">
        <v>190</v>
      </c>
      <c r="P1571" t="s">
        <v>25</v>
      </c>
      <c r="Q1571" t="s">
        <v>25</v>
      </c>
      <c r="R1571" t="s">
        <v>25</v>
      </c>
      <c r="S1571">
        <v>58.4</v>
      </c>
      <c r="T1571">
        <v>325.5</v>
      </c>
      <c r="U1571" t="s">
        <v>25</v>
      </c>
      <c r="V1571">
        <v>2.8</v>
      </c>
      <c r="W1571">
        <v>5.8</v>
      </c>
      <c r="X1571" s="7">
        <v>300</v>
      </c>
      <c r="Y1571" s="5">
        <v>1</v>
      </c>
    </row>
    <row r="1572" spans="1:25" x14ac:dyDescent="0.3">
      <c r="A1572" s="6">
        <v>46209</v>
      </c>
      <c r="B1572" s="6" t="s">
        <v>81</v>
      </c>
      <c r="C1572">
        <v>10</v>
      </c>
      <c r="D1572" t="s">
        <v>48</v>
      </c>
      <c r="E1572">
        <v>28</v>
      </c>
      <c r="F1572" t="s">
        <v>45</v>
      </c>
      <c r="G1572" t="s">
        <v>46</v>
      </c>
      <c r="H1572">
        <v>2.4</v>
      </c>
      <c r="I1572">
        <v>5.8</v>
      </c>
      <c r="J1572">
        <v>750</v>
      </c>
      <c r="K1572" t="s">
        <v>25</v>
      </c>
      <c r="L1572" t="s">
        <v>25</v>
      </c>
      <c r="M1572">
        <v>2.7</v>
      </c>
      <c r="N1572">
        <v>5.3</v>
      </c>
      <c r="O1572">
        <v>220</v>
      </c>
      <c r="P1572" t="s">
        <v>25</v>
      </c>
      <c r="Q1572" t="s">
        <v>25</v>
      </c>
      <c r="R1572" t="s">
        <v>25</v>
      </c>
      <c r="S1572">
        <v>63.1</v>
      </c>
      <c r="T1572">
        <v>348.75</v>
      </c>
      <c r="U1572" t="s">
        <v>25</v>
      </c>
      <c r="V1572">
        <v>2.8</v>
      </c>
      <c r="W1572">
        <v>5.8</v>
      </c>
      <c r="X1572" s="7">
        <v>300</v>
      </c>
      <c r="Y1572" s="5">
        <v>1</v>
      </c>
    </row>
    <row r="1573" spans="1:25" x14ac:dyDescent="0.3">
      <c r="A1573" s="6">
        <v>46209</v>
      </c>
      <c r="B1573" s="6" t="s">
        <v>81</v>
      </c>
      <c r="C1573">
        <v>10</v>
      </c>
      <c r="D1573" t="s">
        <v>48</v>
      </c>
      <c r="E1573">
        <v>29</v>
      </c>
      <c r="F1573" t="s">
        <v>45</v>
      </c>
      <c r="G1573" t="s">
        <v>46</v>
      </c>
      <c r="H1573">
        <v>2.4</v>
      </c>
      <c r="I1573">
        <v>5.9</v>
      </c>
      <c r="J1573">
        <v>740</v>
      </c>
      <c r="K1573" t="s">
        <v>25</v>
      </c>
      <c r="L1573" t="s">
        <v>25</v>
      </c>
      <c r="M1573">
        <v>2.6</v>
      </c>
      <c r="N1573">
        <v>5.3</v>
      </c>
      <c r="O1573">
        <v>220</v>
      </c>
      <c r="P1573" t="s">
        <v>25</v>
      </c>
      <c r="Q1573" t="s">
        <v>25</v>
      </c>
      <c r="R1573" t="s">
        <v>25</v>
      </c>
      <c r="S1573">
        <v>63.9</v>
      </c>
      <c r="T1573">
        <v>344.1</v>
      </c>
      <c r="U1573" t="s">
        <v>25</v>
      </c>
      <c r="V1573">
        <v>2.8</v>
      </c>
      <c r="W1573">
        <v>5.8</v>
      </c>
      <c r="X1573" s="7">
        <v>300</v>
      </c>
      <c r="Y1573" s="5">
        <v>1</v>
      </c>
    </row>
    <row r="1574" spans="1:25" x14ac:dyDescent="0.3">
      <c r="A1574" s="6">
        <v>46209</v>
      </c>
      <c r="B1574" s="6" t="s">
        <v>81</v>
      </c>
      <c r="C1574">
        <v>10</v>
      </c>
      <c r="D1574" t="s">
        <v>49</v>
      </c>
      <c r="E1574">
        <v>30</v>
      </c>
      <c r="F1574" t="s">
        <v>45</v>
      </c>
      <c r="G1574" t="s">
        <v>46</v>
      </c>
      <c r="H1574">
        <v>1.8</v>
      </c>
      <c r="I1574">
        <v>6.4</v>
      </c>
      <c r="J1574">
        <v>700</v>
      </c>
      <c r="K1574" t="s">
        <v>25</v>
      </c>
      <c r="L1574" t="s">
        <v>25</v>
      </c>
      <c r="M1574">
        <v>2.7</v>
      </c>
      <c r="N1574">
        <v>6.3</v>
      </c>
      <c r="O1574">
        <v>200</v>
      </c>
      <c r="P1574" t="s">
        <v>25</v>
      </c>
      <c r="Q1574" t="s">
        <v>25</v>
      </c>
      <c r="R1574" t="s">
        <v>25</v>
      </c>
      <c r="S1574">
        <v>61.4</v>
      </c>
      <c r="T1574">
        <v>325.5</v>
      </c>
      <c r="U1574" t="s">
        <v>25</v>
      </c>
      <c r="V1574">
        <v>2.8</v>
      </c>
      <c r="W1574">
        <v>5.8</v>
      </c>
      <c r="X1574" s="7">
        <v>300</v>
      </c>
      <c r="Y1574" s="5">
        <v>1</v>
      </c>
    </row>
    <row r="1575" spans="1:25" x14ac:dyDescent="0.3">
      <c r="A1575" s="6">
        <v>46209</v>
      </c>
      <c r="B1575" s="6" t="s">
        <v>81</v>
      </c>
      <c r="C1575">
        <v>10</v>
      </c>
      <c r="D1575" t="s">
        <v>49</v>
      </c>
      <c r="E1575">
        <v>31</v>
      </c>
      <c r="F1575" t="s">
        <v>45</v>
      </c>
      <c r="G1575" t="s">
        <v>46</v>
      </c>
      <c r="H1575">
        <v>1.7</v>
      </c>
      <c r="I1575">
        <v>6.5</v>
      </c>
      <c r="J1575">
        <v>740</v>
      </c>
      <c r="K1575" t="s">
        <v>25</v>
      </c>
      <c r="L1575" t="s">
        <v>25</v>
      </c>
      <c r="M1575">
        <v>2.8</v>
      </c>
      <c r="N1575">
        <v>6.3</v>
      </c>
      <c r="O1575">
        <v>200</v>
      </c>
      <c r="P1575" t="s">
        <v>25</v>
      </c>
      <c r="Q1575" t="s">
        <v>25</v>
      </c>
      <c r="R1575" t="s">
        <v>25</v>
      </c>
      <c r="S1575">
        <v>58.1</v>
      </c>
      <c r="T1575">
        <v>344.1</v>
      </c>
      <c r="U1575" t="s">
        <v>25</v>
      </c>
      <c r="V1575">
        <v>2.8</v>
      </c>
      <c r="W1575">
        <v>5.8</v>
      </c>
      <c r="X1575" s="7">
        <v>300</v>
      </c>
      <c r="Y1575" s="5">
        <v>1</v>
      </c>
    </row>
    <row r="1576" spans="1:25" x14ac:dyDescent="0.3">
      <c r="A1576" s="6">
        <v>46209</v>
      </c>
      <c r="B1576" s="6" t="s">
        <v>81</v>
      </c>
      <c r="C1576">
        <v>10</v>
      </c>
      <c r="D1576" t="s">
        <v>49</v>
      </c>
      <c r="E1576">
        <v>32</v>
      </c>
      <c r="F1576" t="s">
        <v>45</v>
      </c>
      <c r="G1576" t="s">
        <v>46</v>
      </c>
      <c r="H1576">
        <v>1.7</v>
      </c>
      <c r="I1576">
        <v>6.5</v>
      </c>
      <c r="J1576">
        <v>730</v>
      </c>
      <c r="K1576" t="s">
        <v>25</v>
      </c>
      <c r="L1576" t="s">
        <v>25</v>
      </c>
      <c r="M1576">
        <v>2.9</v>
      </c>
      <c r="N1576">
        <v>6.3</v>
      </c>
      <c r="O1576">
        <v>200</v>
      </c>
      <c r="P1576" t="s">
        <v>25</v>
      </c>
      <c r="Q1576" t="s">
        <v>25</v>
      </c>
      <c r="R1576" t="s">
        <v>25</v>
      </c>
      <c r="S1576">
        <v>58.9</v>
      </c>
      <c r="T1576">
        <v>339.45</v>
      </c>
      <c r="U1576" t="s">
        <v>25</v>
      </c>
      <c r="V1576">
        <v>2.8</v>
      </c>
      <c r="W1576">
        <v>5.8</v>
      </c>
      <c r="X1576" s="7">
        <v>300</v>
      </c>
      <c r="Y1576" s="5">
        <v>1</v>
      </c>
    </row>
    <row r="1577" spans="1:25" x14ac:dyDescent="0.3">
      <c r="A1577" s="6">
        <v>46209</v>
      </c>
      <c r="B1577" s="6" t="s">
        <v>81</v>
      </c>
      <c r="C1577">
        <v>11</v>
      </c>
      <c r="D1577" t="s">
        <v>50</v>
      </c>
      <c r="E1577">
        <v>33</v>
      </c>
      <c r="F1577" t="s">
        <v>51</v>
      </c>
      <c r="G1577" t="s">
        <v>46</v>
      </c>
      <c r="H1577">
        <v>2.4</v>
      </c>
      <c r="I1577">
        <v>6.3</v>
      </c>
      <c r="J1577">
        <v>600</v>
      </c>
      <c r="K1577" t="s">
        <v>25</v>
      </c>
      <c r="L1577" t="s">
        <v>25</v>
      </c>
      <c r="M1577">
        <v>2.5</v>
      </c>
      <c r="N1577">
        <v>6.5</v>
      </c>
      <c r="O1577">
        <v>160</v>
      </c>
      <c r="P1577" t="s">
        <v>25</v>
      </c>
      <c r="Q1577" t="s">
        <v>25</v>
      </c>
      <c r="R1577" t="s">
        <v>25</v>
      </c>
      <c r="S1577">
        <v>57.4</v>
      </c>
      <c r="T1577">
        <v>279</v>
      </c>
      <c r="U1577" t="s">
        <v>25</v>
      </c>
      <c r="V1577">
        <v>2.4</v>
      </c>
      <c r="W1577">
        <v>5.7</v>
      </c>
      <c r="X1577" s="7">
        <v>300</v>
      </c>
      <c r="Y1577" s="5">
        <v>1</v>
      </c>
    </row>
    <row r="1578" spans="1:25" x14ac:dyDescent="0.3">
      <c r="A1578" s="6">
        <v>46209</v>
      </c>
      <c r="B1578" s="6" t="s">
        <v>81</v>
      </c>
      <c r="C1578">
        <v>11</v>
      </c>
      <c r="D1578" t="s">
        <v>50</v>
      </c>
      <c r="E1578">
        <v>34</v>
      </c>
      <c r="F1578" t="s">
        <v>51</v>
      </c>
      <c r="G1578" t="s">
        <v>46</v>
      </c>
      <c r="H1578">
        <v>2.1</v>
      </c>
      <c r="I1578">
        <v>6.6</v>
      </c>
      <c r="J1578">
        <v>600</v>
      </c>
      <c r="K1578" t="s">
        <v>25</v>
      </c>
      <c r="L1578" t="s">
        <v>25</v>
      </c>
      <c r="M1578">
        <v>2.2000000000000002</v>
      </c>
      <c r="N1578">
        <v>6.5</v>
      </c>
      <c r="O1578">
        <v>170</v>
      </c>
      <c r="P1578" t="s">
        <v>25</v>
      </c>
      <c r="Q1578" t="s">
        <v>25</v>
      </c>
      <c r="R1578" t="s">
        <v>25</v>
      </c>
      <c r="S1578">
        <v>60.9</v>
      </c>
      <c r="T1578">
        <v>279</v>
      </c>
      <c r="U1578" t="s">
        <v>25</v>
      </c>
      <c r="V1578">
        <v>2.4</v>
      </c>
      <c r="W1578">
        <v>5.7</v>
      </c>
      <c r="X1578" s="7">
        <v>300</v>
      </c>
      <c r="Y1578" s="5">
        <v>1</v>
      </c>
    </row>
    <row r="1579" spans="1:25" x14ac:dyDescent="0.3">
      <c r="A1579" s="6">
        <v>46209</v>
      </c>
      <c r="B1579" s="6" t="s">
        <v>81</v>
      </c>
      <c r="C1579">
        <v>11</v>
      </c>
      <c r="D1579" t="s">
        <v>50</v>
      </c>
      <c r="E1579">
        <v>35</v>
      </c>
      <c r="F1579" t="s">
        <v>51</v>
      </c>
      <c r="G1579" t="s">
        <v>46</v>
      </c>
      <c r="H1579">
        <v>2.6</v>
      </c>
      <c r="I1579">
        <v>6.5</v>
      </c>
      <c r="J1579">
        <v>580</v>
      </c>
      <c r="K1579" t="s">
        <v>25</v>
      </c>
      <c r="L1579" t="s">
        <v>25</v>
      </c>
      <c r="M1579">
        <v>2.7</v>
      </c>
      <c r="N1579">
        <v>6.1</v>
      </c>
      <c r="O1579">
        <v>180</v>
      </c>
      <c r="P1579" t="s">
        <v>25</v>
      </c>
      <c r="Q1579" t="s">
        <v>25</v>
      </c>
      <c r="R1579" t="s">
        <v>25</v>
      </c>
      <c r="S1579">
        <v>66.7</v>
      </c>
      <c r="T1579">
        <v>269.7</v>
      </c>
      <c r="U1579" t="s">
        <v>25</v>
      </c>
      <c r="V1579">
        <v>2.4</v>
      </c>
      <c r="W1579">
        <v>5.7</v>
      </c>
      <c r="X1579" s="7">
        <v>300</v>
      </c>
      <c r="Y1579" s="5">
        <v>1</v>
      </c>
    </row>
    <row r="1580" spans="1:25" x14ac:dyDescent="0.3">
      <c r="A1580" s="6">
        <v>46209</v>
      </c>
      <c r="B1580" s="6" t="s">
        <v>81</v>
      </c>
      <c r="C1580">
        <v>11</v>
      </c>
      <c r="D1580" t="s">
        <v>52</v>
      </c>
      <c r="E1580">
        <v>36</v>
      </c>
      <c r="F1580" t="s">
        <v>53</v>
      </c>
      <c r="G1580" t="s">
        <v>46</v>
      </c>
      <c r="H1580">
        <v>2</v>
      </c>
      <c r="I1580">
        <v>6.4</v>
      </c>
      <c r="J1580">
        <v>600</v>
      </c>
      <c r="K1580" t="s">
        <v>25</v>
      </c>
      <c r="L1580" t="s">
        <v>25</v>
      </c>
      <c r="M1580">
        <v>2.4</v>
      </c>
      <c r="N1580">
        <v>6.2</v>
      </c>
      <c r="O1580">
        <v>160</v>
      </c>
      <c r="P1580" t="s">
        <v>25</v>
      </c>
      <c r="Q1580" t="s">
        <v>25</v>
      </c>
      <c r="R1580" t="s">
        <v>25</v>
      </c>
      <c r="S1580">
        <v>57.4</v>
      </c>
      <c r="T1580">
        <v>279</v>
      </c>
      <c r="U1580" t="s">
        <v>25</v>
      </c>
      <c r="V1580">
        <v>2.4</v>
      </c>
      <c r="W1580">
        <v>5.7</v>
      </c>
      <c r="X1580" s="7">
        <v>300</v>
      </c>
      <c r="Y1580" s="5">
        <v>1</v>
      </c>
    </row>
    <row r="1581" spans="1:25" x14ac:dyDescent="0.3">
      <c r="A1581" s="6">
        <v>46209</v>
      </c>
      <c r="B1581" s="6" t="s">
        <v>81</v>
      </c>
      <c r="C1581">
        <v>11</v>
      </c>
      <c r="D1581" t="s">
        <v>52</v>
      </c>
      <c r="E1581">
        <v>37</v>
      </c>
      <c r="F1581" t="s">
        <v>54</v>
      </c>
      <c r="G1581" t="s">
        <v>46</v>
      </c>
      <c r="H1581">
        <v>1.7</v>
      </c>
      <c r="I1581">
        <v>6.4</v>
      </c>
      <c r="J1581">
        <v>660</v>
      </c>
      <c r="K1581" t="s">
        <v>25</v>
      </c>
      <c r="L1581" t="s">
        <v>25</v>
      </c>
      <c r="M1581">
        <v>1.9</v>
      </c>
      <c r="N1581">
        <v>6.2</v>
      </c>
      <c r="O1581">
        <v>160</v>
      </c>
      <c r="P1581" t="s">
        <v>25</v>
      </c>
      <c r="Q1581" t="s">
        <v>25</v>
      </c>
      <c r="R1581" t="s">
        <v>25</v>
      </c>
      <c r="S1581">
        <v>54.6</v>
      </c>
      <c r="T1581">
        <v>292.95</v>
      </c>
      <c r="U1581" t="s">
        <v>25</v>
      </c>
      <c r="V1581">
        <v>2.4</v>
      </c>
      <c r="W1581">
        <v>5.7</v>
      </c>
      <c r="X1581" s="7">
        <v>300</v>
      </c>
      <c r="Y1581" s="5">
        <v>1</v>
      </c>
    </row>
    <row r="1582" spans="1:25" x14ac:dyDescent="0.3">
      <c r="A1582" s="6">
        <v>46209</v>
      </c>
      <c r="B1582" s="6" t="s">
        <v>81</v>
      </c>
      <c r="C1582">
        <v>11</v>
      </c>
      <c r="D1582" t="s">
        <v>52</v>
      </c>
      <c r="E1582">
        <v>38</v>
      </c>
      <c r="F1582" t="s">
        <v>55</v>
      </c>
      <c r="G1582" t="s">
        <v>46</v>
      </c>
      <c r="H1582">
        <v>1.7</v>
      </c>
      <c r="I1582">
        <v>6.4</v>
      </c>
      <c r="J1582">
        <v>680</v>
      </c>
      <c r="K1582" t="s">
        <v>25</v>
      </c>
      <c r="L1582" t="s">
        <v>25</v>
      </c>
      <c r="M1582">
        <v>1.9</v>
      </c>
      <c r="N1582">
        <v>6</v>
      </c>
      <c r="O1582">
        <v>170</v>
      </c>
      <c r="P1582" t="s">
        <v>25</v>
      </c>
      <c r="Q1582" t="s">
        <v>25</v>
      </c>
      <c r="R1582" t="s">
        <v>25</v>
      </c>
      <c r="S1582">
        <v>53.8</v>
      </c>
      <c r="T1582">
        <v>316.2</v>
      </c>
      <c r="U1582" t="s">
        <v>25</v>
      </c>
      <c r="V1582">
        <v>2.4</v>
      </c>
      <c r="W1582">
        <v>5.7</v>
      </c>
      <c r="X1582" s="7">
        <v>300</v>
      </c>
      <c r="Y1582" s="5">
        <v>1</v>
      </c>
    </row>
    <row r="1583" spans="1:25" x14ac:dyDescent="0.3">
      <c r="A1583" s="6">
        <v>46209</v>
      </c>
      <c r="B1583" s="6" t="s">
        <v>81</v>
      </c>
      <c r="C1583">
        <v>11</v>
      </c>
      <c r="D1583" t="s">
        <v>56</v>
      </c>
      <c r="E1583">
        <v>39</v>
      </c>
      <c r="F1583" t="s">
        <v>57</v>
      </c>
      <c r="G1583" t="s">
        <v>46</v>
      </c>
      <c r="H1583">
        <v>1.6</v>
      </c>
      <c r="I1583">
        <v>6.6</v>
      </c>
      <c r="J1583">
        <v>580</v>
      </c>
      <c r="K1583" t="s">
        <v>25</v>
      </c>
      <c r="L1583" t="s">
        <v>25</v>
      </c>
      <c r="M1583">
        <v>2.2000000000000002</v>
      </c>
      <c r="N1583">
        <v>5.9</v>
      </c>
      <c r="O1583">
        <v>155</v>
      </c>
      <c r="P1583" t="s">
        <v>25</v>
      </c>
      <c r="Q1583" t="s">
        <v>25</v>
      </c>
      <c r="R1583" t="s">
        <v>25</v>
      </c>
      <c r="S1583">
        <v>57.5</v>
      </c>
      <c r="T1583">
        <v>269.7</v>
      </c>
      <c r="U1583" t="s">
        <v>25</v>
      </c>
      <c r="V1583">
        <v>2.4</v>
      </c>
      <c r="W1583">
        <v>5.7</v>
      </c>
      <c r="X1583" s="7">
        <v>300</v>
      </c>
      <c r="Y1583" s="5">
        <v>1</v>
      </c>
    </row>
    <row r="1584" spans="1:25" x14ac:dyDescent="0.3">
      <c r="A1584" s="6">
        <v>46209</v>
      </c>
      <c r="B1584" s="6" t="s">
        <v>81</v>
      </c>
      <c r="C1584">
        <v>11</v>
      </c>
      <c r="D1584" t="s">
        <v>56</v>
      </c>
      <c r="E1584">
        <v>40</v>
      </c>
      <c r="F1584" t="s">
        <v>57</v>
      </c>
      <c r="G1584" t="s">
        <v>46</v>
      </c>
      <c r="H1584">
        <v>1.5</v>
      </c>
      <c r="I1584">
        <v>6.5</v>
      </c>
      <c r="J1584">
        <v>680</v>
      </c>
      <c r="K1584" t="s">
        <v>25</v>
      </c>
      <c r="L1584" t="s">
        <v>25</v>
      </c>
      <c r="M1584">
        <v>2</v>
      </c>
      <c r="N1584">
        <v>5.8</v>
      </c>
      <c r="O1584">
        <v>180</v>
      </c>
      <c r="P1584" t="s">
        <v>25</v>
      </c>
      <c r="Q1584" t="s">
        <v>25</v>
      </c>
      <c r="R1584" t="s">
        <v>25</v>
      </c>
      <c r="S1584">
        <v>56.9</v>
      </c>
      <c r="T1584">
        <v>316.2</v>
      </c>
      <c r="U1584" t="s">
        <v>25</v>
      </c>
      <c r="V1584">
        <v>2.4</v>
      </c>
      <c r="W1584">
        <v>5.7</v>
      </c>
      <c r="X1584" s="7">
        <v>300</v>
      </c>
      <c r="Y1584" s="5">
        <v>1</v>
      </c>
    </row>
    <row r="1585" spans="1:25" x14ac:dyDescent="0.3">
      <c r="A1585" s="6">
        <v>46209</v>
      </c>
      <c r="B1585" s="6" t="s">
        <v>81</v>
      </c>
      <c r="C1585">
        <v>11</v>
      </c>
      <c r="D1585" t="s">
        <v>56</v>
      </c>
      <c r="E1585">
        <v>41</v>
      </c>
      <c r="F1585" t="s">
        <v>57</v>
      </c>
      <c r="G1585" t="s">
        <v>46</v>
      </c>
      <c r="H1585">
        <v>1.5</v>
      </c>
      <c r="I1585">
        <v>6.5</v>
      </c>
      <c r="J1585">
        <v>700</v>
      </c>
      <c r="K1585" t="s">
        <v>25</v>
      </c>
      <c r="L1585" t="s">
        <v>25</v>
      </c>
      <c r="M1585">
        <v>1.9</v>
      </c>
      <c r="N1585">
        <v>5.9</v>
      </c>
      <c r="O1585">
        <v>200</v>
      </c>
      <c r="P1585" t="s">
        <v>25</v>
      </c>
      <c r="Q1585" t="s">
        <v>25</v>
      </c>
      <c r="R1585" t="s">
        <v>25</v>
      </c>
      <c r="S1585">
        <v>61.4</v>
      </c>
      <c r="T1585">
        <v>325.5</v>
      </c>
      <c r="U1585" t="s">
        <v>25</v>
      </c>
      <c r="V1585">
        <v>2.4</v>
      </c>
      <c r="W1585">
        <v>5.7</v>
      </c>
      <c r="X1585" s="7">
        <v>300</v>
      </c>
      <c r="Y1585" s="5">
        <v>1</v>
      </c>
    </row>
    <row r="1586" spans="1:25" x14ac:dyDescent="0.3">
      <c r="A1586" s="6">
        <v>46209</v>
      </c>
      <c r="B1586" s="6" t="s">
        <v>81</v>
      </c>
      <c r="C1586">
        <v>11</v>
      </c>
      <c r="D1586" t="s">
        <v>58</v>
      </c>
      <c r="E1586">
        <v>42</v>
      </c>
      <c r="F1586" t="s">
        <v>59</v>
      </c>
      <c r="G1586" t="s">
        <v>46</v>
      </c>
      <c r="H1586">
        <v>1.7</v>
      </c>
      <c r="I1586">
        <v>6.4</v>
      </c>
      <c r="J1586">
        <v>630</v>
      </c>
      <c r="K1586" t="s">
        <v>25</v>
      </c>
      <c r="L1586" t="s">
        <v>25</v>
      </c>
      <c r="M1586">
        <v>2.5</v>
      </c>
      <c r="N1586">
        <v>6.5</v>
      </c>
      <c r="O1586">
        <v>170</v>
      </c>
      <c r="P1586" t="s">
        <v>25</v>
      </c>
      <c r="Q1586" t="s">
        <v>25</v>
      </c>
      <c r="R1586" t="s">
        <v>25</v>
      </c>
      <c r="S1586">
        <v>58</v>
      </c>
      <c r="T1586">
        <v>292.95</v>
      </c>
      <c r="U1586" t="s">
        <v>25</v>
      </c>
      <c r="V1586">
        <v>2.4</v>
      </c>
      <c r="W1586">
        <v>5.7</v>
      </c>
      <c r="X1586" s="7">
        <v>300</v>
      </c>
      <c r="Y1586" s="5">
        <v>1</v>
      </c>
    </row>
    <row r="1587" spans="1:25" x14ac:dyDescent="0.3">
      <c r="A1587" s="6">
        <v>46209</v>
      </c>
      <c r="B1587" s="6" t="s">
        <v>81</v>
      </c>
      <c r="C1587">
        <v>11</v>
      </c>
      <c r="D1587" t="s">
        <v>58</v>
      </c>
      <c r="E1587">
        <v>43</v>
      </c>
      <c r="F1587" t="s">
        <v>59</v>
      </c>
      <c r="G1587" t="s">
        <v>46</v>
      </c>
      <c r="H1587">
        <v>1.7</v>
      </c>
      <c r="I1587">
        <v>6.4</v>
      </c>
      <c r="J1587">
        <v>800</v>
      </c>
      <c r="K1587" t="s">
        <v>25</v>
      </c>
      <c r="L1587" t="s">
        <v>25</v>
      </c>
      <c r="M1587">
        <v>2.4</v>
      </c>
      <c r="N1587">
        <v>6.3</v>
      </c>
      <c r="O1587">
        <v>220</v>
      </c>
      <c r="P1587" t="s">
        <v>25</v>
      </c>
      <c r="Q1587" t="s">
        <v>25</v>
      </c>
      <c r="R1587" t="s">
        <v>25</v>
      </c>
      <c r="S1587">
        <v>59.1</v>
      </c>
      <c r="T1587">
        <v>372</v>
      </c>
      <c r="U1587" t="s">
        <v>25</v>
      </c>
      <c r="V1587">
        <v>2.4</v>
      </c>
      <c r="W1587">
        <v>5.7</v>
      </c>
      <c r="X1587" s="7">
        <v>300</v>
      </c>
      <c r="Y1587" s="5">
        <v>1</v>
      </c>
    </row>
    <row r="1588" spans="1:25" x14ac:dyDescent="0.3">
      <c r="A1588" s="6">
        <v>46209</v>
      </c>
      <c r="B1588" s="6" t="s">
        <v>81</v>
      </c>
      <c r="C1588">
        <v>11</v>
      </c>
      <c r="D1588" t="s">
        <v>58</v>
      </c>
      <c r="E1588">
        <v>44</v>
      </c>
      <c r="F1588" t="s">
        <v>59</v>
      </c>
      <c r="G1588" t="s">
        <v>46</v>
      </c>
      <c r="H1588">
        <v>1.7</v>
      </c>
      <c r="I1588">
        <v>6.5</v>
      </c>
      <c r="J1588">
        <v>700</v>
      </c>
      <c r="K1588" t="s">
        <v>25</v>
      </c>
      <c r="L1588" t="s">
        <v>25</v>
      </c>
      <c r="M1588">
        <v>2.2999999999999998</v>
      </c>
      <c r="N1588">
        <v>6.4</v>
      </c>
      <c r="O1588">
        <v>190</v>
      </c>
      <c r="P1588" t="s">
        <v>25</v>
      </c>
      <c r="Q1588" t="s">
        <v>25</v>
      </c>
      <c r="R1588" t="s">
        <v>25</v>
      </c>
      <c r="S1588">
        <v>58.4</v>
      </c>
      <c r="T1588">
        <v>325.5</v>
      </c>
      <c r="U1588" t="s">
        <v>25</v>
      </c>
      <c r="V1588">
        <v>2.4</v>
      </c>
      <c r="W1588">
        <v>5.7</v>
      </c>
      <c r="X1588" s="7">
        <v>300</v>
      </c>
      <c r="Y1588" s="5">
        <v>1</v>
      </c>
    </row>
    <row r="1589" spans="1:25" x14ac:dyDescent="0.3">
      <c r="A1589" s="6">
        <v>46209</v>
      </c>
      <c r="B1589" s="6" t="s">
        <v>81</v>
      </c>
      <c r="C1589">
        <v>12</v>
      </c>
      <c r="D1589" t="s">
        <v>60</v>
      </c>
      <c r="E1589">
        <v>45</v>
      </c>
      <c r="F1589" t="s">
        <v>61</v>
      </c>
      <c r="G1589" t="s">
        <v>46</v>
      </c>
      <c r="H1589">
        <v>1.5</v>
      </c>
      <c r="I1589">
        <v>6.6</v>
      </c>
      <c r="J1589">
        <v>700</v>
      </c>
      <c r="K1589" t="s">
        <v>25</v>
      </c>
      <c r="L1589" t="s">
        <v>25</v>
      </c>
      <c r="M1589">
        <v>2.4</v>
      </c>
      <c r="N1589">
        <v>6.2</v>
      </c>
      <c r="O1589">
        <v>190</v>
      </c>
      <c r="P1589" t="s">
        <v>25</v>
      </c>
      <c r="Q1589" t="s">
        <v>25</v>
      </c>
      <c r="R1589" t="s">
        <v>25</v>
      </c>
      <c r="S1589">
        <v>58.4</v>
      </c>
      <c r="T1589">
        <v>325.5</v>
      </c>
      <c r="U1589" t="s">
        <v>25</v>
      </c>
      <c r="V1589">
        <v>2.4</v>
      </c>
      <c r="W1589">
        <v>5.7</v>
      </c>
      <c r="X1589" s="7">
        <v>300</v>
      </c>
      <c r="Y1589" s="5">
        <v>1</v>
      </c>
    </row>
    <row r="1590" spans="1:25" x14ac:dyDescent="0.3">
      <c r="A1590" s="6">
        <v>46209</v>
      </c>
      <c r="B1590" s="6" t="s">
        <v>81</v>
      </c>
      <c r="C1590">
        <v>12</v>
      </c>
      <c r="D1590" t="s">
        <v>60</v>
      </c>
      <c r="E1590">
        <v>46</v>
      </c>
      <c r="F1590" t="s">
        <v>62</v>
      </c>
      <c r="G1590" t="s">
        <v>46</v>
      </c>
      <c r="H1590">
        <v>1.7</v>
      </c>
      <c r="I1590">
        <v>6.6</v>
      </c>
      <c r="J1590">
        <v>680</v>
      </c>
      <c r="K1590" t="s">
        <v>25</v>
      </c>
      <c r="L1590" t="s">
        <v>25</v>
      </c>
      <c r="M1590">
        <v>2.4</v>
      </c>
      <c r="N1590">
        <v>6</v>
      </c>
      <c r="O1590">
        <v>180</v>
      </c>
      <c r="P1590" t="s">
        <v>25</v>
      </c>
      <c r="Q1590" t="s">
        <v>25</v>
      </c>
      <c r="R1590" t="s">
        <v>25</v>
      </c>
      <c r="S1590">
        <v>56.9</v>
      </c>
      <c r="T1590">
        <v>316.2</v>
      </c>
      <c r="U1590" t="s">
        <v>25</v>
      </c>
      <c r="V1590">
        <v>2.4</v>
      </c>
      <c r="W1590">
        <v>5.7</v>
      </c>
      <c r="X1590" s="7">
        <v>300</v>
      </c>
      <c r="Y1590" s="5">
        <v>1</v>
      </c>
    </row>
    <row r="1591" spans="1:25" x14ac:dyDescent="0.3">
      <c r="A1591" s="6">
        <v>46209</v>
      </c>
      <c r="B1591" s="6" t="s">
        <v>81</v>
      </c>
      <c r="C1591">
        <v>12</v>
      </c>
      <c r="D1591" t="s">
        <v>60</v>
      </c>
      <c r="E1591">
        <v>47</v>
      </c>
      <c r="F1591" t="s">
        <v>63</v>
      </c>
      <c r="G1591" t="s">
        <v>46</v>
      </c>
      <c r="H1591">
        <v>1.8</v>
      </c>
      <c r="I1591">
        <v>6.5</v>
      </c>
      <c r="J1591">
        <v>720</v>
      </c>
      <c r="K1591" t="s">
        <v>25</v>
      </c>
      <c r="L1591" t="s">
        <v>25</v>
      </c>
      <c r="M1591">
        <v>2.5</v>
      </c>
      <c r="N1591">
        <v>6.2</v>
      </c>
      <c r="O1591">
        <v>190</v>
      </c>
      <c r="P1591" t="s">
        <v>25</v>
      </c>
      <c r="Q1591" t="s">
        <v>25</v>
      </c>
      <c r="R1591" t="s">
        <v>25</v>
      </c>
      <c r="S1591">
        <v>56.8</v>
      </c>
      <c r="T1591">
        <v>334.8</v>
      </c>
      <c r="U1591" t="s">
        <v>25</v>
      </c>
      <c r="V1591">
        <v>2.4</v>
      </c>
      <c r="W1591">
        <v>5.7</v>
      </c>
      <c r="X1591" s="7">
        <v>300</v>
      </c>
      <c r="Y1591" s="5">
        <v>1</v>
      </c>
    </row>
    <row r="1592" spans="1:25" x14ac:dyDescent="0.3">
      <c r="A1592" s="6">
        <v>46209</v>
      </c>
      <c r="B1592" s="6" t="s">
        <v>81</v>
      </c>
      <c r="C1592">
        <v>12</v>
      </c>
      <c r="D1592" t="s">
        <v>64</v>
      </c>
      <c r="E1592">
        <v>48</v>
      </c>
      <c r="F1592" t="s">
        <v>65</v>
      </c>
      <c r="G1592" t="s">
        <v>46</v>
      </c>
      <c r="H1592">
        <v>1.5</v>
      </c>
      <c r="I1592">
        <v>6.5</v>
      </c>
      <c r="J1592">
        <v>730</v>
      </c>
      <c r="K1592" t="s">
        <v>25</v>
      </c>
      <c r="L1592" t="s">
        <v>25</v>
      </c>
      <c r="M1592">
        <v>2.4</v>
      </c>
      <c r="N1592">
        <v>6</v>
      </c>
      <c r="O1592">
        <v>200</v>
      </c>
      <c r="P1592" t="s">
        <v>25</v>
      </c>
      <c r="Q1592" t="s">
        <v>25</v>
      </c>
      <c r="R1592" t="s">
        <v>25</v>
      </c>
      <c r="S1592">
        <v>58.9</v>
      </c>
      <c r="T1592">
        <v>339.45</v>
      </c>
      <c r="U1592" t="s">
        <v>25</v>
      </c>
      <c r="V1592">
        <v>2.4</v>
      </c>
      <c r="W1592">
        <v>5.7</v>
      </c>
      <c r="X1592" s="7">
        <v>300</v>
      </c>
      <c r="Y1592" s="5">
        <v>1</v>
      </c>
    </row>
    <row r="1593" spans="1:25" x14ac:dyDescent="0.3">
      <c r="A1593" s="6">
        <v>46209</v>
      </c>
      <c r="B1593" s="6" t="s">
        <v>81</v>
      </c>
      <c r="C1593">
        <v>12</v>
      </c>
      <c r="D1593" t="s">
        <v>64</v>
      </c>
      <c r="E1593">
        <v>49</v>
      </c>
      <c r="F1593" t="s">
        <v>66</v>
      </c>
      <c r="G1593" t="s">
        <v>46</v>
      </c>
      <c r="H1593">
        <v>1.8</v>
      </c>
      <c r="I1593">
        <v>6.4</v>
      </c>
      <c r="J1593">
        <v>750</v>
      </c>
      <c r="K1593" t="s">
        <v>25</v>
      </c>
      <c r="L1593" t="s">
        <v>25</v>
      </c>
      <c r="M1593">
        <v>2.6</v>
      </c>
      <c r="N1593">
        <v>5.9</v>
      </c>
      <c r="O1593">
        <v>200</v>
      </c>
      <c r="P1593" t="s">
        <v>25</v>
      </c>
      <c r="Q1593" t="s">
        <v>25</v>
      </c>
      <c r="R1593" t="s">
        <v>25</v>
      </c>
      <c r="S1593">
        <v>57.4</v>
      </c>
      <c r="T1593">
        <v>348.75</v>
      </c>
      <c r="U1593" t="s">
        <v>25</v>
      </c>
      <c r="V1593">
        <v>2.4</v>
      </c>
      <c r="W1593">
        <v>5.7</v>
      </c>
      <c r="X1593" s="7">
        <v>300</v>
      </c>
      <c r="Y1593" s="5">
        <v>1</v>
      </c>
    </row>
    <row r="1594" spans="1:25" x14ac:dyDescent="0.3">
      <c r="A1594" s="6">
        <v>46209</v>
      </c>
      <c r="B1594" s="6" t="s">
        <v>81</v>
      </c>
      <c r="C1594">
        <v>12</v>
      </c>
      <c r="D1594" t="s">
        <v>64</v>
      </c>
      <c r="E1594">
        <v>50</v>
      </c>
      <c r="F1594" t="s">
        <v>51</v>
      </c>
      <c r="G1594" t="s">
        <v>46</v>
      </c>
      <c r="H1594">
        <v>1.6</v>
      </c>
      <c r="I1594">
        <v>6.5</v>
      </c>
      <c r="J1594">
        <v>760</v>
      </c>
      <c r="K1594" t="s">
        <v>25</v>
      </c>
      <c r="L1594" t="s">
        <v>25</v>
      </c>
      <c r="M1594">
        <v>2.9</v>
      </c>
      <c r="N1594">
        <v>6.1</v>
      </c>
      <c r="O1594">
        <v>200</v>
      </c>
      <c r="P1594" t="s">
        <v>25</v>
      </c>
      <c r="Q1594" t="s">
        <v>25</v>
      </c>
      <c r="R1594" t="s">
        <v>25</v>
      </c>
      <c r="S1594">
        <v>56.6</v>
      </c>
      <c r="T1594">
        <v>353.4</v>
      </c>
      <c r="U1594" t="s">
        <v>25</v>
      </c>
      <c r="V1594">
        <v>2.4</v>
      </c>
      <c r="W1594">
        <v>5.7</v>
      </c>
      <c r="X1594" s="7">
        <v>300</v>
      </c>
      <c r="Y1594" s="5">
        <v>1</v>
      </c>
    </row>
    <row r="1595" spans="1:25" x14ac:dyDescent="0.3">
      <c r="A1595" s="6">
        <v>46209</v>
      </c>
      <c r="B1595" s="6" t="s">
        <v>81</v>
      </c>
      <c r="C1595">
        <v>12</v>
      </c>
      <c r="D1595" t="s">
        <v>67</v>
      </c>
      <c r="E1595">
        <v>51</v>
      </c>
      <c r="F1595" t="s">
        <v>68</v>
      </c>
      <c r="G1595" t="s">
        <v>46</v>
      </c>
      <c r="H1595">
        <v>1.8</v>
      </c>
      <c r="I1595">
        <v>6.3</v>
      </c>
      <c r="J1595">
        <v>750</v>
      </c>
      <c r="K1595" t="s">
        <v>25</v>
      </c>
      <c r="L1595" t="s">
        <v>25</v>
      </c>
      <c r="M1595">
        <v>2.4</v>
      </c>
      <c r="N1595">
        <v>6.5</v>
      </c>
      <c r="O1595">
        <v>200</v>
      </c>
      <c r="P1595" t="s">
        <v>25</v>
      </c>
      <c r="Q1595" t="s">
        <v>25</v>
      </c>
      <c r="R1595" t="s">
        <v>25</v>
      </c>
      <c r="S1595">
        <v>57.4</v>
      </c>
      <c r="T1595">
        <v>348.75</v>
      </c>
      <c r="U1595" t="s">
        <v>25</v>
      </c>
      <c r="V1595">
        <v>2.4</v>
      </c>
      <c r="W1595">
        <v>5.7</v>
      </c>
      <c r="X1595" s="7">
        <v>300</v>
      </c>
      <c r="Y1595" s="5">
        <v>1</v>
      </c>
    </row>
    <row r="1596" spans="1:25" x14ac:dyDescent="0.3">
      <c r="A1596" s="6">
        <v>46209</v>
      </c>
      <c r="B1596" s="6" t="s">
        <v>81</v>
      </c>
      <c r="C1596">
        <v>12</v>
      </c>
      <c r="D1596" t="s">
        <v>67</v>
      </c>
      <c r="E1596">
        <v>52</v>
      </c>
      <c r="F1596" t="s">
        <v>69</v>
      </c>
      <c r="G1596" t="s">
        <v>46</v>
      </c>
      <c r="H1596">
        <v>1.8</v>
      </c>
      <c r="I1596">
        <v>6.5</v>
      </c>
      <c r="J1596">
        <v>740</v>
      </c>
      <c r="K1596" t="s">
        <v>25</v>
      </c>
      <c r="L1596" t="s">
        <v>25</v>
      </c>
      <c r="M1596">
        <v>2.4</v>
      </c>
      <c r="N1596">
        <v>6.2</v>
      </c>
      <c r="O1596">
        <v>200</v>
      </c>
      <c r="P1596" t="s">
        <v>25</v>
      </c>
      <c r="Q1596" t="s">
        <v>25</v>
      </c>
      <c r="R1596" t="s">
        <v>25</v>
      </c>
      <c r="S1596">
        <v>58.1</v>
      </c>
      <c r="T1596">
        <v>344.1</v>
      </c>
      <c r="U1596" t="s">
        <v>25</v>
      </c>
      <c r="V1596">
        <v>2.4</v>
      </c>
      <c r="W1596">
        <v>5.7</v>
      </c>
      <c r="X1596" s="7">
        <v>300</v>
      </c>
      <c r="Y1596" s="5">
        <v>1</v>
      </c>
    </row>
    <row r="1597" spans="1:25" x14ac:dyDescent="0.3">
      <c r="A1597" s="6">
        <v>46209</v>
      </c>
      <c r="B1597" s="6" t="s">
        <v>81</v>
      </c>
      <c r="C1597">
        <v>12</v>
      </c>
      <c r="D1597" t="s">
        <v>67</v>
      </c>
      <c r="E1597">
        <v>53</v>
      </c>
      <c r="F1597" t="s">
        <v>70</v>
      </c>
      <c r="G1597" t="s">
        <v>46</v>
      </c>
      <c r="H1597">
        <v>1.8</v>
      </c>
      <c r="I1597">
        <v>6.4</v>
      </c>
      <c r="J1597">
        <v>730</v>
      </c>
      <c r="K1597" t="s">
        <v>25</v>
      </c>
      <c r="L1597" t="s">
        <v>25</v>
      </c>
      <c r="M1597">
        <v>2.6</v>
      </c>
      <c r="N1597">
        <v>6.2</v>
      </c>
      <c r="O1597">
        <v>200</v>
      </c>
      <c r="P1597" t="s">
        <v>25</v>
      </c>
      <c r="Q1597" t="s">
        <v>25</v>
      </c>
      <c r="R1597" t="s">
        <v>25</v>
      </c>
      <c r="S1597">
        <v>58.9</v>
      </c>
      <c r="T1597">
        <v>339.45</v>
      </c>
      <c r="U1597" t="s">
        <v>25</v>
      </c>
      <c r="V1597">
        <v>2.4</v>
      </c>
      <c r="W1597">
        <v>5.7</v>
      </c>
      <c r="X1597" s="7">
        <v>300</v>
      </c>
      <c r="Y1597" s="5">
        <v>1</v>
      </c>
    </row>
    <row r="1598" spans="1:25" x14ac:dyDescent="0.3">
      <c r="A1598" s="6">
        <v>46209</v>
      </c>
      <c r="B1598" s="6" t="s">
        <v>81</v>
      </c>
      <c r="C1598">
        <v>8</v>
      </c>
      <c r="D1598" t="s">
        <v>71</v>
      </c>
      <c r="E1598">
        <v>1</v>
      </c>
      <c r="F1598" t="s">
        <v>45</v>
      </c>
      <c r="G1598" t="s">
        <v>46</v>
      </c>
      <c r="H1598">
        <v>2.2000000000000002</v>
      </c>
      <c r="I1598">
        <v>6.2</v>
      </c>
      <c r="J1598">
        <v>580</v>
      </c>
      <c r="K1598" t="s">
        <v>25</v>
      </c>
      <c r="L1598" t="s">
        <v>25</v>
      </c>
      <c r="M1598">
        <v>2.5</v>
      </c>
      <c r="N1598">
        <v>5.6</v>
      </c>
      <c r="O1598">
        <v>170</v>
      </c>
      <c r="P1598" t="s">
        <v>25</v>
      </c>
      <c r="Q1598" t="s">
        <v>25</v>
      </c>
      <c r="R1598" t="s">
        <v>25</v>
      </c>
      <c r="S1598">
        <v>63</v>
      </c>
      <c r="T1598">
        <v>269.7</v>
      </c>
      <c r="U1598" t="s">
        <v>25</v>
      </c>
      <c r="V1598">
        <v>3</v>
      </c>
      <c r="W1598">
        <v>6</v>
      </c>
      <c r="X1598" s="7">
        <v>300</v>
      </c>
      <c r="Y1598" s="5">
        <v>1</v>
      </c>
    </row>
    <row r="1599" spans="1:25" x14ac:dyDescent="0.3">
      <c r="A1599" s="6">
        <v>46209</v>
      </c>
      <c r="B1599" s="6" t="s">
        <v>81</v>
      </c>
      <c r="C1599">
        <v>8</v>
      </c>
      <c r="D1599" t="s">
        <v>71</v>
      </c>
      <c r="E1599">
        <v>2</v>
      </c>
      <c r="F1599" t="s">
        <v>45</v>
      </c>
      <c r="G1599" t="s">
        <v>46</v>
      </c>
      <c r="H1599">
        <v>2.5</v>
      </c>
      <c r="I1599">
        <v>6.1</v>
      </c>
      <c r="J1599">
        <v>700</v>
      </c>
      <c r="K1599" t="s">
        <v>25</v>
      </c>
      <c r="L1599" t="s">
        <v>25</v>
      </c>
      <c r="M1599">
        <v>2.5</v>
      </c>
      <c r="N1599">
        <v>5.7</v>
      </c>
      <c r="O1599">
        <v>200</v>
      </c>
      <c r="P1599" t="s">
        <v>25</v>
      </c>
      <c r="Q1599" t="s">
        <v>25</v>
      </c>
      <c r="R1599" t="s">
        <v>25</v>
      </c>
      <c r="S1599">
        <v>61.4</v>
      </c>
      <c r="T1599">
        <v>325.5</v>
      </c>
      <c r="U1599" t="s">
        <v>25</v>
      </c>
      <c r="V1599">
        <v>3</v>
      </c>
      <c r="W1599">
        <v>6</v>
      </c>
      <c r="X1599" s="7">
        <v>300</v>
      </c>
      <c r="Y1599" s="5">
        <v>1</v>
      </c>
    </row>
    <row r="1600" spans="1:25" x14ac:dyDescent="0.3">
      <c r="A1600" s="6">
        <v>46209</v>
      </c>
      <c r="B1600" s="6" t="s">
        <v>81</v>
      </c>
      <c r="C1600">
        <v>8</v>
      </c>
      <c r="D1600" t="s">
        <v>71</v>
      </c>
      <c r="E1600">
        <v>3</v>
      </c>
      <c r="F1600" t="s">
        <v>45</v>
      </c>
      <c r="G1600" t="s">
        <v>46</v>
      </c>
      <c r="H1600">
        <v>0.2</v>
      </c>
      <c r="I1600">
        <v>6.1</v>
      </c>
      <c r="J1600">
        <v>660</v>
      </c>
      <c r="K1600" t="s">
        <v>25</v>
      </c>
      <c r="L1600" t="s">
        <v>25</v>
      </c>
      <c r="M1600">
        <v>2.5</v>
      </c>
      <c r="N1600">
        <v>6</v>
      </c>
      <c r="O1600">
        <v>160</v>
      </c>
      <c r="P1600" t="s">
        <v>25</v>
      </c>
      <c r="Q1600" t="s">
        <v>25</v>
      </c>
      <c r="R1600" t="s">
        <v>25</v>
      </c>
      <c r="S1600">
        <v>52.1</v>
      </c>
      <c r="T1600">
        <v>306.89999999999998</v>
      </c>
      <c r="U1600" t="s">
        <v>25</v>
      </c>
      <c r="V1600">
        <v>3</v>
      </c>
      <c r="W1600">
        <v>6</v>
      </c>
      <c r="X1600" s="7">
        <v>300</v>
      </c>
      <c r="Y1600" s="5">
        <v>1</v>
      </c>
    </row>
    <row r="1601" spans="1:25" x14ac:dyDescent="0.3">
      <c r="A1601" s="6">
        <v>46209</v>
      </c>
      <c r="B1601" s="6" t="s">
        <v>81</v>
      </c>
      <c r="C1601">
        <v>8</v>
      </c>
      <c r="D1601" t="s">
        <v>72</v>
      </c>
      <c r="E1601">
        <v>4</v>
      </c>
      <c r="F1601" t="s">
        <v>45</v>
      </c>
      <c r="G1601" t="s">
        <v>46</v>
      </c>
      <c r="H1601">
        <v>2.2999999999999998</v>
      </c>
      <c r="I1601">
        <v>6</v>
      </c>
      <c r="J1601">
        <v>640</v>
      </c>
      <c r="K1601" t="s">
        <v>25</v>
      </c>
      <c r="L1601" t="s">
        <v>25</v>
      </c>
      <c r="M1601">
        <v>2.9</v>
      </c>
      <c r="N1601">
        <v>5.7</v>
      </c>
      <c r="O1601">
        <v>180</v>
      </c>
      <c r="P1601" t="s">
        <v>25</v>
      </c>
      <c r="Q1601">
        <v>2.6</v>
      </c>
      <c r="R1601" t="s">
        <v>25</v>
      </c>
      <c r="S1601">
        <v>60.5</v>
      </c>
      <c r="T1601">
        <v>297.60000000000002</v>
      </c>
      <c r="U1601" t="s">
        <v>25</v>
      </c>
      <c r="V1601">
        <v>3</v>
      </c>
      <c r="W1601">
        <v>6</v>
      </c>
      <c r="X1601" s="7">
        <v>300</v>
      </c>
      <c r="Y1601" s="5">
        <v>1</v>
      </c>
    </row>
    <row r="1602" spans="1:25" x14ac:dyDescent="0.3">
      <c r="A1602" s="6">
        <v>46209</v>
      </c>
      <c r="B1602" s="6" t="s">
        <v>81</v>
      </c>
      <c r="C1602">
        <v>8</v>
      </c>
      <c r="D1602" t="s">
        <v>72</v>
      </c>
      <c r="E1602">
        <v>5</v>
      </c>
      <c r="F1602" t="s">
        <v>45</v>
      </c>
      <c r="G1602" t="s">
        <v>46</v>
      </c>
      <c r="H1602">
        <v>2.6</v>
      </c>
      <c r="I1602">
        <v>5.8</v>
      </c>
      <c r="J1602">
        <v>620</v>
      </c>
      <c r="K1602" t="s">
        <v>25</v>
      </c>
      <c r="L1602" t="s">
        <v>25</v>
      </c>
      <c r="M1602">
        <v>2.7</v>
      </c>
      <c r="N1602">
        <v>5.5</v>
      </c>
      <c r="O1602">
        <v>130</v>
      </c>
      <c r="P1602" t="s">
        <v>25</v>
      </c>
      <c r="Q1602">
        <v>2.6</v>
      </c>
      <c r="R1602" t="s">
        <v>25</v>
      </c>
      <c r="S1602">
        <v>45.1</v>
      </c>
      <c r="T1602">
        <v>288.3</v>
      </c>
      <c r="U1602" t="s">
        <v>25</v>
      </c>
      <c r="V1602">
        <v>3</v>
      </c>
      <c r="W1602">
        <v>6</v>
      </c>
      <c r="X1602" s="7">
        <v>300</v>
      </c>
      <c r="Y1602" s="5">
        <v>1</v>
      </c>
    </row>
    <row r="1603" spans="1:25" x14ac:dyDescent="0.3">
      <c r="A1603" s="6">
        <v>46209</v>
      </c>
      <c r="B1603" s="6" t="s">
        <v>81</v>
      </c>
      <c r="C1603">
        <v>8</v>
      </c>
      <c r="D1603" t="s">
        <v>72</v>
      </c>
      <c r="E1603">
        <v>6</v>
      </c>
      <c r="F1603" t="s">
        <v>45</v>
      </c>
      <c r="G1603" t="s">
        <v>46</v>
      </c>
      <c r="H1603">
        <v>2.7</v>
      </c>
      <c r="I1603">
        <v>5.9</v>
      </c>
      <c r="J1603">
        <v>680</v>
      </c>
      <c r="K1603" t="s">
        <v>25</v>
      </c>
      <c r="L1603" t="s">
        <v>25</v>
      </c>
      <c r="M1603">
        <v>2.7</v>
      </c>
      <c r="N1603">
        <v>6</v>
      </c>
      <c r="O1603">
        <v>170</v>
      </c>
      <c r="P1603" t="s">
        <v>25</v>
      </c>
      <c r="Q1603">
        <v>2.6</v>
      </c>
      <c r="R1603" t="s">
        <v>25</v>
      </c>
      <c r="S1603">
        <v>53.8</v>
      </c>
      <c r="T1603">
        <v>316.2</v>
      </c>
      <c r="U1603" t="s">
        <v>25</v>
      </c>
      <c r="V1603">
        <v>3</v>
      </c>
      <c r="W1603">
        <v>6</v>
      </c>
      <c r="X1603" s="7">
        <v>300</v>
      </c>
      <c r="Y1603" s="5">
        <v>1</v>
      </c>
    </row>
    <row r="1604" spans="1:25" x14ac:dyDescent="0.3">
      <c r="A1604" s="6">
        <v>46209</v>
      </c>
      <c r="B1604" s="6" t="s">
        <v>81</v>
      </c>
      <c r="C1604">
        <v>8</v>
      </c>
      <c r="D1604" t="s">
        <v>72</v>
      </c>
      <c r="E1604">
        <v>7</v>
      </c>
      <c r="F1604" t="s">
        <v>45</v>
      </c>
      <c r="G1604" t="s">
        <v>46</v>
      </c>
      <c r="H1604">
        <v>2.4</v>
      </c>
      <c r="I1604">
        <v>5.9</v>
      </c>
      <c r="J1604">
        <v>660</v>
      </c>
      <c r="K1604" t="s">
        <v>25</v>
      </c>
      <c r="L1604" t="s">
        <v>25</v>
      </c>
      <c r="M1604">
        <v>2.7</v>
      </c>
      <c r="N1604">
        <v>5.8</v>
      </c>
      <c r="O1604">
        <v>180</v>
      </c>
      <c r="P1604" t="s">
        <v>25</v>
      </c>
      <c r="Q1604">
        <v>2.6</v>
      </c>
      <c r="R1604" t="s">
        <v>25</v>
      </c>
      <c r="S1604">
        <v>58.6</v>
      </c>
      <c r="T1604">
        <v>306.89999999999998</v>
      </c>
      <c r="U1604" t="s">
        <v>25</v>
      </c>
      <c r="V1604">
        <v>3</v>
      </c>
      <c r="W1604">
        <v>6</v>
      </c>
      <c r="X1604" s="7">
        <v>300</v>
      </c>
      <c r="Y1604" s="5">
        <v>1</v>
      </c>
    </row>
    <row r="1605" spans="1:25" x14ac:dyDescent="0.3">
      <c r="A1605" s="6">
        <v>46209</v>
      </c>
      <c r="B1605" s="6" t="s">
        <v>81</v>
      </c>
      <c r="C1605">
        <v>8</v>
      </c>
      <c r="D1605" t="s">
        <v>72</v>
      </c>
      <c r="E1605">
        <v>8</v>
      </c>
      <c r="F1605" t="s">
        <v>45</v>
      </c>
      <c r="G1605" t="s">
        <v>46</v>
      </c>
      <c r="H1605">
        <v>2.5</v>
      </c>
      <c r="I1605">
        <v>5.8</v>
      </c>
      <c r="J1605">
        <v>700</v>
      </c>
      <c r="K1605" t="s">
        <v>25</v>
      </c>
      <c r="L1605" t="s">
        <v>25</v>
      </c>
      <c r="M1605">
        <v>2.8</v>
      </c>
      <c r="N1605">
        <v>5.6</v>
      </c>
      <c r="O1605">
        <v>200</v>
      </c>
      <c r="P1605" t="s">
        <v>25</v>
      </c>
      <c r="Q1605">
        <v>2.6</v>
      </c>
      <c r="R1605" t="s">
        <v>25</v>
      </c>
      <c r="S1605">
        <v>61.4</v>
      </c>
      <c r="T1605">
        <v>325.5</v>
      </c>
      <c r="U1605" t="s">
        <v>25</v>
      </c>
      <c r="V1605">
        <v>3</v>
      </c>
      <c r="W1605">
        <v>6</v>
      </c>
      <c r="X1605" s="7">
        <v>300</v>
      </c>
      <c r="Y1605" s="5">
        <v>1</v>
      </c>
    </row>
    <row r="1606" spans="1:25" x14ac:dyDescent="0.3">
      <c r="A1606" s="6">
        <v>46209</v>
      </c>
      <c r="B1606" s="6" t="s">
        <v>81</v>
      </c>
      <c r="C1606">
        <v>8</v>
      </c>
      <c r="D1606" t="s">
        <v>73</v>
      </c>
      <c r="E1606">
        <v>10</v>
      </c>
      <c r="F1606" t="s">
        <v>45</v>
      </c>
      <c r="G1606" t="s">
        <v>46</v>
      </c>
      <c r="H1606">
        <v>2.2999999999999998</v>
      </c>
      <c r="I1606">
        <v>5.9</v>
      </c>
      <c r="J1606">
        <v>760</v>
      </c>
      <c r="K1606" t="s">
        <v>25</v>
      </c>
      <c r="L1606" t="s">
        <v>25</v>
      </c>
      <c r="M1606">
        <v>2.7</v>
      </c>
      <c r="N1606">
        <v>5.3</v>
      </c>
      <c r="O1606">
        <v>200</v>
      </c>
      <c r="P1606" t="s">
        <v>25</v>
      </c>
      <c r="Q1606" t="s">
        <v>25</v>
      </c>
      <c r="R1606" t="s">
        <v>25</v>
      </c>
      <c r="S1606">
        <v>56.6</v>
      </c>
      <c r="T1606">
        <v>353.4</v>
      </c>
      <c r="U1606" t="s">
        <v>25</v>
      </c>
      <c r="V1606">
        <v>3</v>
      </c>
      <c r="W1606">
        <v>6</v>
      </c>
      <c r="X1606" s="7">
        <v>300</v>
      </c>
      <c r="Y1606" s="5">
        <v>1</v>
      </c>
    </row>
    <row r="1607" spans="1:25" x14ac:dyDescent="0.3">
      <c r="A1607" s="6">
        <v>46209</v>
      </c>
      <c r="B1607" s="6" t="s">
        <v>81</v>
      </c>
      <c r="C1607">
        <v>8</v>
      </c>
      <c r="D1607" t="s">
        <v>73</v>
      </c>
      <c r="E1607">
        <v>11</v>
      </c>
      <c r="F1607" t="s">
        <v>45</v>
      </c>
      <c r="G1607" t="s">
        <v>46</v>
      </c>
      <c r="H1607">
        <v>2.5</v>
      </c>
      <c r="I1607">
        <v>5.8</v>
      </c>
      <c r="J1607">
        <v>750</v>
      </c>
      <c r="K1607" t="s">
        <v>25</v>
      </c>
      <c r="L1607" t="s">
        <v>25</v>
      </c>
      <c r="M1607">
        <v>2.7</v>
      </c>
      <c r="N1607">
        <v>5.3</v>
      </c>
      <c r="O1607">
        <v>200</v>
      </c>
      <c r="P1607" t="s">
        <v>25</v>
      </c>
      <c r="Q1607" t="s">
        <v>25</v>
      </c>
      <c r="R1607" t="s">
        <v>25</v>
      </c>
      <c r="S1607">
        <v>57.4</v>
      </c>
      <c r="T1607">
        <v>348.75</v>
      </c>
      <c r="U1607" t="s">
        <v>25</v>
      </c>
      <c r="V1607">
        <v>3</v>
      </c>
      <c r="W1607">
        <v>6</v>
      </c>
      <c r="X1607" s="7">
        <v>300</v>
      </c>
      <c r="Y1607" s="5">
        <v>1</v>
      </c>
    </row>
    <row r="1608" spans="1:25" x14ac:dyDescent="0.3">
      <c r="A1608" s="6">
        <v>46209</v>
      </c>
      <c r="B1608" s="6" t="s">
        <v>81</v>
      </c>
      <c r="C1608">
        <v>8</v>
      </c>
      <c r="D1608" t="s">
        <v>73</v>
      </c>
      <c r="E1608">
        <v>9</v>
      </c>
      <c r="F1608" t="s">
        <v>45</v>
      </c>
      <c r="G1608" t="s">
        <v>46</v>
      </c>
      <c r="H1608">
        <v>2.2999999999999998</v>
      </c>
      <c r="I1608">
        <v>5.9</v>
      </c>
      <c r="J1608">
        <v>800</v>
      </c>
      <c r="K1608" t="s">
        <v>25</v>
      </c>
      <c r="L1608" t="s">
        <v>25</v>
      </c>
      <c r="M1608">
        <v>2.8</v>
      </c>
      <c r="N1608">
        <v>5.4</v>
      </c>
      <c r="O1608">
        <v>200</v>
      </c>
      <c r="P1608" t="s">
        <v>25</v>
      </c>
      <c r="Q1608" t="s">
        <v>25</v>
      </c>
      <c r="R1608" t="s">
        <v>25</v>
      </c>
      <c r="S1608">
        <v>53.8</v>
      </c>
      <c r="T1608">
        <v>372</v>
      </c>
      <c r="U1608" t="s">
        <v>25</v>
      </c>
      <c r="V1608">
        <v>3</v>
      </c>
      <c r="W1608">
        <v>6</v>
      </c>
      <c r="X1608" s="7">
        <v>300</v>
      </c>
      <c r="Y1608" s="5">
        <v>1</v>
      </c>
    </row>
    <row r="1609" spans="1:25" x14ac:dyDescent="0.3">
      <c r="A1609" s="6">
        <v>46209</v>
      </c>
      <c r="B1609" s="6" t="s">
        <v>81</v>
      </c>
      <c r="C1609">
        <v>9</v>
      </c>
      <c r="D1609" t="s">
        <v>74</v>
      </c>
      <c r="E1609">
        <v>12</v>
      </c>
      <c r="F1609" t="s">
        <v>75</v>
      </c>
      <c r="G1609" t="s">
        <v>46</v>
      </c>
      <c r="H1609">
        <v>2</v>
      </c>
      <c r="I1609">
        <v>5.8</v>
      </c>
      <c r="J1609">
        <v>580</v>
      </c>
      <c r="K1609" t="s">
        <v>25</v>
      </c>
      <c r="L1609" t="s">
        <v>25</v>
      </c>
      <c r="M1609">
        <v>2.2000000000000002</v>
      </c>
      <c r="N1609">
        <v>2.9</v>
      </c>
      <c r="O1609">
        <v>180</v>
      </c>
      <c r="P1609" t="s">
        <v>25</v>
      </c>
      <c r="Q1609" t="s">
        <v>25</v>
      </c>
      <c r="R1609" t="s">
        <v>25</v>
      </c>
      <c r="S1609">
        <v>66.7</v>
      </c>
      <c r="T1609">
        <v>269.7</v>
      </c>
      <c r="U1609" t="s">
        <v>25</v>
      </c>
      <c r="V1609">
        <v>2.2999999999999998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46209</v>
      </c>
      <c r="B1610" s="6" t="s">
        <v>81</v>
      </c>
      <c r="C1610">
        <v>9</v>
      </c>
      <c r="D1610" t="s">
        <v>74</v>
      </c>
      <c r="E1610">
        <v>13</v>
      </c>
      <c r="F1610" t="s">
        <v>75</v>
      </c>
      <c r="G1610" t="s">
        <v>46</v>
      </c>
      <c r="H1610">
        <v>2.1</v>
      </c>
      <c r="I1610">
        <v>6.6</v>
      </c>
      <c r="J1610">
        <v>690</v>
      </c>
      <c r="K1610" t="s">
        <v>25</v>
      </c>
      <c r="L1610" t="s">
        <v>25</v>
      </c>
      <c r="M1610">
        <v>2.2999999999999998</v>
      </c>
      <c r="N1610">
        <v>5.2</v>
      </c>
      <c r="O1610">
        <v>180</v>
      </c>
      <c r="P1610" t="s">
        <v>25</v>
      </c>
      <c r="Q1610" t="s">
        <v>25</v>
      </c>
      <c r="R1610" t="s">
        <v>25</v>
      </c>
      <c r="S1610">
        <v>56.1</v>
      </c>
      <c r="T1610">
        <v>320.85000000000002</v>
      </c>
      <c r="U1610" t="s">
        <v>25</v>
      </c>
      <c r="V1610">
        <v>2.2999999999999998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46209</v>
      </c>
      <c r="B1611" s="6" t="s">
        <v>81</v>
      </c>
      <c r="C1611">
        <v>9</v>
      </c>
      <c r="D1611" t="s">
        <v>74</v>
      </c>
      <c r="E1611">
        <v>14</v>
      </c>
      <c r="F1611" t="s">
        <v>75</v>
      </c>
      <c r="G1611" t="s">
        <v>46</v>
      </c>
      <c r="H1611">
        <v>2.2000000000000002</v>
      </c>
      <c r="I1611">
        <v>6.4</v>
      </c>
      <c r="J1611">
        <v>680</v>
      </c>
      <c r="K1611" t="s">
        <v>25</v>
      </c>
      <c r="L1611" t="s">
        <v>25</v>
      </c>
      <c r="M1611">
        <v>2.2999999999999998</v>
      </c>
      <c r="N1611">
        <v>5.3</v>
      </c>
      <c r="O1611">
        <v>170</v>
      </c>
      <c r="P1611" t="s">
        <v>25</v>
      </c>
      <c r="Q1611" t="s">
        <v>25</v>
      </c>
      <c r="R1611" t="s">
        <v>25</v>
      </c>
      <c r="S1611">
        <v>53.8</v>
      </c>
      <c r="T1611">
        <v>316.2</v>
      </c>
      <c r="U1611" t="s">
        <v>25</v>
      </c>
      <c r="V1611">
        <v>2.2999999999999998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46209</v>
      </c>
      <c r="B1612" s="6" t="s">
        <v>81</v>
      </c>
      <c r="C1612">
        <v>9</v>
      </c>
      <c r="D1612" t="s">
        <v>76</v>
      </c>
      <c r="E1612">
        <v>15</v>
      </c>
      <c r="F1612" t="s">
        <v>53</v>
      </c>
      <c r="G1612" t="s">
        <v>46</v>
      </c>
      <c r="H1612">
        <v>1.8</v>
      </c>
      <c r="I1612">
        <v>6.3</v>
      </c>
      <c r="J1612">
        <v>610</v>
      </c>
      <c r="K1612" t="s">
        <v>25</v>
      </c>
      <c r="L1612" t="s">
        <v>25</v>
      </c>
      <c r="M1612">
        <v>2.1</v>
      </c>
      <c r="N1612">
        <v>6.3</v>
      </c>
      <c r="O1612">
        <v>180</v>
      </c>
      <c r="P1612" t="s">
        <v>25</v>
      </c>
      <c r="Q1612" t="s">
        <v>25</v>
      </c>
      <c r="R1612" t="s">
        <v>25</v>
      </c>
      <c r="S1612">
        <v>63.5</v>
      </c>
      <c r="T1612">
        <v>283.64999999999998</v>
      </c>
      <c r="U1612" t="s">
        <v>25</v>
      </c>
      <c r="V1612">
        <v>2.2999999999999998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46209</v>
      </c>
      <c r="B1613" s="6" t="s">
        <v>81</v>
      </c>
      <c r="C1613">
        <v>9</v>
      </c>
      <c r="D1613" t="s">
        <v>76</v>
      </c>
      <c r="E1613">
        <v>16</v>
      </c>
      <c r="F1613" t="s">
        <v>53</v>
      </c>
      <c r="G1613" t="s">
        <v>46</v>
      </c>
      <c r="H1613">
        <v>1.7</v>
      </c>
      <c r="I1613">
        <v>6.5</v>
      </c>
      <c r="J1613">
        <v>700</v>
      </c>
      <c r="K1613" t="s">
        <v>25</v>
      </c>
      <c r="L1613" t="s">
        <v>25</v>
      </c>
      <c r="M1613">
        <v>2.1</v>
      </c>
      <c r="N1613">
        <v>6.2</v>
      </c>
      <c r="O1613">
        <v>200</v>
      </c>
      <c r="P1613" t="s">
        <v>25</v>
      </c>
      <c r="Q1613" t="s">
        <v>25</v>
      </c>
      <c r="R1613" t="s">
        <v>25</v>
      </c>
      <c r="S1613">
        <v>61.4</v>
      </c>
      <c r="T1613">
        <v>325.5</v>
      </c>
      <c r="U1613" t="s">
        <v>25</v>
      </c>
      <c r="V1613">
        <v>2.2999999999999998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46209</v>
      </c>
      <c r="B1614" s="6" t="s">
        <v>81</v>
      </c>
      <c r="C1614">
        <v>9</v>
      </c>
      <c r="D1614" t="s">
        <v>76</v>
      </c>
      <c r="E1614">
        <v>17</v>
      </c>
      <c r="F1614" t="s">
        <v>53</v>
      </c>
      <c r="G1614" t="s">
        <v>46</v>
      </c>
      <c r="H1614">
        <v>2.1</v>
      </c>
      <c r="I1614">
        <v>6.3</v>
      </c>
      <c r="J1614">
        <v>700</v>
      </c>
      <c r="K1614" t="s">
        <v>25</v>
      </c>
      <c r="L1614" t="s">
        <v>25</v>
      </c>
      <c r="M1614">
        <v>2.1</v>
      </c>
      <c r="N1614">
        <v>6.1</v>
      </c>
      <c r="O1614">
        <v>200</v>
      </c>
      <c r="P1614" t="s">
        <v>25</v>
      </c>
      <c r="Q1614" t="s">
        <v>25</v>
      </c>
      <c r="R1614" t="s">
        <v>25</v>
      </c>
      <c r="S1614">
        <v>61.4</v>
      </c>
      <c r="T1614">
        <v>325.5</v>
      </c>
      <c r="U1614" t="s">
        <v>25</v>
      </c>
      <c r="V1614">
        <v>2.2999999999999998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46209</v>
      </c>
      <c r="B1615" s="6" t="s">
        <v>81</v>
      </c>
      <c r="C1615">
        <v>9</v>
      </c>
      <c r="D1615" t="s">
        <v>77</v>
      </c>
      <c r="E1615">
        <v>18</v>
      </c>
      <c r="F1615" t="s">
        <v>78</v>
      </c>
      <c r="G1615" t="s">
        <v>46</v>
      </c>
      <c r="H1615">
        <v>1.9</v>
      </c>
      <c r="I1615">
        <v>6.6</v>
      </c>
      <c r="J1615">
        <v>580</v>
      </c>
      <c r="K1615" t="s">
        <v>25</v>
      </c>
      <c r="L1615" t="s">
        <v>25</v>
      </c>
      <c r="M1615">
        <v>2.2000000000000002</v>
      </c>
      <c r="N1615">
        <v>6.5</v>
      </c>
      <c r="O1615">
        <v>140</v>
      </c>
      <c r="P1615" t="s">
        <v>25</v>
      </c>
      <c r="Q1615" t="s">
        <v>25</v>
      </c>
      <c r="R1615" t="s">
        <v>25</v>
      </c>
      <c r="S1615">
        <v>51.9</v>
      </c>
      <c r="T1615">
        <v>269.7</v>
      </c>
      <c r="U1615" t="s">
        <v>25</v>
      </c>
      <c r="V1615">
        <v>2.2999999999999998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46209</v>
      </c>
      <c r="B1616" s="6" t="s">
        <v>81</v>
      </c>
      <c r="C1616">
        <v>9</v>
      </c>
      <c r="D1616" t="s">
        <v>77</v>
      </c>
      <c r="E1616">
        <v>19</v>
      </c>
      <c r="F1616" t="s">
        <v>69</v>
      </c>
      <c r="G1616" t="s">
        <v>46</v>
      </c>
      <c r="H1616">
        <v>2</v>
      </c>
      <c r="I1616">
        <v>6.6</v>
      </c>
      <c r="J1616">
        <v>620</v>
      </c>
      <c r="K1616" t="s">
        <v>25</v>
      </c>
      <c r="L1616" t="s">
        <v>25</v>
      </c>
      <c r="M1616">
        <v>2.2000000000000002</v>
      </c>
      <c r="N1616">
        <v>6.4</v>
      </c>
      <c r="O1616">
        <v>160</v>
      </c>
      <c r="P1616" t="s">
        <v>25</v>
      </c>
      <c r="Q1616" t="s">
        <v>25</v>
      </c>
      <c r="R1616" t="s">
        <v>25</v>
      </c>
      <c r="S1616">
        <v>55.5</v>
      </c>
      <c r="T1616">
        <v>288.3</v>
      </c>
      <c r="U1616" t="s">
        <v>25</v>
      </c>
      <c r="V1616">
        <v>2.2999999999999998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46209</v>
      </c>
      <c r="B1617" s="6" t="s">
        <v>81</v>
      </c>
      <c r="C1617">
        <v>9</v>
      </c>
      <c r="D1617" t="s">
        <v>77</v>
      </c>
      <c r="E1617">
        <v>20</v>
      </c>
      <c r="F1617" t="s">
        <v>70</v>
      </c>
      <c r="G1617" t="s">
        <v>46</v>
      </c>
      <c r="H1617">
        <v>1.7</v>
      </c>
      <c r="I1617">
        <v>6.4</v>
      </c>
      <c r="J1617">
        <v>700</v>
      </c>
      <c r="K1617" t="s">
        <v>25</v>
      </c>
      <c r="L1617" t="s">
        <v>25</v>
      </c>
      <c r="M1617">
        <v>2.1</v>
      </c>
      <c r="N1617">
        <v>5.9</v>
      </c>
      <c r="O1617">
        <v>200</v>
      </c>
      <c r="P1617" t="s">
        <v>25</v>
      </c>
      <c r="Q1617" t="s">
        <v>25</v>
      </c>
      <c r="R1617" t="s">
        <v>25</v>
      </c>
      <c r="S1617">
        <v>61.4</v>
      </c>
      <c r="T1617">
        <v>325.5</v>
      </c>
      <c r="U1617" t="s">
        <v>25</v>
      </c>
      <c r="V1617">
        <v>2.2999999999999998</v>
      </c>
      <c r="W1617">
        <v>5.6</v>
      </c>
      <c r="X1617" s="7">
        <v>300</v>
      </c>
      <c r="Y1617" s="5">
        <v>1</v>
      </c>
    </row>
    <row r="1618" spans="1:25" ht="18" x14ac:dyDescent="0.35">
      <c r="A1618" s="6">
        <v>46208</v>
      </c>
      <c r="B1618" s="6" t="s">
        <v>81</v>
      </c>
      <c r="C1618" s="13">
        <v>10</v>
      </c>
      <c r="D1618" s="13" t="s">
        <v>44</v>
      </c>
      <c r="E1618" s="13">
        <v>21</v>
      </c>
      <c r="F1618" s="13" t="s">
        <v>45</v>
      </c>
      <c r="G1618" s="13" t="s">
        <v>46</v>
      </c>
      <c r="H1618" s="13">
        <v>2</v>
      </c>
      <c r="I1618" s="13">
        <v>6.4</v>
      </c>
      <c r="J1618" s="13">
        <v>710</v>
      </c>
      <c r="K1618" s="13" t="s">
        <v>25</v>
      </c>
      <c r="L1618" s="13" t="s">
        <v>25</v>
      </c>
      <c r="M1618" s="13">
        <v>2.8</v>
      </c>
      <c r="N1618" s="13">
        <v>5.9</v>
      </c>
      <c r="O1618" s="13">
        <v>180</v>
      </c>
      <c r="P1618" s="13" t="s">
        <v>25</v>
      </c>
      <c r="Q1618" s="13" t="s">
        <v>25</v>
      </c>
      <c r="R1618" s="13" t="s">
        <v>25</v>
      </c>
      <c r="S1618" s="13">
        <v>54.5</v>
      </c>
      <c r="T1618" s="13">
        <v>330.15</v>
      </c>
      <c r="U1618" s="13" t="s">
        <v>25</v>
      </c>
      <c r="V1618" s="13" t="s">
        <v>25</v>
      </c>
      <c r="W1618" s="13" t="s">
        <v>25</v>
      </c>
      <c r="X1618" s="7">
        <v>300</v>
      </c>
      <c r="Y1618" s="5">
        <v>1</v>
      </c>
    </row>
    <row r="1619" spans="1:25" ht="18" x14ac:dyDescent="0.35">
      <c r="A1619" s="6">
        <v>46208</v>
      </c>
      <c r="B1619" s="6" t="s">
        <v>81</v>
      </c>
      <c r="C1619" s="13">
        <v>10</v>
      </c>
      <c r="D1619" s="13" t="s">
        <v>44</v>
      </c>
      <c r="E1619" s="13">
        <v>22</v>
      </c>
      <c r="F1619" s="13" t="s">
        <v>45</v>
      </c>
      <c r="G1619" s="13" t="s">
        <v>46</v>
      </c>
      <c r="H1619" s="13">
        <v>1.9</v>
      </c>
      <c r="I1619" s="13">
        <v>6.4</v>
      </c>
      <c r="J1619" s="13">
        <v>740</v>
      </c>
      <c r="K1619" s="13" t="s">
        <v>25</v>
      </c>
      <c r="L1619" s="13" t="s">
        <v>25</v>
      </c>
      <c r="M1619" s="13">
        <v>2.8</v>
      </c>
      <c r="N1619" s="13">
        <v>5.8</v>
      </c>
      <c r="O1619" s="13">
        <v>200</v>
      </c>
      <c r="P1619" s="13" t="s">
        <v>25</v>
      </c>
      <c r="Q1619" s="13" t="s">
        <v>25</v>
      </c>
      <c r="R1619" s="13" t="s">
        <v>25</v>
      </c>
      <c r="S1619" s="13">
        <v>58.1</v>
      </c>
      <c r="T1619" s="13">
        <v>344.1</v>
      </c>
      <c r="U1619" s="13" t="s">
        <v>25</v>
      </c>
      <c r="V1619" s="13" t="s">
        <v>25</v>
      </c>
      <c r="W1619" s="13" t="s">
        <v>25</v>
      </c>
      <c r="X1619" s="7">
        <v>300</v>
      </c>
      <c r="Y1619" s="5">
        <v>1</v>
      </c>
    </row>
    <row r="1620" spans="1:25" ht="18" x14ac:dyDescent="0.35">
      <c r="A1620" s="6">
        <v>46208</v>
      </c>
      <c r="B1620" s="6" t="s">
        <v>81</v>
      </c>
      <c r="C1620" s="13">
        <v>10</v>
      </c>
      <c r="D1620" s="13" t="s">
        <v>44</v>
      </c>
      <c r="E1620" s="13">
        <v>23</v>
      </c>
      <c r="F1620" s="13" t="s">
        <v>45</v>
      </c>
      <c r="G1620" s="13" t="s">
        <v>46</v>
      </c>
      <c r="H1620" s="13">
        <v>1.9</v>
      </c>
      <c r="I1620" s="13">
        <v>6.4</v>
      </c>
      <c r="J1620" s="13">
        <v>760</v>
      </c>
      <c r="K1620" s="13" t="s">
        <v>25</v>
      </c>
      <c r="L1620" s="13" t="s">
        <v>25</v>
      </c>
      <c r="M1620" s="13">
        <v>2.9</v>
      </c>
      <c r="N1620" s="13">
        <v>6</v>
      </c>
      <c r="O1620" s="13">
        <v>200</v>
      </c>
      <c r="P1620" s="13" t="s">
        <v>25</v>
      </c>
      <c r="Q1620" s="13" t="s">
        <v>25</v>
      </c>
      <c r="R1620" s="13" t="s">
        <v>25</v>
      </c>
      <c r="S1620" s="13">
        <v>56.6</v>
      </c>
      <c r="T1620" s="13">
        <v>353.4</v>
      </c>
      <c r="U1620" s="13" t="s">
        <v>25</v>
      </c>
      <c r="V1620" s="13" t="s">
        <v>25</v>
      </c>
      <c r="W1620" s="13" t="s">
        <v>25</v>
      </c>
      <c r="X1620" s="7">
        <v>300</v>
      </c>
      <c r="Y1620" s="5">
        <v>1</v>
      </c>
    </row>
    <row r="1621" spans="1:25" ht="18" x14ac:dyDescent="0.35">
      <c r="A1621" s="6">
        <v>46208</v>
      </c>
      <c r="B1621" s="6" t="s">
        <v>81</v>
      </c>
      <c r="C1621" s="13">
        <v>10</v>
      </c>
      <c r="D1621" s="13" t="s">
        <v>47</v>
      </c>
      <c r="E1621" s="13">
        <v>24</v>
      </c>
      <c r="F1621" s="13" t="s">
        <v>45</v>
      </c>
      <c r="G1621" s="13" t="s">
        <v>46</v>
      </c>
      <c r="H1621" s="13">
        <v>2.4</v>
      </c>
      <c r="I1621" s="13">
        <v>5.8</v>
      </c>
      <c r="J1621" s="13">
        <v>780</v>
      </c>
      <c r="K1621" s="13" t="s">
        <v>25</v>
      </c>
      <c r="L1621" s="13" t="s">
        <v>25</v>
      </c>
      <c r="M1621" s="13">
        <v>2.2999999999999998</v>
      </c>
      <c r="N1621" s="13">
        <v>5.2</v>
      </c>
      <c r="O1621" s="13">
        <v>190</v>
      </c>
      <c r="P1621" s="13" t="s">
        <v>25</v>
      </c>
      <c r="Q1621" s="13" t="s">
        <v>25</v>
      </c>
      <c r="R1621" s="13" t="s">
        <v>25</v>
      </c>
      <c r="S1621" s="13">
        <v>52.4</v>
      </c>
      <c r="T1621" s="13">
        <v>362.7</v>
      </c>
      <c r="U1621" s="13" t="s">
        <v>25</v>
      </c>
      <c r="V1621" s="13" t="s">
        <v>25</v>
      </c>
      <c r="W1621" s="13" t="s">
        <v>25</v>
      </c>
      <c r="X1621" s="7">
        <v>300</v>
      </c>
      <c r="Y1621" s="5">
        <v>1</v>
      </c>
    </row>
    <row r="1622" spans="1:25" ht="18" x14ac:dyDescent="0.35">
      <c r="A1622" s="6">
        <v>46208</v>
      </c>
      <c r="B1622" s="6" t="s">
        <v>81</v>
      </c>
      <c r="C1622" s="13">
        <v>10</v>
      </c>
      <c r="D1622" s="13" t="s">
        <v>47</v>
      </c>
      <c r="E1622" s="13">
        <v>25</v>
      </c>
      <c r="F1622" s="13" t="s">
        <v>45</v>
      </c>
      <c r="G1622" s="13" t="s">
        <v>46</v>
      </c>
      <c r="H1622" s="13">
        <v>2.4</v>
      </c>
      <c r="I1622" s="13">
        <v>5.7</v>
      </c>
      <c r="J1622" s="13">
        <v>780</v>
      </c>
      <c r="K1622" s="13" t="s">
        <v>25</v>
      </c>
      <c r="L1622" s="13" t="s">
        <v>25</v>
      </c>
      <c r="M1622" s="13">
        <v>2.2999999999999998</v>
      </c>
      <c r="N1622" s="13">
        <v>5.3</v>
      </c>
      <c r="O1622" s="13">
        <v>190</v>
      </c>
      <c r="P1622" s="13" t="s">
        <v>25</v>
      </c>
      <c r="Q1622" s="13" t="s">
        <v>25</v>
      </c>
      <c r="R1622" s="13" t="s">
        <v>25</v>
      </c>
      <c r="S1622" s="13">
        <v>52.4</v>
      </c>
      <c r="T1622" s="13">
        <v>362.7</v>
      </c>
      <c r="U1622" s="13" t="s">
        <v>25</v>
      </c>
      <c r="V1622" s="13" t="s">
        <v>25</v>
      </c>
      <c r="W1622" s="13" t="s">
        <v>25</v>
      </c>
      <c r="X1622" s="7">
        <v>300</v>
      </c>
      <c r="Y1622" s="5">
        <v>1</v>
      </c>
    </row>
    <row r="1623" spans="1:25" ht="18" x14ac:dyDescent="0.35">
      <c r="A1623" s="6">
        <v>46208</v>
      </c>
      <c r="B1623" s="6" t="s">
        <v>81</v>
      </c>
      <c r="C1623" s="13">
        <v>10</v>
      </c>
      <c r="D1623" s="13" t="s">
        <v>47</v>
      </c>
      <c r="E1623" s="13">
        <v>26</v>
      </c>
      <c r="F1623" s="13" t="s">
        <v>45</v>
      </c>
      <c r="G1623" s="13" t="s">
        <v>46</v>
      </c>
      <c r="H1623" s="13">
        <v>2.2000000000000002</v>
      </c>
      <c r="I1623" s="13">
        <v>6.1</v>
      </c>
      <c r="J1623" s="13">
        <v>750</v>
      </c>
      <c r="K1623" s="13" t="s">
        <v>25</v>
      </c>
      <c r="L1623" s="13" t="s">
        <v>25</v>
      </c>
      <c r="M1623" s="13">
        <v>2.5</v>
      </c>
      <c r="N1623" s="13">
        <v>5.6</v>
      </c>
      <c r="O1623" s="13">
        <v>200</v>
      </c>
      <c r="P1623" s="13" t="s">
        <v>25</v>
      </c>
      <c r="Q1623" s="13" t="s">
        <v>25</v>
      </c>
      <c r="R1623" s="13" t="s">
        <v>25</v>
      </c>
      <c r="S1623" s="13">
        <v>57.4</v>
      </c>
      <c r="T1623" s="13">
        <v>348.75</v>
      </c>
      <c r="U1623" s="13" t="s">
        <v>25</v>
      </c>
      <c r="V1623" s="13" t="s">
        <v>25</v>
      </c>
      <c r="W1623" s="13" t="s">
        <v>25</v>
      </c>
      <c r="X1623" s="7">
        <v>300</v>
      </c>
      <c r="Y1623" s="5">
        <v>1</v>
      </c>
    </row>
    <row r="1624" spans="1:25" ht="18" x14ac:dyDescent="0.35">
      <c r="A1624" s="6">
        <v>46208</v>
      </c>
      <c r="B1624" s="6" t="s">
        <v>81</v>
      </c>
      <c r="C1624" s="13">
        <v>10</v>
      </c>
      <c r="D1624" s="13" t="s">
        <v>48</v>
      </c>
      <c r="E1624" s="13">
        <v>27</v>
      </c>
      <c r="F1624" s="13" t="s">
        <v>45</v>
      </c>
      <c r="G1624" s="13" t="s">
        <v>46</v>
      </c>
      <c r="H1624" s="13">
        <v>2.2999999999999998</v>
      </c>
      <c r="I1624" s="13">
        <v>6.1</v>
      </c>
      <c r="J1624" s="13">
        <v>730</v>
      </c>
      <c r="K1624" s="13" t="s">
        <v>25</v>
      </c>
      <c r="L1624" s="13" t="s">
        <v>25</v>
      </c>
      <c r="M1624" s="13">
        <v>2.4</v>
      </c>
      <c r="N1624" s="13">
        <v>5.8</v>
      </c>
      <c r="O1624" s="13">
        <v>200</v>
      </c>
      <c r="P1624" s="13" t="s">
        <v>25</v>
      </c>
      <c r="Q1624" s="13" t="s">
        <v>25</v>
      </c>
      <c r="R1624" s="13" t="s">
        <v>25</v>
      </c>
      <c r="S1624" s="13">
        <v>58.9</v>
      </c>
      <c r="T1624" s="13">
        <v>339.45</v>
      </c>
      <c r="U1624" s="13" t="s">
        <v>25</v>
      </c>
      <c r="V1624" s="13" t="s">
        <v>25</v>
      </c>
      <c r="W1624" s="13" t="s">
        <v>25</v>
      </c>
      <c r="X1624" s="7">
        <v>300</v>
      </c>
      <c r="Y1624" s="5">
        <v>1</v>
      </c>
    </row>
    <row r="1625" spans="1:25" ht="18" x14ac:dyDescent="0.35">
      <c r="A1625" s="6">
        <v>46208</v>
      </c>
      <c r="B1625" s="6" t="s">
        <v>81</v>
      </c>
      <c r="C1625" s="13">
        <v>10</v>
      </c>
      <c r="D1625" s="13" t="s">
        <v>48</v>
      </c>
      <c r="E1625" s="13">
        <v>28</v>
      </c>
      <c r="F1625" s="13" t="s">
        <v>45</v>
      </c>
      <c r="G1625" s="13" t="s">
        <v>46</v>
      </c>
      <c r="H1625" s="13">
        <v>2.4</v>
      </c>
      <c r="I1625" s="13">
        <v>5.9</v>
      </c>
      <c r="J1625" s="13">
        <v>750</v>
      </c>
      <c r="K1625" s="13" t="s">
        <v>25</v>
      </c>
      <c r="L1625" s="13" t="s">
        <v>25</v>
      </c>
      <c r="M1625" s="13">
        <v>2.4</v>
      </c>
      <c r="N1625" s="13">
        <v>5.4</v>
      </c>
      <c r="O1625" s="13">
        <v>200</v>
      </c>
      <c r="P1625" s="13" t="s">
        <v>25</v>
      </c>
      <c r="Q1625" s="13" t="s">
        <v>25</v>
      </c>
      <c r="R1625" s="13" t="s">
        <v>25</v>
      </c>
      <c r="S1625" s="13">
        <v>57.4</v>
      </c>
      <c r="T1625" s="13">
        <v>348.75</v>
      </c>
      <c r="U1625" s="13" t="s">
        <v>25</v>
      </c>
      <c r="V1625" s="13" t="s">
        <v>25</v>
      </c>
      <c r="W1625" s="13" t="s">
        <v>25</v>
      </c>
      <c r="X1625" s="7">
        <v>300</v>
      </c>
      <c r="Y1625" s="5">
        <v>1</v>
      </c>
    </row>
    <row r="1626" spans="1:25" ht="18" x14ac:dyDescent="0.35">
      <c r="A1626" s="6">
        <v>46208</v>
      </c>
      <c r="B1626" s="6" t="s">
        <v>81</v>
      </c>
      <c r="C1626" s="13">
        <v>10</v>
      </c>
      <c r="D1626" s="13" t="s">
        <v>48</v>
      </c>
      <c r="E1626" s="13">
        <v>29</v>
      </c>
      <c r="F1626" s="13" t="s">
        <v>45</v>
      </c>
      <c r="G1626" s="13" t="s">
        <v>46</v>
      </c>
      <c r="H1626" s="13">
        <v>2.2000000000000002</v>
      </c>
      <c r="I1626" s="13">
        <v>5.8</v>
      </c>
      <c r="J1626" s="13">
        <v>720</v>
      </c>
      <c r="K1626" s="13" t="s">
        <v>25</v>
      </c>
      <c r="L1626" s="13" t="s">
        <v>25</v>
      </c>
      <c r="M1626" s="13">
        <v>2.4</v>
      </c>
      <c r="N1626" s="13">
        <v>5.6</v>
      </c>
      <c r="O1626" s="13">
        <v>200</v>
      </c>
      <c r="P1626" s="13" t="s">
        <v>25</v>
      </c>
      <c r="Q1626" s="13" t="s">
        <v>25</v>
      </c>
      <c r="R1626" s="13" t="s">
        <v>25</v>
      </c>
      <c r="S1626" s="13">
        <v>59.7</v>
      </c>
      <c r="T1626" s="13">
        <v>334.8</v>
      </c>
      <c r="U1626" s="13" t="s">
        <v>25</v>
      </c>
      <c r="V1626" s="13" t="s">
        <v>25</v>
      </c>
      <c r="W1626" s="13" t="s">
        <v>25</v>
      </c>
      <c r="X1626" s="7">
        <v>300</v>
      </c>
      <c r="Y1626" s="5">
        <v>1</v>
      </c>
    </row>
    <row r="1627" spans="1:25" ht="18" x14ac:dyDescent="0.35">
      <c r="A1627" s="6">
        <v>46208</v>
      </c>
      <c r="B1627" s="6" t="s">
        <v>81</v>
      </c>
      <c r="C1627" s="13">
        <v>10</v>
      </c>
      <c r="D1627" s="13" t="s">
        <v>49</v>
      </c>
      <c r="E1627" s="13">
        <v>30</v>
      </c>
      <c r="F1627" s="13" t="s">
        <v>45</v>
      </c>
      <c r="G1627" s="13" t="s">
        <v>46</v>
      </c>
      <c r="H1627" s="13">
        <v>1.8</v>
      </c>
      <c r="I1627" s="13">
        <v>6.5</v>
      </c>
      <c r="J1627" s="13">
        <v>620</v>
      </c>
      <c r="K1627" s="13" t="s">
        <v>25</v>
      </c>
      <c r="L1627" s="13" t="s">
        <v>25</v>
      </c>
      <c r="M1627" s="13">
        <v>2.6</v>
      </c>
      <c r="N1627" s="13">
        <v>6.6</v>
      </c>
      <c r="O1627" s="13">
        <v>170</v>
      </c>
      <c r="P1627" s="13" t="s">
        <v>25</v>
      </c>
      <c r="Q1627" s="13" t="s">
        <v>25</v>
      </c>
      <c r="R1627" s="13" t="s">
        <v>25</v>
      </c>
      <c r="S1627" s="13">
        <v>59</v>
      </c>
      <c r="T1627" s="13">
        <v>288.3</v>
      </c>
      <c r="U1627" s="13" t="s">
        <v>25</v>
      </c>
      <c r="V1627" s="13" t="s">
        <v>25</v>
      </c>
      <c r="W1627" s="13" t="s">
        <v>25</v>
      </c>
      <c r="X1627" s="7">
        <v>300</v>
      </c>
      <c r="Y1627" s="5">
        <v>1</v>
      </c>
    </row>
    <row r="1628" spans="1:25" ht="18" x14ac:dyDescent="0.35">
      <c r="A1628" s="6">
        <v>46208</v>
      </c>
      <c r="B1628" s="6" t="s">
        <v>81</v>
      </c>
      <c r="C1628" s="13">
        <v>10</v>
      </c>
      <c r="D1628" s="13" t="s">
        <v>49</v>
      </c>
      <c r="E1628" s="13">
        <v>31</v>
      </c>
      <c r="F1628" s="13" t="s">
        <v>45</v>
      </c>
      <c r="G1628" s="13" t="s">
        <v>46</v>
      </c>
      <c r="H1628" s="13">
        <v>1.5</v>
      </c>
      <c r="I1628" s="13">
        <v>6.8</v>
      </c>
      <c r="J1628" s="13">
        <v>640</v>
      </c>
      <c r="K1628" s="13" t="s">
        <v>25</v>
      </c>
      <c r="L1628" s="13" t="s">
        <v>25</v>
      </c>
      <c r="M1628" s="13">
        <v>2.7</v>
      </c>
      <c r="N1628" s="13">
        <v>6.5</v>
      </c>
      <c r="O1628" s="13">
        <v>170</v>
      </c>
      <c r="P1628" s="13" t="s">
        <v>25</v>
      </c>
      <c r="Q1628" s="13" t="s">
        <v>25</v>
      </c>
      <c r="R1628" s="13" t="s">
        <v>25</v>
      </c>
      <c r="S1628" s="13">
        <v>57.1</v>
      </c>
      <c r="T1628" s="13">
        <v>297.60000000000002</v>
      </c>
      <c r="U1628" s="13" t="s">
        <v>25</v>
      </c>
      <c r="V1628" s="13" t="s">
        <v>25</v>
      </c>
      <c r="W1628" s="13" t="s">
        <v>25</v>
      </c>
      <c r="X1628" s="7">
        <v>300</v>
      </c>
      <c r="Y1628" s="5">
        <v>1</v>
      </c>
    </row>
    <row r="1629" spans="1:25" ht="18" x14ac:dyDescent="0.35">
      <c r="A1629" s="6">
        <v>46208</v>
      </c>
      <c r="B1629" s="6" t="s">
        <v>81</v>
      </c>
      <c r="C1629" s="13">
        <v>10</v>
      </c>
      <c r="D1629" s="13" t="s">
        <v>49</v>
      </c>
      <c r="E1629" s="13">
        <v>32</v>
      </c>
      <c r="F1629" s="13" t="s">
        <v>45</v>
      </c>
      <c r="G1629" s="13" t="s">
        <v>46</v>
      </c>
      <c r="H1629" s="13">
        <v>1.6</v>
      </c>
      <c r="I1629" s="13">
        <v>6.8</v>
      </c>
      <c r="J1629" s="13">
        <v>630</v>
      </c>
      <c r="K1629" s="13" t="s">
        <v>25</v>
      </c>
      <c r="L1629" s="13" t="s">
        <v>25</v>
      </c>
      <c r="M1629" s="13">
        <v>2.7</v>
      </c>
      <c r="N1629" s="13">
        <v>6.5</v>
      </c>
      <c r="O1629" s="13">
        <v>170</v>
      </c>
      <c r="P1629" s="13" t="s">
        <v>25</v>
      </c>
      <c r="Q1629" s="13" t="s">
        <v>25</v>
      </c>
      <c r="R1629" s="13" t="s">
        <v>25</v>
      </c>
      <c r="S1629" s="13">
        <v>58</v>
      </c>
      <c r="T1629" s="13">
        <v>292.95</v>
      </c>
      <c r="U1629" s="13" t="s">
        <v>25</v>
      </c>
      <c r="V1629" s="13" t="s">
        <v>25</v>
      </c>
      <c r="W1629" s="13" t="s">
        <v>25</v>
      </c>
      <c r="X1629" s="7">
        <v>300</v>
      </c>
      <c r="Y1629" s="5">
        <v>1</v>
      </c>
    </row>
    <row r="1630" spans="1:25" ht="18" x14ac:dyDescent="0.35">
      <c r="A1630" s="6">
        <v>46208</v>
      </c>
      <c r="B1630" s="6" t="s">
        <v>81</v>
      </c>
      <c r="C1630" s="13">
        <v>11</v>
      </c>
      <c r="D1630" s="13" t="s">
        <v>50</v>
      </c>
      <c r="E1630" s="13">
        <v>33</v>
      </c>
      <c r="F1630" s="13" t="s">
        <v>51</v>
      </c>
      <c r="G1630" s="13" t="s">
        <v>46</v>
      </c>
      <c r="H1630" s="13">
        <v>1.4</v>
      </c>
      <c r="I1630" s="13">
        <v>6.7</v>
      </c>
      <c r="J1630" s="13">
        <v>670</v>
      </c>
      <c r="K1630" s="13" t="s">
        <v>25</v>
      </c>
      <c r="L1630" s="13" t="s">
        <v>25</v>
      </c>
      <c r="M1630" s="13">
        <v>2.7</v>
      </c>
      <c r="N1630" s="13">
        <v>6.9</v>
      </c>
      <c r="O1630" s="13">
        <v>170</v>
      </c>
      <c r="P1630" s="13" t="s">
        <v>25</v>
      </c>
      <c r="Q1630" s="13" t="s">
        <v>25</v>
      </c>
      <c r="R1630" s="13" t="s">
        <v>25</v>
      </c>
      <c r="S1630" s="13">
        <v>54.6</v>
      </c>
      <c r="T1630" s="13">
        <v>311.55</v>
      </c>
      <c r="U1630" s="13" t="s">
        <v>25</v>
      </c>
      <c r="V1630" s="13" t="s">
        <v>25</v>
      </c>
      <c r="W1630" s="13" t="s">
        <v>25</v>
      </c>
      <c r="X1630" s="7">
        <v>300</v>
      </c>
      <c r="Y1630" s="5">
        <v>1</v>
      </c>
    </row>
    <row r="1631" spans="1:25" ht="18" x14ac:dyDescent="0.35">
      <c r="A1631" s="6">
        <v>46208</v>
      </c>
      <c r="B1631" s="6" t="s">
        <v>81</v>
      </c>
      <c r="C1631" s="13">
        <v>11</v>
      </c>
      <c r="D1631" s="13" t="s">
        <v>50</v>
      </c>
      <c r="E1631" s="13">
        <v>34</v>
      </c>
      <c r="F1631" s="13" t="s">
        <v>51</v>
      </c>
      <c r="G1631" s="13" t="s">
        <v>46</v>
      </c>
      <c r="H1631" s="13">
        <v>1.5</v>
      </c>
      <c r="I1631" s="13">
        <v>6.9</v>
      </c>
      <c r="J1631" s="13">
        <v>720</v>
      </c>
      <c r="K1631" s="13" t="s">
        <v>25</v>
      </c>
      <c r="L1631" s="13" t="s">
        <v>25</v>
      </c>
      <c r="M1631" s="13">
        <v>2.1</v>
      </c>
      <c r="N1631" s="13">
        <v>7.2</v>
      </c>
      <c r="O1631" s="13">
        <v>200</v>
      </c>
      <c r="P1631" s="13" t="s">
        <v>25</v>
      </c>
      <c r="Q1631" s="13" t="s">
        <v>25</v>
      </c>
      <c r="R1631" s="13" t="s">
        <v>25</v>
      </c>
      <c r="S1631" s="13">
        <v>59.7</v>
      </c>
      <c r="T1631" s="13">
        <v>334.8</v>
      </c>
      <c r="U1631" s="13" t="s">
        <v>25</v>
      </c>
      <c r="V1631" s="13" t="s">
        <v>25</v>
      </c>
      <c r="W1631" s="13" t="s">
        <v>25</v>
      </c>
      <c r="X1631" s="7">
        <v>300</v>
      </c>
      <c r="Y1631" s="5">
        <v>1</v>
      </c>
    </row>
    <row r="1632" spans="1:25" ht="18" x14ac:dyDescent="0.35">
      <c r="A1632" s="6">
        <v>46208</v>
      </c>
      <c r="B1632" s="6" t="s">
        <v>81</v>
      </c>
      <c r="C1632" s="13">
        <v>11</v>
      </c>
      <c r="D1632" s="13" t="s">
        <v>50</v>
      </c>
      <c r="E1632" s="13">
        <v>35</v>
      </c>
      <c r="F1632" s="13" t="s">
        <v>51</v>
      </c>
      <c r="G1632" s="13" t="s">
        <v>46</v>
      </c>
      <c r="H1632" s="13">
        <v>1.7</v>
      </c>
      <c r="I1632" s="13">
        <v>6.7</v>
      </c>
      <c r="J1632" s="13">
        <v>690</v>
      </c>
      <c r="K1632" s="13" t="s">
        <v>25</v>
      </c>
      <c r="L1632" s="13" t="s">
        <v>25</v>
      </c>
      <c r="M1632" s="13">
        <v>2.6</v>
      </c>
      <c r="N1632" s="13">
        <v>6.7</v>
      </c>
      <c r="O1632" s="13">
        <v>190</v>
      </c>
      <c r="P1632" s="13" t="s">
        <v>25</v>
      </c>
      <c r="Q1632" s="13" t="s">
        <v>25</v>
      </c>
      <c r="R1632" s="13" t="s">
        <v>25</v>
      </c>
      <c r="S1632" s="13">
        <v>59.2</v>
      </c>
      <c r="T1632" s="13">
        <v>320.85000000000002</v>
      </c>
      <c r="U1632" s="13" t="s">
        <v>25</v>
      </c>
      <c r="V1632" s="13" t="s">
        <v>25</v>
      </c>
      <c r="W1632" s="13" t="s">
        <v>25</v>
      </c>
      <c r="X1632" s="7">
        <v>300</v>
      </c>
      <c r="Y1632" s="5">
        <v>1</v>
      </c>
    </row>
    <row r="1633" spans="1:25" ht="18" x14ac:dyDescent="0.35">
      <c r="A1633" s="6">
        <v>46208</v>
      </c>
      <c r="B1633" s="6" t="s">
        <v>81</v>
      </c>
      <c r="C1633" s="13">
        <v>11</v>
      </c>
      <c r="D1633" s="13" t="s">
        <v>52</v>
      </c>
      <c r="E1633" s="13">
        <v>36</v>
      </c>
      <c r="F1633" s="13" t="s">
        <v>53</v>
      </c>
      <c r="G1633" s="13" t="s">
        <v>46</v>
      </c>
      <c r="H1633" s="13">
        <v>1.5</v>
      </c>
      <c r="I1633" s="13">
        <v>6.9</v>
      </c>
      <c r="J1633" s="13">
        <v>680</v>
      </c>
      <c r="K1633" s="13" t="s">
        <v>25</v>
      </c>
      <c r="L1633" s="13" t="s">
        <v>25</v>
      </c>
      <c r="M1633" s="13">
        <v>2.5</v>
      </c>
      <c r="N1633" s="13">
        <v>6.8</v>
      </c>
      <c r="O1633" s="13">
        <v>180</v>
      </c>
      <c r="P1633" s="13" t="s">
        <v>25</v>
      </c>
      <c r="Q1633" s="13" t="s">
        <v>25</v>
      </c>
      <c r="R1633" s="13" t="s">
        <v>25</v>
      </c>
      <c r="S1633" s="13">
        <v>56.9</v>
      </c>
      <c r="T1633" s="13">
        <v>316.2</v>
      </c>
      <c r="U1633" s="13" t="s">
        <v>25</v>
      </c>
      <c r="V1633" s="13" t="s">
        <v>25</v>
      </c>
      <c r="W1633" s="13" t="s">
        <v>25</v>
      </c>
      <c r="X1633" s="7">
        <v>300</v>
      </c>
      <c r="Y1633" s="5">
        <v>1</v>
      </c>
    </row>
    <row r="1634" spans="1:25" ht="18" x14ac:dyDescent="0.35">
      <c r="A1634" s="6">
        <v>46208</v>
      </c>
      <c r="B1634" s="6" t="s">
        <v>81</v>
      </c>
      <c r="C1634" s="13">
        <v>11</v>
      </c>
      <c r="D1634" s="13" t="s">
        <v>52</v>
      </c>
      <c r="E1634" s="13">
        <v>37</v>
      </c>
      <c r="F1634" s="13" t="s">
        <v>54</v>
      </c>
      <c r="G1634" s="13" t="s">
        <v>46</v>
      </c>
      <c r="H1634" s="13">
        <v>1.4</v>
      </c>
      <c r="I1634" s="13">
        <v>6.9</v>
      </c>
      <c r="J1634" s="13">
        <v>700</v>
      </c>
      <c r="K1634" s="13" t="s">
        <v>25</v>
      </c>
      <c r="L1634" s="13" t="s">
        <v>25</v>
      </c>
      <c r="M1634" s="13">
        <v>2</v>
      </c>
      <c r="N1634" s="13">
        <v>6.8</v>
      </c>
      <c r="O1634" s="13">
        <v>190</v>
      </c>
      <c r="P1634" s="13" t="s">
        <v>25</v>
      </c>
      <c r="Q1634" s="13" t="s">
        <v>25</v>
      </c>
      <c r="R1634" s="13" t="s">
        <v>25</v>
      </c>
      <c r="S1634" s="13">
        <v>61.1</v>
      </c>
      <c r="T1634" s="13">
        <v>310.7</v>
      </c>
      <c r="U1634" s="13" t="s">
        <v>25</v>
      </c>
      <c r="V1634" s="13" t="s">
        <v>25</v>
      </c>
      <c r="W1634" s="13" t="s">
        <v>25</v>
      </c>
      <c r="X1634" s="7">
        <v>300</v>
      </c>
      <c r="Y1634" s="5">
        <v>1</v>
      </c>
    </row>
    <row r="1635" spans="1:25" ht="18" x14ac:dyDescent="0.35">
      <c r="A1635" s="6">
        <v>46208</v>
      </c>
      <c r="B1635" s="6" t="s">
        <v>81</v>
      </c>
      <c r="C1635" s="13">
        <v>11</v>
      </c>
      <c r="D1635" s="13" t="s">
        <v>52</v>
      </c>
      <c r="E1635" s="13">
        <v>38</v>
      </c>
      <c r="F1635" s="13" t="s">
        <v>55</v>
      </c>
      <c r="G1635" s="13" t="s">
        <v>46</v>
      </c>
      <c r="H1635" s="13">
        <v>1.5</v>
      </c>
      <c r="I1635" s="13">
        <v>6.8</v>
      </c>
      <c r="J1635" s="13">
        <v>710</v>
      </c>
      <c r="K1635" s="13" t="s">
        <v>25</v>
      </c>
      <c r="L1635" s="13" t="s">
        <v>25</v>
      </c>
      <c r="M1635" s="13">
        <v>2</v>
      </c>
      <c r="N1635" s="13">
        <v>6.6</v>
      </c>
      <c r="O1635" s="13">
        <v>200</v>
      </c>
      <c r="P1635" s="13" t="s">
        <v>25</v>
      </c>
      <c r="Q1635" s="13" t="s">
        <v>25</v>
      </c>
      <c r="R1635" s="13" t="s">
        <v>25</v>
      </c>
      <c r="S1635" s="13">
        <v>60.6</v>
      </c>
      <c r="T1635" s="13">
        <v>330.15</v>
      </c>
      <c r="U1635" s="13" t="s">
        <v>25</v>
      </c>
      <c r="V1635" s="13" t="s">
        <v>25</v>
      </c>
      <c r="W1635" s="13" t="s">
        <v>25</v>
      </c>
      <c r="X1635" s="7">
        <v>300</v>
      </c>
      <c r="Y1635" s="5">
        <v>1</v>
      </c>
    </row>
    <row r="1636" spans="1:25" ht="18" x14ac:dyDescent="0.35">
      <c r="A1636" s="6">
        <v>46208</v>
      </c>
      <c r="B1636" s="6" t="s">
        <v>81</v>
      </c>
      <c r="C1636" s="13">
        <v>11</v>
      </c>
      <c r="D1636" s="13" t="s">
        <v>56</v>
      </c>
      <c r="E1636" s="13">
        <v>39</v>
      </c>
      <c r="F1636" s="13" t="s">
        <v>57</v>
      </c>
      <c r="G1636" s="13" t="s">
        <v>46</v>
      </c>
      <c r="H1636" s="13">
        <v>1.4</v>
      </c>
      <c r="I1636" s="13">
        <v>6.8</v>
      </c>
      <c r="J1636" s="13">
        <v>690</v>
      </c>
      <c r="K1636" s="13" t="s">
        <v>25</v>
      </c>
      <c r="L1636" s="13" t="s">
        <v>25</v>
      </c>
      <c r="M1636" s="13">
        <v>2.1</v>
      </c>
      <c r="N1636" s="13">
        <v>6.6</v>
      </c>
      <c r="O1636" s="13">
        <v>180</v>
      </c>
      <c r="P1636" s="13" t="s">
        <v>25</v>
      </c>
      <c r="Q1636" s="13" t="s">
        <v>25</v>
      </c>
      <c r="R1636" s="13" t="s">
        <v>25</v>
      </c>
      <c r="S1636" s="13">
        <v>56.1</v>
      </c>
      <c r="T1636" s="13">
        <v>320.85000000000002</v>
      </c>
      <c r="U1636" s="13" t="s">
        <v>25</v>
      </c>
      <c r="V1636" s="13" t="s">
        <v>25</v>
      </c>
      <c r="W1636" s="13" t="s">
        <v>25</v>
      </c>
      <c r="X1636" s="7">
        <v>300</v>
      </c>
      <c r="Y1636" s="5">
        <v>1</v>
      </c>
    </row>
    <row r="1637" spans="1:25" ht="18" x14ac:dyDescent="0.35">
      <c r="A1637" s="6">
        <v>46208</v>
      </c>
      <c r="B1637" s="6" t="s">
        <v>81</v>
      </c>
      <c r="C1637" s="13">
        <v>11</v>
      </c>
      <c r="D1637" s="13" t="s">
        <v>56</v>
      </c>
      <c r="E1637" s="13">
        <v>40</v>
      </c>
      <c r="F1637" s="13" t="s">
        <v>57</v>
      </c>
      <c r="G1637" s="13" t="s">
        <v>46</v>
      </c>
      <c r="H1637" s="13">
        <v>1.5</v>
      </c>
      <c r="I1637" s="13">
        <v>6.8</v>
      </c>
      <c r="J1637" s="13">
        <v>710</v>
      </c>
      <c r="K1637" s="13" t="s">
        <v>25</v>
      </c>
      <c r="L1637" s="13" t="s">
        <v>25</v>
      </c>
      <c r="M1637" s="13">
        <v>2</v>
      </c>
      <c r="N1637" s="13">
        <v>6.5</v>
      </c>
      <c r="O1637" s="13">
        <v>200</v>
      </c>
      <c r="P1637" s="13" t="s">
        <v>25</v>
      </c>
      <c r="Q1637" s="13" t="s">
        <v>25</v>
      </c>
      <c r="R1637" s="13" t="s">
        <v>25</v>
      </c>
      <c r="S1637" s="13">
        <v>60.6</v>
      </c>
      <c r="T1637" s="13">
        <v>330.15</v>
      </c>
      <c r="U1637" s="13" t="s">
        <v>25</v>
      </c>
      <c r="V1637" s="13" t="s">
        <v>25</v>
      </c>
      <c r="W1637" s="13" t="s">
        <v>25</v>
      </c>
      <c r="X1637" s="7">
        <v>300</v>
      </c>
      <c r="Y1637" s="5">
        <v>1</v>
      </c>
    </row>
    <row r="1638" spans="1:25" ht="18" x14ac:dyDescent="0.35">
      <c r="A1638" s="6">
        <v>46208</v>
      </c>
      <c r="B1638" s="6" t="s">
        <v>81</v>
      </c>
      <c r="C1638" s="13">
        <v>11</v>
      </c>
      <c r="D1638" s="13" t="s">
        <v>56</v>
      </c>
      <c r="E1638" s="13">
        <v>41</v>
      </c>
      <c r="F1638" s="13" t="s">
        <v>57</v>
      </c>
      <c r="G1638" s="13" t="s">
        <v>46</v>
      </c>
      <c r="H1638" s="13">
        <v>1.5</v>
      </c>
      <c r="I1638" s="13">
        <v>6.7</v>
      </c>
      <c r="J1638" s="13">
        <v>700</v>
      </c>
      <c r="K1638" s="13" t="s">
        <v>25</v>
      </c>
      <c r="L1638" s="13" t="s">
        <v>25</v>
      </c>
      <c r="M1638" s="13">
        <v>2.1</v>
      </c>
      <c r="N1638" s="13">
        <v>6.3</v>
      </c>
      <c r="O1638" s="13">
        <v>190</v>
      </c>
      <c r="P1638" s="13" t="s">
        <v>25</v>
      </c>
      <c r="Q1638" s="13" t="s">
        <v>25</v>
      </c>
      <c r="R1638" s="13" t="s">
        <v>25</v>
      </c>
      <c r="S1638" s="13">
        <v>58.4</v>
      </c>
      <c r="T1638" s="13">
        <v>325.5</v>
      </c>
      <c r="U1638" s="13" t="s">
        <v>25</v>
      </c>
      <c r="V1638" s="13" t="s">
        <v>25</v>
      </c>
      <c r="W1638" s="13" t="s">
        <v>25</v>
      </c>
      <c r="X1638" s="7">
        <v>300</v>
      </c>
      <c r="Y1638" s="5">
        <v>1</v>
      </c>
    </row>
    <row r="1639" spans="1:25" ht="18" x14ac:dyDescent="0.35">
      <c r="A1639" s="6">
        <v>46208</v>
      </c>
      <c r="B1639" s="6" t="s">
        <v>81</v>
      </c>
      <c r="C1639" s="13">
        <v>11</v>
      </c>
      <c r="D1639" s="13" t="s">
        <v>58</v>
      </c>
      <c r="E1639" s="13">
        <v>42</v>
      </c>
      <c r="F1639" s="13" t="s">
        <v>59</v>
      </c>
      <c r="G1639" s="13" t="s">
        <v>46</v>
      </c>
      <c r="H1639" s="13">
        <v>1.4</v>
      </c>
      <c r="I1639" s="13">
        <v>6.7</v>
      </c>
      <c r="J1639" s="13">
        <v>650</v>
      </c>
      <c r="K1639" s="13" t="s">
        <v>25</v>
      </c>
      <c r="L1639" s="13" t="s">
        <v>25</v>
      </c>
      <c r="M1639" s="13">
        <v>2.4</v>
      </c>
      <c r="N1639" s="13">
        <v>6.6</v>
      </c>
      <c r="O1639" s="13">
        <v>180</v>
      </c>
      <c r="P1639" s="13" t="s">
        <v>25</v>
      </c>
      <c r="Q1639" s="13" t="s">
        <v>25</v>
      </c>
      <c r="R1639" s="13" t="s">
        <v>25</v>
      </c>
      <c r="S1639" s="13">
        <v>59.5</v>
      </c>
      <c r="T1639" s="13">
        <v>302.25</v>
      </c>
      <c r="U1639" s="13" t="s">
        <v>25</v>
      </c>
      <c r="V1639" s="13" t="s">
        <v>25</v>
      </c>
      <c r="W1639" s="13" t="s">
        <v>25</v>
      </c>
      <c r="X1639" s="7">
        <v>300</v>
      </c>
      <c r="Y1639" s="5">
        <v>1</v>
      </c>
    </row>
    <row r="1640" spans="1:25" ht="18" x14ac:dyDescent="0.35">
      <c r="A1640" s="6">
        <v>46208</v>
      </c>
      <c r="B1640" s="6" t="s">
        <v>81</v>
      </c>
      <c r="C1640" s="13">
        <v>11</v>
      </c>
      <c r="D1640" s="13" t="s">
        <v>58</v>
      </c>
      <c r="E1640" s="13">
        <v>43</v>
      </c>
      <c r="F1640" s="13" t="s">
        <v>59</v>
      </c>
      <c r="G1640" s="13" t="s">
        <v>46</v>
      </c>
      <c r="H1640" s="13">
        <v>1.4</v>
      </c>
      <c r="I1640" s="13">
        <v>6.7</v>
      </c>
      <c r="J1640" s="13">
        <v>620</v>
      </c>
      <c r="K1640" s="13" t="s">
        <v>25</v>
      </c>
      <c r="L1640" s="13" t="s">
        <v>25</v>
      </c>
      <c r="M1640" s="13">
        <v>2.4</v>
      </c>
      <c r="N1640" s="13">
        <v>6.5</v>
      </c>
      <c r="O1640" s="13">
        <v>170</v>
      </c>
      <c r="P1640" s="13" t="s">
        <v>25</v>
      </c>
      <c r="Q1640" s="13" t="s">
        <v>25</v>
      </c>
      <c r="R1640" s="13" t="s">
        <v>25</v>
      </c>
      <c r="S1640" s="13">
        <v>59</v>
      </c>
      <c r="T1640" s="13">
        <v>288.3</v>
      </c>
      <c r="U1640" s="13" t="s">
        <v>25</v>
      </c>
      <c r="V1640" s="13" t="s">
        <v>25</v>
      </c>
      <c r="W1640" s="13" t="s">
        <v>25</v>
      </c>
      <c r="X1640" s="7">
        <v>300</v>
      </c>
      <c r="Y1640" s="5">
        <v>1</v>
      </c>
    </row>
    <row r="1641" spans="1:25" ht="18" x14ac:dyDescent="0.35">
      <c r="A1641" s="6">
        <v>46208</v>
      </c>
      <c r="B1641" s="6" t="s">
        <v>81</v>
      </c>
      <c r="C1641" s="13">
        <v>11</v>
      </c>
      <c r="D1641" s="13" t="s">
        <v>58</v>
      </c>
      <c r="E1641" s="13">
        <v>44</v>
      </c>
      <c r="F1641" s="13" t="s">
        <v>59</v>
      </c>
      <c r="G1641" s="13" t="s">
        <v>46</v>
      </c>
      <c r="H1641" s="13">
        <v>1.4</v>
      </c>
      <c r="I1641" s="13">
        <v>6.9</v>
      </c>
      <c r="J1641" s="13">
        <v>630</v>
      </c>
      <c r="K1641" s="13" t="s">
        <v>25</v>
      </c>
      <c r="L1641" s="13" t="s">
        <v>25</v>
      </c>
      <c r="M1641" s="13">
        <v>2.4</v>
      </c>
      <c r="N1641" s="13">
        <v>6.2</v>
      </c>
      <c r="O1641" s="13">
        <v>180</v>
      </c>
      <c r="P1641" s="13" t="s">
        <v>25</v>
      </c>
      <c r="Q1641" s="13" t="s">
        <v>25</v>
      </c>
      <c r="R1641" s="13" t="s">
        <v>25</v>
      </c>
      <c r="S1641" s="13">
        <v>61.4</v>
      </c>
      <c r="T1641" s="13">
        <v>292.95</v>
      </c>
      <c r="U1641" s="13" t="s">
        <v>25</v>
      </c>
      <c r="V1641" s="13" t="s">
        <v>25</v>
      </c>
      <c r="W1641" s="13" t="s">
        <v>25</v>
      </c>
      <c r="X1641" s="7">
        <v>300</v>
      </c>
      <c r="Y1641" s="5">
        <v>1</v>
      </c>
    </row>
    <row r="1642" spans="1:25" ht="18" x14ac:dyDescent="0.35">
      <c r="A1642" s="6">
        <v>46208</v>
      </c>
      <c r="B1642" s="6" t="s">
        <v>81</v>
      </c>
      <c r="C1642" s="13">
        <v>12</v>
      </c>
      <c r="D1642" s="13" t="s">
        <v>60</v>
      </c>
      <c r="E1642" s="13">
        <v>45</v>
      </c>
      <c r="F1642" s="13" t="s">
        <v>61</v>
      </c>
      <c r="G1642" s="13" t="s">
        <v>46</v>
      </c>
      <c r="H1642" s="13">
        <v>1.6</v>
      </c>
      <c r="I1642" s="13">
        <v>6.7</v>
      </c>
      <c r="J1642" s="13">
        <v>750</v>
      </c>
      <c r="K1642" s="13" t="s">
        <v>25</v>
      </c>
      <c r="L1642" s="13" t="s">
        <v>25</v>
      </c>
      <c r="M1642" s="13">
        <v>2.6</v>
      </c>
      <c r="N1642" s="13">
        <v>6.4</v>
      </c>
      <c r="O1642" s="13">
        <v>200</v>
      </c>
      <c r="P1642" s="13" t="s">
        <v>25</v>
      </c>
      <c r="Q1642" s="13" t="s">
        <v>25</v>
      </c>
      <c r="R1642" s="13" t="s">
        <v>25</v>
      </c>
      <c r="S1642" s="13">
        <v>57.4</v>
      </c>
      <c r="T1642" s="13">
        <v>348.75</v>
      </c>
      <c r="U1642" s="13" t="s">
        <v>25</v>
      </c>
      <c r="V1642" s="13" t="s">
        <v>25</v>
      </c>
      <c r="W1642" s="13" t="s">
        <v>25</v>
      </c>
      <c r="X1642" s="7">
        <v>300</v>
      </c>
      <c r="Y1642" s="5">
        <v>1</v>
      </c>
    </row>
    <row r="1643" spans="1:25" ht="18" x14ac:dyDescent="0.35">
      <c r="A1643" s="6">
        <v>46208</v>
      </c>
      <c r="B1643" s="6" t="s">
        <v>81</v>
      </c>
      <c r="C1643" s="13">
        <v>12</v>
      </c>
      <c r="D1643" s="13" t="s">
        <v>60</v>
      </c>
      <c r="E1643" s="13">
        <v>46</v>
      </c>
      <c r="F1643" s="13" t="s">
        <v>62</v>
      </c>
      <c r="G1643" s="13" t="s">
        <v>46</v>
      </c>
      <c r="H1643" s="13">
        <v>1.7</v>
      </c>
      <c r="I1643" s="13">
        <v>6.7</v>
      </c>
      <c r="J1643" s="13">
        <v>760</v>
      </c>
      <c r="K1643" s="13" t="s">
        <v>25</v>
      </c>
      <c r="L1643" s="13" t="s">
        <v>25</v>
      </c>
      <c r="M1643" s="13">
        <v>2.6</v>
      </c>
      <c r="N1643" s="13">
        <v>6</v>
      </c>
      <c r="O1643" s="13">
        <v>200</v>
      </c>
      <c r="P1643" s="13" t="s">
        <v>25</v>
      </c>
      <c r="Q1643" s="13" t="s">
        <v>25</v>
      </c>
      <c r="R1643" s="13" t="s">
        <v>25</v>
      </c>
      <c r="S1643" s="13">
        <v>56.6</v>
      </c>
      <c r="T1643" s="13">
        <v>353.4</v>
      </c>
      <c r="U1643" s="13" t="s">
        <v>25</v>
      </c>
      <c r="V1643" s="13" t="s">
        <v>25</v>
      </c>
      <c r="W1643" s="13" t="s">
        <v>25</v>
      </c>
      <c r="X1643" s="7">
        <v>300</v>
      </c>
      <c r="Y1643" s="5">
        <v>1</v>
      </c>
    </row>
    <row r="1644" spans="1:25" ht="18" x14ac:dyDescent="0.35">
      <c r="A1644" s="6">
        <v>46208</v>
      </c>
      <c r="B1644" s="6" t="s">
        <v>81</v>
      </c>
      <c r="C1644" s="13">
        <v>12</v>
      </c>
      <c r="D1644" s="13" t="s">
        <v>60</v>
      </c>
      <c r="E1644" s="13">
        <v>47</v>
      </c>
      <c r="F1644" s="13" t="s">
        <v>63</v>
      </c>
      <c r="G1644" s="13" t="s">
        <v>46</v>
      </c>
      <c r="H1644" s="13">
        <v>1.6</v>
      </c>
      <c r="I1644" s="13">
        <v>6.6</v>
      </c>
      <c r="J1644" s="13">
        <v>740</v>
      </c>
      <c r="K1644" s="13" t="s">
        <v>25</v>
      </c>
      <c r="L1644" s="13" t="s">
        <v>25</v>
      </c>
      <c r="M1644" s="13">
        <v>2.4</v>
      </c>
      <c r="N1644" s="13">
        <v>6.3</v>
      </c>
      <c r="O1644" s="13">
        <v>200</v>
      </c>
      <c r="P1644" s="13" t="s">
        <v>25</v>
      </c>
      <c r="Q1644" s="13" t="s">
        <v>25</v>
      </c>
      <c r="R1644" s="13" t="s">
        <v>25</v>
      </c>
      <c r="S1644" s="13">
        <v>58.1</v>
      </c>
      <c r="T1644" s="13">
        <v>344.1</v>
      </c>
      <c r="U1644" s="13" t="s">
        <v>25</v>
      </c>
      <c r="V1644" s="13" t="s">
        <v>25</v>
      </c>
      <c r="W1644" s="13" t="s">
        <v>25</v>
      </c>
      <c r="X1644" s="7">
        <v>300</v>
      </c>
      <c r="Y1644" s="5">
        <v>1</v>
      </c>
    </row>
    <row r="1645" spans="1:25" ht="18" x14ac:dyDescent="0.35">
      <c r="A1645" s="6">
        <v>46208</v>
      </c>
      <c r="B1645" s="6" t="s">
        <v>81</v>
      </c>
      <c r="C1645" s="13">
        <v>12</v>
      </c>
      <c r="D1645" s="13" t="s">
        <v>64</v>
      </c>
      <c r="E1645" s="13">
        <v>48</v>
      </c>
      <c r="F1645" s="13" t="s">
        <v>65</v>
      </c>
      <c r="G1645" s="13" t="s">
        <v>46</v>
      </c>
      <c r="H1645" s="13">
        <v>1.5</v>
      </c>
      <c r="I1645" s="13">
        <v>6.7</v>
      </c>
      <c r="J1645" s="13">
        <v>700</v>
      </c>
      <c r="K1645" s="13" t="s">
        <v>25</v>
      </c>
      <c r="L1645" s="13" t="s">
        <v>25</v>
      </c>
      <c r="M1645" s="13">
        <v>2.6</v>
      </c>
      <c r="N1645" s="13">
        <v>6.3</v>
      </c>
      <c r="O1645" s="13">
        <v>190</v>
      </c>
      <c r="P1645" s="13" t="s">
        <v>25</v>
      </c>
      <c r="Q1645" s="13" t="s">
        <v>25</v>
      </c>
      <c r="R1645" s="13" t="s">
        <v>25</v>
      </c>
      <c r="S1645" s="13">
        <v>58.4</v>
      </c>
      <c r="T1645" s="13">
        <v>325.5</v>
      </c>
      <c r="U1645" s="13" t="s">
        <v>25</v>
      </c>
      <c r="V1645" s="13" t="s">
        <v>25</v>
      </c>
      <c r="W1645" s="13" t="s">
        <v>25</v>
      </c>
      <c r="X1645" s="7">
        <v>300</v>
      </c>
      <c r="Y1645" s="5">
        <v>1</v>
      </c>
    </row>
    <row r="1646" spans="1:25" ht="18" x14ac:dyDescent="0.35">
      <c r="A1646" s="6">
        <v>46208</v>
      </c>
      <c r="B1646" s="6" t="s">
        <v>81</v>
      </c>
      <c r="C1646" s="13">
        <v>12</v>
      </c>
      <c r="D1646" s="13" t="s">
        <v>64</v>
      </c>
      <c r="E1646" s="13">
        <v>49</v>
      </c>
      <c r="F1646" s="13" t="s">
        <v>66</v>
      </c>
      <c r="G1646" s="13" t="s">
        <v>46</v>
      </c>
      <c r="H1646" s="13">
        <v>1.5</v>
      </c>
      <c r="I1646" s="13">
        <v>6.6</v>
      </c>
      <c r="J1646" s="13">
        <v>730</v>
      </c>
      <c r="K1646" s="13" t="s">
        <v>25</v>
      </c>
      <c r="L1646" s="13" t="s">
        <v>25</v>
      </c>
      <c r="M1646" s="13">
        <v>2.5</v>
      </c>
      <c r="N1646" s="13">
        <v>6.2</v>
      </c>
      <c r="O1646" s="13">
        <v>200</v>
      </c>
      <c r="P1646" s="13" t="s">
        <v>25</v>
      </c>
      <c r="Q1646" s="13" t="s">
        <v>25</v>
      </c>
      <c r="R1646" s="13" t="s">
        <v>25</v>
      </c>
      <c r="S1646" s="13">
        <v>58.9</v>
      </c>
      <c r="T1646" s="13">
        <v>339.45</v>
      </c>
      <c r="U1646" s="13" t="s">
        <v>25</v>
      </c>
      <c r="V1646" s="13" t="s">
        <v>25</v>
      </c>
      <c r="W1646" s="13" t="s">
        <v>25</v>
      </c>
      <c r="X1646" s="7">
        <v>300</v>
      </c>
      <c r="Y1646" s="5">
        <v>1</v>
      </c>
    </row>
    <row r="1647" spans="1:25" ht="18" x14ac:dyDescent="0.35">
      <c r="A1647" s="6">
        <v>46208</v>
      </c>
      <c r="B1647" s="6" t="s">
        <v>81</v>
      </c>
      <c r="C1647" s="13">
        <v>12</v>
      </c>
      <c r="D1647" s="13" t="s">
        <v>64</v>
      </c>
      <c r="E1647" s="13">
        <v>50</v>
      </c>
      <c r="F1647" s="13" t="s">
        <v>51</v>
      </c>
      <c r="G1647" s="13" t="s">
        <v>46</v>
      </c>
      <c r="H1647" s="13">
        <v>1.6</v>
      </c>
      <c r="I1647" s="13">
        <v>6.6</v>
      </c>
      <c r="J1647" s="13">
        <v>720</v>
      </c>
      <c r="K1647" s="13" t="s">
        <v>25</v>
      </c>
      <c r="L1647" s="13" t="s">
        <v>25</v>
      </c>
      <c r="M1647" s="13">
        <v>2.5</v>
      </c>
      <c r="N1647" s="13">
        <v>6.4</v>
      </c>
      <c r="O1647" s="13">
        <v>200</v>
      </c>
      <c r="P1647" s="13" t="s">
        <v>25</v>
      </c>
      <c r="Q1647" s="13" t="s">
        <v>25</v>
      </c>
      <c r="R1647" s="13" t="s">
        <v>25</v>
      </c>
      <c r="S1647" s="13">
        <v>59.7</v>
      </c>
      <c r="T1647" s="13">
        <v>334.8</v>
      </c>
      <c r="U1647" s="13" t="s">
        <v>25</v>
      </c>
      <c r="V1647" s="13" t="s">
        <v>25</v>
      </c>
      <c r="W1647" s="13" t="s">
        <v>25</v>
      </c>
      <c r="X1647" s="7">
        <v>300</v>
      </c>
      <c r="Y1647" s="5">
        <v>1</v>
      </c>
    </row>
    <row r="1648" spans="1:25" ht="18" x14ac:dyDescent="0.35">
      <c r="A1648" s="6">
        <v>46208</v>
      </c>
      <c r="B1648" s="6" t="s">
        <v>81</v>
      </c>
      <c r="C1648" s="13">
        <v>12</v>
      </c>
      <c r="D1648" s="13" t="s">
        <v>67</v>
      </c>
      <c r="E1648" s="13">
        <v>51</v>
      </c>
      <c r="F1648" s="13" t="s">
        <v>68</v>
      </c>
      <c r="G1648" s="13" t="s">
        <v>46</v>
      </c>
      <c r="H1648" s="13">
        <v>1.6</v>
      </c>
      <c r="I1648" s="13">
        <v>6.7</v>
      </c>
      <c r="J1648" s="13">
        <v>740</v>
      </c>
      <c r="K1648" s="13" t="s">
        <v>25</v>
      </c>
      <c r="L1648" s="13" t="s">
        <v>25</v>
      </c>
      <c r="M1648" s="13">
        <v>2.5</v>
      </c>
      <c r="N1648" s="13">
        <v>6.5</v>
      </c>
      <c r="O1648" s="13">
        <v>200</v>
      </c>
      <c r="P1648" s="13" t="s">
        <v>25</v>
      </c>
      <c r="Q1648" s="13" t="s">
        <v>25</v>
      </c>
      <c r="R1648" s="13" t="s">
        <v>25</v>
      </c>
      <c r="S1648" s="13">
        <v>58.1</v>
      </c>
      <c r="T1648" s="13">
        <v>344.1</v>
      </c>
      <c r="U1648" s="13" t="s">
        <v>25</v>
      </c>
      <c r="V1648" s="13" t="s">
        <v>25</v>
      </c>
      <c r="W1648" s="13" t="s">
        <v>25</v>
      </c>
      <c r="X1648" s="7">
        <v>300</v>
      </c>
      <c r="Y1648" s="5">
        <v>1</v>
      </c>
    </row>
    <row r="1649" spans="1:25" ht="18" x14ac:dyDescent="0.35">
      <c r="A1649" s="6">
        <v>46208</v>
      </c>
      <c r="B1649" s="6" t="s">
        <v>81</v>
      </c>
      <c r="C1649" s="13">
        <v>12</v>
      </c>
      <c r="D1649" s="13" t="s">
        <v>67</v>
      </c>
      <c r="E1649" s="13">
        <v>52</v>
      </c>
      <c r="F1649" s="13" t="s">
        <v>69</v>
      </c>
      <c r="G1649" s="13" t="s">
        <v>46</v>
      </c>
      <c r="H1649" s="13">
        <v>1.7</v>
      </c>
      <c r="I1649" s="13">
        <v>6.6</v>
      </c>
      <c r="J1649" s="13">
        <v>760</v>
      </c>
      <c r="K1649" s="13" t="s">
        <v>25</v>
      </c>
      <c r="L1649" s="13" t="s">
        <v>25</v>
      </c>
      <c r="M1649" s="13">
        <v>2.6</v>
      </c>
      <c r="N1649" s="13">
        <v>6.5</v>
      </c>
      <c r="O1649" s="13">
        <v>200</v>
      </c>
      <c r="P1649" s="13" t="s">
        <v>25</v>
      </c>
      <c r="Q1649" s="13" t="s">
        <v>25</v>
      </c>
      <c r="R1649" s="13" t="s">
        <v>25</v>
      </c>
      <c r="S1649" s="13">
        <v>56.6</v>
      </c>
      <c r="T1649" s="13">
        <v>353.4</v>
      </c>
      <c r="U1649" s="13" t="s">
        <v>25</v>
      </c>
      <c r="V1649" s="13" t="s">
        <v>25</v>
      </c>
      <c r="W1649" s="13" t="s">
        <v>25</v>
      </c>
      <c r="X1649" s="7">
        <v>300</v>
      </c>
      <c r="Y1649" s="5">
        <v>1</v>
      </c>
    </row>
    <row r="1650" spans="1:25" ht="18" x14ac:dyDescent="0.35">
      <c r="A1650" s="6">
        <v>46208</v>
      </c>
      <c r="B1650" s="6" t="s">
        <v>81</v>
      </c>
      <c r="C1650" s="13">
        <v>12</v>
      </c>
      <c r="D1650" s="13" t="s">
        <v>67</v>
      </c>
      <c r="E1650" s="13">
        <v>53</v>
      </c>
      <c r="F1650" s="13" t="s">
        <v>70</v>
      </c>
      <c r="G1650" s="13" t="s">
        <v>46</v>
      </c>
      <c r="H1650" s="13">
        <v>1.7</v>
      </c>
      <c r="I1650" s="13">
        <v>6.7</v>
      </c>
      <c r="J1650" s="13">
        <v>790</v>
      </c>
      <c r="K1650" s="13" t="s">
        <v>25</v>
      </c>
      <c r="L1650" s="13" t="s">
        <v>25</v>
      </c>
      <c r="M1650" s="13">
        <v>2.5</v>
      </c>
      <c r="N1650" s="13">
        <v>6.5</v>
      </c>
      <c r="O1650" s="13">
        <v>200</v>
      </c>
      <c r="P1650" s="13" t="s">
        <v>25</v>
      </c>
      <c r="Q1650" s="13" t="s">
        <v>25</v>
      </c>
      <c r="R1650" s="13" t="s">
        <v>25</v>
      </c>
      <c r="S1650" s="13">
        <v>54.4</v>
      </c>
      <c r="T1650" s="13">
        <v>367.35</v>
      </c>
      <c r="U1650" s="13" t="s">
        <v>25</v>
      </c>
      <c r="V1650" s="13" t="s">
        <v>25</v>
      </c>
      <c r="W1650" s="13" t="s">
        <v>25</v>
      </c>
      <c r="X1650" s="7">
        <v>300</v>
      </c>
      <c r="Y1650" s="5">
        <v>1</v>
      </c>
    </row>
    <row r="1651" spans="1:25" ht="18" x14ac:dyDescent="0.35">
      <c r="A1651" s="6">
        <v>46208</v>
      </c>
      <c r="B1651" s="6" t="s">
        <v>81</v>
      </c>
      <c r="C1651" s="13">
        <v>8</v>
      </c>
      <c r="D1651" s="13" t="s">
        <v>71</v>
      </c>
      <c r="E1651" s="13">
        <v>1</v>
      </c>
      <c r="F1651" s="13" t="s">
        <v>45</v>
      </c>
      <c r="G1651" s="13" t="s">
        <v>46</v>
      </c>
      <c r="H1651" s="13">
        <v>2.2000000000000002</v>
      </c>
      <c r="I1651" s="13">
        <v>6.1</v>
      </c>
      <c r="J1651" s="13">
        <v>720</v>
      </c>
      <c r="K1651" s="13" t="s">
        <v>25</v>
      </c>
      <c r="L1651" s="13" t="s">
        <v>25</v>
      </c>
      <c r="M1651" s="13">
        <v>2.7</v>
      </c>
      <c r="N1651" s="13">
        <v>5.7</v>
      </c>
      <c r="O1651" s="13">
        <v>200</v>
      </c>
      <c r="P1651" s="13" t="s">
        <v>25</v>
      </c>
      <c r="Q1651" s="13" t="s">
        <v>25</v>
      </c>
      <c r="R1651" s="13" t="s">
        <v>25</v>
      </c>
      <c r="S1651" s="13">
        <v>59.7</v>
      </c>
      <c r="T1651" s="13">
        <v>334.8</v>
      </c>
      <c r="U1651" s="13" t="s">
        <v>25</v>
      </c>
      <c r="V1651" s="13" t="s">
        <v>25</v>
      </c>
      <c r="W1651" s="13" t="s">
        <v>25</v>
      </c>
      <c r="X1651" s="7">
        <v>300</v>
      </c>
      <c r="Y1651" s="5">
        <v>1</v>
      </c>
    </row>
    <row r="1652" spans="1:25" ht="18" x14ac:dyDescent="0.35">
      <c r="A1652" s="6">
        <v>46208</v>
      </c>
      <c r="B1652" s="6" t="s">
        <v>81</v>
      </c>
      <c r="C1652" s="13">
        <v>8</v>
      </c>
      <c r="D1652" s="13" t="s">
        <v>71</v>
      </c>
      <c r="E1652" s="13">
        <v>2</v>
      </c>
      <c r="F1652" s="13" t="s">
        <v>45</v>
      </c>
      <c r="G1652" s="13" t="s">
        <v>46</v>
      </c>
      <c r="H1652" s="13">
        <v>2.2000000000000002</v>
      </c>
      <c r="I1652" s="13">
        <v>6.1</v>
      </c>
      <c r="J1652" s="13">
        <v>700</v>
      </c>
      <c r="K1652" s="13" t="s">
        <v>25</v>
      </c>
      <c r="L1652" s="13" t="s">
        <v>25</v>
      </c>
      <c r="M1652" s="13">
        <v>2.7</v>
      </c>
      <c r="N1652" s="13">
        <v>5.5</v>
      </c>
      <c r="O1652" s="13">
        <v>180</v>
      </c>
      <c r="P1652" s="13" t="s">
        <v>25</v>
      </c>
      <c r="Q1652" s="13" t="s">
        <v>25</v>
      </c>
      <c r="R1652" s="13" t="s">
        <v>25</v>
      </c>
      <c r="S1652" s="13">
        <v>55.3</v>
      </c>
      <c r="T1652" s="13">
        <v>325.5</v>
      </c>
      <c r="U1652" s="13" t="s">
        <v>25</v>
      </c>
      <c r="V1652" s="13" t="s">
        <v>25</v>
      </c>
      <c r="W1652" s="13" t="s">
        <v>25</v>
      </c>
      <c r="X1652" s="7">
        <v>300</v>
      </c>
      <c r="Y1652" s="5">
        <v>1</v>
      </c>
    </row>
    <row r="1653" spans="1:25" ht="18" x14ac:dyDescent="0.35">
      <c r="A1653" s="6">
        <v>46208</v>
      </c>
      <c r="B1653" s="6" t="s">
        <v>81</v>
      </c>
      <c r="C1653" s="13">
        <v>8</v>
      </c>
      <c r="D1653" s="13" t="s">
        <v>71</v>
      </c>
      <c r="E1653" s="13">
        <v>3</v>
      </c>
      <c r="F1653" s="13" t="s">
        <v>45</v>
      </c>
      <c r="G1653" s="13" t="s">
        <v>46</v>
      </c>
      <c r="H1653" s="13">
        <v>2.2000000000000002</v>
      </c>
      <c r="I1653" s="13">
        <v>6.1</v>
      </c>
      <c r="J1653" s="13">
        <v>710</v>
      </c>
      <c r="K1653" s="13" t="s">
        <v>25</v>
      </c>
      <c r="L1653" s="13" t="s">
        <v>25</v>
      </c>
      <c r="M1653" s="13">
        <v>2.7</v>
      </c>
      <c r="N1653" s="13">
        <v>5.6</v>
      </c>
      <c r="O1653" s="13">
        <v>180</v>
      </c>
      <c r="P1653" s="13" t="s">
        <v>25</v>
      </c>
      <c r="Q1653" s="13" t="s">
        <v>25</v>
      </c>
      <c r="R1653" s="13" t="s">
        <v>25</v>
      </c>
      <c r="S1653" s="13">
        <v>54.5</v>
      </c>
      <c r="T1653" s="13">
        <v>330.15</v>
      </c>
      <c r="U1653" s="13" t="s">
        <v>25</v>
      </c>
      <c r="V1653" s="13" t="s">
        <v>25</v>
      </c>
      <c r="W1653" s="13" t="s">
        <v>25</v>
      </c>
      <c r="X1653" s="7">
        <v>300</v>
      </c>
      <c r="Y1653" s="5">
        <v>1</v>
      </c>
    </row>
    <row r="1654" spans="1:25" ht="18" x14ac:dyDescent="0.35">
      <c r="A1654" s="6">
        <v>46208</v>
      </c>
      <c r="B1654" s="6" t="s">
        <v>81</v>
      </c>
      <c r="C1654" s="13">
        <v>8</v>
      </c>
      <c r="D1654" s="13" t="s">
        <v>72</v>
      </c>
      <c r="E1654" s="13">
        <v>4</v>
      </c>
      <c r="F1654" s="13" t="s">
        <v>45</v>
      </c>
      <c r="G1654" s="13" t="s">
        <v>46</v>
      </c>
      <c r="H1654" s="13">
        <v>2.1</v>
      </c>
      <c r="I1654" s="13">
        <v>6.2</v>
      </c>
      <c r="J1654" s="13">
        <v>700</v>
      </c>
      <c r="K1654" s="13" t="s">
        <v>25</v>
      </c>
      <c r="L1654" s="13" t="s">
        <v>25</v>
      </c>
      <c r="M1654" s="13">
        <v>2.7</v>
      </c>
      <c r="N1654" s="13">
        <v>5.4</v>
      </c>
      <c r="O1654" s="13">
        <v>190</v>
      </c>
      <c r="P1654" s="13" t="s">
        <v>25</v>
      </c>
      <c r="Q1654" s="13">
        <v>2.6</v>
      </c>
      <c r="R1654" s="13" t="s">
        <v>25</v>
      </c>
      <c r="S1654" s="13">
        <v>58.4</v>
      </c>
      <c r="T1654" s="13">
        <v>325.5</v>
      </c>
      <c r="U1654" s="13" t="s">
        <v>25</v>
      </c>
      <c r="V1654" s="13" t="s">
        <v>25</v>
      </c>
      <c r="W1654" s="13" t="s">
        <v>25</v>
      </c>
      <c r="X1654" s="7">
        <v>300</v>
      </c>
      <c r="Y1654" s="5">
        <v>1</v>
      </c>
    </row>
    <row r="1655" spans="1:25" ht="18" x14ac:dyDescent="0.35">
      <c r="A1655" s="6">
        <v>46208</v>
      </c>
      <c r="B1655" s="6" t="s">
        <v>81</v>
      </c>
      <c r="C1655" s="13">
        <v>8</v>
      </c>
      <c r="D1655" s="13" t="s">
        <v>72</v>
      </c>
      <c r="E1655" s="13">
        <v>5</v>
      </c>
      <c r="F1655" s="13" t="s">
        <v>45</v>
      </c>
      <c r="G1655" s="13" t="s">
        <v>46</v>
      </c>
      <c r="H1655" s="13">
        <v>2.2000000000000002</v>
      </c>
      <c r="I1655" s="13">
        <v>6</v>
      </c>
      <c r="J1655" s="13">
        <v>720</v>
      </c>
      <c r="K1655" s="13" t="s">
        <v>25</v>
      </c>
      <c r="L1655" s="13" t="s">
        <v>25</v>
      </c>
      <c r="M1655" s="13">
        <v>2.2999999999999998</v>
      </c>
      <c r="N1655" s="13">
        <v>5.4</v>
      </c>
      <c r="O1655" s="13">
        <v>200</v>
      </c>
      <c r="P1655" s="13" t="s">
        <v>25</v>
      </c>
      <c r="Q1655" s="13">
        <v>2.6</v>
      </c>
      <c r="R1655" s="13" t="s">
        <v>25</v>
      </c>
      <c r="S1655" s="13">
        <v>59.7</v>
      </c>
      <c r="T1655" s="13">
        <v>334.8</v>
      </c>
      <c r="U1655" s="13" t="s">
        <v>25</v>
      </c>
      <c r="V1655" s="13" t="s">
        <v>25</v>
      </c>
      <c r="W1655" s="13" t="s">
        <v>25</v>
      </c>
      <c r="X1655" s="7">
        <v>300</v>
      </c>
      <c r="Y1655" s="5">
        <v>1</v>
      </c>
    </row>
    <row r="1656" spans="1:25" ht="18" x14ac:dyDescent="0.35">
      <c r="A1656" s="6">
        <v>46208</v>
      </c>
      <c r="B1656" s="6" t="s">
        <v>81</v>
      </c>
      <c r="C1656" s="13">
        <v>8</v>
      </c>
      <c r="D1656" s="13" t="s">
        <v>72</v>
      </c>
      <c r="E1656" s="13">
        <v>6</v>
      </c>
      <c r="F1656" s="13" t="s">
        <v>45</v>
      </c>
      <c r="G1656" s="13" t="s">
        <v>46</v>
      </c>
      <c r="H1656" s="13">
        <v>2.1</v>
      </c>
      <c r="I1656" s="13">
        <v>6.1</v>
      </c>
      <c r="J1656" s="13">
        <v>680</v>
      </c>
      <c r="K1656" s="13" t="s">
        <v>25</v>
      </c>
      <c r="L1656" s="13" t="s">
        <v>25</v>
      </c>
      <c r="M1656" s="13">
        <v>2.6</v>
      </c>
      <c r="N1656" s="13">
        <v>5.7</v>
      </c>
      <c r="O1656" s="13">
        <v>170</v>
      </c>
      <c r="P1656" s="13" t="s">
        <v>25</v>
      </c>
      <c r="Q1656" s="13">
        <v>2.6</v>
      </c>
      <c r="R1656" s="13" t="s">
        <v>25</v>
      </c>
      <c r="S1656" s="13">
        <v>53.8</v>
      </c>
      <c r="T1656" s="13">
        <v>316.2</v>
      </c>
      <c r="U1656" s="13" t="s">
        <v>25</v>
      </c>
      <c r="V1656" s="13" t="s">
        <v>25</v>
      </c>
      <c r="W1656" s="13" t="s">
        <v>25</v>
      </c>
      <c r="X1656" s="7">
        <v>300</v>
      </c>
      <c r="Y1656" s="5">
        <v>1</v>
      </c>
    </row>
    <row r="1657" spans="1:25" ht="18" x14ac:dyDescent="0.35">
      <c r="A1657" s="6">
        <v>46208</v>
      </c>
      <c r="B1657" s="6" t="s">
        <v>81</v>
      </c>
      <c r="C1657" s="13">
        <v>8</v>
      </c>
      <c r="D1657" s="13" t="s">
        <v>72</v>
      </c>
      <c r="E1657" s="13">
        <v>7</v>
      </c>
      <c r="F1657" s="13" t="s">
        <v>45</v>
      </c>
      <c r="G1657" s="13" t="s">
        <v>46</v>
      </c>
      <c r="H1657" s="13">
        <v>2.1</v>
      </c>
      <c r="I1657" s="13">
        <v>6.1</v>
      </c>
      <c r="J1657" s="13">
        <v>710</v>
      </c>
      <c r="K1657" s="13" t="s">
        <v>25</v>
      </c>
      <c r="L1657" s="13" t="s">
        <v>25</v>
      </c>
      <c r="M1657" s="13">
        <v>2.6</v>
      </c>
      <c r="N1657" s="13">
        <v>5.5</v>
      </c>
      <c r="O1657" s="13">
        <v>190</v>
      </c>
      <c r="P1657" s="13" t="s">
        <v>25</v>
      </c>
      <c r="Q1657" s="13">
        <v>2.6</v>
      </c>
      <c r="R1657" s="13" t="s">
        <v>25</v>
      </c>
      <c r="S1657" s="13">
        <v>57.5</v>
      </c>
      <c r="T1657" s="13">
        <v>330.15</v>
      </c>
      <c r="U1657" s="13" t="s">
        <v>25</v>
      </c>
      <c r="V1657" s="13" t="s">
        <v>25</v>
      </c>
      <c r="W1657" s="13" t="s">
        <v>25</v>
      </c>
      <c r="X1657" s="7">
        <v>300</v>
      </c>
      <c r="Y1657" s="5">
        <v>1</v>
      </c>
    </row>
    <row r="1658" spans="1:25" ht="18" x14ac:dyDescent="0.35">
      <c r="A1658" s="6">
        <v>46208</v>
      </c>
      <c r="B1658" s="6" t="s">
        <v>81</v>
      </c>
      <c r="C1658" s="13">
        <v>8</v>
      </c>
      <c r="D1658" s="13" t="s">
        <v>72</v>
      </c>
      <c r="E1658" s="13">
        <v>8</v>
      </c>
      <c r="F1658" s="13" t="s">
        <v>45</v>
      </c>
      <c r="G1658" s="13" t="s">
        <v>46</v>
      </c>
      <c r="H1658" s="13">
        <v>2.2999999999999998</v>
      </c>
      <c r="I1658" s="13">
        <v>6</v>
      </c>
      <c r="J1658" s="13">
        <v>680</v>
      </c>
      <c r="K1658" s="13" t="s">
        <v>25</v>
      </c>
      <c r="L1658" s="13" t="s">
        <v>25</v>
      </c>
      <c r="M1658" s="13">
        <v>2.7</v>
      </c>
      <c r="N1658" s="13">
        <v>5.5</v>
      </c>
      <c r="O1658" s="13">
        <v>170</v>
      </c>
      <c r="P1658" s="13" t="s">
        <v>25</v>
      </c>
      <c r="Q1658" s="13">
        <v>2.6</v>
      </c>
      <c r="R1658" s="13" t="s">
        <v>25</v>
      </c>
      <c r="S1658" s="13">
        <v>53.8</v>
      </c>
      <c r="T1658" s="13">
        <v>316.2</v>
      </c>
      <c r="U1658" s="13" t="s">
        <v>25</v>
      </c>
      <c r="V1658" s="13" t="s">
        <v>25</v>
      </c>
      <c r="W1658" s="13" t="s">
        <v>25</v>
      </c>
      <c r="X1658" s="7">
        <v>300</v>
      </c>
      <c r="Y1658" s="5">
        <v>1</v>
      </c>
    </row>
    <row r="1659" spans="1:25" ht="18" x14ac:dyDescent="0.35">
      <c r="A1659" s="6">
        <v>46208</v>
      </c>
      <c r="B1659" s="6" t="s">
        <v>81</v>
      </c>
      <c r="C1659" s="13">
        <v>8</v>
      </c>
      <c r="D1659" s="13" t="s">
        <v>73</v>
      </c>
      <c r="E1659" s="13">
        <v>10</v>
      </c>
      <c r="F1659" s="13" t="s">
        <v>45</v>
      </c>
      <c r="G1659" s="13" t="s">
        <v>46</v>
      </c>
      <c r="H1659" s="13">
        <v>2.2000000000000002</v>
      </c>
      <c r="I1659" s="13">
        <v>6</v>
      </c>
      <c r="J1659" s="13">
        <v>750</v>
      </c>
      <c r="K1659" s="13" t="s">
        <v>25</v>
      </c>
      <c r="L1659" s="13" t="s">
        <v>25</v>
      </c>
      <c r="M1659" s="13">
        <v>2.6</v>
      </c>
      <c r="N1659" s="13">
        <v>5.3</v>
      </c>
      <c r="O1659" s="13">
        <v>200</v>
      </c>
      <c r="P1659" s="13" t="s">
        <v>25</v>
      </c>
      <c r="Q1659" s="13" t="s">
        <v>25</v>
      </c>
      <c r="R1659" s="13" t="s">
        <v>25</v>
      </c>
      <c r="S1659" s="13">
        <v>57.4</v>
      </c>
      <c r="T1659" s="13">
        <v>348.75</v>
      </c>
      <c r="U1659" s="13" t="s">
        <v>25</v>
      </c>
      <c r="V1659" s="13" t="s">
        <v>25</v>
      </c>
      <c r="W1659" s="13" t="s">
        <v>25</v>
      </c>
      <c r="X1659" s="7">
        <v>300</v>
      </c>
      <c r="Y1659" s="5">
        <v>1</v>
      </c>
    </row>
    <row r="1660" spans="1:25" ht="18" x14ac:dyDescent="0.35">
      <c r="A1660" s="6">
        <v>46208</v>
      </c>
      <c r="B1660" s="6" t="s">
        <v>81</v>
      </c>
      <c r="C1660" s="13">
        <v>8</v>
      </c>
      <c r="D1660" s="13" t="s">
        <v>73</v>
      </c>
      <c r="E1660" s="13">
        <v>11</v>
      </c>
      <c r="F1660" s="13" t="s">
        <v>45</v>
      </c>
      <c r="G1660" s="13" t="s">
        <v>46</v>
      </c>
      <c r="H1660" s="13">
        <v>2.2000000000000002</v>
      </c>
      <c r="I1660" s="13">
        <v>6.2</v>
      </c>
      <c r="J1660" s="13">
        <v>770</v>
      </c>
      <c r="K1660" s="13" t="s">
        <v>25</v>
      </c>
      <c r="L1660" s="13" t="s">
        <v>25</v>
      </c>
      <c r="M1660" s="13">
        <v>2.2999999999999998</v>
      </c>
      <c r="N1660" s="13">
        <v>5.6</v>
      </c>
      <c r="O1660" s="13">
        <v>200</v>
      </c>
      <c r="P1660" s="13" t="s">
        <v>25</v>
      </c>
      <c r="Q1660" s="13" t="s">
        <v>25</v>
      </c>
      <c r="R1660" s="13" t="s">
        <v>25</v>
      </c>
      <c r="S1660" s="13">
        <v>55.9</v>
      </c>
      <c r="T1660" s="13">
        <v>358.05</v>
      </c>
      <c r="U1660" s="13" t="s">
        <v>25</v>
      </c>
      <c r="V1660" s="13" t="s">
        <v>25</v>
      </c>
      <c r="W1660" s="13" t="s">
        <v>25</v>
      </c>
      <c r="X1660" s="7">
        <v>300</v>
      </c>
      <c r="Y1660" s="5">
        <v>1</v>
      </c>
    </row>
    <row r="1661" spans="1:25" ht="18" x14ac:dyDescent="0.35">
      <c r="A1661" s="6">
        <v>46208</v>
      </c>
      <c r="B1661" s="6" t="s">
        <v>81</v>
      </c>
      <c r="C1661" s="13">
        <v>8</v>
      </c>
      <c r="D1661" s="13" t="s">
        <v>73</v>
      </c>
      <c r="E1661" s="13">
        <v>9</v>
      </c>
      <c r="F1661" s="13" t="s">
        <v>45</v>
      </c>
      <c r="G1661" s="13" t="s">
        <v>46</v>
      </c>
      <c r="H1661" s="13">
        <v>2.2000000000000002</v>
      </c>
      <c r="I1661" s="13">
        <v>6.1</v>
      </c>
      <c r="J1661" s="13">
        <v>810</v>
      </c>
      <c r="K1661" s="13" t="s">
        <v>25</v>
      </c>
      <c r="L1661" s="13" t="s">
        <v>25</v>
      </c>
      <c r="M1661" s="13">
        <v>2.5</v>
      </c>
      <c r="N1661" s="13">
        <v>5.3</v>
      </c>
      <c r="O1661" s="13">
        <v>200</v>
      </c>
      <c r="P1661" s="13" t="s">
        <v>25</v>
      </c>
      <c r="Q1661" s="13" t="s">
        <v>25</v>
      </c>
      <c r="R1661" s="13" t="s">
        <v>25</v>
      </c>
      <c r="S1661" s="13">
        <v>53.1</v>
      </c>
      <c r="T1661" s="13">
        <v>376.65</v>
      </c>
      <c r="U1661" s="13" t="s">
        <v>25</v>
      </c>
      <c r="V1661" s="13" t="s">
        <v>25</v>
      </c>
      <c r="W1661" s="13" t="s">
        <v>25</v>
      </c>
      <c r="X1661" s="7">
        <v>300</v>
      </c>
      <c r="Y1661" s="5">
        <v>1</v>
      </c>
    </row>
    <row r="1662" spans="1:25" ht="18" x14ac:dyDescent="0.35">
      <c r="A1662" s="6">
        <v>46208</v>
      </c>
      <c r="B1662" s="6" t="s">
        <v>81</v>
      </c>
      <c r="C1662" s="13">
        <v>9</v>
      </c>
      <c r="D1662" s="13" t="s">
        <v>74</v>
      </c>
      <c r="E1662" s="13">
        <v>12</v>
      </c>
      <c r="F1662" s="13" t="s">
        <v>75</v>
      </c>
      <c r="G1662" s="13" t="s">
        <v>46</v>
      </c>
      <c r="H1662" s="13">
        <v>1.5</v>
      </c>
      <c r="I1662" s="13">
        <v>6.6</v>
      </c>
      <c r="J1662" s="13">
        <v>710</v>
      </c>
      <c r="K1662" s="13" t="s">
        <v>25</v>
      </c>
      <c r="L1662" s="13" t="s">
        <v>25</v>
      </c>
      <c r="M1662" s="13">
        <v>2.1</v>
      </c>
      <c r="N1662" s="13">
        <v>6.3</v>
      </c>
      <c r="O1662" s="13">
        <v>190</v>
      </c>
      <c r="P1662" s="13" t="s">
        <v>25</v>
      </c>
      <c r="Q1662" s="13" t="s">
        <v>25</v>
      </c>
      <c r="R1662" s="13" t="s">
        <v>25</v>
      </c>
      <c r="S1662" s="13">
        <v>57.5</v>
      </c>
      <c r="T1662" s="13">
        <v>330.15</v>
      </c>
      <c r="U1662" s="13" t="s">
        <v>25</v>
      </c>
      <c r="V1662" s="13" t="s">
        <v>25</v>
      </c>
      <c r="W1662" s="13" t="s">
        <v>25</v>
      </c>
      <c r="X1662" s="7">
        <v>300</v>
      </c>
      <c r="Y1662" s="5">
        <v>1</v>
      </c>
    </row>
    <row r="1663" spans="1:25" ht="18" x14ac:dyDescent="0.35">
      <c r="A1663" s="6">
        <v>46208</v>
      </c>
      <c r="B1663" s="6" t="s">
        <v>81</v>
      </c>
      <c r="C1663" s="13">
        <v>9</v>
      </c>
      <c r="D1663" s="13" t="s">
        <v>74</v>
      </c>
      <c r="E1663" s="13">
        <v>13</v>
      </c>
      <c r="F1663" s="13" t="s">
        <v>75</v>
      </c>
      <c r="G1663" s="13" t="s">
        <v>46</v>
      </c>
      <c r="H1663" s="13">
        <v>1.3</v>
      </c>
      <c r="I1663" s="13">
        <v>6.8</v>
      </c>
      <c r="J1663" s="13">
        <v>730</v>
      </c>
      <c r="K1663" s="13" t="s">
        <v>25</v>
      </c>
      <c r="L1663" s="13" t="s">
        <v>25</v>
      </c>
      <c r="M1663" s="13">
        <v>2.2000000000000002</v>
      </c>
      <c r="N1663" s="13">
        <v>5.5</v>
      </c>
      <c r="O1663" s="13">
        <v>200</v>
      </c>
      <c r="P1663" s="13" t="s">
        <v>25</v>
      </c>
      <c r="Q1663" s="13" t="s">
        <v>25</v>
      </c>
      <c r="R1663" s="13" t="s">
        <v>25</v>
      </c>
      <c r="S1663" s="13">
        <v>58.9</v>
      </c>
      <c r="T1663" s="13">
        <v>339.45</v>
      </c>
      <c r="U1663" s="13" t="s">
        <v>25</v>
      </c>
      <c r="V1663" s="13" t="s">
        <v>25</v>
      </c>
      <c r="W1663" s="13" t="s">
        <v>25</v>
      </c>
      <c r="X1663" s="7">
        <v>300</v>
      </c>
      <c r="Y1663" s="5">
        <v>1</v>
      </c>
    </row>
    <row r="1664" spans="1:25" ht="18" x14ac:dyDescent="0.35">
      <c r="A1664" s="6">
        <v>46208</v>
      </c>
      <c r="B1664" s="6" t="s">
        <v>81</v>
      </c>
      <c r="C1664" s="13">
        <v>9</v>
      </c>
      <c r="D1664" s="13" t="s">
        <v>74</v>
      </c>
      <c r="E1664" s="13">
        <v>14</v>
      </c>
      <c r="F1664" s="13" t="s">
        <v>75</v>
      </c>
      <c r="G1664" s="13" t="s">
        <v>46</v>
      </c>
      <c r="H1664" s="13">
        <v>1.4</v>
      </c>
      <c r="I1664" s="13">
        <v>6.6</v>
      </c>
      <c r="J1664" s="13">
        <v>720</v>
      </c>
      <c r="K1664" s="13" t="s">
        <v>25</v>
      </c>
      <c r="L1664" s="13" t="s">
        <v>25</v>
      </c>
      <c r="M1664" s="13">
        <v>2</v>
      </c>
      <c r="N1664" s="13">
        <v>5.6</v>
      </c>
      <c r="O1664" s="13">
        <v>190</v>
      </c>
      <c r="P1664" s="13" t="s">
        <v>25</v>
      </c>
      <c r="Q1664" s="13" t="s">
        <v>25</v>
      </c>
      <c r="R1664" s="13" t="s">
        <v>25</v>
      </c>
      <c r="S1664" s="13">
        <v>56.8</v>
      </c>
      <c r="T1664" s="13">
        <v>334.8</v>
      </c>
      <c r="U1664" s="13" t="s">
        <v>25</v>
      </c>
      <c r="V1664" s="13" t="s">
        <v>25</v>
      </c>
      <c r="W1664" s="13" t="s">
        <v>25</v>
      </c>
      <c r="X1664" s="7">
        <v>300</v>
      </c>
      <c r="Y1664" s="5">
        <v>1</v>
      </c>
    </row>
    <row r="1665" spans="1:25" ht="18" x14ac:dyDescent="0.35">
      <c r="A1665" s="6">
        <v>46208</v>
      </c>
      <c r="B1665" s="6" t="s">
        <v>81</v>
      </c>
      <c r="C1665" s="13">
        <v>9</v>
      </c>
      <c r="D1665" s="13" t="s">
        <v>76</v>
      </c>
      <c r="E1665" s="13">
        <v>15</v>
      </c>
      <c r="F1665" s="13" t="s">
        <v>53</v>
      </c>
      <c r="G1665" s="13" t="s">
        <v>46</v>
      </c>
      <c r="H1665" s="13">
        <v>1.4</v>
      </c>
      <c r="I1665" s="13">
        <v>6.6</v>
      </c>
      <c r="J1665" s="13">
        <v>700</v>
      </c>
      <c r="K1665" s="13" t="s">
        <v>25</v>
      </c>
      <c r="L1665" s="13" t="s">
        <v>25</v>
      </c>
      <c r="M1665" s="13">
        <v>2.1</v>
      </c>
      <c r="N1665" s="13">
        <v>6.6</v>
      </c>
      <c r="O1665" s="13">
        <v>180</v>
      </c>
      <c r="P1665" s="13" t="s">
        <v>25</v>
      </c>
      <c r="Q1665" s="13" t="s">
        <v>25</v>
      </c>
      <c r="R1665" s="13" t="s">
        <v>25</v>
      </c>
      <c r="S1665" s="13">
        <v>55.3</v>
      </c>
      <c r="T1665" s="13">
        <v>325.5</v>
      </c>
      <c r="U1665" s="13" t="s">
        <v>25</v>
      </c>
      <c r="V1665" s="13" t="s">
        <v>25</v>
      </c>
      <c r="W1665" s="13" t="s">
        <v>25</v>
      </c>
      <c r="X1665" s="7">
        <v>300</v>
      </c>
      <c r="Y1665" s="5">
        <v>1</v>
      </c>
    </row>
    <row r="1666" spans="1:25" ht="18" x14ac:dyDescent="0.35">
      <c r="A1666" s="6">
        <v>46208</v>
      </c>
      <c r="B1666" s="6" t="s">
        <v>81</v>
      </c>
      <c r="C1666" s="13">
        <v>9</v>
      </c>
      <c r="D1666" s="13" t="s">
        <v>76</v>
      </c>
      <c r="E1666" s="13">
        <v>16</v>
      </c>
      <c r="F1666" s="13" t="s">
        <v>53</v>
      </c>
      <c r="G1666" s="13" t="s">
        <v>46</v>
      </c>
      <c r="H1666" s="13">
        <v>1.5</v>
      </c>
      <c r="I1666" s="13">
        <v>6.7</v>
      </c>
      <c r="J1666" s="13">
        <v>680</v>
      </c>
      <c r="K1666" s="13" t="s">
        <v>25</v>
      </c>
      <c r="L1666" s="13" t="s">
        <v>25</v>
      </c>
      <c r="M1666" s="13">
        <v>2</v>
      </c>
      <c r="N1666" s="13">
        <v>6.3</v>
      </c>
      <c r="O1666" s="13">
        <v>190</v>
      </c>
      <c r="P1666" s="13" t="s">
        <v>25</v>
      </c>
      <c r="Q1666" s="13" t="s">
        <v>25</v>
      </c>
      <c r="R1666" s="13" t="s">
        <v>25</v>
      </c>
      <c r="S1666" s="13">
        <v>60.1</v>
      </c>
      <c r="T1666" s="13">
        <v>316.2</v>
      </c>
      <c r="U1666" s="13" t="s">
        <v>25</v>
      </c>
      <c r="V1666" s="13" t="s">
        <v>25</v>
      </c>
      <c r="W1666" s="13" t="s">
        <v>25</v>
      </c>
      <c r="X1666" s="7">
        <v>300</v>
      </c>
      <c r="Y1666" s="5">
        <v>1</v>
      </c>
    </row>
    <row r="1667" spans="1:25" ht="18" x14ac:dyDescent="0.35">
      <c r="A1667" s="6">
        <v>46208</v>
      </c>
      <c r="B1667" s="6" t="s">
        <v>81</v>
      </c>
      <c r="C1667" s="13">
        <v>9</v>
      </c>
      <c r="D1667" s="13" t="s">
        <v>76</v>
      </c>
      <c r="E1667" s="13">
        <v>17</v>
      </c>
      <c r="F1667" s="13" t="s">
        <v>53</v>
      </c>
      <c r="G1667" s="13" t="s">
        <v>46</v>
      </c>
      <c r="H1667" s="13">
        <v>1.5</v>
      </c>
      <c r="I1667" s="13">
        <v>6.8</v>
      </c>
      <c r="J1667" s="13">
        <v>700</v>
      </c>
      <c r="K1667" s="13" t="s">
        <v>25</v>
      </c>
      <c r="L1667" s="13" t="s">
        <v>25</v>
      </c>
      <c r="M1667" s="13">
        <v>2</v>
      </c>
      <c r="N1667" s="13">
        <v>6.3</v>
      </c>
      <c r="O1667" s="13">
        <v>190</v>
      </c>
      <c r="P1667" s="13" t="s">
        <v>25</v>
      </c>
      <c r="Q1667" s="13" t="s">
        <v>25</v>
      </c>
      <c r="R1667" s="13" t="s">
        <v>25</v>
      </c>
      <c r="S1667" s="13">
        <v>58.4</v>
      </c>
      <c r="T1667" s="13">
        <v>325.5</v>
      </c>
      <c r="U1667" s="13" t="s">
        <v>25</v>
      </c>
      <c r="V1667" s="13" t="s">
        <v>25</v>
      </c>
      <c r="W1667" s="13" t="s">
        <v>25</v>
      </c>
      <c r="X1667" s="7">
        <v>300</v>
      </c>
      <c r="Y1667" s="5">
        <v>1</v>
      </c>
    </row>
    <row r="1668" spans="1:25" ht="18" x14ac:dyDescent="0.35">
      <c r="A1668" s="6">
        <v>46208</v>
      </c>
      <c r="B1668" s="6" t="s">
        <v>81</v>
      </c>
      <c r="C1668" s="13">
        <v>9</v>
      </c>
      <c r="D1668" s="13" t="s">
        <v>77</v>
      </c>
      <c r="E1668" s="13">
        <v>18</v>
      </c>
      <c r="F1668" s="13" t="s">
        <v>78</v>
      </c>
      <c r="G1668" s="13" t="s">
        <v>46</v>
      </c>
      <c r="H1668" s="13">
        <v>1.4</v>
      </c>
      <c r="I1668" s="13">
        <v>6.8</v>
      </c>
      <c r="J1668" s="13">
        <v>680</v>
      </c>
      <c r="K1668" s="13" t="s">
        <v>25</v>
      </c>
      <c r="L1668" s="13" t="s">
        <v>25</v>
      </c>
      <c r="M1668" s="13">
        <v>2.1</v>
      </c>
      <c r="N1668" s="13">
        <v>6.8</v>
      </c>
      <c r="O1668" s="13">
        <v>180</v>
      </c>
      <c r="P1668" s="13" t="s">
        <v>25</v>
      </c>
      <c r="Q1668" s="13" t="s">
        <v>25</v>
      </c>
      <c r="R1668" s="13" t="s">
        <v>25</v>
      </c>
      <c r="S1668" s="13">
        <v>56.9</v>
      </c>
      <c r="T1668" s="13">
        <v>316.2</v>
      </c>
      <c r="U1668" s="13" t="s">
        <v>25</v>
      </c>
      <c r="V1668" s="13" t="s">
        <v>25</v>
      </c>
      <c r="W1668" s="13" t="s">
        <v>25</v>
      </c>
      <c r="X1668" s="7">
        <v>300</v>
      </c>
      <c r="Y1668" s="5">
        <v>1</v>
      </c>
    </row>
    <row r="1669" spans="1:25" ht="18" x14ac:dyDescent="0.35">
      <c r="A1669" s="6">
        <v>46208</v>
      </c>
      <c r="B1669" s="6" t="s">
        <v>81</v>
      </c>
      <c r="C1669" s="13">
        <v>9</v>
      </c>
      <c r="D1669" s="13" t="s">
        <v>77</v>
      </c>
      <c r="E1669" s="13">
        <v>19</v>
      </c>
      <c r="F1669" s="13" t="s">
        <v>69</v>
      </c>
      <c r="G1669" s="13" t="s">
        <v>46</v>
      </c>
      <c r="H1669" s="13">
        <v>1.5</v>
      </c>
      <c r="I1669" s="13">
        <v>6.8</v>
      </c>
      <c r="J1669" s="13">
        <v>690</v>
      </c>
      <c r="K1669" s="13" t="s">
        <v>25</v>
      </c>
      <c r="L1669" s="13" t="s">
        <v>25</v>
      </c>
      <c r="M1669" s="13">
        <v>2.2000000000000002</v>
      </c>
      <c r="N1669" s="13">
        <v>6.7</v>
      </c>
      <c r="O1669" s="13">
        <v>190</v>
      </c>
      <c r="P1669" s="13" t="s">
        <v>25</v>
      </c>
      <c r="Q1669" s="13" t="s">
        <v>25</v>
      </c>
      <c r="R1669" s="13" t="s">
        <v>25</v>
      </c>
      <c r="S1669" s="13">
        <v>59.2</v>
      </c>
      <c r="T1669" s="13">
        <v>320.85000000000002</v>
      </c>
      <c r="U1669" s="13" t="s">
        <v>25</v>
      </c>
      <c r="V1669" s="13" t="s">
        <v>25</v>
      </c>
      <c r="W1669" s="13" t="s">
        <v>25</v>
      </c>
      <c r="X1669" s="7">
        <v>300</v>
      </c>
      <c r="Y1669" s="5">
        <v>1</v>
      </c>
    </row>
    <row r="1670" spans="1:25" ht="18" x14ac:dyDescent="0.35">
      <c r="A1670" s="6">
        <v>46208</v>
      </c>
      <c r="B1670" s="6" t="s">
        <v>81</v>
      </c>
      <c r="C1670" s="13">
        <v>9</v>
      </c>
      <c r="D1670" s="13" t="s">
        <v>77</v>
      </c>
      <c r="E1670" s="13">
        <v>20</v>
      </c>
      <c r="F1670" s="13" t="s">
        <v>70</v>
      </c>
      <c r="G1670" s="13" t="s">
        <v>46</v>
      </c>
      <c r="H1670" s="13">
        <v>1.5</v>
      </c>
      <c r="I1670" s="13">
        <v>6.7</v>
      </c>
      <c r="J1670" s="13">
        <v>710</v>
      </c>
      <c r="K1670" s="13" t="s">
        <v>25</v>
      </c>
      <c r="L1670" s="13" t="s">
        <v>25</v>
      </c>
      <c r="M1670" s="13">
        <v>2.1</v>
      </c>
      <c r="N1670" s="13">
        <v>6.2</v>
      </c>
      <c r="O1670" s="13">
        <v>200</v>
      </c>
      <c r="P1670" s="13" t="s">
        <v>25</v>
      </c>
      <c r="Q1670" s="13" t="s">
        <v>25</v>
      </c>
      <c r="R1670" s="13" t="s">
        <v>25</v>
      </c>
      <c r="S1670" s="13">
        <v>60.6</v>
      </c>
      <c r="T1670" s="13">
        <v>330.15</v>
      </c>
      <c r="U1670" s="13" t="s">
        <v>25</v>
      </c>
      <c r="V1670" s="13" t="s">
        <v>25</v>
      </c>
      <c r="W1670" s="13" t="s">
        <v>25</v>
      </c>
      <c r="X1670" s="7">
        <v>300</v>
      </c>
      <c r="Y1670" s="5">
        <v>1</v>
      </c>
    </row>
    <row r="1671" spans="1:25" ht="18" x14ac:dyDescent="0.35">
      <c r="A1671" s="6">
        <v>46206</v>
      </c>
      <c r="B1671" s="6" t="s">
        <v>81</v>
      </c>
      <c r="C1671" s="13">
        <v>10</v>
      </c>
      <c r="D1671" s="13" t="s">
        <v>44</v>
      </c>
      <c r="E1671" s="13">
        <v>21</v>
      </c>
      <c r="F1671" s="13" t="s">
        <v>45</v>
      </c>
      <c r="G1671" s="13" t="s">
        <v>46</v>
      </c>
      <c r="H1671" s="13">
        <v>2.2999999999999998</v>
      </c>
      <c r="I1671" s="13">
        <v>6.4</v>
      </c>
      <c r="J1671" s="13">
        <v>680</v>
      </c>
      <c r="K1671" s="13" t="s">
        <v>25</v>
      </c>
      <c r="L1671" s="13" t="s">
        <v>25</v>
      </c>
      <c r="M1671" s="13">
        <v>3.1</v>
      </c>
      <c r="N1671" s="13">
        <v>5.7</v>
      </c>
      <c r="O1671" s="13">
        <v>170</v>
      </c>
      <c r="P1671" s="13" t="s">
        <v>25</v>
      </c>
      <c r="Q1671" s="13" t="s">
        <v>25</v>
      </c>
      <c r="R1671" s="13">
        <v>230</v>
      </c>
      <c r="S1671" s="13">
        <v>53.8</v>
      </c>
      <c r="T1671" s="13">
        <v>316.2</v>
      </c>
      <c r="U1671" s="13" t="s">
        <v>25</v>
      </c>
      <c r="V1671" s="13">
        <v>2.7</v>
      </c>
      <c r="W1671" s="13">
        <v>5.6</v>
      </c>
      <c r="X1671" s="7">
        <v>300</v>
      </c>
      <c r="Y1671" s="5">
        <v>1</v>
      </c>
    </row>
    <row r="1672" spans="1:25" ht="18" x14ac:dyDescent="0.35">
      <c r="A1672" s="6">
        <v>46206</v>
      </c>
      <c r="B1672" s="6" t="s">
        <v>81</v>
      </c>
      <c r="C1672" s="13">
        <v>10</v>
      </c>
      <c r="D1672" s="13" t="s">
        <v>44</v>
      </c>
      <c r="E1672" s="13">
        <v>22</v>
      </c>
      <c r="F1672" s="13" t="s">
        <v>45</v>
      </c>
      <c r="G1672" s="13" t="s">
        <v>46</v>
      </c>
      <c r="H1672" s="13">
        <v>2.6</v>
      </c>
      <c r="I1672" s="13">
        <v>6.1</v>
      </c>
      <c r="J1672" s="13">
        <v>640</v>
      </c>
      <c r="K1672" s="13" t="s">
        <v>25</v>
      </c>
      <c r="L1672" s="13" t="s">
        <v>25</v>
      </c>
      <c r="M1672" s="13">
        <v>3</v>
      </c>
      <c r="N1672" s="13">
        <v>5.8</v>
      </c>
      <c r="O1672" s="13">
        <v>160</v>
      </c>
      <c r="P1672" s="13" t="s">
        <v>25</v>
      </c>
      <c r="Q1672" s="13" t="s">
        <v>25</v>
      </c>
      <c r="R1672" s="13">
        <v>260</v>
      </c>
      <c r="S1672" s="13">
        <v>53.8</v>
      </c>
      <c r="T1672" s="13">
        <v>297.60000000000002</v>
      </c>
      <c r="U1672" s="13" t="s">
        <v>25</v>
      </c>
      <c r="V1672" s="13">
        <v>2.7</v>
      </c>
      <c r="W1672" s="13">
        <v>5.6</v>
      </c>
      <c r="X1672" s="7">
        <v>300</v>
      </c>
      <c r="Y1672" s="5">
        <v>1</v>
      </c>
    </row>
    <row r="1673" spans="1:25" ht="18" x14ac:dyDescent="0.35">
      <c r="A1673" s="6">
        <v>46206</v>
      </c>
      <c r="B1673" s="6" t="s">
        <v>81</v>
      </c>
      <c r="C1673" s="13">
        <v>10</v>
      </c>
      <c r="D1673" s="13" t="s">
        <v>44</v>
      </c>
      <c r="E1673" s="13">
        <v>23</v>
      </c>
      <c r="F1673" s="13" t="s">
        <v>45</v>
      </c>
      <c r="G1673" s="13" t="s">
        <v>46</v>
      </c>
      <c r="H1673" s="13">
        <v>2.4</v>
      </c>
      <c r="I1673" s="13">
        <v>6.4</v>
      </c>
      <c r="J1673" s="13">
        <v>660</v>
      </c>
      <c r="K1673" s="13" t="s">
        <v>25</v>
      </c>
      <c r="L1673" s="13" t="s">
        <v>25</v>
      </c>
      <c r="M1673" s="13">
        <v>3.9</v>
      </c>
      <c r="N1673" s="13">
        <v>5.9</v>
      </c>
      <c r="O1673" s="13">
        <v>160</v>
      </c>
      <c r="P1673" s="13" t="s">
        <v>25</v>
      </c>
      <c r="Q1673" s="13" t="s">
        <v>25</v>
      </c>
      <c r="R1673" s="13">
        <v>250</v>
      </c>
      <c r="S1673" s="13">
        <v>52.1</v>
      </c>
      <c r="T1673" s="13">
        <v>306.89999999999998</v>
      </c>
      <c r="U1673" s="13" t="s">
        <v>25</v>
      </c>
      <c r="V1673" s="13">
        <v>2.7</v>
      </c>
      <c r="W1673" s="13">
        <v>5.6</v>
      </c>
      <c r="X1673" s="7">
        <v>300</v>
      </c>
      <c r="Y1673" s="5">
        <v>1</v>
      </c>
    </row>
    <row r="1674" spans="1:25" ht="18" x14ac:dyDescent="0.35">
      <c r="A1674" s="6">
        <v>46206</v>
      </c>
      <c r="B1674" s="6" t="s">
        <v>81</v>
      </c>
      <c r="C1674" s="13">
        <v>10</v>
      </c>
      <c r="D1674" s="13" t="s">
        <v>47</v>
      </c>
      <c r="E1674" s="13">
        <v>24</v>
      </c>
      <c r="F1674" s="13" t="s">
        <v>45</v>
      </c>
      <c r="G1674" s="13" t="s">
        <v>46</v>
      </c>
      <c r="H1674" s="13">
        <v>2.2999999999999998</v>
      </c>
      <c r="I1674" s="13">
        <v>6.3</v>
      </c>
      <c r="J1674" s="13">
        <v>660</v>
      </c>
      <c r="K1674" s="13" t="s">
        <v>25</v>
      </c>
      <c r="L1674" s="13" t="s">
        <v>25</v>
      </c>
      <c r="M1674" s="13">
        <v>2.2999999999999998</v>
      </c>
      <c r="N1674" s="13">
        <v>5.4</v>
      </c>
      <c r="O1674" s="13">
        <v>170</v>
      </c>
      <c r="P1674" s="13" t="s">
        <v>25</v>
      </c>
      <c r="Q1674" s="13" t="s">
        <v>25</v>
      </c>
      <c r="R1674" s="13">
        <v>190</v>
      </c>
      <c r="S1674" s="13">
        <v>55.4</v>
      </c>
      <c r="T1674" s="13">
        <v>306.89999999999998</v>
      </c>
      <c r="U1674" s="13" t="s">
        <v>25</v>
      </c>
      <c r="V1674" s="13">
        <v>2.7</v>
      </c>
      <c r="W1674" s="13">
        <v>5.6</v>
      </c>
      <c r="X1674" s="7">
        <v>300</v>
      </c>
      <c r="Y1674" s="5">
        <v>1</v>
      </c>
    </row>
    <row r="1675" spans="1:25" ht="18" x14ac:dyDescent="0.35">
      <c r="A1675" s="6">
        <v>46206</v>
      </c>
      <c r="B1675" s="6" t="s">
        <v>81</v>
      </c>
      <c r="C1675" s="13">
        <v>10</v>
      </c>
      <c r="D1675" s="13" t="s">
        <v>47</v>
      </c>
      <c r="E1675" s="13">
        <v>25</v>
      </c>
      <c r="F1675" s="13" t="s">
        <v>45</v>
      </c>
      <c r="G1675" s="13" t="s">
        <v>46</v>
      </c>
      <c r="H1675" s="13">
        <v>2.4</v>
      </c>
      <c r="I1675" s="13">
        <v>6.3</v>
      </c>
      <c r="J1675" s="13">
        <v>640</v>
      </c>
      <c r="K1675" s="13" t="s">
        <v>25</v>
      </c>
      <c r="L1675" s="13" t="s">
        <v>25</v>
      </c>
      <c r="M1675" s="13">
        <v>2.5</v>
      </c>
      <c r="N1675" s="13">
        <v>5.5</v>
      </c>
      <c r="O1675" s="13">
        <v>170</v>
      </c>
      <c r="P1675" s="13" t="s">
        <v>25</v>
      </c>
      <c r="Q1675" s="13" t="s">
        <v>25</v>
      </c>
      <c r="R1675" s="13">
        <v>260</v>
      </c>
      <c r="S1675" s="13">
        <v>57.1</v>
      </c>
      <c r="T1675" s="13">
        <v>297.60000000000002</v>
      </c>
      <c r="U1675" s="13" t="s">
        <v>25</v>
      </c>
      <c r="V1675" s="13">
        <v>2.7</v>
      </c>
      <c r="W1675" s="13">
        <v>5.6</v>
      </c>
      <c r="X1675" s="7">
        <v>300</v>
      </c>
      <c r="Y1675" s="5">
        <v>1</v>
      </c>
    </row>
    <row r="1676" spans="1:25" ht="18" x14ac:dyDescent="0.35">
      <c r="A1676" s="6">
        <v>46206</v>
      </c>
      <c r="B1676" s="6" t="s">
        <v>81</v>
      </c>
      <c r="C1676" s="13">
        <v>10</v>
      </c>
      <c r="D1676" s="13" t="s">
        <v>47</v>
      </c>
      <c r="E1676" s="13">
        <v>26</v>
      </c>
      <c r="F1676" s="13" t="s">
        <v>45</v>
      </c>
      <c r="G1676" s="13" t="s">
        <v>46</v>
      </c>
      <c r="H1676" s="13">
        <v>2.5</v>
      </c>
      <c r="I1676" s="13">
        <v>6.4</v>
      </c>
      <c r="J1676" s="13">
        <v>600</v>
      </c>
      <c r="K1676" s="13" t="s">
        <v>25</v>
      </c>
      <c r="L1676" s="13" t="s">
        <v>25</v>
      </c>
      <c r="M1676" s="13">
        <v>2.5</v>
      </c>
      <c r="N1676" s="13">
        <v>5.4</v>
      </c>
      <c r="O1676" s="13">
        <v>150</v>
      </c>
      <c r="P1676" s="13" t="s">
        <v>25</v>
      </c>
      <c r="Q1676" s="13" t="s">
        <v>25</v>
      </c>
      <c r="R1676" s="13">
        <v>250</v>
      </c>
      <c r="S1676" s="13">
        <v>53.8</v>
      </c>
      <c r="T1676" s="13">
        <v>279</v>
      </c>
      <c r="U1676" s="13" t="s">
        <v>25</v>
      </c>
      <c r="V1676" s="13">
        <v>2.7</v>
      </c>
      <c r="W1676" s="13">
        <v>5.6</v>
      </c>
      <c r="X1676" s="7">
        <v>300</v>
      </c>
      <c r="Y1676" s="5">
        <v>1</v>
      </c>
    </row>
    <row r="1677" spans="1:25" ht="18" x14ac:dyDescent="0.35">
      <c r="A1677" s="6">
        <v>46206</v>
      </c>
      <c r="B1677" s="6" t="s">
        <v>81</v>
      </c>
      <c r="C1677" s="13">
        <v>10</v>
      </c>
      <c r="D1677" s="13" t="s">
        <v>48</v>
      </c>
      <c r="E1677" s="13">
        <v>27</v>
      </c>
      <c r="F1677" s="13" t="s">
        <v>45</v>
      </c>
      <c r="G1677" s="13" t="s">
        <v>46</v>
      </c>
      <c r="H1677" s="13">
        <v>2.6</v>
      </c>
      <c r="I1677" s="13">
        <v>6.6</v>
      </c>
      <c r="J1677" s="13">
        <v>700</v>
      </c>
      <c r="K1677" s="13" t="s">
        <v>25</v>
      </c>
      <c r="L1677" s="13" t="s">
        <v>25</v>
      </c>
      <c r="M1677" s="13">
        <v>2.5</v>
      </c>
      <c r="N1677" s="13">
        <v>5.7</v>
      </c>
      <c r="O1677" s="13">
        <v>160</v>
      </c>
      <c r="P1677" s="13" t="s">
        <v>25</v>
      </c>
      <c r="Q1677" s="13" t="s">
        <v>25</v>
      </c>
      <c r="R1677" s="13">
        <v>250</v>
      </c>
      <c r="S1677" s="13">
        <v>49.2</v>
      </c>
      <c r="T1677" s="13">
        <v>325.5</v>
      </c>
      <c r="U1677" s="13" t="s">
        <v>25</v>
      </c>
      <c r="V1677" s="13">
        <v>2.7</v>
      </c>
      <c r="W1677" s="13">
        <v>5.6</v>
      </c>
      <c r="X1677" s="7">
        <v>300</v>
      </c>
      <c r="Y1677" s="5">
        <v>1</v>
      </c>
    </row>
    <row r="1678" spans="1:25" ht="18" x14ac:dyDescent="0.35">
      <c r="A1678" s="6">
        <v>46206</v>
      </c>
      <c r="B1678" s="6" t="s">
        <v>81</v>
      </c>
      <c r="C1678" s="13">
        <v>10</v>
      </c>
      <c r="D1678" s="13" t="s">
        <v>48</v>
      </c>
      <c r="E1678" s="13">
        <v>28</v>
      </c>
      <c r="F1678" s="13" t="s">
        <v>45</v>
      </c>
      <c r="G1678" s="13" t="s">
        <v>46</v>
      </c>
      <c r="H1678" s="13">
        <v>2.5</v>
      </c>
      <c r="I1678" s="13">
        <v>6.4</v>
      </c>
      <c r="J1678" s="13">
        <v>740</v>
      </c>
      <c r="K1678" s="13" t="s">
        <v>25</v>
      </c>
      <c r="L1678" s="13" t="s">
        <v>25</v>
      </c>
      <c r="M1678" s="13">
        <v>2.6</v>
      </c>
      <c r="N1678" s="13">
        <v>5.5</v>
      </c>
      <c r="O1678" s="13">
        <v>180</v>
      </c>
      <c r="P1678" s="13" t="s">
        <v>25</v>
      </c>
      <c r="Q1678" s="13" t="s">
        <v>25</v>
      </c>
      <c r="R1678" s="13">
        <v>210</v>
      </c>
      <c r="S1678" s="13">
        <v>52.3</v>
      </c>
      <c r="T1678" s="13">
        <v>344.1</v>
      </c>
      <c r="U1678" s="13" t="s">
        <v>25</v>
      </c>
      <c r="V1678" s="13">
        <v>2.7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46206</v>
      </c>
      <c r="B1679" s="6" t="s">
        <v>81</v>
      </c>
      <c r="C1679" s="13">
        <v>10</v>
      </c>
      <c r="D1679" s="13" t="s">
        <v>48</v>
      </c>
      <c r="E1679" s="13">
        <v>29</v>
      </c>
      <c r="F1679" s="13" t="s">
        <v>45</v>
      </c>
      <c r="G1679" s="13" t="s">
        <v>46</v>
      </c>
      <c r="H1679" s="13">
        <v>2.4</v>
      </c>
      <c r="I1679" s="13">
        <v>6.4</v>
      </c>
      <c r="J1679" s="13">
        <v>720</v>
      </c>
      <c r="K1679" s="13" t="s">
        <v>25</v>
      </c>
      <c r="L1679" s="13" t="s">
        <v>25</v>
      </c>
      <c r="M1679" s="13">
        <v>2.5</v>
      </c>
      <c r="N1679" s="13">
        <v>5.6</v>
      </c>
      <c r="O1679" s="13">
        <v>170</v>
      </c>
      <c r="P1679" s="13" t="s">
        <v>25</v>
      </c>
      <c r="Q1679" s="13" t="s">
        <v>25</v>
      </c>
      <c r="R1679" s="13">
        <v>220</v>
      </c>
      <c r="S1679" s="13">
        <v>50.8</v>
      </c>
      <c r="T1679" s="13">
        <v>334.8</v>
      </c>
      <c r="U1679" s="13" t="s">
        <v>25</v>
      </c>
      <c r="V1679" s="13">
        <v>2.7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46206</v>
      </c>
      <c r="B1680" s="6" t="s">
        <v>81</v>
      </c>
      <c r="C1680" s="13">
        <v>10</v>
      </c>
      <c r="D1680" s="13" t="s">
        <v>49</v>
      </c>
      <c r="E1680" s="13">
        <v>30</v>
      </c>
      <c r="F1680" s="13" t="s">
        <v>45</v>
      </c>
      <c r="G1680" s="13" t="s">
        <v>46</v>
      </c>
      <c r="H1680" s="13">
        <v>2.6</v>
      </c>
      <c r="I1680" s="13">
        <v>6.5</v>
      </c>
      <c r="J1680" s="13">
        <v>700</v>
      </c>
      <c r="K1680" s="13" t="s">
        <v>25</v>
      </c>
      <c r="L1680" s="13" t="s">
        <v>25</v>
      </c>
      <c r="M1680" s="13">
        <v>2.8</v>
      </c>
      <c r="N1680" s="13">
        <v>6.3</v>
      </c>
      <c r="O1680" s="13">
        <v>190</v>
      </c>
      <c r="P1680" s="13" t="s">
        <v>25</v>
      </c>
      <c r="Q1680" s="13" t="s">
        <v>25</v>
      </c>
      <c r="R1680" s="13">
        <v>200</v>
      </c>
      <c r="S1680" s="13">
        <v>58.4</v>
      </c>
      <c r="T1680" s="13">
        <v>325.5</v>
      </c>
      <c r="U1680" s="13" t="s">
        <v>25</v>
      </c>
      <c r="V1680" s="13">
        <v>2.7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46206</v>
      </c>
      <c r="B1681" s="6" t="s">
        <v>81</v>
      </c>
      <c r="C1681" s="13">
        <v>10</v>
      </c>
      <c r="D1681" s="13" t="s">
        <v>49</v>
      </c>
      <c r="E1681" s="13">
        <v>31</v>
      </c>
      <c r="F1681" s="13" t="s">
        <v>45</v>
      </c>
      <c r="G1681" s="13" t="s">
        <v>46</v>
      </c>
      <c r="H1681" s="13">
        <v>2.7</v>
      </c>
      <c r="I1681" s="13">
        <v>6.5</v>
      </c>
      <c r="J1681" s="13">
        <v>700</v>
      </c>
      <c r="K1681" s="13" t="s">
        <v>25</v>
      </c>
      <c r="L1681" s="13" t="s">
        <v>25</v>
      </c>
      <c r="M1681" s="13">
        <v>2.8</v>
      </c>
      <c r="N1681" s="13">
        <v>6.4</v>
      </c>
      <c r="O1681" s="13">
        <v>180</v>
      </c>
      <c r="P1681" s="13" t="s">
        <v>25</v>
      </c>
      <c r="Q1681" s="13" t="s">
        <v>25</v>
      </c>
      <c r="R1681" s="13">
        <v>230</v>
      </c>
      <c r="S1681" s="13">
        <v>55.3</v>
      </c>
      <c r="T1681" s="13">
        <v>325.5</v>
      </c>
      <c r="U1681" s="13" t="s">
        <v>25</v>
      </c>
      <c r="V1681" s="13">
        <v>2.7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46206</v>
      </c>
      <c r="B1682" s="6" t="s">
        <v>81</v>
      </c>
      <c r="C1682" s="13">
        <v>10</v>
      </c>
      <c r="D1682" s="13" t="s">
        <v>49</v>
      </c>
      <c r="E1682" s="13">
        <v>32</v>
      </c>
      <c r="F1682" s="13" t="s">
        <v>45</v>
      </c>
      <c r="G1682" s="13" t="s">
        <v>46</v>
      </c>
      <c r="H1682" s="13">
        <v>2.8</v>
      </c>
      <c r="I1682" s="13">
        <v>6.5</v>
      </c>
      <c r="J1682" s="13">
        <v>680</v>
      </c>
      <c r="K1682" s="13" t="s">
        <v>25</v>
      </c>
      <c r="L1682" s="13" t="s">
        <v>25</v>
      </c>
      <c r="M1682" s="13">
        <v>2.9</v>
      </c>
      <c r="N1682" s="13">
        <v>6.4</v>
      </c>
      <c r="O1682" s="13">
        <v>170</v>
      </c>
      <c r="P1682" s="13" t="s">
        <v>25</v>
      </c>
      <c r="Q1682" s="13" t="s">
        <v>25</v>
      </c>
      <c r="R1682" s="13">
        <v>240</v>
      </c>
      <c r="S1682" s="13">
        <v>53.8</v>
      </c>
      <c r="T1682" s="13">
        <v>316.2</v>
      </c>
      <c r="U1682" s="13" t="s">
        <v>25</v>
      </c>
      <c r="V1682" s="13">
        <v>2.7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46206</v>
      </c>
      <c r="B1683" s="6" t="s">
        <v>81</v>
      </c>
      <c r="C1683" s="13">
        <v>11</v>
      </c>
      <c r="D1683" s="13" t="s">
        <v>50</v>
      </c>
      <c r="E1683" s="13">
        <v>33</v>
      </c>
      <c r="F1683" s="13" t="s">
        <v>51</v>
      </c>
      <c r="G1683" s="13" t="s">
        <v>46</v>
      </c>
      <c r="H1683" s="13">
        <v>2.2999999999999998</v>
      </c>
      <c r="I1683" s="13">
        <v>6.9</v>
      </c>
      <c r="J1683" s="13">
        <v>680</v>
      </c>
      <c r="K1683" s="13" t="s">
        <v>25</v>
      </c>
      <c r="L1683" s="13" t="s">
        <v>25</v>
      </c>
      <c r="M1683" s="13">
        <v>2.9</v>
      </c>
      <c r="N1683" s="13">
        <v>6.5</v>
      </c>
      <c r="O1683" s="13">
        <v>170</v>
      </c>
      <c r="P1683" s="13" t="s">
        <v>25</v>
      </c>
      <c r="Q1683" s="13" t="s">
        <v>25</v>
      </c>
      <c r="R1683" s="13">
        <v>170</v>
      </c>
      <c r="S1683" s="13">
        <v>53.8</v>
      </c>
      <c r="T1683" s="13">
        <v>316.2</v>
      </c>
      <c r="U1683" s="13" t="s">
        <v>25</v>
      </c>
      <c r="V1683" s="13">
        <v>2.4</v>
      </c>
      <c r="W1683" s="13">
        <v>5.8</v>
      </c>
      <c r="X1683" s="7">
        <v>300</v>
      </c>
      <c r="Y1683" s="5">
        <v>1</v>
      </c>
    </row>
    <row r="1684" spans="1:25" ht="18" x14ac:dyDescent="0.35">
      <c r="A1684" s="6">
        <v>46206</v>
      </c>
      <c r="B1684" s="6" t="s">
        <v>81</v>
      </c>
      <c r="C1684" s="13">
        <v>11</v>
      </c>
      <c r="D1684" s="13" t="s">
        <v>50</v>
      </c>
      <c r="E1684" s="13">
        <v>34</v>
      </c>
      <c r="F1684" s="13" t="s">
        <v>51</v>
      </c>
      <c r="G1684" s="13" t="s">
        <v>46</v>
      </c>
      <c r="H1684" s="13">
        <v>2</v>
      </c>
      <c r="I1684" s="13">
        <v>6.4</v>
      </c>
      <c r="J1684" s="13">
        <v>700</v>
      </c>
      <c r="K1684" s="13" t="s">
        <v>25</v>
      </c>
      <c r="L1684" s="13" t="s">
        <v>25</v>
      </c>
      <c r="M1684" s="13">
        <v>2.4</v>
      </c>
      <c r="N1684" s="13">
        <v>6.5</v>
      </c>
      <c r="O1684" s="13">
        <v>190</v>
      </c>
      <c r="P1684" s="13" t="s">
        <v>25</v>
      </c>
      <c r="Q1684" s="13" t="s">
        <v>25</v>
      </c>
      <c r="R1684" s="13">
        <v>200</v>
      </c>
      <c r="S1684" s="13">
        <v>58.4</v>
      </c>
      <c r="T1684" s="13">
        <v>325.5</v>
      </c>
      <c r="U1684" s="13" t="s">
        <v>25</v>
      </c>
      <c r="V1684" s="13">
        <v>2.4</v>
      </c>
      <c r="W1684" s="13">
        <v>5.8</v>
      </c>
      <c r="X1684" s="7">
        <v>300</v>
      </c>
      <c r="Y1684" s="5">
        <v>1</v>
      </c>
    </row>
    <row r="1685" spans="1:25" ht="18" x14ac:dyDescent="0.35">
      <c r="A1685" s="6">
        <v>46206</v>
      </c>
      <c r="B1685" s="6" t="s">
        <v>81</v>
      </c>
      <c r="C1685" s="13">
        <v>11</v>
      </c>
      <c r="D1685" s="13" t="s">
        <v>50</v>
      </c>
      <c r="E1685" s="13">
        <v>35</v>
      </c>
      <c r="F1685" s="13" t="s">
        <v>51</v>
      </c>
      <c r="G1685" s="13" t="s">
        <v>46</v>
      </c>
      <c r="H1685" s="13">
        <v>2</v>
      </c>
      <c r="I1685" s="13">
        <v>6.6</v>
      </c>
      <c r="J1685" s="13">
        <v>600</v>
      </c>
      <c r="K1685" s="13" t="s">
        <v>25</v>
      </c>
      <c r="L1685" s="13" t="s">
        <v>25</v>
      </c>
      <c r="M1685" s="13">
        <v>2.8</v>
      </c>
      <c r="N1685" s="13">
        <v>6.4</v>
      </c>
      <c r="O1685" s="13">
        <v>160</v>
      </c>
      <c r="P1685" s="13" t="s">
        <v>25</v>
      </c>
      <c r="Q1685" s="13" t="s">
        <v>25</v>
      </c>
      <c r="R1685" s="13">
        <v>180</v>
      </c>
      <c r="S1685" s="13">
        <v>57.4</v>
      </c>
      <c r="T1685" s="13">
        <v>279</v>
      </c>
      <c r="U1685" s="13" t="s">
        <v>25</v>
      </c>
      <c r="V1685" s="13">
        <v>2.4</v>
      </c>
      <c r="W1685" s="13">
        <v>5.8</v>
      </c>
      <c r="X1685" s="7">
        <v>300</v>
      </c>
      <c r="Y1685" s="5">
        <v>1</v>
      </c>
    </row>
    <row r="1686" spans="1:25" ht="18" x14ac:dyDescent="0.35">
      <c r="A1686" s="6">
        <v>46206</v>
      </c>
      <c r="B1686" s="6" t="s">
        <v>81</v>
      </c>
      <c r="C1686" s="13">
        <v>11</v>
      </c>
      <c r="D1686" s="13" t="s">
        <v>52</v>
      </c>
      <c r="E1686" s="13">
        <v>36</v>
      </c>
      <c r="F1686" s="13" t="s">
        <v>53</v>
      </c>
      <c r="G1686" s="13" t="s">
        <v>46</v>
      </c>
      <c r="H1686" s="13">
        <v>2.2000000000000002</v>
      </c>
      <c r="I1686" s="13">
        <v>6.5</v>
      </c>
      <c r="J1686" s="13">
        <v>640</v>
      </c>
      <c r="K1686" s="13" t="s">
        <v>25</v>
      </c>
      <c r="L1686" s="13" t="s">
        <v>25</v>
      </c>
      <c r="M1686" s="13">
        <v>2.5</v>
      </c>
      <c r="N1686" s="13">
        <v>6.5</v>
      </c>
      <c r="O1686" s="13">
        <v>150</v>
      </c>
      <c r="P1686" s="13" t="s">
        <v>25</v>
      </c>
      <c r="Q1686" s="13" t="s">
        <v>25</v>
      </c>
      <c r="R1686" s="13">
        <v>180</v>
      </c>
      <c r="S1686" s="13">
        <v>50.4</v>
      </c>
      <c r="T1686" s="13">
        <v>297.60000000000002</v>
      </c>
      <c r="U1686" s="13" t="s">
        <v>25</v>
      </c>
      <c r="V1686" s="13">
        <v>2.4</v>
      </c>
      <c r="W1686" s="13">
        <v>5.8</v>
      </c>
      <c r="X1686" s="7">
        <v>300</v>
      </c>
      <c r="Y1686" s="5">
        <v>1</v>
      </c>
    </row>
    <row r="1687" spans="1:25" ht="18" x14ac:dyDescent="0.35">
      <c r="A1687" s="6">
        <v>46206</v>
      </c>
      <c r="B1687" s="6" t="s">
        <v>81</v>
      </c>
      <c r="C1687" s="13">
        <v>11</v>
      </c>
      <c r="D1687" s="13" t="s">
        <v>52</v>
      </c>
      <c r="E1687" s="13">
        <v>37</v>
      </c>
      <c r="F1687" s="13" t="s">
        <v>54</v>
      </c>
      <c r="G1687" s="13" t="s">
        <v>46</v>
      </c>
      <c r="H1687" s="13">
        <v>1.9</v>
      </c>
      <c r="I1687" s="13">
        <v>6.4</v>
      </c>
      <c r="J1687" s="13">
        <v>680</v>
      </c>
      <c r="K1687" s="13" t="s">
        <v>25</v>
      </c>
      <c r="L1687" s="13" t="s">
        <v>25</v>
      </c>
      <c r="M1687" s="13">
        <v>2.2000000000000002</v>
      </c>
      <c r="N1687" s="13">
        <v>6.5</v>
      </c>
      <c r="O1687" s="13">
        <v>170</v>
      </c>
      <c r="P1687" s="13" t="s">
        <v>25</v>
      </c>
      <c r="Q1687" s="13" t="s">
        <v>25</v>
      </c>
      <c r="R1687" s="13">
        <v>190</v>
      </c>
      <c r="S1687" s="13">
        <v>56.3</v>
      </c>
      <c r="T1687" s="13">
        <v>301.82</v>
      </c>
      <c r="U1687" s="13" t="s">
        <v>25</v>
      </c>
      <c r="V1687" s="13">
        <v>2.4</v>
      </c>
      <c r="W1687" s="13">
        <v>5.8</v>
      </c>
      <c r="X1687" s="7">
        <v>300</v>
      </c>
      <c r="Y1687" s="5">
        <v>1</v>
      </c>
    </row>
    <row r="1688" spans="1:25" ht="18" x14ac:dyDescent="0.35">
      <c r="A1688" s="6">
        <v>46206</v>
      </c>
      <c r="B1688" s="6" t="s">
        <v>81</v>
      </c>
      <c r="C1688" s="13">
        <v>11</v>
      </c>
      <c r="D1688" s="13" t="s">
        <v>52</v>
      </c>
      <c r="E1688" s="13">
        <v>38</v>
      </c>
      <c r="F1688" s="13" t="s">
        <v>55</v>
      </c>
      <c r="G1688" s="13" t="s">
        <v>46</v>
      </c>
      <c r="H1688" s="13">
        <v>2.2000000000000002</v>
      </c>
      <c r="I1688" s="13">
        <v>6.4</v>
      </c>
      <c r="J1688" s="13">
        <v>700</v>
      </c>
      <c r="K1688" s="13" t="s">
        <v>25</v>
      </c>
      <c r="L1688" s="13" t="s">
        <v>25</v>
      </c>
      <c r="M1688" s="13">
        <v>2.2000000000000002</v>
      </c>
      <c r="N1688" s="13">
        <v>6.3</v>
      </c>
      <c r="O1688" s="13">
        <v>200</v>
      </c>
      <c r="P1688" s="13" t="s">
        <v>25</v>
      </c>
      <c r="Q1688" s="13" t="s">
        <v>25</v>
      </c>
      <c r="R1688" s="13">
        <v>180</v>
      </c>
      <c r="S1688" s="13">
        <v>61.4</v>
      </c>
      <c r="T1688" s="13">
        <v>325.5</v>
      </c>
      <c r="U1688" s="13" t="s">
        <v>25</v>
      </c>
      <c r="V1688" s="13">
        <v>2.4</v>
      </c>
      <c r="W1688" s="13">
        <v>5.8</v>
      </c>
      <c r="X1688" s="7">
        <v>300</v>
      </c>
      <c r="Y1688" s="5">
        <v>1</v>
      </c>
    </row>
    <row r="1689" spans="1:25" ht="18" x14ac:dyDescent="0.35">
      <c r="A1689" s="6">
        <v>46206</v>
      </c>
      <c r="B1689" s="6" t="s">
        <v>81</v>
      </c>
      <c r="C1689" s="13">
        <v>11</v>
      </c>
      <c r="D1689" s="13" t="s">
        <v>56</v>
      </c>
      <c r="E1689" s="13">
        <v>39</v>
      </c>
      <c r="F1689" s="13" t="s">
        <v>57</v>
      </c>
      <c r="G1689" s="13" t="s">
        <v>46</v>
      </c>
      <c r="H1689" s="13">
        <v>2</v>
      </c>
      <c r="I1689" s="13">
        <v>6.3</v>
      </c>
      <c r="J1689" s="13">
        <v>700</v>
      </c>
      <c r="K1689" s="13" t="s">
        <v>25</v>
      </c>
      <c r="L1689" s="13" t="s">
        <v>25</v>
      </c>
      <c r="M1689" s="13">
        <v>2.4</v>
      </c>
      <c r="N1689" s="13">
        <v>6.4</v>
      </c>
      <c r="O1689" s="13">
        <v>190</v>
      </c>
      <c r="P1689" s="13" t="s">
        <v>25</v>
      </c>
      <c r="Q1689" s="13" t="s">
        <v>25</v>
      </c>
      <c r="R1689" s="13">
        <v>200</v>
      </c>
      <c r="S1689" s="13">
        <v>58.4</v>
      </c>
      <c r="T1689" s="13">
        <v>325.5</v>
      </c>
      <c r="U1689" s="13" t="s">
        <v>25</v>
      </c>
      <c r="V1689" s="13">
        <v>2.4</v>
      </c>
      <c r="W1689" s="13">
        <v>5.8</v>
      </c>
      <c r="X1689" s="7">
        <v>300</v>
      </c>
      <c r="Y1689" s="5">
        <v>1</v>
      </c>
    </row>
    <row r="1690" spans="1:25" ht="18" x14ac:dyDescent="0.35">
      <c r="A1690" s="6">
        <v>46206</v>
      </c>
      <c r="B1690" s="6" t="s">
        <v>81</v>
      </c>
      <c r="C1690" s="13">
        <v>11</v>
      </c>
      <c r="D1690" s="13" t="s">
        <v>56</v>
      </c>
      <c r="E1690" s="13">
        <v>40</v>
      </c>
      <c r="F1690" s="13" t="s">
        <v>57</v>
      </c>
      <c r="G1690" s="13" t="s">
        <v>46</v>
      </c>
      <c r="H1690" s="13">
        <v>2.2999999999999998</v>
      </c>
      <c r="I1690" s="13">
        <v>6.4</v>
      </c>
      <c r="J1690" s="13">
        <v>700</v>
      </c>
      <c r="K1690" s="13" t="s">
        <v>25</v>
      </c>
      <c r="L1690" s="13" t="s">
        <v>25</v>
      </c>
      <c r="M1690" s="13">
        <v>2.2999999999999998</v>
      </c>
      <c r="N1690" s="13">
        <v>6.2</v>
      </c>
      <c r="O1690" s="13">
        <v>190</v>
      </c>
      <c r="P1690" s="13" t="s">
        <v>25</v>
      </c>
      <c r="Q1690" s="13" t="s">
        <v>25</v>
      </c>
      <c r="R1690" s="13">
        <v>170</v>
      </c>
      <c r="S1690" s="13">
        <v>58.4</v>
      </c>
      <c r="T1690" s="13">
        <v>325.5</v>
      </c>
      <c r="U1690" s="13" t="s">
        <v>25</v>
      </c>
      <c r="V1690" s="13">
        <v>2.4</v>
      </c>
      <c r="W1690" s="13">
        <v>5.8</v>
      </c>
      <c r="X1690" s="7">
        <v>300</v>
      </c>
      <c r="Y1690" s="5">
        <v>1</v>
      </c>
    </row>
    <row r="1691" spans="1:25" ht="18" x14ac:dyDescent="0.35">
      <c r="A1691" s="6">
        <v>46206</v>
      </c>
      <c r="B1691" s="6" t="s">
        <v>81</v>
      </c>
      <c r="C1691" s="13">
        <v>11</v>
      </c>
      <c r="D1691" s="13" t="s">
        <v>56</v>
      </c>
      <c r="E1691" s="13">
        <v>41</v>
      </c>
      <c r="F1691" s="13" t="s">
        <v>57</v>
      </c>
      <c r="G1691" s="13" t="s">
        <v>46</v>
      </c>
      <c r="H1691" s="13">
        <v>2.1</v>
      </c>
      <c r="I1691" s="13">
        <v>6.4</v>
      </c>
      <c r="J1691" s="13">
        <v>710</v>
      </c>
      <c r="K1691" s="13" t="s">
        <v>25</v>
      </c>
      <c r="L1691" s="13" t="s">
        <v>25</v>
      </c>
      <c r="M1691" s="13">
        <v>2.2000000000000002</v>
      </c>
      <c r="N1691" s="13">
        <v>6.1</v>
      </c>
      <c r="O1691" s="13">
        <v>200</v>
      </c>
      <c r="P1691" s="13" t="s">
        <v>25</v>
      </c>
      <c r="Q1691" s="13" t="s">
        <v>25</v>
      </c>
      <c r="R1691" s="13">
        <v>180</v>
      </c>
      <c r="S1691" s="13">
        <v>60.6</v>
      </c>
      <c r="T1691" s="13">
        <v>330.15</v>
      </c>
      <c r="U1691" s="13" t="s">
        <v>25</v>
      </c>
      <c r="V1691" s="13">
        <v>2.4</v>
      </c>
      <c r="W1691" s="13">
        <v>5.8</v>
      </c>
      <c r="X1691" s="7">
        <v>300</v>
      </c>
      <c r="Y1691" s="5">
        <v>1</v>
      </c>
    </row>
    <row r="1692" spans="1:25" ht="18" x14ac:dyDescent="0.35">
      <c r="A1692" s="6">
        <v>46206</v>
      </c>
      <c r="B1692" s="6" t="s">
        <v>81</v>
      </c>
      <c r="C1692" s="13">
        <v>11</v>
      </c>
      <c r="D1692" s="13" t="s">
        <v>58</v>
      </c>
      <c r="E1692" s="13">
        <v>42</v>
      </c>
      <c r="F1692" s="13" t="s">
        <v>59</v>
      </c>
      <c r="G1692" s="13" t="s">
        <v>46</v>
      </c>
      <c r="H1692" s="13">
        <v>1.9</v>
      </c>
      <c r="I1692" s="13">
        <v>6.5</v>
      </c>
      <c r="J1692" s="13">
        <v>600</v>
      </c>
      <c r="K1692" s="13" t="s">
        <v>25</v>
      </c>
      <c r="L1692" s="13" t="s">
        <v>25</v>
      </c>
      <c r="M1692" s="13">
        <v>2.6</v>
      </c>
      <c r="N1692" s="13">
        <v>6.5</v>
      </c>
      <c r="O1692" s="13">
        <v>180</v>
      </c>
      <c r="P1692" s="13" t="s">
        <v>25</v>
      </c>
      <c r="Q1692" s="13" t="s">
        <v>25</v>
      </c>
      <c r="R1692" s="13">
        <v>200</v>
      </c>
      <c r="S1692" s="13">
        <v>64.5</v>
      </c>
      <c r="T1692" s="13">
        <v>279</v>
      </c>
      <c r="U1692" s="13" t="s">
        <v>25</v>
      </c>
      <c r="V1692" s="13">
        <v>2.4</v>
      </c>
      <c r="W1692" s="13">
        <v>5.8</v>
      </c>
      <c r="X1692" s="7">
        <v>300</v>
      </c>
      <c r="Y1692" s="5">
        <v>1</v>
      </c>
    </row>
    <row r="1693" spans="1:25" ht="18" x14ac:dyDescent="0.35">
      <c r="A1693" s="6">
        <v>46206</v>
      </c>
      <c r="B1693" s="6" t="s">
        <v>81</v>
      </c>
      <c r="C1693" s="13">
        <v>11</v>
      </c>
      <c r="D1693" s="13" t="s">
        <v>58</v>
      </c>
      <c r="E1693" s="13">
        <v>43</v>
      </c>
      <c r="F1693" s="13" t="s">
        <v>59</v>
      </c>
      <c r="G1693" s="13" t="s">
        <v>46</v>
      </c>
      <c r="H1693" s="13">
        <v>1.8</v>
      </c>
      <c r="I1693" s="13">
        <v>6.5</v>
      </c>
      <c r="J1693" s="13">
        <v>680</v>
      </c>
      <c r="K1693" s="13" t="s">
        <v>25</v>
      </c>
      <c r="L1693" s="13" t="s">
        <v>25</v>
      </c>
      <c r="M1693" s="13">
        <v>2.5</v>
      </c>
      <c r="N1693" s="13">
        <v>6.3</v>
      </c>
      <c r="O1693" s="13">
        <v>190</v>
      </c>
      <c r="P1693" s="13" t="s">
        <v>25</v>
      </c>
      <c r="Q1693" s="13" t="s">
        <v>25</v>
      </c>
      <c r="R1693" s="13">
        <v>230</v>
      </c>
      <c r="S1693" s="13">
        <v>60.1</v>
      </c>
      <c r="T1693" s="13">
        <v>316.2</v>
      </c>
      <c r="U1693" s="13" t="s">
        <v>25</v>
      </c>
      <c r="V1693" s="13">
        <v>2.4</v>
      </c>
      <c r="W1693" s="13">
        <v>5.8</v>
      </c>
      <c r="X1693" s="7">
        <v>300</v>
      </c>
      <c r="Y1693" s="5">
        <v>1</v>
      </c>
    </row>
    <row r="1694" spans="1:25" ht="18" x14ac:dyDescent="0.35">
      <c r="A1694" s="6">
        <v>46206</v>
      </c>
      <c r="B1694" s="6" t="s">
        <v>81</v>
      </c>
      <c r="C1694" s="13">
        <v>11</v>
      </c>
      <c r="D1694" s="13" t="s">
        <v>58</v>
      </c>
      <c r="E1694" s="13">
        <v>44</v>
      </c>
      <c r="F1694" s="13" t="s">
        <v>59</v>
      </c>
      <c r="G1694" s="13" t="s">
        <v>46</v>
      </c>
      <c r="H1694" s="13">
        <v>1.8</v>
      </c>
      <c r="I1694" s="13">
        <v>6.5</v>
      </c>
      <c r="J1694" s="13">
        <v>600</v>
      </c>
      <c r="K1694" s="13" t="s">
        <v>25</v>
      </c>
      <c r="L1694" s="13" t="s">
        <v>25</v>
      </c>
      <c r="M1694" s="13">
        <v>2.5</v>
      </c>
      <c r="N1694" s="13">
        <v>6.3</v>
      </c>
      <c r="O1694" s="13">
        <v>170</v>
      </c>
      <c r="P1694" s="13" t="s">
        <v>25</v>
      </c>
      <c r="Q1694" s="13" t="s">
        <v>25</v>
      </c>
      <c r="R1694" s="13">
        <v>220</v>
      </c>
      <c r="S1694" s="13">
        <v>60.9</v>
      </c>
      <c r="T1694" s="13">
        <v>279</v>
      </c>
      <c r="U1694" s="13" t="s">
        <v>25</v>
      </c>
      <c r="V1694" s="13">
        <v>2.4</v>
      </c>
      <c r="W1694" s="13">
        <v>5.8</v>
      </c>
      <c r="X1694" s="7">
        <v>300</v>
      </c>
      <c r="Y1694" s="5">
        <v>1</v>
      </c>
    </row>
    <row r="1695" spans="1:25" ht="18" x14ac:dyDescent="0.35">
      <c r="A1695" s="6">
        <v>46206</v>
      </c>
      <c r="B1695" s="6" t="s">
        <v>81</v>
      </c>
      <c r="C1695" s="13">
        <v>12</v>
      </c>
      <c r="D1695" s="13" t="s">
        <v>60</v>
      </c>
      <c r="E1695" s="13">
        <v>45</v>
      </c>
      <c r="F1695" s="13" t="s">
        <v>61</v>
      </c>
      <c r="G1695" s="13" t="s">
        <v>46</v>
      </c>
      <c r="H1695" s="13">
        <v>2.4</v>
      </c>
      <c r="I1695" s="13">
        <v>6.6</v>
      </c>
      <c r="J1695" s="13">
        <v>700</v>
      </c>
      <c r="K1695" s="13" t="s">
        <v>25</v>
      </c>
      <c r="L1695" s="13" t="s">
        <v>25</v>
      </c>
      <c r="M1695" s="13">
        <v>2.8</v>
      </c>
      <c r="N1695" s="13">
        <v>6.3</v>
      </c>
      <c r="O1695" s="13">
        <v>160</v>
      </c>
      <c r="P1695" s="13" t="s">
        <v>25</v>
      </c>
      <c r="Q1695" s="13" t="s">
        <v>25</v>
      </c>
      <c r="R1695" s="13">
        <v>210</v>
      </c>
      <c r="S1695" s="13">
        <v>49.2</v>
      </c>
      <c r="T1695" s="13">
        <v>325.5</v>
      </c>
      <c r="U1695" s="13" t="s">
        <v>25</v>
      </c>
      <c r="V1695" s="13">
        <v>2.4</v>
      </c>
      <c r="W1695" s="13">
        <v>5.8</v>
      </c>
      <c r="X1695" s="7">
        <v>300</v>
      </c>
      <c r="Y1695" s="5">
        <v>1</v>
      </c>
    </row>
    <row r="1696" spans="1:25" ht="18" x14ac:dyDescent="0.35">
      <c r="A1696" s="6">
        <v>46206</v>
      </c>
      <c r="B1696" s="6" t="s">
        <v>81</v>
      </c>
      <c r="C1696" s="13">
        <v>12</v>
      </c>
      <c r="D1696" s="13" t="s">
        <v>60</v>
      </c>
      <c r="E1696" s="13">
        <v>46</v>
      </c>
      <c r="F1696" s="13" t="s">
        <v>62</v>
      </c>
      <c r="G1696" s="13" t="s">
        <v>46</v>
      </c>
      <c r="H1696" s="13">
        <v>2.5</v>
      </c>
      <c r="I1696" s="13">
        <v>6.6</v>
      </c>
      <c r="J1696" s="13">
        <v>720</v>
      </c>
      <c r="K1696" s="13" t="s">
        <v>25</v>
      </c>
      <c r="L1696" s="13" t="s">
        <v>25</v>
      </c>
      <c r="M1696" s="13">
        <v>2.7</v>
      </c>
      <c r="N1696" s="13">
        <v>6</v>
      </c>
      <c r="O1696" s="13">
        <v>180</v>
      </c>
      <c r="P1696" s="13" t="s">
        <v>25</v>
      </c>
      <c r="Q1696" s="13" t="s">
        <v>25</v>
      </c>
      <c r="R1696" s="13">
        <v>200</v>
      </c>
      <c r="S1696" s="13">
        <v>53.8</v>
      </c>
      <c r="T1696" s="13">
        <v>334.8</v>
      </c>
      <c r="U1696" s="13" t="s">
        <v>25</v>
      </c>
      <c r="V1696" s="13">
        <v>2.4</v>
      </c>
      <c r="W1696" s="13">
        <v>5.8</v>
      </c>
      <c r="X1696" s="7">
        <v>300</v>
      </c>
      <c r="Y1696" s="5">
        <v>1</v>
      </c>
    </row>
    <row r="1697" spans="1:25" ht="18" x14ac:dyDescent="0.35">
      <c r="A1697" s="6">
        <v>46206</v>
      </c>
      <c r="B1697" s="6" t="s">
        <v>81</v>
      </c>
      <c r="C1697" s="13">
        <v>12</v>
      </c>
      <c r="D1697" s="13" t="s">
        <v>60</v>
      </c>
      <c r="E1697" s="13">
        <v>47</v>
      </c>
      <c r="F1697" s="13" t="s">
        <v>63</v>
      </c>
      <c r="G1697" s="13" t="s">
        <v>46</v>
      </c>
      <c r="H1697" s="13">
        <v>2.6</v>
      </c>
      <c r="I1697" s="13">
        <v>6.6</v>
      </c>
      <c r="J1697" s="13">
        <v>720</v>
      </c>
      <c r="K1697" s="13" t="s">
        <v>25</v>
      </c>
      <c r="L1697" s="13" t="s">
        <v>25</v>
      </c>
      <c r="M1697" s="13">
        <v>2.6</v>
      </c>
      <c r="N1697" s="13">
        <v>6.3</v>
      </c>
      <c r="O1697" s="13">
        <v>170</v>
      </c>
      <c r="P1697" s="13" t="s">
        <v>25</v>
      </c>
      <c r="Q1697" s="13" t="s">
        <v>25</v>
      </c>
      <c r="R1697" s="13">
        <v>220</v>
      </c>
      <c r="S1697" s="13">
        <v>50.8</v>
      </c>
      <c r="T1697" s="13">
        <v>334.8</v>
      </c>
      <c r="U1697" s="13" t="s">
        <v>25</v>
      </c>
      <c r="V1697" s="13">
        <v>2.4</v>
      </c>
      <c r="W1697" s="13">
        <v>5.8</v>
      </c>
      <c r="X1697" s="7">
        <v>300</v>
      </c>
      <c r="Y1697" s="5">
        <v>1</v>
      </c>
    </row>
    <row r="1698" spans="1:25" ht="18" x14ac:dyDescent="0.35">
      <c r="A1698" s="6">
        <v>46206</v>
      </c>
      <c r="B1698" s="6" t="s">
        <v>81</v>
      </c>
      <c r="C1698" s="13">
        <v>12</v>
      </c>
      <c r="D1698" s="13" t="s">
        <v>64</v>
      </c>
      <c r="E1698" s="13">
        <v>48</v>
      </c>
      <c r="F1698" s="13" t="s">
        <v>65</v>
      </c>
      <c r="G1698" s="13" t="s">
        <v>46</v>
      </c>
      <c r="H1698" s="13">
        <v>2.5</v>
      </c>
      <c r="I1698" s="13">
        <v>6.4</v>
      </c>
      <c r="J1698" s="13">
        <v>720</v>
      </c>
      <c r="K1698" s="13" t="s">
        <v>25</v>
      </c>
      <c r="L1698" s="13" t="s">
        <v>25</v>
      </c>
      <c r="M1698" s="13">
        <v>2.8</v>
      </c>
      <c r="N1698" s="13">
        <v>6</v>
      </c>
      <c r="O1698" s="13">
        <v>190</v>
      </c>
      <c r="P1698" s="13" t="s">
        <v>25</v>
      </c>
      <c r="Q1698" s="13" t="s">
        <v>25</v>
      </c>
      <c r="R1698" s="13">
        <v>200</v>
      </c>
      <c r="S1698" s="13">
        <v>56.8</v>
      </c>
      <c r="T1698" s="13">
        <v>334.8</v>
      </c>
      <c r="U1698" s="13" t="s">
        <v>25</v>
      </c>
      <c r="V1698" s="13">
        <v>2.4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46206</v>
      </c>
      <c r="B1699" s="6" t="s">
        <v>81</v>
      </c>
      <c r="C1699" s="13">
        <v>12</v>
      </c>
      <c r="D1699" s="13" t="s">
        <v>64</v>
      </c>
      <c r="E1699" s="13">
        <v>49</v>
      </c>
      <c r="F1699" s="13" t="s">
        <v>66</v>
      </c>
      <c r="G1699" s="13" t="s">
        <v>46</v>
      </c>
      <c r="H1699" s="13">
        <v>2.6</v>
      </c>
      <c r="I1699" s="13">
        <v>6.5</v>
      </c>
      <c r="J1699" s="13">
        <v>700</v>
      </c>
      <c r="K1699" s="13" t="s">
        <v>25</v>
      </c>
      <c r="L1699" s="13" t="s">
        <v>25</v>
      </c>
      <c r="M1699" s="13">
        <v>2.6</v>
      </c>
      <c r="N1699" s="13">
        <v>5.9</v>
      </c>
      <c r="O1699" s="13">
        <v>180</v>
      </c>
      <c r="P1699" s="13" t="s">
        <v>25</v>
      </c>
      <c r="Q1699" s="13" t="s">
        <v>25</v>
      </c>
      <c r="R1699" s="13">
        <v>250</v>
      </c>
      <c r="S1699" s="13">
        <v>55.3</v>
      </c>
      <c r="T1699" s="13">
        <v>325.5</v>
      </c>
      <c r="U1699" s="13" t="s">
        <v>25</v>
      </c>
      <c r="V1699" s="13">
        <v>2.4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46206</v>
      </c>
      <c r="B1700" s="6" t="s">
        <v>81</v>
      </c>
      <c r="C1700" s="13">
        <v>12</v>
      </c>
      <c r="D1700" s="13" t="s">
        <v>64</v>
      </c>
      <c r="E1700" s="13">
        <v>50</v>
      </c>
      <c r="F1700" s="13" t="s">
        <v>51</v>
      </c>
      <c r="G1700" s="13" t="s">
        <v>46</v>
      </c>
      <c r="H1700" s="13">
        <v>2.5</v>
      </c>
      <c r="I1700" s="13">
        <v>6.3</v>
      </c>
      <c r="J1700" s="13">
        <v>720</v>
      </c>
      <c r="K1700" s="13" t="s">
        <v>25</v>
      </c>
      <c r="L1700" s="13" t="s">
        <v>25</v>
      </c>
      <c r="M1700" s="13">
        <v>2.8</v>
      </c>
      <c r="N1700" s="13">
        <v>6.2</v>
      </c>
      <c r="O1700" s="13">
        <v>180</v>
      </c>
      <c r="P1700" s="13" t="s">
        <v>25</v>
      </c>
      <c r="Q1700" s="13" t="s">
        <v>25</v>
      </c>
      <c r="R1700" s="13">
        <v>230</v>
      </c>
      <c r="S1700" s="13">
        <v>53.8</v>
      </c>
      <c r="T1700" s="13">
        <v>334.8</v>
      </c>
      <c r="U1700" s="13" t="s">
        <v>25</v>
      </c>
      <c r="V1700" s="13">
        <v>2.4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46206</v>
      </c>
      <c r="B1701" s="6" t="s">
        <v>81</v>
      </c>
      <c r="C1701" s="13">
        <v>12</v>
      </c>
      <c r="D1701" s="13" t="s">
        <v>67</v>
      </c>
      <c r="E1701" s="13">
        <v>51</v>
      </c>
      <c r="F1701" s="13" t="s">
        <v>68</v>
      </c>
      <c r="G1701" s="13" t="s">
        <v>46</v>
      </c>
      <c r="H1701" s="13">
        <v>2.2999999999999998</v>
      </c>
      <c r="I1701" s="13">
        <v>6.5</v>
      </c>
      <c r="J1701" s="13">
        <v>680</v>
      </c>
      <c r="K1701" s="13" t="s">
        <v>25</v>
      </c>
      <c r="L1701" s="13" t="s">
        <v>25</v>
      </c>
      <c r="M1701" s="13">
        <v>2.8</v>
      </c>
      <c r="N1701" s="13">
        <v>6.3</v>
      </c>
      <c r="O1701" s="13">
        <v>170</v>
      </c>
      <c r="P1701" s="13" t="s">
        <v>25</v>
      </c>
      <c r="Q1701" s="13" t="s">
        <v>25</v>
      </c>
      <c r="R1701" s="13">
        <v>210</v>
      </c>
      <c r="S1701" s="13">
        <v>53.8</v>
      </c>
      <c r="T1701" s="13">
        <v>316.2</v>
      </c>
      <c r="U1701" s="13" t="s">
        <v>25</v>
      </c>
      <c r="V1701" s="13">
        <v>2.4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46206</v>
      </c>
      <c r="B1702" s="6" t="s">
        <v>81</v>
      </c>
      <c r="C1702" s="13">
        <v>12</v>
      </c>
      <c r="D1702" s="13" t="s">
        <v>67</v>
      </c>
      <c r="E1702" s="13">
        <v>52</v>
      </c>
      <c r="F1702" s="13" t="s">
        <v>69</v>
      </c>
      <c r="G1702" s="13" t="s">
        <v>46</v>
      </c>
      <c r="H1702" s="13">
        <v>2.2000000000000002</v>
      </c>
      <c r="I1702" s="13">
        <v>6.5</v>
      </c>
      <c r="J1702" s="13">
        <v>660</v>
      </c>
      <c r="K1702" s="13" t="s">
        <v>25</v>
      </c>
      <c r="L1702" s="13" t="s">
        <v>25</v>
      </c>
      <c r="M1702" s="13">
        <v>2.8</v>
      </c>
      <c r="N1702" s="13">
        <v>6.4</v>
      </c>
      <c r="O1702" s="13">
        <v>160</v>
      </c>
      <c r="P1702" s="13" t="s">
        <v>25</v>
      </c>
      <c r="Q1702" s="13" t="s">
        <v>25</v>
      </c>
      <c r="R1702" s="13">
        <v>220</v>
      </c>
      <c r="S1702" s="13">
        <v>52.1</v>
      </c>
      <c r="T1702" s="13">
        <v>306.89999999999998</v>
      </c>
      <c r="U1702" s="13" t="s">
        <v>25</v>
      </c>
      <c r="V1702" s="13">
        <v>2.4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46206</v>
      </c>
      <c r="B1703" s="6" t="s">
        <v>81</v>
      </c>
      <c r="C1703" s="13">
        <v>12</v>
      </c>
      <c r="D1703" s="13" t="s">
        <v>67</v>
      </c>
      <c r="E1703" s="13">
        <v>53</v>
      </c>
      <c r="F1703" s="13" t="s">
        <v>70</v>
      </c>
      <c r="G1703" s="13" t="s">
        <v>46</v>
      </c>
      <c r="H1703" s="13">
        <v>2.2999999999999998</v>
      </c>
      <c r="I1703" s="13">
        <v>6.5</v>
      </c>
      <c r="J1703" s="13">
        <v>660</v>
      </c>
      <c r="K1703" s="13" t="s">
        <v>25</v>
      </c>
      <c r="L1703" s="13" t="s">
        <v>25</v>
      </c>
      <c r="M1703" s="13">
        <v>2.8</v>
      </c>
      <c r="N1703" s="13">
        <v>6.5</v>
      </c>
      <c r="O1703" s="13">
        <v>170</v>
      </c>
      <c r="P1703" s="13" t="s">
        <v>25</v>
      </c>
      <c r="Q1703" s="13" t="s">
        <v>25</v>
      </c>
      <c r="R1703" s="13">
        <v>230</v>
      </c>
      <c r="S1703" s="13">
        <v>55.4</v>
      </c>
      <c r="T1703" s="13">
        <v>306.89999999999998</v>
      </c>
      <c r="U1703" s="13" t="s">
        <v>25</v>
      </c>
      <c r="V1703" s="13">
        <v>2.4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46206</v>
      </c>
      <c r="B1704" s="6" t="s">
        <v>81</v>
      </c>
      <c r="C1704" s="13">
        <v>8</v>
      </c>
      <c r="D1704" s="13" t="s">
        <v>71</v>
      </c>
      <c r="E1704" s="13">
        <v>1</v>
      </c>
      <c r="F1704" s="13" t="s">
        <v>45</v>
      </c>
      <c r="G1704" s="13" t="s">
        <v>46</v>
      </c>
      <c r="H1704" s="13">
        <v>2.5</v>
      </c>
      <c r="I1704" s="13">
        <v>6.4</v>
      </c>
      <c r="J1704" s="13">
        <v>660</v>
      </c>
      <c r="K1704" s="13" t="s">
        <v>25</v>
      </c>
      <c r="L1704" s="13" t="s">
        <v>25</v>
      </c>
      <c r="M1704" s="13">
        <v>2.9</v>
      </c>
      <c r="N1704" s="13">
        <v>5</v>
      </c>
      <c r="O1704" s="13">
        <v>170</v>
      </c>
      <c r="P1704" s="13" t="s">
        <v>25</v>
      </c>
      <c r="Q1704" s="13"/>
      <c r="R1704" s="13">
        <v>190</v>
      </c>
      <c r="S1704" s="13">
        <v>55.4</v>
      </c>
      <c r="T1704" s="13">
        <v>306.89999999999998</v>
      </c>
      <c r="U1704" s="13" t="s">
        <v>25</v>
      </c>
      <c r="V1704" s="13">
        <v>2.5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46206</v>
      </c>
      <c r="B1705" s="6" t="s">
        <v>81</v>
      </c>
      <c r="C1705" s="13">
        <v>8</v>
      </c>
      <c r="D1705" s="13" t="s">
        <v>71</v>
      </c>
      <c r="E1705" s="13">
        <v>2</v>
      </c>
      <c r="F1705" s="13" t="s">
        <v>45</v>
      </c>
      <c r="G1705" s="13" t="s">
        <v>46</v>
      </c>
      <c r="H1705" s="13">
        <v>2.4</v>
      </c>
      <c r="I1705" s="13">
        <v>5.9</v>
      </c>
      <c r="J1705" s="13">
        <v>700</v>
      </c>
      <c r="K1705" s="13" t="s">
        <v>25</v>
      </c>
      <c r="L1705" s="13" t="s">
        <v>25</v>
      </c>
      <c r="M1705" s="13">
        <v>2.8</v>
      </c>
      <c r="N1705" s="13">
        <v>5</v>
      </c>
      <c r="O1705" s="13">
        <v>200</v>
      </c>
      <c r="P1705" s="13" t="s">
        <v>25</v>
      </c>
      <c r="Q1705" s="13"/>
      <c r="R1705" s="13">
        <v>200</v>
      </c>
      <c r="S1705" s="13">
        <v>61.4</v>
      </c>
      <c r="T1705" s="13">
        <v>325.5</v>
      </c>
      <c r="U1705" s="13" t="s">
        <v>25</v>
      </c>
      <c r="V1705" s="13">
        <v>2.5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46206</v>
      </c>
      <c r="B1706" s="6" t="s">
        <v>81</v>
      </c>
      <c r="C1706" s="13">
        <v>8</v>
      </c>
      <c r="D1706" s="13" t="s">
        <v>71</v>
      </c>
      <c r="E1706" s="13">
        <v>3</v>
      </c>
      <c r="F1706" s="13" t="s">
        <v>45</v>
      </c>
      <c r="G1706" s="13" t="s">
        <v>46</v>
      </c>
      <c r="H1706" s="13">
        <v>2.2000000000000002</v>
      </c>
      <c r="I1706" s="13">
        <v>6.3</v>
      </c>
      <c r="J1706" s="13">
        <v>680</v>
      </c>
      <c r="K1706" s="13" t="s">
        <v>25</v>
      </c>
      <c r="L1706" s="13" t="s">
        <v>25</v>
      </c>
      <c r="M1706" s="13">
        <v>2.8</v>
      </c>
      <c r="N1706" s="13">
        <v>5.2</v>
      </c>
      <c r="O1706" s="13">
        <v>170</v>
      </c>
      <c r="P1706" s="13" t="s">
        <v>25</v>
      </c>
      <c r="Q1706" s="13"/>
      <c r="R1706" s="13">
        <v>210</v>
      </c>
      <c r="S1706" s="13">
        <v>53.8</v>
      </c>
      <c r="T1706" s="13">
        <v>316.2</v>
      </c>
      <c r="U1706" s="13" t="s">
        <v>25</v>
      </c>
      <c r="V1706" s="13">
        <v>2.5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46206</v>
      </c>
      <c r="B1707" s="6" t="s">
        <v>81</v>
      </c>
      <c r="C1707" s="13">
        <v>8</v>
      </c>
      <c r="D1707" s="13" t="s">
        <v>72</v>
      </c>
      <c r="E1707" s="13">
        <v>4</v>
      </c>
      <c r="F1707" s="13" t="s">
        <v>45</v>
      </c>
      <c r="G1707" s="13" t="s">
        <v>46</v>
      </c>
      <c r="H1707" s="13">
        <v>2.2999999999999998</v>
      </c>
      <c r="I1707" s="13">
        <v>5.2</v>
      </c>
      <c r="J1707" s="13">
        <v>660</v>
      </c>
      <c r="K1707" s="13" t="s">
        <v>25</v>
      </c>
      <c r="L1707" s="13" t="s">
        <v>25</v>
      </c>
      <c r="M1707" s="13">
        <v>2.9</v>
      </c>
      <c r="N1707" s="13">
        <v>6.5</v>
      </c>
      <c r="O1707" s="13">
        <v>160</v>
      </c>
      <c r="P1707" s="13" t="s">
        <v>25</v>
      </c>
      <c r="Q1707" s="13"/>
      <c r="R1707" s="13">
        <v>230</v>
      </c>
      <c r="S1707" s="13">
        <v>52.1</v>
      </c>
      <c r="T1707" s="13">
        <v>306.89999999999998</v>
      </c>
      <c r="U1707" s="13" t="s">
        <v>25</v>
      </c>
      <c r="V1707" s="13">
        <v>2.5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46206</v>
      </c>
      <c r="B1708" s="6" t="s">
        <v>81</v>
      </c>
      <c r="C1708" s="13">
        <v>8</v>
      </c>
      <c r="D1708" s="13" t="s">
        <v>72</v>
      </c>
      <c r="E1708" s="13">
        <v>5</v>
      </c>
      <c r="F1708" s="13" t="s">
        <v>45</v>
      </c>
      <c r="G1708" s="13" t="s">
        <v>46</v>
      </c>
      <c r="H1708" s="13">
        <v>2.1</v>
      </c>
      <c r="I1708" s="13">
        <v>5.8</v>
      </c>
      <c r="J1708" s="13">
        <v>600</v>
      </c>
      <c r="K1708" s="13" t="s">
        <v>25</v>
      </c>
      <c r="L1708" s="13" t="s">
        <v>25</v>
      </c>
      <c r="M1708" s="13">
        <v>2.7</v>
      </c>
      <c r="N1708" s="13">
        <v>5</v>
      </c>
      <c r="O1708" s="13">
        <v>180</v>
      </c>
      <c r="P1708" s="13" t="s">
        <v>25</v>
      </c>
      <c r="Q1708" s="13"/>
      <c r="R1708" s="13">
        <v>170</v>
      </c>
      <c r="S1708" s="13">
        <v>64.5</v>
      </c>
      <c r="T1708" s="13">
        <v>279</v>
      </c>
      <c r="U1708" s="13" t="s">
        <v>25</v>
      </c>
      <c r="V1708" s="13">
        <v>2.5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46206</v>
      </c>
      <c r="B1709" s="6" t="s">
        <v>81</v>
      </c>
      <c r="C1709" s="13">
        <v>8</v>
      </c>
      <c r="D1709" s="13" t="s">
        <v>72</v>
      </c>
      <c r="E1709" s="13">
        <v>6</v>
      </c>
      <c r="F1709" s="13" t="s">
        <v>45</v>
      </c>
      <c r="G1709" s="13" t="s">
        <v>46</v>
      </c>
      <c r="H1709" s="13">
        <v>2.2000000000000002</v>
      </c>
      <c r="I1709" s="13">
        <v>6.1</v>
      </c>
      <c r="J1709" s="13">
        <v>720</v>
      </c>
      <c r="K1709" s="13" t="s">
        <v>25</v>
      </c>
      <c r="L1709" s="13" t="s">
        <v>25</v>
      </c>
      <c r="M1709" s="13">
        <v>2.8</v>
      </c>
      <c r="N1709" s="13">
        <v>5</v>
      </c>
      <c r="O1709" s="13">
        <v>200</v>
      </c>
      <c r="P1709" s="13" t="s">
        <v>25</v>
      </c>
      <c r="Q1709" s="13"/>
      <c r="R1709" s="13">
        <v>170</v>
      </c>
      <c r="S1709" s="13">
        <v>59.7</v>
      </c>
      <c r="T1709" s="13">
        <v>334.8</v>
      </c>
      <c r="U1709" s="13" t="s">
        <v>25</v>
      </c>
      <c r="V1709" s="13">
        <v>2.5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46206</v>
      </c>
      <c r="B1710" s="6" t="s">
        <v>81</v>
      </c>
      <c r="C1710" s="13">
        <v>8</v>
      </c>
      <c r="D1710" s="13" t="s">
        <v>72</v>
      </c>
      <c r="E1710" s="13">
        <v>7</v>
      </c>
      <c r="F1710" s="13" t="s">
        <v>45</v>
      </c>
      <c r="G1710" s="13" t="s">
        <v>46</v>
      </c>
      <c r="H1710" s="13">
        <v>2.1</v>
      </c>
      <c r="I1710" s="13">
        <v>6.2</v>
      </c>
      <c r="J1710" s="13">
        <v>700</v>
      </c>
      <c r="K1710" s="13" t="s">
        <v>25</v>
      </c>
      <c r="L1710" s="13" t="s">
        <v>25</v>
      </c>
      <c r="M1710" s="13">
        <v>2.8</v>
      </c>
      <c r="N1710" s="13">
        <v>5.0999999999999996</v>
      </c>
      <c r="O1710" s="13">
        <v>190</v>
      </c>
      <c r="P1710" s="13" t="s">
        <v>25</v>
      </c>
      <c r="Q1710" s="13"/>
      <c r="R1710" s="13">
        <v>190</v>
      </c>
      <c r="S1710" s="13">
        <v>58.4</v>
      </c>
      <c r="T1710" s="13">
        <v>325.5</v>
      </c>
      <c r="U1710" s="13" t="s">
        <v>25</v>
      </c>
      <c r="V1710" s="13">
        <v>2.5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46206</v>
      </c>
      <c r="B1711" s="6" t="s">
        <v>81</v>
      </c>
      <c r="C1711" s="13">
        <v>8</v>
      </c>
      <c r="D1711" s="13" t="s">
        <v>72</v>
      </c>
      <c r="E1711" s="13">
        <v>8</v>
      </c>
      <c r="F1711" s="13" t="s">
        <v>45</v>
      </c>
      <c r="G1711" s="13" t="s">
        <v>46</v>
      </c>
      <c r="H1711" s="13">
        <v>2.2999999999999998</v>
      </c>
      <c r="I1711" s="13">
        <v>6</v>
      </c>
      <c r="J1711" s="13">
        <v>700</v>
      </c>
      <c r="K1711" s="13" t="s">
        <v>25</v>
      </c>
      <c r="L1711" s="13" t="s">
        <v>25</v>
      </c>
      <c r="M1711" s="13">
        <v>2.8</v>
      </c>
      <c r="N1711" s="13">
        <v>5.0999999999999996</v>
      </c>
      <c r="O1711" s="13">
        <v>190</v>
      </c>
      <c r="P1711" s="13" t="s">
        <v>25</v>
      </c>
      <c r="Q1711" s="13"/>
      <c r="R1711" s="13">
        <v>220</v>
      </c>
      <c r="S1711" s="13">
        <v>58.4</v>
      </c>
      <c r="T1711" s="13">
        <v>325.5</v>
      </c>
      <c r="U1711" s="13" t="s">
        <v>25</v>
      </c>
      <c r="V1711" s="13">
        <v>2.5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46206</v>
      </c>
      <c r="B1712" s="6" t="s">
        <v>81</v>
      </c>
      <c r="C1712" s="13">
        <v>8</v>
      </c>
      <c r="D1712" s="13" t="s">
        <v>73</v>
      </c>
      <c r="E1712" s="13">
        <v>10</v>
      </c>
      <c r="F1712" s="13" t="s">
        <v>45</v>
      </c>
      <c r="G1712" s="13" t="s">
        <v>46</v>
      </c>
      <c r="H1712" s="13">
        <v>2.2999999999999998</v>
      </c>
      <c r="I1712" s="13">
        <v>6.5</v>
      </c>
      <c r="J1712" s="13">
        <v>680</v>
      </c>
      <c r="K1712" s="13" t="s">
        <v>25</v>
      </c>
      <c r="L1712" s="13" t="s">
        <v>25</v>
      </c>
      <c r="M1712" s="13">
        <v>2.7</v>
      </c>
      <c r="N1712" s="13">
        <v>5.2</v>
      </c>
      <c r="O1712" s="13">
        <v>170</v>
      </c>
      <c r="P1712" s="13" t="s">
        <v>25</v>
      </c>
      <c r="Q1712" s="13" t="s">
        <v>25</v>
      </c>
      <c r="R1712" s="13">
        <v>200</v>
      </c>
      <c r="S1712" s="13">
        <v>53.8</v>
      </c>
      <c r="T1712" s="13">
        <v>316.2</v>
      </c>
      <c r="U1712" s="13" t="s">
        <v>25</v>
      </c>
      <c r="V1712" s="13">
        <v>2.5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46206</v>
      </c>
      <c r="B1713" s="6" t="s">
        <v>81</v>
      </c>
      <c r="C1713" s="13">
        <v>8</v>
      </c>
      <c r="D1713" s="13" t="s">
        <v>73</v>
      </c>
      <c r="E1713" s="13">
        <v>11</v>
      </c>
      <c r="F1713" s="13" t="s">
        <v>45</v>
      </c>
      <c r="G1713" s="13" t="s">
        <v>46</v>
      </c>
      <c r="H1713" s="13">
        <v>2.2000000000000002</v>
      </c>
      <c r="I1713" s="13">
        <v>6.5</v>
      </c>
      <c r="J1713" s="13">
        <v>660</v>
      </c>
      <c r="K1713" s="13" t="s">
        <v>25</v>
      </c>
      <c r="L1713" s="13" t="s">
        <v>25</v>
      </c>
      <c r="M1713" s="13">
        <v>2.4</v>
      </c>
      <c r="N1713" s="13">
        <v>5.5</v>
      </c>
      <c r="O1713" s="13">
        <v>170</v>
      </c>
      <c r="P1713" s="13" t="s">
        <v>25</v>
      </c>
      <c r="Q1713" s="13" t="s">
        <v>25</v>
      </c>
      <c r="R1713" s="13">
        <v>180</v>
      </c>
      <c r="S1713" s="13">
        <v>55.4</v>
      </c>
      <c r="T1713" s="13">
        <v>306.89999999999998</v>
      </c>
      <c r="U1713" s="13" t="s">
        <v>25</v>
      </c>
      <c r="V1713" s="13">
        <v>2.5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46206</v>
      </c>
      <c r="B1714" s="6" t="s">
        <v>81</v>
      </c>
      <c r="C1714" s="13">
        <v>8</v>
      </c>
      <c r="D1714" s="13" t="s">
        <v>73</v>
      </c>
      <c r="E1714" s="13">
        <v>9</v>
      </c>
      <c r="F1714" s="13" t="s">
        <v>45</v>
      </c>
      <c r="G1714" s="13" t="s">
        <v>46</v>
      </c>
      <c r="H1714" s="13">
        <v>2.2999999999999998</v>
      </c>
      <c r="I1714" s="13">
        <v>6.5</v>
      </c>
      <c r="J1714" s="13">
        <v>680</v>
      </c>
      <c r="K1714" s="13" t="s">
        <v>25</v>
      </c>
      <c r="L1714" s="13" t="s">
        <v>25</v>
      </c>
      <c r="M1714" s="13">
        <v>2.7</v>
      </c>
      <c r="N1714" s="13">
        <v>5.3</v>
      </c>
      <c r="O1714" s="13">
        <v>180</v>
      </c>
      <c r="P1714" s="13" t="s">
        <v>25</v>
      </c>
      <c r="Q1714" s="13" t="s">
        <v>25</v>
      </c>
      <c r="R1714" s="13">
        <v>190</v>
      </c>
      <c r="S1714" s="13">
        <v>56.9</v>
      </c>
      <c r="T1714" s="13">
        <v>316.2</v>
      </c>
      <c r="U1714" s="13" t="s">
        <v>25</v>
      </c>
      <c r="V1714" s="13">
        <v>2.5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46206</v>
      </c>
      <c r="B1715" s="6" t="s">
        <v>81</v>
      </c>
      <c r="C1715" s="13">
        <v>9</v>
      </c>
      <c r="D1715" s="13" t="s">
        <v>74</v>
      </c>
      <c r="E1715" s="13">
        <v>12</v>
      </c>
      <c r="F1715" s="13" t="s">
        <v>75</v>
      </c>
      <c r="G1715" s="13" t="s">
        <v>46</v>
      </c>
      <c r="H1715" s="13">
        <v>2.1</v>
      </c>
      <c r="I1715" s="13">
        <v>6.2</v>
      </c>
      <c r="J1715" s="13">
        <v>660</v>
      </c>
      <c r="K1715" s="13" t="s">
        <v>25</v>
      </c>
      <c r="L1715" s="13" t="s">
        <v>25</v>
      </c>
      <c r="M1715" s="13">
        <v>2.2999999999999998</v>
      </c>
      <c r="N1715" s="13">
        <v>6</v>
      </c>
      <c r="O1715" s="13">
        <v>170</v>
      </c>
      <c r="P1715" s="13" t="s">
        <v>25</v>
      </c>
      <c r="Q1715" s="13" t="s">
        <v>25</v>
      </c>
      <c r="R1715" s="13">
        <v>170</v>
      </c>
      <c r="S1715" s="13">
        <v>55.4</v>
      </c>
      <c r="T1715" s="13">
        <v>306.89999999999998</v>
      </c>
      <c r="U1715" s="13" t="s">
        <v>25</v>
      </c>
      <c r="V1715" s="13">
        <v>2.4</v>
      </c>
      <c r="W1715" s="13">
        <v>5.2</v>
      </c>
      <c r="X1715" s="7">
        <v>300</v>
      </c>
      <c r="Y1715" s="5">
        <v>1</v>
      </c>
    </row>
    <row r="1716" spans="1:25" ht="18" x14ac:dyDescent="0.35">
      <c r="A1716" s="6">
        <v>46206</v>
      </c>
      <c r="B1716" s="6" t="s">
        <v>81</v>
      </c>
      <c r="C1716" s="13">
        <v>9</v>
      </c>
      <c r="D1716" s="13" t="s">
        <v>74</v>
      </c>
      <c r="E1716" s="13">
        <v>13</v>
      </c>
      <c r="F1716" s="13" t="s">
        <v>75</v>
      </c>
      <c r="G1716" s="13" t="s">
        <v>46</v>
      </c>
      <c r="H1716" s="13">
        <v>2.2000000000000002</v>
      </c>
      <c r="I1716" s="13">
        <v>6.2</v>
      </c>
      <c r="J1716" s="13">
        <v>700</v>
      </c>
      <c r="K1716" s="13" t="s">
        <v>25</v>
      </c>
      <c r="L1716" s="13" t="s">
        <v>25</v>
      </c>
      <c r="M1716" s="13">
        <v>2.4</v>
      </c>
      <c r="N1716" s="13">
        <v>5.2</v>
      </c>
      <c r="O1716" s="13">
        <v>190</v>
      </c>
      <c r="P1716" s="13" t="s">
        <v>25</v>
      </c>
      <c r="Q1716" s="13" t="s">
        <v>25</v>
      </c>
      <c r="R1716" s="13">
        <v>180</v>
      </c>
      <c r="S1716" s="13">
        <v>58.4</v>
      </c>
      <c r="T1716" s="13">
        <v>325.5</v>
      </c>
      <c r="U1716" s="13" t="s">
        <v>25</v>
      </c>
      <c r="V1716" s="13">
        <v>2.4</v>
      </c>
      <c r="W1716" s="13">
        <v>5.2</v>
      </c>
      <c r="X1716" s="7">
        <v>300</v>
      </c>
      <c r="Y1716" s="5">
        <v>1</v>
      </c>
    </row>
    <row r="1717" spans="1:25" ht="18" x14ac:dyDescent="0.35">
      <c r="A1717" s="6">
        <v>46206</v>
      </c>
      <c r="B1717" s="6" t="s">
        <v>81</v>
      </c>
      <c r="C1717" s="13">
        <v>9</v>
      </c>
      <c r="D1717" s="13" t="s">
        <v>74</v>
      </c>
      <c r="E1717" s="13">
        <v>14</v>
      </c>
      <c r="F1717" s="13" t="s">
        <v>75</v>
      </c>
      <c r="G1717" s="13" t="s">
        <v>46</v>
      </c>
      <c r="H1717" s="13">
        <v>2.2999999999999998</v>
      </c>
      <c r="I1717" s="13">
        <v>6.1</v>
      </c>
      <c r="J1717" s="13">
        <v>680</v>
      </c>
      <c r="K1717" s="13" t="s">
        <v>25</v>
      </c>
      <c r="L1717" s="13" t="s">
        <v>25</v>
      </c>
      <c r="M1717" s="13">
        <v>2.2999999999999998</v>
      </c>
      <c r="N1717" s="13">
        <v>5.5</v>
      </c>
      <c r="O1717" s="13">
        <v>160</v>
      </c>
      <c r="P1717" s="13" t="s">
        <v>25</v>
      </c>
      <c r="Q1717" s="13" t="s">
        <v>25</v>
      </c>
      <c r="R1717" s="13">
        <v>190</v>
      </c>
      <c r="S1717" s="13">
        <v>50.6</v>
      </c>
      <c r="T1717" s="13">
        <v>316.2</v>
      </c>
      <c r="U1717" s="13" t="s">
        <v>25</v>
      </c>
      <c r="V1717" s="13">
        <v>2.4</v>
      </c>
      <c r="W1717" s="13">
        <v>5.2</v>
      </c>
      <c r="X1717" s="7">
        <v>300</v>
      </c>
      <c r="Y1717" s="5">
        <v>1</v>
      </c>
    </row>
    <row r="1718" spans="1:25" ht="18" x14ac:dyDescent="0.35">
      <c r="A1718" s="6">
        <v>46206</v>
      </c>
      <c r="B1718" s="6" t="s">
        <v>81</v>
      </c>
      <c r="C1718" s="13">
        <v>9</v>
      </c>
      <c r="D1718" s="13" t="s">
        <v>76</v>
      </c>
      <c r="E1718" s="13">
        <v>15</v>
      </c>
      <c r="F1718" s="13" t="s">
        <v>53</v>
      </c>
      <c r="G1718" s="13" t="s">
        <v>46</v>
      </c>
      <c r="H1718" s="13">
        <v>2.2000000000000002</v>
      </c>
      <c r="I1718" s="13">
        <v>6.3</v>
      </c>
      <c r="J1718" s="13">
        <v>600</v>
      </c>
      <c r="K1718" s="13" t="s">
        <v>25</v>
      </c>
      <c r="L1718" s="13" t="s">
        <v>25</v>
      </c>
      <c r="M1718" s="13">
        <v>2.2999999999999998</v>
      </c>
      <c r="N1718" s="13">
        <v>6.4</v>
      </c>
      <c r="O1718" s="13">
        <v>150</v>
      </c>
      <c r="P1718" s="13" t="s">
        <v>25</v>
      </c>
      <c r="Q1718" s="13" t="s">
        <v>25</v>
      </c>
      <c r="R1718" s="13">
        <v>170</v>
      </c>
      <c r="S1718" s="13">
        <v>53.8</v>
      </c>
      <c r="T1718" s="13">
        <v>279</v>
      </c>
      <c r="U1718" s="13" t="s">
        <v>25</v>
      </c>
      <c r="V1718" s="13">
        <v>2.4</v>
      </c>
      <c r="W1718" s="13">
        <v>5.2</v>
      </c>
      <c r="X1718" s="7">
        <v>300</v>
      </c>
      <c r="Y1718" s="5">
        <v>1</v>
      </c>
    </row>
    <row r="1719" spans="1:25" ht="18" x14ac:dyDescent="0.35">
      <c r="A1719" s="6">
        <v>46206</v>
      </c>
      <c r="B1719" s="6" t="s">
        <v>81</v>
      </c>
      <c r="C1719" s="13">
        <v>9</v>
      </c>
      <c r="D1719" s="13" t="s">
        <v>76</v>
      </c>
      <c r="E1719" s="13">
        <v>16</v>
      </c>
      <c r="F1719" s="13" t="s">
        <v>53</v>
      </c>
      <c r="G1719" s="13" t="s">
        <v>46</v>
      </c>
      <c r="H1719" s="13">
        <v>2.1</v>
      </c>
      <c r="I1719" s="13">
        <v>6.3</v>
      </c>
      <c r="J1719" s="13">
        <v>680</v>
      </c>
      <c r="K1719" s="13" t="s">
        <v>25</v>
      </c>
      <c r="L1719" s="13" t="s">
        <v>25</v>
      </c>
      <c r="M1719" s="13">
        <v>2.2000000000000002</v>
      </c>
      <c r="N1719" s="13">
        <v>6</v>
      </c>
      <c r="O1719" s="13">
        <v>170</v>
      </c>
      <c r="P1719" s="13" t="s">
        <v>25</v>
      </c>
      <c r="Q1719" s="13" t="s">
        <v>25</v>
      </c>
      <c r="R1719" s="13">
        <v>150</v>
      </c>
      <c r="S1719" s="13">
        <v>53.8</v>
      </c>
      <c r="T1719" s="13">
        <v>316.2</v>
      </c>
      <c r="U1719" s="13" t="s">
        <v>25</v>
      </c>
      <c r="V1719" s="13">
        <v>2.4</v>
      </c>
      <c r="W1719" s="13">
        <v>5.2</v>
      </c>
      <c r="X1719" s="7">
        <v>300</v>
      </c>
      <c r="Y1719" s="5">
        <v>1</v>
      </c>
    </row>
    <row r="1720" spans="1:25" ht="18" x14ac:dyDescent="0.35">
      <c r="A1720" s="6">
        <v>46206</v>
      </c>
      <c r="B1720" s="6" t="s">
        <v>81</v>
      </c>
      <c r="C1720" s="13">
        <v>9</v>
      </c>
      <c r="D1720" s="13" t="s">
        <v>76</v>
      </c>
      <c r="E1720" s="13">
        <v>17</v>
      </c>
      <c r="F1720" s="13" t="s">
        <v>53</v>
      </c>
      <c r="G1720" s="13" t="s">
        <v>46</v>
      </c>
      <c r="H1720" s="13">
        <v>2.1</v>
      </c>
      <c r="I1720" s="13">
        <v>6.4</v>
      </c>
      <c r="J1720" s="13">
        <v>690</v>
      </c>
      <c r="K1720" s="13" t="s">
        <v>25</v>
      </c>
      <c r="L1720" s="13" t="s">
        <v>25</v>
      </c>
      <c r="M1720" s="13">
        <v>2.2000000000000002</v>
      </c>
      <c r="N1720" s="13">
        <v>6.2</v>
      </c>
      <c r="O1720" s="13">
        <v>180</v>
      </c>
      <c r="P1720" s="13" t="s">
        <v>25</v>
      </c>
      <c r="Q1720" s="13" t="s">
        <v>25</v>
      </c>
      <c r="R1720" s="13">
        <v>170</v>
      </c>
      <c r="S1720" s="13">
        <v>56.1</v>
      </c>
      <c r="T1720" s="13">
        <v>320.85000000000002</v>
      </c>
      <c r="U1720" s="13" t="s">
        <v>25</v>
      </c>
      <c r="V1720" s="13">
        <v>2.4</v>
      </c>
      <c r="W1720" s="13">
        <v>5.2</v>
      </c>
      <c r="X1720" s="7">
        <v>300</v>
      </c>
      <c r="Y1720" s="5">
        <v>1</v>
      </c>
    </row>
    <row r="1721" spans="1:25" ht="18" x14ac:dyDescent="0.35">
      <c r="A1721" s="6">
        <v>46206</v>
      </c>
      <c r="B1721" s="6" t="s">
        <v>81</v>
      </c>
      <c r="C1721" s="13">
        <v>9</v>
      </c>
      <c r="D1721" s="13" t="s">
        <v>77</v>
      </c>
      <c r="E1721" s="13">
        <v>18</v>
      </c>
      <c r="F1721" s="13" t="s">
        <v>78</v>
      </c>
      <c r="G1721" s="13" t="s">
        <v>46</v>
      </c>
      <c r="H1721" s="13">
        <v>2.1</v>
      </c>
      <c r="I1721" s="13">
        <v>6.4</v>
      </c>
      <c r="J1721" s="13">
        <v>660</v>
      </c>
      <c r="K1721" s="13" t="s">
        <v>25</v>
      </c>
      <c r="L1721" s="13" t="s">
        <v>25</v>
      </c>
      <c r="M1721" s="13">
        <v>2.4</v>
      </c>
      <c r="N1721" s="13">
        <v>6.5</v>
      </c>
      <c r="O1721" s="13">
        <v>180</v>
      </c>
      <c r="P1721" s="13" t="s">
        <v>25</v>
      </c>
      <c r="Q1721" s="13" t="s">
        <v>25</v>
      </c>
      <c r="R1721" s="13">
        <v>170</v>
      </c>
      <c r="S1721" s="13">
        <v>58.6</v>
      </c>
      <c r="T1721" s="13">
        <v>306.89999999999998</v>
      </c>
      <c r="U1721" s="13" t="s">
        <v>25</v>
      </c>
      <c r="V1721" s="13">
        <v>2.4</v>
      </c>
      <c r="W1721" s="13">
        <v>5.2</v>
      </c>
      <c r="X1721" s="7">
        <v>300</v>
      </c>
      <c r="Y1721" s="5">
        <v>1</v>
      </c>
    </row>
    <row r="1722" spans="1:25" ht="18" x14ac:dyDescent="0.35">
      <c r="A1722" s="6">
        <v>46206</v>
      </c>
      <c r="B1722" s="6" t="s">
        <v>81</v>
      </c>
      <c r="C1722" s="13">
        <v>9</v>
      </c>
      <c r="D1722" s="13" t="s">
        <v>77</v>
      </c>
      <c r="E1722" s="13">
        <v>19</v>
      </c>
      <c r="F1722" s="13" t="s">
        <v>69</v>
      </c>
      <c r="G1722" s="13" t="s">
        <v>46</v>
      </c>
      <c r="H1722" s="13">
        <v>2</v>
      </c>
      <c r="I1722" s="13">
        <v>6.5</v>
      </c>
      <c r="J1722" s="13">
        <v>680</v>
      </c>
      <c r="K1722" s="13" t="s">
        <v>25</v>
      </c>
      <c r="L1722" s="13" t="s">
        <v>25</v>
      </c>
      <c r="M1722" s="13">
        <v>2.5</v>
      </c>
      <c r="N1722" s="13">
        <v>6.3</v>
      </c>
      <c r="O1722" s="13">
        <v>170</v>
      </c>
      <c r="P1722" s="13" t="s">
        <v>25</v>
      </c>
      <c r="Q1722" s="13" t="s">
        <v>25</v>
      </c>
      <c r="R1722" s="13">
        <v>190</v>
      </c>
      <c r="S1722" s="13">
        <v>53.8</v>
      </c>
      <c r="T1722" s="13">
        <v>316.2</v>
      </c>
      <c r="U1722" s="13" t="s">
        <v>25</v>
      </c>
      <c r="V1722" s="13">
        <v>2.4</v>
      </c>
      <c r="W1722" s="13">
        <v>5.2</v>
      </c>
      <c r="X1722" s="7">
        <v>300</v>
      </c>
      <c r="Y1722" s="5">
        <v>1</v>
      </c>
    </row>
    <row r="1723" spans="1:25" ht="18" x14ac:dyDescent="0.35">
      <c r="A1723" s="6">
        <v>46206</v>
      </c>
      <c r="B1723" s="6" t="s">
        <v>81</v>
      </c>
      <c r="C1723" s="13">
        <v>9</v>
      </c>
      <c r="D1723" s="13" t="s">
        <v>77</v>
      </c>
      <c r="E1723" s="13">
        <v>20</v>
      </c>
      <c r="F1723" s="13" t="s">
        <v>70</v>
      </c>
      <c r="G1723" s="13" t="s">
        <v>46</v>
      </c>
      <c r="H1723" s="13">
        <v>2.2000000000000002</v>
      </c>
      <c r="I1723" s="13">
        <v>6.2</v>
      </c>
      <c r="J1723" s="13">
        <v>710</v>
      </c>
      <c r="K1723" s="13" t="s">
        <v>25</v>
      </c>
      <c r="L1723" s="13" t="s">
        <v>25</v>
      </c>
      <c r="M1723" s="13">
        <v>2.2999999999999998</v>
      </c>
      <c r="N1723" s="13">
        <v>5.9</v>
      </c>
      <c r="O1723" s="13">
        <v>200</v>
      </c>
      <c r="P1723" s="13" t="s">
        <v>25</v>
      </c>
      <c r="Q1723" s="13" t="s">
        <v>25</v>
      </c>
      <c r="R1723" s="13">
        <v>180</v>
      </c>
      <c r="S1723" s="13">
        <v>60.6</v>
      </c>
      <c r="T1723" s="13">
        <v>330.15</v>
      </c>
      <c r="U1723" s="13" t="s">
        <v>25</v>
      </c>
      <c r="V1723" s="13">
        <v>2.4</v>
      </c>
      <c r="W1723" s="13">
        <v>5.2</v>
      </c>
      <c r="X1723" s="7">
        <v>300</v>
      </c>
      <c r="Y1723" s="5">
        <v>1</v>
      </c>
    </row>
    <row r="1724" spans="1:25" ht="18" x14ac:dyDescent="0.35">
      <c r="A1724" s="6">
        <v>46205</v>
      </c>
      <c r="B1724" s="6" t="s">
        <v>81</v>
      </c>
      <c r="C1724" s="13">
        <v>10</v>
      </c>
      <c r="D1724" s="13" t="s">
        <v>44</v>
      </c>
      <c r="E1724" s="13">
        <v>21</v>
      </c>
      <c r="F1724" s="13" t="s">
        <v>45</v>
      </c>
      <c r="G1724" s="13" t="s">
        <v>46</v>
      </c>
      <c r="H1724" s="13">
        <v>2.4</v>
      </c>
      <c r="I1724" s="13">
        <v>6.3</v>
      </c>
      <c r="J1724" s="13">
        <v>600</v>
      </c>
      <c r="K1724" s="13" t="s">
        <v>25</v>
      </c>
      <c r="L1724" s="13" t="s">
        <v>25</v>
      </c>
      <c r="M1724" s="13">
        <v>3.1</v>
      </c>
      <c r="N1724" s="13">
        <v>5.8</v>
      </c>
      <c r="O1724" s="13">
        <v>170</v>
      </c>
      <c r="P1724" s="13" t="s">
        <v>25</v>
      </c>
      <c r="Q1724" s="13" t="s">
        <v>25</v>
      </c>
      <c r="R1724" s="13" t="s">
        <v>25</v>
      </c>
      <c r="S1724" s="13">
        <v>60.9</v>
      </c>
      <c r="T1724" s="13">
        <v>279</v>
      </c>
      <c r="U1724" s="13" t="s">
        <v>25</v>
      </c>
      <c r="V1724" s="13">
        <v>2.7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46205</v>
      </c>
      <c r="B1725" s="6" t="s">
        <v>81</v>
      </c>
      <c r="C1725" s="13">
        <v>10</v>
      </c>
      <c r="D1725" s="13" t="s">
        <v>44</v>
      </c>
      <c r="E1725" s="13">
        <v>22</v>
      </c>
      <c r="F1725" s="13" t="s">
        <v>45</v>
      </c>
      <c r="G1725" s="13" t="s">
        <v>46</v>
      </c>
      <c r="H1725" s="13">
        <v>2.6</v>
      </c>
      <c r="I1725" s="13">
        <v>6.2</v>
      </c>
      <c r="J1725" s="13">
        <v>620</v>
      </c>
      <c r="K1725" s="13" t="s">
        <v>25</v>
      </c>
      <c r="L1725" s="13" t="s">
        <v>25</v>
      </c>
      <c r="M1725" s="13">
        <v>3.1</v>
      </c>
      <c r="N1725" s="13">
        <v>5.9</v>
      </c>
      <c r="O1725" s="13">
        <v>180</v>
      </c>
      <c r="P1725" s="13" t="s">
        <v>25</v>
      </c>
      <c r="Q1725" s="13" t="s">
        <v>25</v>
      </c>
      <c r="R1725" s="13" t="s">
        <v>25</v>
      </c>
      <c r="S1725" s="13">
        <v>62.4</v>
      </c>
      <c r="T1725" s="13">
        <v>288.3</v>
      </c>
      <c r="U1725" s="13" t="s">
        <v>25</v>
      </c>
      <c r="V1725" s="13">
        <v>2.7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46205</v>
      </c>
      <c r="B1726" s="6" t="s">
        <v>81</v>
      </c>
      <c r="C1726" s="13">
        <v>10</v>
      </c>
      <c r="D1726" s="13" t="s">
        <v>44</v>
      </c>
      <c r="E1726" s="13">
        <v>23</v>
      </c>
      <c r="F1726" s="13" t="s">
        <v>45</v>
      </c>
      <c r="G1726" s="13" t="s">
        <v>46</v>
      </c>
      <c r="H1726" s="13">
        <v>2.5</v>
      </c>
      <c r="I1726" s="13">
        <v>6.4</v>
      </c>
      <c r="J1726" s="13">
        <v>620</v>
      </c>
      <c r="K1726" s="13" t="s">
        <v>25</v>
      </c>
      <c r="L1726" s="13" t="s">
        <v>25</v>
      </c>
      <c r="M1726" s="13">
        <v>3</v>
      </c>
      <c r="N1726" s="13">
        <v>5.9</v>
      </c>
      <c r="O1726" s="13">
        <v>180</v>
      </c>
      <c r="P1726" s="13" t="s">
        <v>25</v>
      </c>
      <c r="Q1726" s="13" t="s">
        <v>25</v>
      </c>
      <c r="R1726" s="13" t="s">
        <v>25</v>
      </c>
      <c r="S1726" s="13">
        <v>62.4</v>
      </c>
      <c r="T1726" s="13">
        <v>288.3</v>
      </c>
      <c r="U1726" s="13" t="s">
        <v>25</v>
      </c>
      <c r="V1726" s="13">
        <v>2.7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46205</v>
      </c>
      <c r="B1727" s="6" t="s">
        <v>81</v>
      </c>
      <c r="C1727" s="13">
        <v>10</v>
      </c>
      <c r="D1727" s="13" t="s">
        <v>47</v>
      </c>
      <c r="E1727" s="13">
        <v>24</v>
      </c>
      <c r="F1727" s="13" t="s">
        <v>45</v>
      </c>
      <c r="G1727" s="13" t="s">
        <v>46</v>
      </c>
      <c r="H1727" s="13">
        <v>2.6</v>
      </c>
      <c r="I1727" s="13">
        <v>6.1</v>
      </c>
      <c r="J1727" s="13">
        <v>620</v>
      </c>
      <c r="K1727" s="13" t="s">
        <v>25</v>
      </c>
      <c r="L1727" s="13" t="s">
        <v>25</v>
      </c>
      <c r="M1727" s="13">
        <v>2.6</v>
      </c>
      <c r="N1727" s="13">
        <v>5.8</v>
      </c>
      <c r="O1727" s="13">
        <v>170</v>
      </c>
      <c r="P1727" s="13" t="s">
        <v>25</v>
      </c>
      <c r="Q1727" s="13" t="s">
        <v>25</v>
      </c>
      <c r="R1727" s="13" t="s">
        <v>25</v>
      </c>
      <c r="S1727" s="13">
        <v>59</v>
      </c>
      <c r="T1727" s="13">
        <v>288.3</v>
      </c>
      <c r="U1727" s="13" t="s">
        <v>25</v>
      </c>
      <c r="V1727" s="13">
        <v>2.7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46205</v>
      </c>
      <c r="B1728" s="6" t="s">
        <v>81</v>
      </c>
      <c r="C1728" s="13">
        <v>10</v>
      </c>
      <c r="D1728" s="13" t="s">
        <v>47</v>
      </c>
      <c r="E1728" s="13">
        <v>25</v>
      </c>
      <c r="F1728" s="13" t="s">
        <v>45</v>
      </c>
      <c r="G1728" s="13" t="s">
        <v>46</v>
      </c>
      <c r="H1728" s="13">
        <v>2.7</v>
      </c>
      <c r="I1728" s="13">
        <v>6</v>
      </c>
      <c r="J1728" s="13">
        <v>600</v>
      </c>
      <c r="K1728" s="13" t="s">
        <v>25</v>
      </c>
      <c r="L1728" s="13" t="s">
        <v>25</v>
      </c>
      <c r="M1728" s="13">
        <v>2.7</v>
      </c>
      <c r="N1728" s="13">
        <v>5.4</v>
      </c>
      <c r="O1728" s="13">
        <v>170</v>
      </c>
      <c r="P1728" s="13" t="s">
        <v>25</v>
      </c>
      <c r="Q1728" s="13" t="s">
        <v>25</v>
      </c>
      <c r="R1728" s="13" t="s">
        <v>25</v>
      </c>
      <c r="S1728" s="13">
        <v>60.9</v>
      </c>
      <c r="T1728" s="13">
        <v>279</v>
      </c>
      <c r="U1728" s="13" t="s">
        <v>25</v>
      </c>
      <c r="V1728" s="13">
        <v>2.7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46205</v>
      </c>
      <c r="B1729" s="6" t="s">
        <v>81</v>
      </c>
      <c r="C1729" s="13">
        <v>10</v>
      </c>
      <c r="D1729" s="13" t="s">
        <v>47</v>
      </c>
      <c r="E1729" s="13">
        <v>26</v>
      </c>
      <c r="F1729" s="13" t="s">
        <v>45</v>
      </c>
      <c r="G1729" s="13" t="s">
        <v>46</v>
      </c>
      <c r="H1729" s="13">
        <v>2.5</v>
      </c>
      <c r="I1729" s="13">
        <v>6.3</v>
      </c>
      <c r="J1729" s="13">
        <v>640</v>
      </c>
      <c r="K1729" s="13" t="s">
        <v>25</v>
      </c>
      <c r="L1729" s="13" t="s">
        <v>25</v>
      </c>
      <c r="M1729" s="13">
        <v>3.2</v>
      </c>
      <c r="N1729" s="13">
        <v>6.1</v>
      </c>
      <c r="O1729" s="13">
        <v>190</v>
      </c>
      <c r="P1729" s="13" t="s">
        <v>25</v>
      </c>
      <c r="Q1729" s="13" t="s">
        <v>25</v>
      </c>
      <c r="R1729" s="13" t="s">
        <v>25</v>
      </c>
      <c r="S1729" s="13">
        <v>63.8</v>
      </c>
      <c r="T1729" s="13">
        <v>297.60000000000002</v>
      </c>
      <c r="U1729" s="13" t="s">
        <v>25</v>
      </c>
      <c r="V1729" s="13">
        <v>2.7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46205</v>
      </c>
      <c r="B1730" s="6" t="s">
        <v>81</v>
      </c>
      <c r="C1730" s="13">
        <v>10</v>
      </c>
      <c r="D1730" s="13" t="s">
        <v>48</v>
      </c>
      <c r="E1730" s="13">
        <v>27</v>
      </c>
      <c r="F1730" s="13" t="s">
        <v>45</v>
      </c>
      <c r="G1730" s="13" t="s">
        <v>46</v>
      </c>
      <c r="H1730" s="13">
        <v>2.8</v>
      </c>
      <c r="I1730" s="13">
        <v>6.2</v>
      </c>
      <c r="J1730" s="13">
        <v>650</v>
      </c>
      <c r="K1730" s="13" t="s">
        <v>25</v>
      </c>
      <c r="L1730" s="13" t="s">
        <v>25</v>
      </c>
      <c r="M1730" s="13">
        <v>2.6</v>
      </c>
      <c r="N1730" s="13">
        <v>5.6</v>
      </c>
      <c r="O1730" s="13">
        <v>180</v>
      </c>
      <c r="P1730" s="13" t="s">
        <v>25</v>
      </c>
      <c r="Q1730" s="13" t="s">
        <v>25</v>
      </c>
      <c r="R1730" s="13" t="s">
        <v>25</v>
      </c>
      <c r="S1730" s="13">
        <v>59.5</v>
      </c>
      <c r="T1730" s="13">
        <v>302.25</v>
      </c>
      <c r="U1730" s="13" t="s">
        <v>25</v>
      </c>
      <c r="V1730" s="13">
        <v>2.7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46205</v>
      </c>
      <c r="B1731" s="6" t="s">
        <v>81</v>
      </c>
      <c r="C1731" s="13">
        <v>10</v>
      </c>
      <c r="D1731" s="13" t="s">
        <v>48</v>
      </c>
      <c r="E1731" s="13">
        <v>28</v>
      </c>
      <c r="F1731" s="13" t="s">
        <v>45</v>
      </c>
      <c r="G1731" s="13" t="s">
        <v>46</v>
      </c>
      <c r="H1731" s="13">
        <v>2.9</v>
      </c>
      <c r="I1731" s="13">
        <v>6.3</v>
      </c>
      <c r="J1731" s="13">
        <v>640</v>
      </c>
      <c r="K1731" s="13" t="s">
        <v>25</v>
      </c>
      <c r="L1731" s="13" t="s">
        <v>25</v>
      </c>
      <c r="M1731" s="13">
        <v>2.5</v>
      </c>
      <c r="N1731" s="13">
        <v>5.5</v>
      </c>
      <c r="O1731" s="13">
        <v>190</v>
      </c>
      <c r="P1731" s="13" t="s">
        <v>25</v>
      </c>
      <c r="Q1731" s="13" t="s">
        <v>25</v>
      </c>
      <c r="R1731" s="13" t="s">
        <v>25</v>
      </c>
      <c r="S1731" s="13">
        <v>63.8</v>
      </c>
      <c r="T1731" s="13">
        <v>297.60000000000002</v>
      </c>
      <c r="U1731" s="13" t="s">
        <v>25</v>
      </c>
      <c r="V1731" s="13">
        <v>2.7</v>
      </c>
      <c r="W1731" s="13">
        <v>5.7</v>
      </c>
      <c r="X1731" s="7">
        <v>300</v>
      </c>
      <c r="Y1731" s="5">
        <v>1</v>
      </c>
    </row>
    <row r="1732" spans="1:25" ht="18" x14ac:dyDescent="0.35">
      <c r="A1732" s="6">
        <v>46205</v>
      </c>
      <c r="B1732" s="6" t="s">
        <v>81</v>
      </c>
      <c r="C1732" s="13">
        <v>10</v>
      </c>
      <c r="D1732" s="13" t="s">
        <v>48</v>
      </c>
      <c r="E1732" s="13">
        <v>29</v>
      </c>
      <c r="F1732" s="13" t="s">
        <v>45</v>
      </c>
      <c r="G1732" s="13" t="s">
        <v>46</v>
      </c>
      <c r="H1732" s="13">
        <v>2.5</v>
      </c>
      <c r="I1732" s="13">
        <v>6.3</v>
      </c>
      <c r="J1732" s="13">
        <v>620</v>
      </c>
      <c r="K1732" s="13" t="s">
        <v>25</v>
      </c>
      <c r="L1732" s="13" t="s">
        <v>25</v>
      </c>
      <c r="M1732" s="13">
        <v>2.6</v>
      </c>
      <c r="N1732" s="13">
        <v>5.5</v>
      </c>
      <c r="O1732" s="13">
        <v>180</v>
      </c>
      <c r="P1732" s="13" t="s">
        <v>25</v>
      </c>
      <c r="Q1732" s="13" t="s">
        <v>25</v>
      </c>
      <c r="R1732" s="13" t="s">
        <v>25</v>
      </c>
      <c r="S1732" s="13">
        <v>62.4</v>
      </c>
      <c r="T1732" s="13">
        <v>288.3</v>
      </c>
      <c r="U1732" s="13" t="s">
        <v>25</v>
      </c>
      <c r="V1732" s="13">
        <v>2.7</v>
      </c>
      <c r="W1732" s="13">
        <v>5.7</v>
      </c>
      <c r="X1732" s="7">
        <v>300</v>
      </c>
      <c r="Y1732" s="5">
        <v>1</v>
      </c>
    </row>
    <row r="1733" spans="1:25" ht="18" x14ac:dyDescent="0.35">
      <c r="A1733" s="6">
        <v>46205</v>
      </c>
      <c r="B1733" s="6" t="s">
        <v>81</v>
      </c>
      <c r="C1733" s="13">
        <v>10</v>
      </c>
      <c r="D1733" s="13" t="s">
        <v>49</v>
      </c>
      <c r="E1733" s="13">
        <v>30</v>
      </c>
      <c r="F1733" s="13" t="s">
        <v>45</v>
      </c>
      <c r="G1733" s="13" t="s">
        <v>46</v>
      </c>
      <c r="H1733" s="13">
        <v>2.9</v>
      </c>
      <c r="I1733" s="13">
        <v>6.2</v>
      </c>
      <c r="J1733" s="13">
        <v>590</v>
      </c>
      <c r="K1733" s="13" t="s">
        <v>25</v>
      </c>
      <c r="L1733" s="13" t="s">
        <v>25</v>
      </c>
      <c r="M1733" s="13">
        <v>3</v>
      </c>
      <c r="N1733" s="13">
        <v>6.3</v>
      </c>
      <c r="O1733" s="13">
        <v>180</v>
      </c>
      <c r="P1733" s="13" t="s">
        <v>25</v>
      </c>
      <c r="Q1733" s="13" t="s">
        <v>25</v>
      </c>
      <c r="R1733" s="13" t="s">
        <v>25</v>
      </c>
      <c r="S1733" s="13">
        <v>65.599999999999994</v>
      </c>
      <c r="T1733" s="13">
        <v>274.35000000000002</v>
      </c>
      <c r="U1733" s="13" t="s">
        <v>25</v>
      </c>
      <c r="V1733" s="13">
        <v>2.7</v>
      </c>
      <c r="W1733" s="13">
        <v>5.7</v>
      </c>
      <c r="X1733" s="7">
        <v>300</v>
      </c>
      <c r="Y1733" s="5">
        <v>1</v>
      </c>
    </row>
    <row r="1734" spans="1:25" ht="18" x14ac:dyDescent="0.35">
      <c r="A1734" s="6">
        <v>46205</v>
      </c>
      <c r="B1734" s="6" t="s">
        <v>81</v>
      </c>
      <c r="C1734" s="13">
        <v>10</v>
      </c>
      <c r="D1734" s="13" t="s">
        <v>49</v>
      </c>
      <c r="E1734" s="13">
        <v>31</v>
      </c>
      <c r="F1734" s="13" t="s">
        <v>45</v>
      </c>
      <c r="G1734" s="13" t="s">
        <v>46</v>
      </c>
      <c r="H1734" s="13">
        <v>2.8</v>
      </c>
      <c r="I1734" s="13">
        <v>6.2</v>
      </c>
      <c r="J1734" s="13">
        <v>560</v>
      </c>
      <c r="K1734" s="13" t="s">
        <v>25</v>
      </c>
      <c r="L1734" s="13" t="s">
        <v>25</v>
      </c>
      <c r="M1734" s="13">
        <v>3</v>
      </c>
      <c r="N1734" s="13">
        <v>6.3</v>
      </c>
      <c r="O1734" s="13">
        <v>170</v>
      </c>
      <c r="P1734" s="13" t="s">
        <v>25</v>
      </c>
      <c r="Q1734" s="13" t="s">
        <v>25</v>
      </c>
      <c r="R1734" s="13" t="s">
        <v>25</v>
      </c>
      <c r="S1734" s="13">
        <v>65.3</v>
      </c>
      <c r="T1734" s="13">
        <v>260.39999999999998</v>
      </c>
      <c r="U1734" s="13" t="s">
        <v>25</v>
      </c>
      <c r="V1734" s="13">
        <v>2.7</v>
      </c>
      <c r="W1734" s="13">
        <v>5.7</v>
      </c>
      <c r="X1734" s="7">
        <v>300</v>
      </c>
      <c r="Y1734" s="5">
        <v>1</v>
      </c>
    </row>
    <row r="1735" spans="1:25" ht="18" x14ac:dyDescent="0.35">
      <c r="A1735" s="6">
        <v>46205</v>
      </c>
      <c r="B1735" s="6" t="s">
        <v>81</v>
      </c>
      <c r="C1735" s="13">
        <v>10</v>
      </c>
      <c r="D1735" s="13" t="s">
        <v>49</v>
      </c>
      <c r="E1735" s="13">
        <v>32</v>
      </c>
      <c r="F1735" s="13" t="s">
        <v>45</v>
      </c>
      <c r="G1735" s="13" t="s">
        <v>46</v>
      </c>
      <c r="H1735" s="13">
        <v>2.9</v>
      </c>
      <c r="I1735" s="13">
        <v>6.1</v>
      </c>
      <c r="J1735" s="13">
        <v>560</v>
      </c>
      <c r="K1735" s="13" t="s">
        <v>25</v>
      </c>
      <c r="L1735" s="13" t="s">
        <v>25</v>
      </c>
      <c r="M1735" s="13">
        <v>3.2</v>
      </c>
      <c r="N1735" s="13">
        <v>6.3</v>
      </c>
      <c r="O1735" s="13">
        <v>160</v>
      </c>
      <c r="P1735" s="13" t="s">
        <v>25</v>
      </c>
      <c r="Q1735" s="13" t="s">
        <v>25</v>
      </c>
      <c r="R1735" s="13" t="s">
        <v>25</v>
      </c>
      <c r="S1735" s="13">
        <v>61.4</v>
      </c>
      <c r="T1735" s="13">
        <v>260.39999999999998</v>
      </c>
      <c r="U1735" s="13" t="s">
        <v>25</v>
      </c>
      <c r="V1735" s="13">
        <v>2.7</v>
      </c>
      <c r="W1735" s="13">
        <v>5.7</v>
      </c>
      <c r="X1735" s="7">
        <v>300</v>
      </c>
      <c r="Y1735" s="5">
        <v>1</v>
      </c>
    </row>
    <row r="1736" spans="1:25" ht="18" x14ac:dyDescent="0.35">
      <c r="A1736" s="6">
        <v>46205</v>
      </c>
      <c r="B1736" s="6" t="s">
        <v>81</v>
      </c>
      <c r="C1736" s="13">
        <v>11</v>
      </c>
      <c r="D1736" s="13" t="s">
        <v>50</v>
      </c>
      <c r="E1736" s="13">
        <v>33</v>
      </c>
      <c r="F1736" s="13" t="s">
        <v>51</v>
      </c>
      <c r="G1736" s="13" t="s">
        <v>46</v>
      </c>
      <c r="H1736" s="13">
        <v>2.1</v>
      </c>
      <c r="I1736" s="13">
        <v>6.5</v>
      </c>
      <c r="J1736" s="13">
        <v>640</v>
      </c>
      <c r="K1736" s="13" t="s">
        <v>25</v>
      </c>
      <c r="L1736" s="13" t="s">
        <v>25</v>
      </c>
      <c r="M1736" s="13">
        <v>2.6</v>
      </c>
      <c r="N1736" s="13">
        <v>6.7</v>
      </c>
      <c r="O1736" s="13">
        <v>200</v>
      </c>
      <c r="P1736" s="13" t="s">
        <v>25</v>
      </c>
      <c r="Q1736" s="13" t="s">
        <v>25</v>
      </c>
      <c r="R1736" s="13" t="s">
        <v>25</v>
      </c>
      <c r="S1736" s="13">
        <v>67.2</v>
      </c>
      <c r="T1736" s="13">
        <v>297.60000000000002</v>
      </c>
      <c r="U1736" s="13" t="s">
        <v>25</v>
      </c>
      <c r="V1736" s="13">
        <v>2.2999999999999998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46205</v>
      </c>
      <c r="B1737" s="6" t="s">
        <v>81</v>
      </c>
      <c r="C1737" s="13">
        <v>11</v>
      </c>
      <c r="D1737" s="13" t="s">
        <v>50</v>
      </c>
      <c r="E1737" s="13">
        <v>34</v>
      </c>
      <c r="F1737" s="13" t="s">
        <v>51</v>
      </c>
      <c r="G1737" s="13" t="s">
        <v>46</v>
      </c>
      <c r="H1737" s="13">
        <v>2.5</v>
      </c>
      <c r="I1737" s="13">
        <v>6.5</v>
      </c>
      <c r="J1737" s="13">
        <v>600</v>
      </c>
      <c r="K1737" s="13" t="s">
        <v>25</v>
      </c>
      <c r="L1737" s="13" t="s">
        <v>25</v>
      </c>
      <c r="M1737" s="13">
        <v>2.5</v>
      </c>
      <c r="N1737" s="13">
        <v>6.5</v>
      </c>
      <c r="O1737" s="13">
        <v>180</v>
      </c>
      <c r="P1737" s="13" t="s">
        <v>25</v>
      </c>
      <c r="Q1737" s="13" t="s">
        <v>25</v>
      </c>
      <c r="R1737" s="13" t="s">
        <v>25</v>
      </c>
      <c r="S1737" s="13">
        <v>64.5</v>
      </c>
      <c r="T1737" s="13">
        <v>279</v>
      </c>
      <c r="U1737" s="13" t="s">
        <v>25</v>
      </c>
      <c r="V1737" s="13">
        <v>2.2999999999999998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46205</v>
      </c>
      <c r="B1738" s="6" t="s">
        <v>81</v>
      </c>
      <c r="C1738" s="13">
        <v>11</v>
      </c>
      <c r="D1738" s="13" t="s">
        <v>50</v>
      </c>
      <c r="E1738" s="13">
        <v>35</v>
      </c>
      <c r="F1738" s="13" t="s">
        <v>51</v>
      </c>
      <c r="G1738" s="13" t="s">
        <v>46</v>
      </c>
      <c r="H1738" s="13">
        <v>2.6</v>
      </c>
      <c r="I1738" s="13">
        <v>6.5</v>
      </c>
      <c r="J1738" s="13">
        <v>620</v>
      </c>
      <c r="K1738" s="13" t="s">
        <v>25</v>
      </c>
      <c r="L1738" s="13" t="s">
        <v>25</v>
      </c>
      <c r="M1738" s="13">
        <v>2.8</v>
      </c>
      <c r="N1738" s="13">
        <v>6.5</v>
      </c>
      <c r="O1738" s="13">
        <v>170</v>
      </c>
      <c r="P1738" s="13" t="s">
        <v>25</v>
      </c>
      <c r="Q1738" s="13" t="s">
        <v>25</v>
      </c>
      <c r="R1738" s="13" t="s">
        <v>25</v>
      </c>
      <c r="S1738" s="13">
        <v>59</v>
      </c>
      <c r="T1738" s="13">
        <v>288.3</v>
      </c>
      <c r="U1738" s="13" t="s">
        <v>25</v>
      </c>
      <c r="V1738" s="13">
        <v>2.2999999999999998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46205</v>
      </c>
      <c r="B1739" s="6" t="s">
        <v>81</v>
      </c>
      <c r="C1739" s="13">
        <v>11</v>
      </c>
      <c r="D1739" s="13" t="s">
        <v>52</v>
      </c>
      <c r="E1739" s="13">
        <v>36</v>
      </c>
      <c r="F1739" s="13" t="s">
        <v>53</v>
      </c>
      <c r="G1739" s="13" t="s">
        <v>46</v>
      </c>
      <c r="H1739" s="13">
        <v>2</v>
      </c>
      <c r="I1739" s="13">
        <v>6.7</v>
      </c>
      <c r="J1739" s="13">
        <v>560</v>
      </c>
      <c r="K1739" s="13" t="s">
        <v>25</v>
      </c>
      <c r="L1739" s="13" t="s">
        <v>25</v>
      </c>
      <c r="M1739" s="13">
        <v>2.2000000000000002</v>
      </c>
      <c r="N1739" s="13">
        <v>6.6</v>
      </c>
      <c r="O1739" s="13">
        <v>170</v>
      </c>
      <c r="P1739" s="13" t="s">
        <v>25</v>
      </c>
      <c r="Q1739" s="13" t="s">
        <v>25</v>
      </c>
      <c r="R1739" s="13" t="s">
        <v>25</v>
      </c>
      <c r="S1739" s="13">
        <v>65.3</v>
      </c>
      <c r="T1739" s="13">
        <v>260.39999999999998</v>
      </c>
      <c r="U1739" s="13" t="s">
        <v>25</v>
      </c>
      <c r="V1739" s="13">
        <v>2.2999999999999998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46205</v>
      </c>
      <c r="B1740" s="6" t="s">
        <v>81</v>
      </c>
      <c r="C1740" s="13">
        <v>11</v>
      </c>
      <c r="D1740" s="13" t="s">
        <v>52</v>
      </c>
      <c r="E1740" s="13">
        <v>37</v>
      </c>
      <c r="F1740" s="13" t="s">
        <v>54</v>
      </c>
      <c r="G1740" s="13" t="s">
        <v>46</v>
      </c>
      <c r="H1740" s="13">
        <v>1.7</v>
      </c>
      <c r="I1740" s="13">
        <v>6.8</v>
      </c>
      <c r="J1740" s="13">
        <v>540</v>
      </c>
      <c r="K1740" s="13" t="s">
        <v>25</v>
      </c>
      <c r="L1740" s="13" t="s">
        <v>25</v>
      </c>
      <c r="M1740" s="13">
        <v>2.2000000000000002</v>
      </c>
      <c r="N1740" s="13">
        <v>6.6</v>
      </c>
      <c r="O1740" s="13">
        <v>150</v>
      </c>
      <c r="P1740" s="13" t="s">
        <v>25</v>
      </c>
      <c r="Q1740" s="13" t="s">
        <v>25</v>
      </c>
      <c r="R1740" s="13" t="s">
        <v>25</v>
      </c>
      <c r="S1740" s="13">
        <v>62.6</v>
      </c>
      <c r="T1740" s="13">
        <v>239.68</v>
      </c>
      <c r="U1740" s="13" t="s">
        <v>25</v>
      </c>
      <c r="V1740" s="13">
        <v>2.2999999999999998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46205</v>
      </c>
      <c r="B1741" s="6" t="s">
        <v>81</v>
      </c>
      <c r="C1741" s="13">
        <v>11</v>
      </c>
      <c r="D1741" s="13" t="s">
        <v>52</v>
      </c>
      <c r="E1741" s="13">
        <v>38</v>
      </c>
      <c r="F1741" s="13" t="s">
        <v>55</v>
      </c>
      <c r="G1741" s="13" t="s">
        <v>46</v>
      </c>
      <c r="H1741" s="13">
        <v>1.8</v>
      </c>
      <c r="I1741" s="13">
        <v>6.8</v>
      </c>
      <c r="J1741" s="13">
        <v>580</v>
      </c>
      <c r="K1741" s="13" t="s">
        <v>25</v>
      </c>
      <c r="L1741" s="13" t="s">
        <v>25</v>
      </c>
      <c r="M1741" s="13">
        <v>2.2000000000000002</v>
      </c>
      <c r="N1741" s="13">
        <v>6.5</v>
      </c>
      <c r="O1741" s="13">
        <v>160</v>
      </c>
      <c r="P1741" s="13" t="s">
        <v>25</v>
      </c>
      <c r="Q1741" s="13" t="s">
        <v>25</v>
      </c>
      <c r="R1741" s="13" t="s">
        <v>25</v>
      </c>
      <c r="S1741" s="13">
        <v>59.3</v>
      </c>
      <c r="T1741" s="13">
        <v>269.7</v>
      </c>
      <c r="U1741" s="13" t="s">
        <v>25</v>
      </c>
      <c r="V1741" s="13">
        <v>2.2999999999999998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46205</v>
      </c>
      <c r="B1742" s="6" t="s">
        <v>81</v>
      </c>
      <c r="C1742" s="13">
        <v>11</v>
      </c>
      <c r="D1742" s="13" t="s">
        <v>56</v>
      </c>
      <c r="E1742" s="13">
        <v>39</v>
      </c>
      <c r="F1742" s="13" t="s">
        <v>57</v>
      </c>
      <c r="G1742" s="13" t="s">
        <v>46</v>
      </c>
      <c r="H1742" s="13">
        <v>1.8</v>
      </c>
      <c r="I1742" s="13">
        <v>6.8</v>
      </c>
      <c r="J1742" s="13">
        <v>620</v>
      </c>
      <c r="K1742" s="13" t="s">
        <v>25</v>
      </c>
      <c r="L1742" s="13" t="s">
        <v>25</v>
      </c>
      <c r="M1742" s="13">
        <v>2.2000000000000002</v>
      </c>
      <c r="N1742" s="13">
        <v>6.4</v>
      </c>
      <c r="O1742" s="13">
        <v>170</v>
      </c>
      <c r="P1742" s="13" t="s">
        <v>25</v>
      </c>
      <c r="Q1742" s="13" t="s">
        <v>25</v>
      </c>
      <c r="R1742" s="13" t="s">
        <v>25</v>
      </c>
      <c r="S1742" s="13">
        <v>59</v>
      </c>
      <c r="T1742" s="13">
        <v>288.3</v>
      </c>
      <c r="U1742" s="13" t="s">
        <v>25</v>
      </c>
      <c r="V1742" s="13">
        <v>2.2999999999999998</v>
      </c>
      <c r="W1742" s="13">
        <v>5.6</v>
      </c>
      <c r="X1742" s="7">
        <v>300</v>
      </c>
      <c r="Y1742" s="5">
        <v>1</v>
      </c>
    </row>
    <row r="1743" spans="1:25" ht="18" x14ac:dyDescent="0.35">
      <c r="A1743" s="6">
        <v>46205</v>
      </c>
      <c r="B1743" s="6" t="s">
        <v>81</v>
      </c>
      <c r="C1743" s="13">
        <v>11</v>
      </c>
      <c r="D1743" s="13" t="s">
        <v>56</v>
      </c>
      <c r="E1743" s="13">
        <v>40</v>
      </c>
      <c r="F1743" s="13" t="s">
        <v>57</v>
      </c>
      <c r="G1743" s="13" t="s">
        <v>46</v>
      </c>
      <c r="H1743" s="13">
        <v>1.6</v>
      </c>
      <c r="I1743" s="13">
        <v>7</v>
      </c>
      <c r="J1743" s="13">
        <v>600</v>
      </c>
      <c r="K1743" s="13" t="s">
        <v>25</v>
      </c>
      <c r="L1743" s="13" t="s">
        <v>25</v>
      </c>
      <c r="M1743" s="13">
        <v>2.1</v>
      </c>
      <c r="N1743" s="13">
        <v>6.3</v>
      </c>
      <c r="O1743" s="13">
        <v>180</v>
      </c>
      <c r="P1743" s="13" t="s">
        <v>25</v>
      </c>
      <c r="Q1743" s="13" t="s">
        <v>25</v>
      </c>
      <c r="R1743" s="13" t="s">
        <v>25</v>
      </c>
      <c r="S1743" s="13">
        <v>64.5</v>
      </c>
      <c r="T1743" s="13">
        <v>279</v>
      </c>
      <c r="U1743" s="13" t="s">
        <v>25</v>
      </c>
      <c r="V1743" s="13">
        <v>2.2999999999999998</v>
      </c>
      <c r="W1743" s="13">
        <v>5.6</v>
      </c>
      <c r="X1743" s="7">
        <v>300</v>
      </c>
      <c r="Y1743" s="5">
        <v>1</v>
      </c>
    </row>
    <row r="1744" spans="1:25" ht="18" x14ac:dyDescent="0.35">
      <c r="A1744" s="6">
        <v>46205</v>
      </c>
      <c r="B1744" s="6" t="s">
        <v>81</v>
      </c>
      <c r="C1744" s="13">
        <v>11</v>
      </c>
      <c r="D1744" s="13" t="s">
        <v>56</v>
      </c>
      <c r="E1744" s="13">
        <v>41</v>
      </c>
      <c r="F1744" s="13" t="s">
        <v>57</v>
      </c>
      <c r="G1744" s="13" t="s">
        <v>46</v>
      </c>
      <c r="H1744" s="13">
        <v>1.6</v>
      </c>
      <c r="I1744" s="13">
        <v>7</v>
      </c>
      <c r="J1744" s="13">
        <v>620</v>
      </c>
      <c r="K1744" s="13" t="s">
        <v>25</v>
      </c>
      <c r="L1744" s="13" t="s">
        <v>25</v>
      </c>
      <c r="M1744" s="13">
        <v>2.2000000000000002</v>
      </c>
      <c r="N1744" s="13">
        <v>6.2</v>
      </c>
      <c r="O1744" s="13">
        <v>170</v>
      </c>
      <c r="P1744" s="13" t="s">
        <v>25</v>
      </c>
      <c r="Q1744" s="13" t="s">
        <v>25</v>
      </c>
      <c r="R1744" s="13" t="s">
        <v>25</v>
      </c>
      <c r="S1744" s="13">
        <v>59</v>
      </c>
      <c r="T1744" s="13">
        <v>288.3</v>
      </c>
      <c r="U1744" s="13" t="s">
        <v>25</v>
      </c>
      <c r="V1744" s="13">
        <v>2.2999999999999998</v>
      </c>
      <c r="W1744" s="13">
        <v>5.6</v>
      </c>
      <c r="X1744" s="7">
        <v>300</v>
      </c>
      <c r="Y1744" s="5">
        <v>1</v>
      </c>
    </row>
    <row r="1745" spans="1:25" ht="18" x14ac:dyDescent="0.35">
      <c r="A1745" s="6">
        <v>46205</v>
      </c>
      <c r="B1745" s="6" t="s">
        <v>81</v>
      </c>
      <c r="C1745" s="13">
        <v>11</v>
      </c>
      <c r="D1745" s="13" t="s">
        <v>58</v>
      </c>
      <c r="E1745" s="13">
        <v>42</v>
      </c>
      <c r="F1745" s="13" t="s">
        <v>59</v>
      </c>
      <c r="G1745" s="13" t="s">
        <v>46</v>
      </c>
      <c r="H1745" s="13">
        <v>1.7</v>
      </c>
      <c r="I1745" s="13">
        <v>6.6</v>
      </c>
      <c r="J1745" s="13">
        <v>600</v>
      </c>
      <c r="K1745" s="13" t="s">
        <v>25</v>
      </c>
      <c r="L1745" s="13" t="s">
        <v>25</v>
      </c>
      <c r="M1745" s="13">
        <v>2.6</v>
      </c>
      <c r="N1745" s="13">
        <v>6.5</v>
      </c>
      <c r="O1745" s="13">
        <v>180</v>
      </c>
      <c r="P1745" s="13" t="s">
        <v>25</v>
      </c>
      <c r="Q1745" s="13" t="s">
        <v>25</v>
      </c>
      <c r="R1745" s="13" t="s">
        <v>25</v>
      </c>
      <c r="S1745" s="13">
        <v>64.5</v>
      </c>
      <c r="T1745" s="13">
        <v>279</v>
      </c>
      <c r="U1745" s="13" t="s">
        <v>25</v>
      </c>
      <c r="V1745" s="13">
        <v>2.2999999999999998</v>
      </c>
      <c r="W1745" s="13">
        <v>5.6</v>
      </c>
      <c r="X1745" s="7">
        <v>300</v>
      </c>
      <c r="Y1745" s="5">
        <v>1</v>
      </c>
    </row>
    <row r="1746" spans="1:25" ht="18" x14ac:dyDescent="0.35">
      <c r="A1746" s="6">
        <v>46205</v>
      </c>
      <c r="B1746" s="6" t="s">
        <v>81</v>
      </c>
      <c r="C1746" s="13">
        <v>11</v>
      </c>
      <c r="D1746" s="13" t="s">
        <v>58</v>
      </c>
      <c r="E1746" s="13">
        <v>43</v>
      </c>
      <c r="F1746" s="13" t="s">
        <v>59</v>
      </c>
      <c r="G1746" s="13" t="s">
        <v>46</v>
      </c>
      <c r="H1746" s="13">
        <v>1.7</v>
      </c>
      <c r="I1746" s="13">
        <v>6.8</v>
      </c>
      <c r="J1746" s="13">
        <v>520</v>
      </c>
      <c r="K1746" s="13" t="s">
        <v>25</v>
      </c>
      <c r="L1746" s="13" t="s">
        <v>25</v>
      </c>
      <c r="M1746" s="13">
        <v>2.6</v>
      </c>
      <c r="N1746" s="13">
        <v>6.4</v>
      </c>
      <c r="O1746" s="13">
        <v>160</v>
      </c>
      <c r="P1746" s="13" t="s">
        <v>25</v>
      </c>
      <c r="Q1746" s="13" t="s">
        <v>25</v>
      </c>
      <c r="R1746" s="13" t="s">
        <v>25</v>
      </c>
      <c r="S1746" s="13">
        <v>66.2</v>
      </c>
      <c r="T1746" s="13">
        <v>241.8</v>
      </c>
      <c r="U1746" s="13" t="s">
        <v>25</v>
      </c>
      <c r="V1746" s="13">
        <v>2.2999999999999998</v>
      </c>
      <c r="W1746" s="13">
        <v>5.6</v>
      </c>
      <c r="X1746" s="7">
        <v>300</v>
      </c>
      <c r="Y1746" s="5">
        <v>1</v>
      </c>
    </row>
    <row r="1747" spans="1:25" ht="18" x14ac:dyDescent="0.35">
      <c r="A1747" s="6">
        <v>46205</v>
      </c>
      <c r="B1747" s="6" t="s">
        <v>81</v>
      </c>
      <c r="C1747" s="13">
        <v>11</v>
      </c>
      <c r="D1747" s="13" t="s">
        <v>58</v>
      </c>
      <c r="E1747" s="13">
        <v>44</v>
      </c>
      <c r="F1747" s="13" t="s">
        <v>59</v>
      </c>
      <c r="G1747" s="13" t="s">
        <v>46</v>
      </c>
      <c r="H1747" s="13">
        <v>1.7</v>
      </c>
      <c r="I1747" s="13">
        <v>6.8</v>
      </c>
      <c r="J1747" s="13">
        <v>550</v>
      </c>
      <c r="K1747" s="13" t="s">
        <v>25</v>
      </c>
      <c r="L1747" s="13" t="s">
        <v>25</v>
      </c>
      <c r="M1747" s="13">
        <v>2.6</v>
      </c>
      <c r="N1747" s="13">
        <v>6.3</v>
      </c>
      <c r="O1747" s="13">
        <v>160</v>
      </c>
      <c r="P1747" s="13" t="s">
        <v>25</v>
      </c>
      <c r="Q1747" s="13" t="s">
        <v>25</v>
      </c>
      <c r="R1747" s="13" t="s">
        <v>25</v>
      </c>
      <c r="S1747" s="13">
        <v>62.6</v>
      </c>
      <c r="T1747" s="13">
        <v>255.75</v>
      </c>
      <c r="U1747" s="13" t="s">
        <v>25</v>
      </c>
      <c r="V1747" s="13">
        <v>2.2999999999999998</v>
      </c>
      <c r="W1747" s="13">
        <v>5.6</v>
      </c>
      <c r="X1747" s="7">
        <v>300</v>
      </c>
      <c r="Y1747" s="5">
        <v>1</v>
      </c>
    </row>
    <row r="1748" spans="1:25" ht="18" x14ac:dyDescent="0.35">
      <c r="A1748" s="6">
        <v>46205</v>
      </c>
      <c r="B1748" s="6" t="s">
        <v>81</v>
      </c>
      <c r="C1748" s="13">
        <v>12</v>
      </c>
      <c r="D1748" s="13" t="s">
        <v>60</v>
      </c>
      <c r="E1748" s="13">
        <v>45</v>
      </c>
      <c r="F1748" s="13" t="s">
        <v>61</v>
      </c>
      <c r="G1748" s="13" t="s">
        <v>46</v>
      </c>
      <c r="H1748" s="13">
        <v>2.5</v>
      </c>
      <c r="I1748" s="13">
        <v>6.4</v>
      </c>
      <c r="J1748" s="13">
        <v>660</v>
      </c>
      <c r="K1748" s="13" t="s">
        <v>25</v>
      </c>
      <c r="L1748" s="13" t="s">
        <v>25</v>
      </c>
      <c r="M1748" s="13">
        <v>2.6</v>
      </c>
      <c r="N1748" s="13">
        <v>6.2</v>
      </c>
      <c r="O1748" s="13">
        <v>200</v>
      </c>
      <c r="P1748" s="13" t="s">
        <v>25</v>
      </c>
      <c r="Q1748" s="13" t="s">
        <v>25</v>
      </c>
      <c r="R1748" s="13" t="s">
        <v>25</v>
      </c>
      <c r="S1748" s="13">
        <v>65.2</v>
      </c>
      <c r="T1748" s="13">
        <v>306.89999999999998</v>
      </c>
      <c r="U1748" s="13" t="s">
        <v>25</v>
      </c>
      <c r="V1748" s="13">
        <v>2.2999999999999998</v>
      </c>
      <c r="W1748" s="13">
        <v>5.6</v>
      </c>
      <c r="X1748" s="7">
        <v>300</v>
      </c>
      <c r="Y1748" s="5">
        <v>1</v>
      </c>
    </row>
    <row r="1749" spans="1:25" ht="18" x14ac:dyDescent="0.35">
      <c r="A1749" s="6">
        <v>46205</v>
      </c>
      <c r="B1749" s="6" t="s">
        <v>81</v>
      </c>
      <c r="C1749" s="13">
        <v>12</v>
      </c>
      <c r="D1749" s="13" t="s">
        <v>60</v>
      </c>
      <c r="E1749" s="13">
        <v>46</v>
      </c>
      <c r="F1749" s="13" t="s">
        <v>62</v>
      </c>
      <c r="G1749" s="13" t="s">
        <v>46</v>
      </c>
      <c r="H1749" s="13">
        <v>2.2999999999999998</v>
      </c>
      <c r="I1749" s="13">
        <v>6.4</v>
      </c>
      <c r="J1749" s="13">
        <v>690</v>
      </c>
      <c r="K1749" s="13" t="s">
        <v>25</v>
      </c>
      <c r="L1749" s="13" t="s">
        <v>25</v>
      </c>
      <c r="M1749" s="13">
        <v>2.6</v>
      </c>
      <c r="N1749" s="13">
        <v>6.1</v>
      </c>
      <c r="O1749" s="13">
        <v>200</v>
      </c>
      <c r="P1749" s="13" t="s">
        <v>25</v>
      </c>
      <c r="Q1749" s="13" t="s">
        <v>25</v>
      </c>
      <c r="R1749" s="13" t="s">
        <v>25</v>
      </c>
      <c r="S1749" s="13">
        <v>62.3</v>
      </c>
      <c r="T1749" s="13">
        <v>320.85000000000002</v>
      </c>
      <c r="U1749" s="13" t="s">
        <v>25</v>
      </c>
      <c r="V1749" s="13">
        <v>2.2999999999999998</v>
      </c>
      <c r="W1749" s="13">
        <v>5.6</v>
      </c>
      <c r="X1749" s="7">
        <v>300</v>
      </c>
      <c r="Y1749" s="5">
        <v>1</v>
      </c>
    </row>
    <row r="1750" spans="1:25" ht="18" x14ac:dyDescent="0.35">
      <c r="A1750" s="6">
        <v>46205</v>
      </c>
      <c r="B1750" s="6" t="s">
        <v>81</v>
      </c>
      <c r="C1750" s="13">
        <v>12</v>
      </c>
      <c r="D1750" s="13" t="s">
        <v>60</v>
      </c>
      <c r="E1750" s="13">
        <v>47</v>
      </c>
      <c r="F1750" s="13" t="s">
        <v>63</v>
      </c>
      <c r="G1750" s="13" t="s">
        <v>46</v>
      </c>
      <c r="H1750" s="13">
        <v>2.5</v>
      </c>
      <c r="I1750" s="13">
        <v>6.3</v>
      </c>
      <c r="J1750" s="13">
        <v>640</v>
      </c>
      <c r="K1750" s="13" t="s">
        <v>25</v>
      </c>
      <c r="L1750" s="13" t="s">
        <v>25</v>
      </c>
      <c r="M1750" s="13">
        <v>2.6</v>
      </c>
      <c r="N1750" s="13">
        <v>6.3</v>
      </c>
      <c r="O1750" s="13">
        <v>180</v>
      </c>
      <c r="P1750" s="13" t="s">
        <v>25</v>
      </c>
      <c r="Q1750" s="13" t="s">
        <v>25</v>
      </c>
      <c r="R1750" s="13" t="s">
        <v>25</v>
      </c>
      <c r="S1750" s="13">
        <v>60.5</v>
      </c>
      <c r="T1750" s="13">
        <v>297.60000000000002</v>
      </c>
      <c r="U1750" s="13" t="s">
        <v>25</v>
      </c>
      <c r="V1750" s="13">
        <v>2.2999999999999998</v>
      </c>
      <c r="W1750" s="13">
        <v>5.6</v>
      </c>
      <c r="X1750" s="7">
        <v>300</v>
      </c>
      <c r="Y1750" s="5">
        <v>1</v>
      </c>
    </row>
    <row r="1751" spans="1:25" ht="18" x14ac:dyDescent="0.35">
      <c r="A1751" s="6">
        <v>46205</v>
      </c>
      <c r="B1751" s="6" t="s">
        <v>81</v>
      </c>
      <c r="C1751" s="13">
        <v>12</v>
      </c>
      <c r="D1751" s="13" t="s">
        <v>64</v>
      </c>
      <c r="E1751" s="13">
        <v>48</v>
      </c>
      <c r="F1751" s="13" t="s">
        <v>65</v>
      </c>
      <c r="G1751" s="13" t="s">
        <v>46</v>
      </c>
      <c r="H1751" s="13">
        <v>2.4</v>
      </c>
      <c r="I1751" s="13">
        <v>6.2</v>
      </c>
      <c r="J1751" s="13">
        <v>660</v>
      </c>
      <c r="K1751" s="13" t="s">
        <v>25</v>
      </c>
      <c r="L1751" s="13" t="s">
        <v>25</v>
      </c>
      <c r="M1751" s="13">
        <v>2.7</v>
      </c>
      <c r="N1751" s="13">
        <v>6.1</v>
      </c>
      <c r="O1751" s="13">
        <v>190</v>
      </c>
      <c r="P1751" s="13" t="s">
        <v>25</v>
      </c>
      <c r="Q1751" s="13" t="s">
        <v>25</v>
      </c>
      <c r="R1751" s="13" t="s">
        <v>25</v>
      </c>
      <c r="S1751" s="13">
        <v>61.9</v>
      </c>
      <c r="T1751" s="13">
        <v>306.89999999999998</v>
      </c>
      <c r="U1751" s="13" t="s">
        <v>25</v>
      </c>
      <c r="V1751" s="13">
        <v>2.2999999999999998</v>
      </c>
      <c r="W1751" s="13">
        <v>5.6</v>
      </c>
      <c r="X1751" s="7">
        <v>300</v>
      </c>
      <c r="Y1751" s="5">
        <v>1</v>
      </c>
    </row>
    <row r="1752" spans="1:25" ht="18" x14ac:dyDescent="0.35">
      <c r="A1752" s="6">
        <v>46205</v>
      </c>
      <c r="B1752" s="6" t="s">
        <v>81</v>
      </c>
      <c r="C1752" s="13">
        <v>12</v>
      </c>
      <c r="D1752" s="13" t="s">
        <v>64</v>
      </c>
      <c r="E1752" s="13">
        <v>49</v>
      </c>
      <c r="F1752" s="13" t="s">
        <v>66</v>
      </c>
      <c r="G1752" s="13" t="s">
        <v>46</v>
      </c>
      <c r="H1752" s="13">
        <v>2.5</v>
      </c>
      <c r="I1752" s="13">
        <v>6.2</v>
      </c>
      <c r="J1752" s="13">
        <v>640</v>
      </c>
      <c r="K1752" s="13" t="s">
        <v>25</v>
      </c>
      <c r="L1752" s="13" t="s">
        <v>25</v>
      </c>
      <c r="M1752" s="13">
        <v>2.9</v>
      </c>
      <c r="N1752" s="13">
        <v>6</v>
      </c>
      <c r="O1752" s="13">
        <v>190</v>
      </c>
      <c r="P1752" s="13" t="s">
        <v>25</v>
      </c>
      <c r="Q1752" s="13" t="s">
        <v>25</v>
      </c>
      <c r="R1752" s="13" t="s">
        <v>25</v>
      </c>
      <c r="S1752" s="13">
        <v>63.8</v>
      </c>
      <c r="T1752" s="13">
        <v>297.60000000000002</v>
      </c>
      <c r="U1752" s="13" t="s">
        <v>25</v>
      </c>
      <c r="V1752" s="13">
        <v>2.2999999999999998</v>
      </c>
      <c r="W1752" s="13">
        <v>5.6</v>
      </c>
      <c r="X1752" s="7">
        <v>300</v>
      </c>
      <c r="Y1752" s="5">
        <v>1</v>
      </c>
    </row>
    <row r="1753" spans="1:25" ht="18" x14ac:dyDescent="0.35">
      <c r="A1753" s="6">
        <v>46205</v>
      </c>
      <c r="B1753" s="6" t="s">
        <v>81</v>
      </c>
      <c r="C1753" s="13">
        <v>12</v>
      </c>
      <c r="D1753" s="13" t="s">
        <v>64</v>
      </c>
      <c r="E1753" s="13">
        <v>50</v>
      </c>
      <c r="F1753" s="13" t="s">
        <v>51</v>
      </c>
      <c r="G1753" s="13" t="s">
        <v>46</v>
      </c>
      <c r="H1753" s="13">
        <v>2.6</v>
      </c>
      <c r="I1753" s="13">
        <v>6.2</v>
      </c>
      <c r="J1753" s="13">
        <v>640</v>
      </c>
      <c r="K1753" s="13" t="s">
        <v>25</v>
      </c>
      <c r="L1753" s="13" t="s">
        <v>25</v>
      </c>
      <c r="M1753" s="13">
        <v>2.8</v>
      </c>
      <c r="N1753" s="13">
        <v>6.2</v>
      </c>
      <c r="O1753" s="13">
        <v>190</v>
      </c>
      <c r="P1753" s="13" t="s">
        <v>25</v>
      </c>
      <c r="Q1753" s="13" t="s">
        <v>25</v>
      </c>
      <c r="R1753" s="13" t="s">
        <v>25</v>
      </c>
      <c r="S1753" s="13">
        <v>63.8</v>
      </c>
      <c r="T1753" s="13">
        <v>297.60000000000002</v>
      </c>
      <c r="U1753" s="13" t="s">
        <v>25</v>
      </c>
      <c r="V1753" s="13">
        <v>2.2999999999999998</v>
      </c>
      <c r="W1753" s="13">
        <v>5.6</v>
      </c>
      <c r="X1753" s="7">
        <v>300</v>
      </c>
      <c r="Y1753" s="5">
        <v>1</v>
      </c>
    </row>
    <row r="1754" spans="1:25" ht="18" x14ac:dyDescent="0.35">
      <c r="A1754" s="6">
        <v>46205</v>
      </c>
      <c r="B1754" s="6" t="s">
        <v>81</v>
      </c>
      <c r="C1754" s="13">
        <v>12</v>
      </c>
      <c r="D1754" s="13" t="s">
        <v>67</v>
      </c>
      <c r="E1754" s="13">
        <v>51</v>
      </c>
      <c r="F1754" s="13" t="s">
        <v>68</v>
      </c>
      <c r="G1754" s="13" t="s">
        <v>46</v>
      </c>
      <c r="H1754" s="13">
        <v>2.2999999999999998</v>
      </c>
      <c r="I1754" s="13">
        <v>6.4</v>
      </c>
      <c r="J1754" s="13">
        <v>650</v>
      </c>
      <c r="K1754" s="13" t="s">
        <v>25</v>
      </c>
      <c r="L1754" s="13" t="s">
        <v>25</v>
      </c>
      <c r="M1754" s="13">
        <v>2.6</v>
      </c>
      <c r="N1754" s="13">
        <v>6.3</v>
      </c>
      <c r="O1754" s="13">
        <v>170</v>
      </c>
      <c r="P1754" s="13" t="s">
        <v>25</v>
      </c>
      <c r="Q1754" s="13" t="s">
        <v>25</v>
      </c>
      <c r="R1754" s="13" t="s">
        <v>25</v>
      </c>
      <c r="S1754" s="13">
        <v>56.2</v>
      </c>
      <c r="T1754" s="13">
        <v>302.25</v>
      </c>
      <c r="U1754" s="13" t="s">
        <v>25</v>
      </c>
      <c r="V1754" s="13">
        <v>2.2999999999999998</v>
      </c>
      <c r="W1754" s="13">
        <v>5.6</v>
      </c>
      <c r="X1754" s="7">
        <v>300</v>
      </c>
      <c r="Y1754" s="5">
        <v>1</v>
      </c>
    </row>
    <row r="1755" spans="1:25" ht="18" x14ac:dyDescent="0.35">
      <c r="A1755" s="6">
        <v>46205</v>
      </c>
      <c r="B1755" s="6" t="s">
        <v>81</v>
      </c>
      <c r="C1755" s="13">
        <v>12</v>
      </c>
      <c r="D1755" s="13" t="s">
        <v>67</v>
      </c>
      <c r="E1755" s="13">
        <v>52</v>
      </c>
      <c r="F1755" s="13" t="s">
        <v>69</v>
      </c>
      <c r="G1755" s="13" t="s">
        <v>46</v>
      </c>
      <c r="H1755" s="13">
        <v>2.4</v>
      </c>
      <c r="I1755" s="13">
        <v>6.4</v>
      </c>
      <c r="J1755" s="13">
        <v>620</v>
      </c>
      <c r="K1755" s="13" t="s">
        <v>25</v>
      </c>
      <c r="L1755" s="13" t="s">
        <v>25</v>
      </c>
      <c r="M1755" s="13">
        <v>2.6</v>
      </c>
      <c r="N1755" s="13">
        <v>6.3</v>
      </c>
      <c r="O1755" s="13">
        <v>170</v>
      </c>
      <c r="P1755" s="13" t="s">
        <v>25</v>
      </c>
      <c r="Q1755" s="13" t="s">
        <v>25</v>
      </c>
      <c r="R1755" s="13" t="s">
        <v>25</v>
      </c>
      <c r="S1755" s="13">
        <v>59</v>
      </c>
      <c r="T1755" s="13">
        <v>288.3</v>
      </c>
      <c r="U1755" s="13" t="s">
        <v>25</v>
      </c>
      <c r="V1755" s="13">
        <v>2.2999999999999998</v>
      </c>
      <c r="W1755" s="13">
        <v>5.6</v>
      </c>
      <c r="X1755" s="7">
        <v>300</v>
      </c>
      <c r="Y1755" s="5">
        <v>1</v>
      </c>
    </row>
    <row r="1756" spans="1:25" ht="18" x14ac:dyDescent="0.35">
      <c r="A1756" s="6">
        <v>46205</v>
      </c>
      <c r="B1756" s="6" t="s">
        <v>81</v>
      </c>
      <c r="C1756" s="13">
        <v>12</v>
      </c>
      <c r="D1756" s="13" t="s">
        <v>67</v>
      </c>
      <c r="E1756" s="13">
        <v>53</v>
      </c>
      <c r="F1756" s="13" t="s">
        <v>70</v>
      </c>
      <c r="G1756" s="13" t="s">
        <v>46</v>
      </c>
      <c r="H1756" s="13">
        <v>2.4</v>
      </c>
      <c r="I1756" s="13">
        <v>6.4</v>
      </c>
      <c r="J1756" s="13">
        <v>640</v>
      </c>
      <c r="K1756" s="13" t="s">
        <v>25</v>
      </c>
      <c r="L1756" s="13" t="s">
        <v>25</v>
      </c>
      <c r="M1756" s="13">
        <v>2.8</v>
      </c>
      <c r="N1756" s="13">
        <v>6.3</v>
      </c>
      <c r="O1756" s="13">
        <v>170</v>
      </c>
      <c r="P1756" s="13" t="s">
        <v>25</v>
      </c>
      <c r="Q1756" s="13" t="s">
        <v>25</v>
      </c>
      <c r="R1756" s="13" t="s">
        <v>25</v>
      </c>
      <c r="S1756" s="13">
        <v>57.1</v>
      </c>
      <c r="T1756" s="13">
        <v>297.60000000000002</v>
      </c>
      <c r="U1756" s="13" t="s">
        <v>25</v>
      </c>
      <c r="V1756" s="13">
        <v>2.2999999999999998</v>
      </c>
      <c r="W1756" s="13">
        <v>5.6</v>
      </c>
      <c r="X1756" s="7">
        <v>300</v>
      </c>
      <c r="Y1756" s="5">
        <v>1</v>
      </c>
    </row>
    <row r="1757" spans="1:25" ht="18" x14ac:dyDescent="0.35">
      <c r="A1757" s="6">
        <v>46205</v>
      </c>
      <c r="B1757" s="6" t="s">
        <v>81</v>
      </c>
      <c r="C1757" s="13">
        <v>8</v>
      </c>
      <c r="D1757" s="13" t="s">
        <v>71</v>
      </c>
      <c r="E1757" s="13">
        <v>1</v>
      </c>
      <c r="F1757" s="13" t="s">
        <v>45</v>
      </c>
      <c r="G1757" s="13" t="s">
        <v>46</v>
      </c>
      <c r="H1757" s="13">
        <v>3.1</v>
      </c>
      <c r="I1757" s="13">
        <v>6.2</v>
      </c>
      <c r="J1757" s="13">
        <v>680</v>
      </c>
      <c r="K1757" s="13" t="s">
        <v>25</v>
      </c>
      <c r="L1757" s="13" t="s">
        <v>25</v>
      </c>
      <c r="M1757" s="13">
        <v>2.8</v>
      </c>
      <c r="N1757" s="13">
        <v>5.5</v>
      </c>
      <c r="O1757" s="13">
        <v>190</v>
      </c>
      <c r="P1757" s="13" t="s">
        <v>25</v>
      </c>
      <c r="Q1757" s="13" t="s">
        <v>25</v>
      </c>
      <c r="R1757" s="13" t="s">
        <v>25</v>
      </c>
      <c r="S1757" s="13">
        <v>60.1</v>
      </c>
      <c r="T1757" s="13">
        <v>316.2</v>
      </c>
      <c r="U1757" s="13" t="s">
        <v>25</v>
      </c>
      <c r="V1757" s="13">
        <v>2.9</v>
      </c>
      <c r="W1757" s="13">
        <v>5.6</v>
      </c>
      <c r="X1757" s="7">
        <v>300</v>
      </c>
      <c r="Y1757" s="5">
        <v>1</v>
      </c>
    </row>
    <row r="1758" spans="1:25" ht="18" x14ac:dyDescent="0.35">
      <c r="A1758" s="6">
        <v>46205</v>
      </c>
      <c r="B1758" s="6" t="s">
        <v>81</v>
      </c>
      <c r="C1758" s="13">
        <v>8</v>
      </c>
      <c r="D1758" s="13" t="s">
        <v>71</v>
      </c>
      <c r="E1758" s="13">
        <v>2</v>
      </c>
      <c r="F1758" s="13" t="s">
        <v>45</v>
      </c>
      <c r="G1758" s="13" t="s">
        <v>46</v>
      </c>
      <c r="H1758" s="13">
        <v>2.8</v>
      </c>
      <c r="I1758" s="13">
        <v>6.2</v>
      </c>
      <c r="J1758" s="13">
        <v>710</v>
      </c>
      <c r="K1758" s="13" t="s">
        <v>25</v>
      </c>
      <c r="L1758" s="13" t="s">
        <v>25</v>
      </c>
      <c r="M1758" s="13">
        <v>3</v>
      </c>
      <c r="N1758" s="13">
        <v>5.4</v>
      </c>
      <c r="O1758" s="13">
        <v>200</v>
      </c>
      <c r="P1758" s="13" t="s">
        <v>25</v>
      </c>
      <c r="Q1758" s="13" t="s">
        <v>25</v>
      </c>
      <c r="R1758" s="13" t="s">
        <v>25</v>
      </c>
      <c r="S1758" s="13">
        <v>60.6</v>
      </c>
      <c r="T1758" s="13">
        <v>330.15</v>
      </c>
      <c r="U1758" s="13" t="s">
        <v>25</v>
      </c>
      <c r="V1758" s="13">
        <v>2.9</v>
      </c>
      <c r="W1758" s="13">
        <v>5.6</v>
      </c>
      <c r="X1758" s="7">
        <v>300</v>
      </c>
      <c r="Y1758" s="5">
        <v>1</v>
      </c>
    </row>
    <row r="1759" spans="1:25" ht="18" x14ac:dyDescent="0.35">
      <c r="A1759" s="6">
        <v>46205</v>
      </c>
      <c r="B1759" s="6" t="s">
        <v>81</v>
      </c>
      <c r="C1759" s="13">
        <v>8</v>
      </c>
      <c r="D1759" s="13" t="s">
        <v>71</v>
      </c>
      <c r="E1759" s="13">
        <v>3</v>
      </c>
      <c r="F1759" s="13" t="s">
        <v>45</v>
      </c>
      <c r="G1759" s="13" t="s">
        <v>46</v>
      </c>
      <c r="H1759" s="13">
        <v>2.8</v>
      </c>
      <c r="I1759" s="13">
        <v>6.2</v>
      </c>
      <c r="J1759" s="13">
        <v>700</v>
      </c>
      <c r="K1759" s="13" t="s">
        <v>25</v>
      </c>
      <c r="L1759" s="13" t="s">
        <v>25</v>
      </c>
      <c r="M1759" s="13">
        <v>2.8</v>
      </c>
      <c r="N1759" s="13">
        <v>5.4</v>
      </c>
      <c r="O1759" s="13">
        <v>180</v>
      </c>
      <c r="P1759" s="13" t="s">
        <v>25</v>
      </c>
      <c r="Q1759" s="13" t="s">
        <v>25</v>
      </c>
      <c r="R1759" s="13" t="s">
        <v>25</v>
      </c>
      <c r="S1759" s="13">
        <v>55.3</v>
      </c>
      <c r="T1759" s="13">
        <v>325.5</v>
      </c>
      <c r="U1759" s="13" t="s">
        <v>25</v>
      </c>
      <c r="V1759" s="13">
        <v>2.9</v>
      </c>
      <c r="W1759" s="13">
        <v>5.6</v>
      </c>
      <c r="X1759" s="7">
        <v>300</v>
      </c>
      <c r="Y1759" s="5">
        <v>1</v>
      </c>
    </row>
    <row r="1760" spans="1:25" ht="18" x14ac:dyDescent="0.35">
      <c r="A1760" s="6">
        <v>46205</v>
      </c>
      <c r="B1760" s="6" t="s">
        <v>81</v>
      </c>
      <c r="C1760" s="13">
        <v>8</v>
      </c>
      <c r="D1760" s="13" t="s">
        <v>72</v>
      </c>
      <c r="E1760" s="13">
        <v>4</v>
      </c>
      <c r="F1760" s="13" t="s">
        <v>45</v>
      </c>
      <c r="G1760" s="13" t="s">
        <v>46</v>
      </c>
      <c r="H1760" s="13">
        <v>2.6</v>
      </c>
      <c r="I1760" s="13">
        <v>6.1</v>
      </c>
      <c r="J1760" s="13">
        <v>680</v>
      </c>
      <c r="K1760" s="13" t="s">
        <v>25</v>
      </c>
      <c r="L1760" s="13" t="s">
        <v>25</v>
      </c>
      <c r="M1760" s="13">
        <v>2.7</v>
      </c>
      <c r="N1760" s="13">
        <v>5.6</v>
      </c>
      <c r="O1760" s="13">
        <v>170</v>
      </c>
      <c r="P1760" s="13" t="s">
        <v>25</v>
      </c>
      <c r="Q1760" s="13">
        <v>2.6</v>
      </c>
      <c r="R1760" s="13" t="s">
        <v>25</v>
      </c>
      <c r="S1760" s="13">
        <v>53.8</v>
      </c>
      <c r="T1760" s="13">
        <v>316.2</v>
      </c>
      <c r="U1760" s="13" t="s">
        <v>25</v>
      </c>
      <c r="V1760" s="13">
        <v>2.9</v>
      </c>
      <c r="W1760" s="13">
        <v>5.6</v>
      </c>
      <c r="X1760" s="7">
        <v>300</v>
      </c>
      <c r="Y1760" s="5">
        <v>1</v>
      </c>
    </row>
    <row r="1761" spans="1:25" ht="18" x14ac:dyDescent="0.35">
      <c r="A1761" s="6">
        <v>46205</v>
      </c>
      <c r="B1761" s="6" t="s">
        <v>81</v>
      </c>
      <c r="C1761" s="13">
        <v>8</v>
      </c>
      <c r="D1761" s="13" t="s">
        <v>72</v>
      </c>
      <c r="E1761" s="13">
        <v>5</v>
      </c>
      <c r="F1761" s="13" t="s">
        <v>45</v>
      </c>
      <c r="G1761" s="13" t="s">
        <v>46</v>
      </c>
      <c r="H1761" s="13">
        <v>2.5</v>
      </c>
      <c r="I1761" s="13">
        <v>6.1</v>
      </c>
      <c r="J1761" s="13">
        <v>620</v>
      </c>
      <c r="K1761" s="13" t="s">
        <v>25</v>
      </c>
      <c r="L1761" s="13" t="s">
        <v>25</v>
      </c>
      <c r="M1761" s="13">
        <v>2.7</v>
      </c>
      <c r="N1761" s="13">
        <v>5.7</v>
      </c>
      <c r="O1761" s="13">
        <v>160</v>
      </c>
      <c r="P1761" s="13" t="s">
        <v>25</v>
      </c>
      <c r="Q1761" s="13">
        <v>2.6</v>
      </c>
      <c r="R1761" s="13" t="s">
        <v>25</v>
      </c>
      <c r="S1761" s="13">
        <v>55.5</v>
      </c>
      <c r="T1761" s="13">
        <v>288.3</v>
      </c>
      <c r="U1761" s="13" t="s">
        <v>25</v>
      </c>
      <c r="V1761" s="13">
        <v>2.9</v>
      </c>
      <c r="W1761" s="13">
        <v>5.6</v>
      </c>
      <c r="X1761" s="7">
        <v>300</v>
      </c>
      <c r="Y1761" s="5">
        <v>1</v>
      </c>
    </row>
    <row r="1762" spans="1:25" ht="18" x14ac:dyDescent="0.35">
      <c r="A1762" s="6">
        <v>46205</v>
      </c>
      <c r="B1762" s="6" t="s">
        <v>81</v>
      </c>
      <c r="C1762" s="13">
        <v>8</v>
      </c>
      <c r="D1762" s="13" t="s">
        <v>72</v>
      </c>
      <c r="E1762" s="13">
        <v>6</v>
      </c>
      <c r="F1762" s="13" t="s">
        <v>45</v>
      </c>
      <c r="G1762" s="13" t="s">
        <v>46</v>
      </c>
      <c r="H1762" s="13">
        <v>2.8</v>
      </c>
      <c r="I1762" s="13">
        <v>6</v>
      </c>
      <c r="J1762" s="13">
        <v>700</v>
      </c>
      <c r="K1762" s="13" t="s">
        <v>25</v>
      </c>
      <c r="L1762" s="13" t="s">
        <v>25</v>
      </c>
      <c r="M1762" s="13">
        <v>2.5</v>
      </c>
      <c r="N1762" s="13">
        <v>5.8</v>
      </c>
      <c r="O1762" s="13">
        <v>180</v>
      </c>
      <c r="P1762" s="13" t="s">
        <v>25</v>
      </c>
      <c r="Q1762" s="13">
        <v>2.6</v>
      </c>
      <c r="R1762" s="13" t="s">
        <v>25</v>
      </c>
      <c r="S1762" s="13">
        <v>55.3</v>
      </c>
      <c r="T1762" s="13">
        <v>325.5</v>
      </c>
      <c r="U1762" s="13" t="s">
        <v>25</v>
      </c>
      <c r="V1762" s="13">
        <v>2.9</v>
      </c>
      <c r="W1762" s="13">
        <v>5.6</v>
      </c>
      <c r="X1762" s="7">
        <v>300</v>
      </c>
      <c r="Y1762" s="5">
        <v>1</v>
      </c>
    </row>
    <row r="1763" spans="1:25" ht="18" x14ac:dyDescent="0.35">
      <c r="A1763" s="6">
        <v>46205</v>
      </c>
      <c r="B1763" s="6" t="s">
        <v>81</v>
      </c>
      <c r="C1763" s="13">
        <v>8</v>
      </c>
      <c r="D1763" s="13" t="s">
        <v>72</v>
      </c>
      <c r="E1763" s="13">
        <v>7</v>
      </c>
      <c r="F1763" s="13" t="s">
        <v>45</v>
      </c>
      <c r="G1763" s="13" t="s">
        <v>46</v>
      </c>
      <c r="H1763" s="13">
        <v>2.6</v>
      </c>
      <c r="I1763" s="13">
        <v>6.1</v>
      </c>
      <c r="J1763" s="13">
        <v>680</v>
      </c>
      <c r="K1763" s="13" t="s">
        <v>25</v>
      </c>
      <c r="L1763" s="13" t="s">
        <v>25</v>
      </c>
      <c r="M1763" s="13">
        <v>2.7</v>
      </c>
      <c r="N1763" s="13">
        <v>5.5</v>
      </c>
      <c r="O1763" s="13">
        <v>180</v>
      </c>
      <c r="P1763" s="13" t="s">
        <v>25</v>
      </c>
      <c r="Q1763" s="13">
        <v>2.6</v>
      </c>
      <c r="R1763" s="13" t="s">
        <v>25</v>
      </c>
      <c r="S1763" s="13">
        <v>56.9</v>
      </c>
      <c r="T1763" s="13">
        <v>316.2</v>
      </c>
      <c r="U1763" s="13" t="s">
        <v>25</v>
      </c>
      <c r="V1763" s="13">
        <v>2.9</v>
      </c>
      <c r="W1763" s="13">
        <v>5.6</v>
      </c>
      <c r="X1763" s="7">
        <v>300</v>
      </c>
      <c r="Y1763" s="5">
        <v>1</v>
      </c>
    </row>
    <row r="1764" spans="1:25" ht="18" x14ac:dyDescent="0.35">
      <c r="A1764" s="6">
        <v>46205</v>
      </c>
      <c r="B1764" s="6" t="s">
        <v>81</v>
      </c>
      <c r="C1764" s="13">
        <v>8</v>
      </c>
      <c r="D1764" s="13" t="s">
        <v>72</v>
      </c>
      <c r="E1764" s="13">
        <v>8</v>
      </c>
      <c r="F1764" s="13" t="s">
        <v>45</v>
      </c>
      <c r="G1764" s="13" t="s">
        <v>46</v>
      </c>
      <c r="H1764" s="13">
        <v>2.6</v>
      </c>
      <c r="I1764" s="13">
        <v>6</v>
      </c>
      <c r="J1764" s="13">
        <v>710</v>
      </c>
      <c r="K1764" s="13" t="s">
        <v>25</v>
      </c>
      <c r="L1764" s="13" t="s">
        <v>25</v>
      </c>
      <c r="M1764" s="13">
        <v>2.6</v>
      </c>
      <c r="N1764" s="13">
        <v>5.6</v>
      </c>
      <c r="O1764" s="13">
        <v>190</v>
      </c>
      <c r="P1764" s="13" t="s">
        <v>25</v>
      </c>
      <c r="Q1764" s="13">
        <v>2.6</v>
      </c>
      <c r="R1764" s="13" t="s">
        <v>25</v>
      </c>
      <c r="S1764" s="13">
        <v>57.5</v>
      </c>
      <c r="T1764" s="13">
        <v>330.15</v>
      </c>
      <c r="U1764" s="13" t="s">
        <v>25</v>
      </c>
      <c r="V1764" s="13">
        <v>2.9</v>
      </c>
      <c r="W1764" s="13">
        <v>5.6</v>
      </c>
      <c r="X1764" s="7">
        <v>300</v>
      </c>
      <c r="Y1764" s="5">
        <v>1</v>
      </c>
    </row>
    <row r="1765" spans="1:25" ht="18" x14ac:dyDescent="0.35">
      <c r="A1765" s="6">
        <v>46205</v>
      </c>
      <c r="B1765" s="6" t="s">
        <v>81</v>
      </c>
      <c r="C1765" s="13">
        <v>8</v>
      </c>
      <c r="D1765" s="13" t="s">
        <v>73</v>
      </c>
      <c r="E1765" s="13">
        <v>10</v>
      </c>
      <c r="F1765" s="13" t="s">
        <v>45</v>
      </c>
      <c r="G1765" s="13" t="s">
        <v>46</v>
      </c>
      <c r="H1765" s="13">
        <v>2.4</v>
      </c>
      <c r="I1765" s="13">
        <v>6.1</v>
      </c>
      <c r="J1765" s="13">
        <v>640</v>
      </c>
      <c r="K1765" s="13" t="s">
        <v>25</v>
      </c>
      <c r="L1765" s="13" t="s">
        <v>25</v>
      </c>
      <c r="M1765" s="13">
        <v>2.8</v>
      </c>
      <c r="N1765" s="13">
        <v>5.3</v>
      </c>
      <c r="O1765" s="13">
        <v>180</v>
      </c>
      <c r="P1765" s="13" t="s">
        <v>25</v>
      </c>
      <c r="Q1765" s="13" t="s">
        <v>25</v>
      </c>
      <c r="R1765" s="13" t="s">
        <v>25</v>
      </c>
      <c r="S1765" s="13">
        <v>60.5</v>
      </c>
      <c r="T1765" s="13">
        <v>297.60000000000002</v>
      </c>
      <c r="U1765" s="13" t="s">
        <v>25</v>
      </c>
      <c r="V1765" s="13">
        <v>2.9</v>
      </c>
      <c r="W1765" s="13">
        <v>5.6</v>
      </c>
      <c r="X1765" s="7">
        <v>300</v>
      </c>
      <c r="Y1765" s="5">
        <v>1</v>
      </c>
    </row>
    <row r="1766" spans="1:25" ht="18" x14ac:dyDescent="0.35">
      <c r="A1766" s="6">
        <v>46205</v>
      </c>
      <c r="B1766" s="6" t="s">
        <v>81</v>
      </c>
      <c r="C1766" s="13">
        <v>8</v>
      </c>
      <c r="D1766" s="13" t="s">
        <v>73</v>
      </c>
      <c r="E1766" s="13">
        <v>11</v>
      </c>
      <c r="F1766" s="13" t="s">
        <v>45</v>
      </c>
      <c r="G1766" s="13" t="s">
        <v>46</v>
      </c>
      <c r="H1766" s="13">
        <v>2.5</v>
      </c>
      <c r="I1766" s="13">
        <v>6.1</v>
      </c>
      <c r="J1766" s="13">
        <v>660</v>
      </c>
      <c r="K1766" s="13" t="s">
        <v>25</v>
      </c>
      <c r="L1766" s="13" t="s">
        <v>25</v>
      </c>
      <c r="M1766" s="13">
        <v>2.8</v>
      </c>
      <c r="N1766" s="13">
        <v>5.5</v>
      </c>
      <c r="O1766" s="13">
        <v>190</v>
      </c>
      <c r="P1766" s="13" t="s">
        <v>25</v>
      </c>
      <c r="Q1766" s="13" t="s">
        <v>25</v>
      </c>
      <c r="R1766" s="13" t="s">
        <v>25</v>
      </c>
      <c r="S1766" s="13">
        <v>61.9</v>
      </c>
      <c r="T1766" s="13">
        <v>306.89999999999998</v>
      </c>
      <c r="U1766" s="13" t="s">
        <v>25</v>
      </c>
      <c r="V1766" s="13">
        <v>2.9</v>
      </c>
      <c r="W1766" s="13">
        <v>5.6</v>
      </c>
      <c r="X1766" s="7">
        <v>300</v>
      </c>
      <c r="Y1766" s="5">
        <v>1</v>
      </c>
    </row>
    <row r="1767" spans="1:25" ht="18" x14ac:dyDescent="0.35">
      <c r="A1767" s="6">
        <v>46205</v>
      </c>
      <c r="B1767" s="6" t="s">
        <v>81</v>
      </c>
      <c r="C1767" s="13">
        <v>8</v>
      </c>
      <c r="D1767" s="13" t="s">
        <v>73</v>
      </c>
      <c r="E1767" s="13">
        <v>9</v>
      </c>
      <c r="F1767" s="13" t="s">
        <v>45</v>
      </c>
      <c r="G1767" s="13" t="s">
        <v>46</v>
      </c>
      <c r="H1767" s="13">
        <v>2.6</v>
      </c>
      <c r="I1767" s="13">
        <v>6.2</v>
      </c>
      <c r="J1767" s="13">
        <v>800</v>
      </c>
      <c r="K1767" s="13" t="s">
        <v>25</v>
      </c>
      <c r="L1767" s="13" t="s">
        <v>25</v>
      </c>
      <c r="M1767" s="13">
        <v>2.8</v>
      </c>
      <c r="N1767" s="13">
        <v>5.3</v>
      </c>
      <c r="O1767" s="13">
        <v>190</v>
      </c>
      <c r="P1767" s="13" t="s">
        <v>25</v>
      </c>
      <c r="Q1767" s="13" t="s">
        <v>25</v>
      </c>
      <c r="R1767" s="13" t="s">
        <v>25</v>
      </c>
      <c r="S1767" s="13">
        <v>51.1</v>
      </c>
      <c r="T1767" s="13">
        <v>372</v>
      </c>
      <c r="U1767" s="13" t="s">
        <v>25</v>
      </c>
      <c r="V1767" s="13">
        <v>2.9</v>
      </c>
      <c r="W1767" s="13">
        <v>5.6</v>
      </c>
      <c r="X1767" s="7">
        <v>300</v>
      </c>
      <c r="Y1767" s="5">
        <v>1</v>
      </c>
    </row>
    <row r="1768" spans="1:25" ht="18" x14ac:dyDescent="0.35">
      <c r="A1768" s="6">
        <v>46205</v>
      </c>
      <c r="B1768" s="6" t="s">
        <v>81</v>
      </c>
      <c r="C1768" s="13">
        <v>9</v>
      </c>
      <c r="D1768" s="13" t="s">
        <v>74</v>
      </c>
      <c r="E1768" s="13">
        <v>12</v>
      </c>
      <c r="F1768" s="13" t="s">
        <v>75</v>
      </c>
      <c r="G1768" s="13" t="s">
        <v>46</v>
      </c>
      <c r="H1768" s="13">
        <v>2.1</v>
      </c>
      <c r="I1768" s="13">
        <v>6.5</v>
      </c>
      <c r="J1768" s="13">
        <v>610</v>
      </c>
      <c r="K1768" s="13" t="s">
        <v>25</v>
      </c>
      <c r="L1768" s="13" t="s">
        <v>25</v>
      </c>
      <c r="M1768" s="13">
        <v>2.4</v>
      </c>
      <c r="N1768" s="13">
        <v>6.3</v>
      </c>
      <c r="O1768" s="13">
        <v>160</v>
      </c>
      <c r="P1768" s="13" t="s">
        <v>25</v>
      </c>
      <c r="Q1768" s="13" t="s">
        <v>25</v>
      </c>
      <c r="R1768" s="13" t="s">
        <v>25</v>
      </c>
      <c r="S1768" s="13">
        <v>56.4</v>
      </c>
      <c r="T1768" s="13">
        <v>283.64999999999998</v>
      </c>
      <c r="U1768" s="13" t="s">
        <v>25</v>
      </c>
      <c r="V1768" s="13">
        <v>2.5</v>
      </c>
      <c r="W1768" s="13">
        <v>5.6</v>
      </c>
      <c r="X1768" s="7">
        <v>300</v>
      </c>
      <c r="Y1768" s="5">
        <v>1</v>
      </c>
    </row>
    <row r="1769" spans="1:25" ht="18" x14ac:dyDescent="0.35">
      <c r="A1769" s="6">
        <v>46205</v>
      </c>
      <c r="B1769" s="6" t="s">
        <v>81</v>
      </c>
      <c r="C1769" s="13">
        <v>9</v>
      </c>
      <c r="D1769" s="13" t="s">
        <v>74</v>
      </c>
      <c r="E1769" s="13">
        <v>13</v>
      </c>
      <c r="F1769" s="13" t="s">
        <v>75</v>
      </c>
      <c r="G1769" s="13" t="s">
        <v>46</v>
      </c>
      <c r="H1769" s="13">
        <v>2.5</v>
      </c>
      <c r="I1769" s="13">
        <v>6.2</v>
      </c>
      <c r="J1769" s="13">
        <v>700</v>
      </c>
      <c r="K1769" s="13" t="s">
        <v>25</v>
      </c>
      <c r="L1769" s="13" t="s">
        <v>25</v>
      </c>
      <c r="M1769" s="13">
        <v>2.7</v>
      </c>
      <c r="N1769" s="13">
        <v>5.4</v>
      </c>
      <c r="O1769" s="13">
        <v>190</v>
      </c>
      <c r="P1769" s="13" t="s">
        <v>25</v>
      </c>
      <c r="Q1769" s="13" t="s">
        <v>25</v>
      </c>
      <c r="R1769" s="13" t="s">
        <v>25</v>
      </c>
      <c r="S1769" s="13">
        <v>58.4</v>
      </c>
      <c r="T1769" s="13">
        <v>325.5</v>
      </c>
      <c r="U1769" s="13" t="s">
        <v>25</v>
      </c>
      <c r="V1769" s="13">
        <v>2.5</v>
      </c>
      <c r="W1769" s="13">
        <v>5.6</v>
      </c>
      <c r="X1769" s="7">
        <v>300</v>
      </c>
      <c r="Y1769" s="5">
        <v>1</v>
      </c>
    </row>
    <row r="1770" spans="1:25" ht="18" x14ac:dyDescent="0.35">
      <c r="A1770" s="6">
        <v>46205</v>
      </c>
      <c r="B1770" s="6" t="s">
        <v>81</v>
      </c>
      <c r="C1770" s="13">
        <v>9</v>
      </c>
      <c r="D1770" s="13" t="s">
        <v>74</v>
      </c>
      <c r="E1770" s="13">
        <v>14</v>
      </c>
      <c r="F1770" s="13" t="s">
        <v>75</v>
      </c>
      <c r="G1770" s="13" t="s">
        <v>46</v>
      </c>
      <c r="H1770" s="13">
        <v>2.8</v>
      </c>
      <c r="I1770" s="13">
        <v>6</v>
      </c>
      <c r="J1770" s="13">
        <v>680</v>
      </c>
      <c r="K1770" s="13" t="s">
        <v>25</v>
      </c>
      <c r="L1770" s="13" t="s">
        <v>25</v>
      </c>
      <c r="M1770" s="13">
        <v>2.5</v>
      </c>
      <c r="N1770" s="13">
        <v>5.5</v>
      </c>
      <c r="O1770" s="13">
        <v>180</v>
      </c>
      <c r="P1770" s="13" t="s">
        <v>25</v>
      </c>
      <c r="Q1770" s="13" t="s">
        <v>25</v>
      </c>
      <c r="R1770" s="13" t="s">
        <v>25</v>
      </c>
      <c r="S1770" s="13">
        <v>56.9</v>
      </c>
      <c r="T1770" s="13">
        <v>316.2</v>
      </c>
      <c r="U1770" s="13" t="s">
        <v>25</v>
      </c>
      <c r="V1770" s="13">
        <v>2.5</v>
      </c>
      <c r="W1770" s="13">
        <v>5.6</v>
      </c>
      <c r="X1770" s="7">
        <v>300</v>
      </c>
      <c r="Y1770" s="5">
        <v>1</v>
      </c>
    </row>
    <row r="1771" spans="1:25" ht="18" x14ac:dyDescent="0.35">
      <c r="A1771" s="6">
        <v>46205</v>
      </c>
      <c r="B1771" s="6" t="s">
        <v>81</v>
      </c>
      <c r="C1771" s="13">
        <v>9</v>
      </c>
      <c r="D1771" s="13" t="s">
        <v>76</v>
      </c>
      <c r="E1771" s="13">
        <v>15</v>
      </c>
      <c r="F1771" s="13" t="s">
        <v>53</v>
      </c>
      <c r="G1771" s="13" t="s">
        <v>46</v>
      </c>
      <c r="H1771" s="13">
        <v>2.4</v>
      </c>
      <c r="I1771" s="13">
        <v>6.4</v>
      </c>
      <c r="J1771" s="13">
        <v>640</v>
      </c>
      <c r="K1771" s="13" t="s">
        <v>25</v>
      </c>
      <c r="L1771" s="13" t="s">
        <v>25</v>
      </c>
      <c r="M1771" s="13">
        <v>2.2000000000000002</v>
      </c>
      <c r="N1771" s="13">
        <v>5.7</v>
      </c>
      <c r="O1771" s="13">
        <v>180</v>
      </c>
      <c r="P1771" s="13" t="s">
        <v>25</v>
      </c>
      <c r="Q1771" s="13" t="s">
        <v>25</v>
      </c>
      <c r="R1771" s="13" t="s">
        <v>25</v>
      </c>
      <c r="S1771" s="13">
        <v>60.5</v>
      </c>
      <c r="T1771" s="13">
        <v>297.60000000000002</v>
      </c>
      <c r="U1771" s="13" t="s">
        <v>25</v>
      </c>
      <c r="V1771" s="13">
        <v>2.5</v>
      </c>
      <c r="W1771" s="13">
        <v>5.6</v>
      </c>
      <c r="X1771" s="7">
        <v>300</v>
      </c>
      <c r="Y1771" s="5">
        <v>1</v>
      </c>
    </row>
    <row r="1772" spans="1:25" ht="18" x14ac:dyDescent="0.35">
      <c r="A1772" s="6">
        <v>46205</v>
      </c>
      <c r="B1772" s="6" t="s">
        <v>81</v>
      </c>
      <c r="C1772" s="13">
        <v>9</v>
      </c>
      <c r="D1772" s="13" t="s">
        <v>76</v>
      </c>
      <c r="E1772" s="13">
        <v>16</v>
      </c>
      <c r="F1772" s="13" t="s">
        <v>53</v>
      </c>
      <c r="G1772" s="13" t="s">
        <v>46</v>
      </c>
      <c r="H1772" s="13">
        <v>2.6</v>
      </c>
      <c r="I1772" s="13">
        <v>6.1</v>
      </c>
      <c r="J1772" s="13">
        <v>700</v>
      </c>
      <c r="K1772" s="13" t="s">
        <v>25</v>
      </c>
      <c r="L1772" s="13" t="s">
        <v>25</v>
      </c>
      <c r="M1772" s="13">
        <v>2.4</v>
      </c>
      <c r="N1772" s="13">
        <v>6.1</v>
      </c>
      <c r="O1772" s="13">
        <v>190</v>
      </c>
      <c r="P1772" s="13" t="s">
        <v>25</v>
      </c>
      <c r="Q1772" s="13" t="s">
        <v>25</v>
      </c>
      <c r="R1772" s="13" t="s">
        <v>25</v>
      </c>
      <c r="S1772" s="13">
        <v>58.4</v>
      </c>
      <c r="T1772" s="13">
        <v>325.5</v>
      </c>
      <c r="U1772" s="13" t="s">
        <v>25</v>
      </c>
      <c r="V1772" s="13">
        <v>2.5</v>
      </c>
      <c r="W1772" s="13">
        <v>5.6</v>
      </c>
      <c r="X1772" s="7">
        <v>300</v>
      </c>
      <c r="Y1772" s="5">
        <v>1</v>
      </c>
    </row>
    <row r="1773" spans="1:25" ht="18" x14ac:dyDescent="0.35">
      <c r="A1773" s="6">
        <v>46205</v>
      </c>
      <c r="B1773" s="6" t="s">
        <v>81</v>
      </c>
      <c r="C1773" s="13">
        <v>9</v>
      </c>
      <c r="D1773" s="13" t="s">
        <v>76</v>
      </c>
      <c r="E1773" s="13">
        <v>17</v>
      </c>
      <c r="F1773" s="13" t="s">
        <v>53</v>
      </c>
      <c r="G1773" s="13" t="s">
        <v>46</v>
      </c>
      <c r="H1773" s="13">
        <v>2.7</v>
      </c>
      <c r="I1773" s="13">
        <v>6.2</v>
      </c>
      <c r="J1773" s="13">
        <v>680</v>
      </c>
      <c r="K1773" s="13" t="s">
        <v>25</v>
      </c>
      <c r="L1773" s="13" t="s">
        <v>25</v>
      </c>
      <c r="M1773" s="13">
        <v>2.2000000000000002</v>
      </c>
      <c r="N1773" s="13">
        <v>6.2</v>
      </c>
      <c r="O1773" s="13">
        <v>190</v>
      </c>
      <c r="P1773" s="13" t="s">
        <v>25</v>
      </c>
      <c r="Q1773" s="13" t="s">
        <v>25</v>
      </c>
      <c r="R1773" s="13" t="s">
        <v>25</v>
      </c>
      <c r="S1773" s="13">
        <v>60.1</v>
      </c>
      <c r="T1773" s="13">
        <v>316.2</v>
      </c>
      <c r="U1773" s="13" t="s">
        <v>25</v>
      </c>
      <c r="V1773" s="13">
        <v>2.5</v>
      </c>
      <c r="W1773" s="13">
        <v>5.6</v>
      </c>
      <c r="X1773" s="7">
        <v>300</v>
      </c>
      <c r="Y1773" s="5">
        <v>1</v>
      </c>
    </row>
    <row r="1774" spans="1:25" ht="18" x14ac:dyDescent="0.35">
      <c r="A1774" s="6">
        <v>46205</v>
      </c>
      <c r="B1774" s="6" t="s">
        <v>81</v>
      </c>
      <c r="C1774" s="13">
        <v>9</v>
      </c>
      <c r="D1774" s="13" t="s">
        <v>77</v>
      </c>
      <c r="E1774" s="13">
        <v>18</v>
      </c>
      <c r="F1774" s="13" t="s">
        <v>78</v>
      </c>
      <c r="G1774" s="13" t="s">
        <v>46</v>
      </c>
      <c r="H1774" s="13">
        <v>2.4</v>
      </c>
      <c r="I1774" s="13">
        <v>6.3</v>
      </c>
      <c r="J1774" s="13">
        <v>660</v>
      </c>
      <c r="K1774" s="13" t="s">
        <v>25</v>
      </c>
      <c r="L1774" s="13" t="s">
        <v>25</v>
      </c>
      <c r="M1774" s="13">
        <v>2.5</v>
      </c>
      <c r="N1774" s="13">
        <v>6.5</v>
      </c>
      <c r="O1774" s="13">
        <v>170</v>
      </c>
      <c r="P1774" s="13" t="s">
        <v>25</v>
      </c>
      <c r="Q1774" s="13" t="s">
        <v>25</v>
      </c>
      <c r="R1774" s="13" t="s">
        <v>25</v>
      </c>
      <c r="S1774" s="13">
        <v>55.4</v>
      </c>
      <c r="T1774" s="13">
        <v>306.89999999999998</v>
      </c>
      <c r="U1774" s="13" t="s">
        <v>25</v>
      </c>
      <c r="V1774" s="13">
        <v>2.5</v>
      </c>
      <c r="W1774" s="13">
        <v>5.6</v>
      </c>
      <c r="X1774" s="7">
        <v>300</v>
      </c>
      <c r="Y1774" s="5">
        <v>1</v>
      </c>
    </row>
    <row r="1775" spans="1:25" ht="18" x14ac:dyDescent="0.35">
      <c r="A1775" s="6">
        <v>46205</v>
      </c>
      <c r="B1775" s="6" t="s">
        <v>81</v>
      </c>
      <c r="C1775" s="13">
        <v>9</v>
      </c>
      <c r="D1775" s="13" t="s">
        <v>77</v>
      </c>
      <c r="E1775" s="13">
        <v>19</v>
      </c>
      <c r="F1775" s="13" t="s">
        <v>69</v>
      </c>
      <c r="G1775" s="13" t="s">
        <v>46</v>
      </c>
      <c r="H1775" s="13">
        <v>2.5</v>
      </c>
      <c r="I1775" s="13">
        <v>6.3</v>
      </c>
      <c r="J1775" s="13">
        <v>640</v>
      </c>
      <c r="K1775" s="13" t="s">
        <v>25</v>
      </c>
      <c r="L1775" s="13" t="s">
        <v>25</v>
      </c>
      <c r="M1775" s="13">
        <v>2.6</v>
      </c>
      <c r="N1775" s="13">
        <v>6.5</v>
      </c>
      <c r="O1775" s="13">
        <v>180</v>
      </c>
      <c r="P1775" s="13" t="s">
        <v>25</v>
      </c>
      <c r="Q1775" s="13" t="s">
        <v>25</v>
      </c>
      <c r="R1775" s="13" t="s">
        <v>25</v>
      </c>
      <c r="S1775" s="13">
        <v>60.5</v>
      </c>
      <c r="T1775" s="13">
        <v>297.60000000000002</v>
      </c>
      <c r="U1775" s="13" t="s">
        <v>25</v>
      </c>
      <c r="V1775" s="13">
        <v>2.5</v>
      </c>
      <c r="W1775" s="13">
        <v>5.6</v>
      </c>
      <c r="X1775" s="7">
        <v>300</v>
      </c>
      <c r="Y1775" s="5">
        <v>1</v>
      </c>
    </row>
    <row r="1776" spans="1:25" ht="18" x14ac:dyDescent="0.35">
      <c r="A1776" s="6">
        <v>46205</v>
      </c>
      <c r="B1776" s="6" t="s">
        <v>81</v>
      </c>
      <c r="C1776" s="13">
        <v>9</v>
      </c>
      <c r="D1776" s="13" t="s">
        <v>77</v>
      </c>
      <c r="E1776" s="13">
        <v>20</v>
      </c>
      <c r="F1776" s="13" t="s">
        <v>70</v>
      </c>
      <c r="G1776" s="13" t="s">
        <v>46</v>
      </c>
      <c r="H1776" s="13">
        <v>2.7</v>
      </c>
      <c r="I1776" s="13">
        <v>6.7</v>
      </c>
      <c r="J1776" s="13">
        <v>680</v>
      </c>
      <c r="K1776" s="13" t="s">
        <v>25</v>
      </c>
      <c r="L1776" s="13" t="s">
        <v>25</v>
      </c>
      <c r="M1776" s="13">
        <v>2.2999999999999998</v>
      </c>
      <c r="N1776" s="13">
        <v>6.1</v>
      </c>
      <c r="O1776" s="13">
        <v>180</v>
      </c>
      <c r="P1776" s="13" t="s">
        <v>25</v>
      </c>
      <c r="Q1776" s="13" t="s">
        <v>25</v>
      </c>
      <c r="R1776" s="13" t="s">
        <v>25</v>
      </c>
      <c r="S1776" s="13">
        <v>56.9</v>
      </c>
      <c r="T1776" s="13">
        <v>316.2</v>
      </c>
      <c r="U1776" s="13" t="s">
        <v>25</v>
      </c>
      <c r="V1776" s="13">
        <v>2.5</v>
      </c>
      <c r="W1776" s="13">
        <v>5.6</v>
      </c>
      <c r="X1776" s="7">
        <v>300</v>
      </c>
      <c r="Y1776" s="5">
        <v>1</v>
      </c>
    </row>
    <row r="1777" spans="1:25" x14ac:dyDescent="0.3">
      <c r="A1777" s="6">
        <v>46204</v>
      </c>
      <c r="B1777" s="6" t="s">
        <v>81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1.9</v>
      </c>
      <c r="I1777">
        <v>6.4</v>
      </c>
      <c r="J1777">
        <v>740</v>
      </c>
      <c r="K1777" t="s">
        <v>25</v>
      </c>
      <c r="L1777" t="s">
        <v>25</v>
      </c>
      <c r="M1777">
        <v>2.7</v>
      </c>
      <c r="N1777">
        <v>5.8</v>
      </c>
      <c r="O1777">
        <v>190</v>
      </c>
      <c r="P1777" t="s">
        <v>25</v>
      </c>
      <c r="Q1777" t="s">
        <v>25</v>
      </c>
      <c r="R1777" t="s">
        <v>25</v>
      </c>
      <c r="S1777">
        <v>55.2</v>
      </c>
      <c r="T1777">
        <v>344.1</v>
      </c>
      <c r="U1777" t="s">
        <v>25</v>
      </c>
      <c r="V1777">
        <v>2.2999999999999998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46204</v>
      </c>
      <c r="B1778" s="6" t="s">
        <v>81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2.1</v>
      </c>
      <c r="I1778">
        <v>6.4</v>
      </c>
      <c r="J1778">
        <v>720</v>
      </c>
      <c r="K1778" t="s">
        <v>25</v>
      </c>
      <c r="L1778" t="s">
        <v>25</v>
      </c>
      <c r="M1778">
        <v>2.7</v>
      </c>
      <c r="N1778">
        <v>6</v>
      </c>
      <c r="O1778">
        <v>200</v>
      </c>
      <c r="P1778" t="s">
        <v>25</v>
      </c>
      <c r="Q1778" t="s">
        <v>25</v>
      </c>
      <c r="R1778" t="s">
        <v>25</v>
      </c>
      <c r="S1778">
        <v>59.7</v>
      </c>
      <c r="T1778">
        <v>334.8</v>
      </c>
      <c r="U1778" t="s">
        <v>25</v>
      </c>
      <c r="V1778">
        <v>2.2999999999999998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46204</v>
      </c>
      <c r="B1779" s="6" t="s">
        <v>81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2.1</v>
      </c>
      <c r="I1779">
        <v>6.3</v>
      </c>
      <c r="J1779">
        <v>700</v>
      </c>
      <c r="K1779" t="s">
        <v>25</v>
      </c>
      <c r="L1779" t="s">
        <v>25</v>
      </c>
      <c r="M1779">
        <v>2.8</v>
      </c>
      <c r="N1779">
        <v>5.7</v>
      </c>
      <c r="O1779">
        <v>200</v>
      </c>
      <c r="P1779" t="s">
        <v>25</v>
      </c>
      <c r="Q1779" t="s">
        <v>25</v>
      </c>
      <c r="R1779" t="s">
        <v>25</v>
      </c>
      <c r="S1779">
        <v>61.4</v>
      </c>
      <c r="T1779">
        <v>325.5</v>
      </c>
      <c r="U1779" t="s">
        <v>25</v>
      </c>
      <c r="V1779">
        <v>2.2999999999999998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46204</v>
      </c>
      <c r="B1780" s="6" t="s">
        <v>81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2.2999999999999998</v>
      </c>
      <c r="I1780">
        <v>5.9</v>
      </c>
      <c r="J1780">
        <v>690</v>
      </c>
      <c r="K1780" t="s">
        <v>25</v>
      </c>
      <c r="L1780" t="s">
        <v>25</v>
      </c>
      <c r="M1780">
        <v>2.4</v>
      </c>
      <c r="N1780">
        <v>5.7</v>
      </c>
      <c r="O1780">
        <v>180</v>
      </c>
      <c r="P1780" t="s">
        <v>25</v>
      </c>
      <c r="Q1780" t="s">
        <v>25</v>
      </c>
      <c r="R1780" t="s">
        <v>25</v>
      </c>
      <c r="S1780">
        <v>56.1</v>
      </c>
      <c r="T1780">
        <v>320.85000000000002</v>
      </c>
      <c r="U1780" t="s">
        <v>25</v>
      </c>
      <c r="V1780">
        <v>2.2999999999999998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46204</v>
      </c>
      <c r="B1781" s="6" t="s">
        <v>81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2.1</v>
      </c>
      <c r="I1781">
        <v>6</v>
      </c>
      <c r="J1781">
        <v>700</v>
      </c>
      <c r="K1781" t="s">
        <v>25</v>
      </c>
      <c r="L1781" t="s">
        <v>25</v>
      </c>
      <c r="M1781">
        <v>2.5</v>
      </c>
      <c r="N1781">
        <v>5.4</v>
      </c>
      <c r="O1781">
        <v>180</v>
      </c>
      <c r="P1781" t="s">
        <v>25</v>
      </c>
      <c r="Q1781" t="s">
        <v>25</v>
      </c>
      <c r="R1781" t="s">
        <v>25</v>
      </c>
      <c r="S1781">
        <v>55.3</v>
      </c>
      <c r="T1781">
        <v>325.5</v>
      </c>
      <c r="U1781" t="s">
        <v>25</v>
      </c>
      <c r="V1781">
        <v>2.2999999999999998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46204</v>
      </c>
      <c r="B1782" s="6" t="s">
        <v>81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</v>
      </c>
      <c r="I1782">
        <v>6.2</v>
      </c>
      <c r="J1782">
        <v>680</v>
      </c>
      <c r="K1782" t="s">
        <v>25</v>
      </c>
      <c r="L1782" t="s">
        <v>25</v>
      </c>
      <c r="M1782">
        <v>2.8</v>
      </c>
      <c r="N1782">
        <v>6.1</v>
      </c>
      <c r="O1782">
        <v>180</v>
      </c>
      <c r="P1782" t="s">
        <v>25</v>
      </c>
      <c r="Q1782" t="s">
        <v>25</v>
      </c>
      <c r="R1782" t="s">
        <v>25</v>
      </c>
      <c r="S1782">
        <v>56.9</v>
      </c>
      <c r="T1782">
        <v>316.2</v>
      </c>
      <c r="U1782" t="s">
        <v>25</v>
      </c>
      <c r="V1782">
        <v>2.2999999999999998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46204</v>
      </c>
      <c r="B1783" s="6" t="s">
        <v>81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2.2000000000000002</v>
      </c>
      <c r="I1783">
        <v>6.3</v>
      </c>
      <c r="J1783">
        <v>720</v>
      </c>
      <c r="K1783" t="s">
        <v>25</v>
      </c>
      <c r="L1783" t="s">
        <v>25</v>
      </c>
      <c r="M1783">
        <v>2.4</v>
      </c>
      <c r="N1783">
        <v>5.8</v>
      </c>
      <c r="O1783">
        <v>190</v>
      </c>
      <c r="P1783" t="s">
        <v>25</v>
      </c>
      <c r="Q1783" t="s">
        <v>25</v>
      </c>
      <c r="R1783" t="s">
        <v>25</v>
      </c>
      <c r="S1783">
        <v>56.8</v>
      </c>
      <c r="T1783">
        <v>334.8</v>
      </c>
      <c r="U1783" t="s">
        <v>25</v>
      </c>
      <c r="V1783">
        <v>2.2999999999999998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46204</v>
      </c>
      <c r="B1784" s="6" t="s">
        <v>81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2.1</v>
      </c>
      <c r="I1784">
        <v>6.2</v>
      </c>
      <c r="J1784">
        <v>750</v>
      </c>
      <c r="K1784" t="s">
        <v>25</v>
      </c>
      <c r="L1784" t="s">
        <v>25</v>
      </c>
      <c r="M1784">
        <v>2.7</v>
      </c>
      <c r="N1784">
        <v>5.5</v>
      </c>
      <c r="O1784">
        <v>200</v>
      </c>
      <c r="P1784" t="s">
        <v>25</v>
      </c>
      <c r="Q1784" t="s">
        <v>25</v>
      </c>
      <c r="R1784" t="s">
        <v>25</v>
      </c>
      <c r="S1784">
        <v>57.4</v>
      </c>
      <c r="T1784">
        <v>348.75</v>
      </c>
      <c r="U1784" t="s">
        <v>25</v>
      </c>
      <c r="V1784">
        <v>2.2999999999999998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46204</v>
      </c>
      <c r="B1785" s="6" t="s">
        <v>81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2.1</v>
      </c>
      <c r="I1785">
        <v>6.2</v>
      </c>
      <c r="J1785">
        <v>740</v>
      </c>
      <c r="K1785" t="s">
        <v>25</v>
      </c>
      <c r="L1785" t="s">
        <v>25</v>
      </c>
      <c r="M1785">
        <v>2.7</v>
      </c>
      <c r="N1785">
        <v>5.3</v>
      </c>
      <c r="O1785">
        <v>200</v>
      </c>
      <c r="P1785" t="s">
        <v>25</v>
      </c>
      <c r="Q1785" t="s">
        <v>25</v>
      </c>
      <c r="R1785" t="s">
        <v>25</v>
      </c>
      <c r="S1785">
        <v>58.1</v>
      </c>
      <c r="T1785">
        <v>344.1</v>
      </c>
      <c r="U1785" t="s">
        <v>25</v>
      </c>
      <c r="V1785">
        <v>2.2999999999999998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46204</v>
      </c>
      <c r="B1786" s="6" t="s">
        <v>81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</v>
      </c>
      <c r="I1786">
        <v>6.4</v>
      </c>
      <c r="J1786">
        <v>680</v>
      </c>
      <c r="K1786" t="s">
        <v>25</v>
      </c>
      <c r="L1786" t="s">
        <v>25</v>
      </c>
      <c r="M1786">
        <v>2.8</v>
      </c>
      <c r="N1786">
        <v>6.4</v>
      </c>
      <c r="O1786">
        <v>200</v>
      </c>
      <c r="P1786" t="s">
        <v>25</v>
      </c>
      <c r="Q1786" t="s">
        <v>25</v>
      </c>
      <c r="R1786" t="s">
        <v>25</v>
      </c>
      <c r="S1786">
        <v>63.3</v>
      </c>
      <c r="T1786">
        <v>316.2</v>
      </c>
      <c r="U1786" t="s">
        <v>25</v>
      </c>
      <c r="V1786">
        <v>2.2999999999999998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46204</v>
      </c>
      <c r="B1787" s="6" t="s">
        <v>81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</v>
      </c>
      <c r="I1787">
        <v>6.5</v>
      </c>
      <c r="J1787">
        <v>760</v>
      </c>
      <c r="K1787" t="s">
        <v>25</v>
      </c>
      <c r="L1787" t="s">
        <v>25</v>
      </c>
      <c r="M1787">
        <v>2.6</v>
      </c>
      <c r="N1787">
        <v>6.4</v>
      </c>
      <c r="O1787">
        <v>200</v>
      </c>
      <c r="P1787" t="s">
        <v>25</v>
      </c>
      <c r="Q1787" t="s">
        <v>25</v>
      </c>
      <c r="R1787" t="s">
        <v>25</v>
      </c>
      <c r="S1787">
        <v>56.6</v>
      </c>
      <c r="T1787">
        <v>353.4</v>
      </c>
      <c r="U1787" t="s">
        <v>25</v>
      </c>
      <c r="V1787">
        <v>2.2999999999999998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46204</v>
      </c>
      <c r="B1788" s="6" t="s">
        <v>81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</v>
      </c>
      <c r="I1788">
        <v>6.5</v>
      </c>
      <c r="J1788">
        <v>720</v>
      </c>
      <c r="K1788" t="s">
        <v>25</v>
      </c>
      <c r="L1788" t="s">
        <v>25</v>
      </c>
      <c r="M1788">
        <v>2.7</v>
      </c>
      <c r="N1788">
        <v>6.3</v>
      </c>
      <c r="O1788">
        <v>200</v>
      </c>
      <c r="P1788" t="s">
        <v>25</v>
      </c>
      <c r="Q1788" t="s">
        <v>25</v>
      </c>
      <c r="R1788" t="s">
        <v>25</v>
      </c>
      <c r="S1788">
        <v>59.7</v>
      </c>
      <c r="T1788">
        <v>334.8</v>
      </c>
      <c r="U1788" t="s">
        <v>25</v>
      </c>
      <c r="V1788">
        <v>2.2999999999999998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46204</v>
      </c>
      <c r="B1789" s="6" t="s">
        <v>81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1.9</v>
      </c>
      <c r="I1789">
        <v>6.3</v>
      </c>
      <c r="J1789">
        <v>620</v>
      </c>
      <c r="K1789" t="s">
        <v>25</v>
      </c>
      <c r="L1789" t="s">
        <v>25</v>
      </c>
      <c r="M1789">
        <v>2.7</v>
      </c>
      <c r="N1789">
        <v>6.6</v>
      </c>
      <c r="O1789">
        <v>170</v>
      </c>
      <c r="P1789" t="s">
        <v>25</v>
      </c>
      <c r="Q1789" t="s">
        <v>25</v>
      </c>
      <c r="R1789" t="s">
        <v>25</v>
      </c>
      <c r="S1789">
        <v>59</v>
      </c>
      <c r="T1789">
        <v>288.3</v>
      </c>
      <c r="U1789" t="s">
        <v>25</v>
      </c>
      <c r="V1789">
        <v>2</v>
      </c>
      <c r="W1789">
        <v>5.8</v>
      </c>
      <c r="X1789" s="7">
        <v>300</v>
      </c>
      <c r="Y1789" s="5">
        <v>1</v>
      </c>
    </row>
    <row r="1790" spans="1:25" x14ac:dyDescent="0.3">
      <c r="A1790" s="6">
        <v>46204</v>
      </c>
      <c r="B1790" s="6" t="s">
        <v>81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</v>
      </c>
      <c r="I1790">
        <v>6.4</v>
      </c>
      <c r="J1790">
        <v>580</v>
      </c>
      <c r="K1790" t="s">
        <v>25</v>
      </c>
      <c r="L1790" t="s">
        <v>25</v>
      </c>
      <c r="M1790">
        <v>2.5</v>
      </c>
      <c r="N1790">
        <v>6.7</v>
      </c>
      <c r="O1790">
        <v>160</v>
      </c>
      <c r="P1790" t="s">
        <v>25</v>
      </c>
      <c r="Q1790" t="s">
        <v>25</v>
      </c>
      <c r="R1790" t="s">
        <v>25</v>
      </c>
      <c r="S1790">
        <v>59.3</v>
      </c>
      <c r="T1790">
        <v>269.7</v>
      </c>
      <c r="U1790" t="s">
        <v>25</v>
      </c>
      <c r="V1790">
        <v>2</v>
      </c>
      <c r="W1790">
        <v>5.8</v>
      </c>
      <c r="X1790" s="7">
        <v>300</v>
      </c>
      <c r="Y1790" s="5">
        <v>1</v>
      </c>
    </row>
    <row r="1791" spans="1:25" x14ac:dyDescent="0.3">
      <c r="A1791" s="6">
        <v>46204</v>
      </c>
      <c r="B1791" s="6" t="s">
        <v>81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2.1</v>
      </c>
      <c r="I1791">
        <v>6.3</v>
      </c>
      <c r="J1791">
        <v>600</v>
      </c>
      <c r="K1791" t="s">
        <v>25</v>
      </c>
      <c r="L1791" t="s">
        <v>25</v>
      </c>
      <c r="M1791">
        <v>2.9</v>
      </c>
      <c r="N1791">
        <v>6.5</v>
      </c>
      <c r="O1791">
        <v>180</v>
      </c>
      <c r="P1791" t="s">
        <v>25</v>
      </c>
      <c r="Q1791" t="s">
        <v>25</v>
      </c>
      <c r="R1791" t="s">
        <v>25</v>
      </c>
      <c r="S1791">
        <v>64.5</v>
      </c>
      <c r="T1791">
        <v>279</v>
      </c>
      <c r="U1791" t="s">
        <v>25</v>
      </c>
      <c r="V1791">
        <v>2</v>
      </c>
      <c r="W1791">
        <v>5.8</v>
      </c>
      <c r="X1791" s="7">
        <v>300</v>
      </c>
      <c r="Y1791" s="5">
        <v>1</v>
      </c>
    </row>
    <row r="1792" spans="1:25" x14ac:dyDescent="0.3">
      <c r="A1792" s="6">
        <v>46204</v>
      </c>
      <c r="B1792" s="6" t="s">
        <v>81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1.5</v>
      </c>
      <c r="I1792">
        <v>6.6</v>
      </c>
      <c r="J1792">
        <v>640</v>
      </c>
      <c r="K1792" t="s">
        <v>25</v>
      </c>
      <c r="L1792" t="s">
        <v>25</v>
      </c>
      <c r="M1792">
        <v>2.2999999999999998</v>
      </c>
      <c r="N1792">
        <v>6.6</v>
      </c>
      <c r="O1792">
        <v>170</v>
      </c>
      <c r="P1792" t="s">
        <v>25</v>
      </c>
      <c r="Q1792" t="s">
        <v>25</v>
      </c>
      <c r="R1792" t="s">
        <v>25</v>
      </c>
      <c r="S1792">
        <v>57.1</v>
      </c>
      <c r="T1792">
        <v>297.60000000000002</v>
      </c>
      <c r="U1792" t="s">
        <v>25</v>
      </c>
      <c r="V1792">
        <v>2</v>
      </c>
      <c r="W1792">
        <v>5.8</v>
      </c>
      <c r="X1792" s="7">
        <v>300</v>
      </c>
      <c r="Y1792" s="5">
        <v>1</v>
      </c>
    </row>
    <row r="1793" spans="1:25" x14ac:dyDescent="0.3">
      <c r="A1793" s="6">
        <v>46204</v>
      </c>
      <c r="B1793" s="6" t="s">
        <v>81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1.2</v>
      </c>
      <c r="I1793">
        <v>6.7</v>
      </c>
      <c r="J1793">
        <v>660</v>
      </c>
      <c r="K1793" t="s">
        <v>25</v>
      </c>
      <c r="L1793" t="s">
        <v>25</v>
      </c>
      <c r="M1793">
        <v>2</v>
      </c>
      <c r="N1793">
        <v>6.7</v>
      </c>
      <c r="O1793">
        <v>170</v>
      </c>
      <c r="P1793" t="s">
        <v>25</v>
      </c>
      <c r="Q1793" t="s">
        <v>25</v>
      </c>
      <c r="R1793" t="s">
        <v>25</v>
      </c>
      <c r="S1793">
        <v>58</v>
      </c>
      <c r="T1793">
        <v>292.95</v>
      </c>
      <c r="U1793" t="s">
        <v>25</v>
      </c>
      <c r="V1793">
        <v>2</v>
      </c>
      <c r="W1793">
        <v>5.8</v>
      </c>
      <c r="X1793" s="7">
        <v>300</v>
      </c>
      <c r="Y1793" s="5">
        <v>1</v>
      </c>
    </row>
    <row r="1794" spans="1:25" x14ac:dyDescent="0.3">
      <c r="A1794" s="6">
        <v>46204</v>
      </c>
      <c r="B1794" s="6" t="s">
        <v>81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1.4</v>
      </c>
      <c r="I1794">
        <v>6.8</v>
      </c>
      <c r="J1794">
        <v>680</v>
      </c>
      <c r="K1794" t="s">
        <v>25</v>
      </c>
      <c r="L1794" t="s">
        <v>25</v>
      </c>
      <c r="M1794">
        <v>1.8</v>
      </c>
      <c r="N1794">
        <v>6.5</v>
      </c>
      <c r="O1794">
        <v>190</v>
      </c>
      <c r="P1794" t="s">
        <v>25</v>
      </c>
      <c r="Q1794" t="s">
        <v>25</v>
      </c>
      <c r="R1794" t="s">
        <v>25</v>
      </c>
      <c r="S1794">
        <v>60.1</v>
      </c>
      <c r="T1794">
        <v>316.2</v>
      </c>
      <c r="U1794" t="s">
        <v>25</v>
      </c>
      <c r="V1794">
        <v>2</v>
      </c>
      <c r="W1794">
        <v>5.8</v>
      </c>
      <c r="X1794" s="7">
        <v>300</v>
      </c>
      <c r="Y1794" s="5">
        <v>1</v>
      </c>
    </row>
    <row r="1795" spans="1:25" x14ac:dyDescent="0.3">
      <c r="A1795" s="6">
        <v>46204</v>
      </c>
      <c r="B1795" s="6" t="s">
        <v>81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1.1000000000000001</v>
      </c>
      <c r="I1795">
        <v>6.7</v>
      </c>
      <c r="J1795">
        <v>680</v>
      </c>
      <c r="K1795" t="s">
        <v>25</v>
      </c>
      <c r="L1795" t="s">
        <v>25</v>
      </c>
      <c r="M1795">
        <v>2.2999999999999998</v>
      </c>
      <c r="N1795">
        <v>6.4</v>
      </c>
      <c r="O1795">
        <v>190</v>
      </c>
      <c r="P1795" t="s">
        <v>25</v>
      </c>
      <c r="Q1795" t="s">
        <v>25</v>
      </c>
      <c r="R1795" t="s">
        <v>25</v>
      </c>
      <c r="S1795">
        <v>60.1</v>
      </c>
      <c r="T1795">
        <v>316.2</v>
      </c>
      <c r="U1795" t="s">
        <v>25</v>
      </c>
      <c r="V1795">
        <v>2</v>
      </c>
      <c r="W1795">
        <v>5.8</v>
      </c>
      <c r="X1795" s="7">
        <v>300</v>
      </c>
      <c r="Y1795" s="5">
        <v>1</v>
      </c>
    </row>
    <row r="1796" spans="1:25" x14ac:dyDescent="0.3">
      <c r="A1796" s="6">
        <v>46204</v>
      </c>
      <c r="B1796" s="6" t="s">
        <v>81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1.2</v>
      </c>
      <c r="I1796">
        <v>6.7</v>
      </c>
      <c r="J1796">
        <v>700</v>
      </c>
      <c r="K1796" t="s">
        <v>25</v>
      </c>
      <c r="L1796" t="s">
        <v>25</v>
      </c>
      <c r="M1796">
        <v>2.2000000000000002</v>
      </c>
      <c r="N1796">
        <v>6.3</v>
      </c>
      <c r="O1796">
        <v>200</v>
      </c>
      <c r="P1796" t="s">
        <v>25</v>
      </c>
      <c r="Q1796" t="s">
        <v>25</v>
      </c>
      <c r="R1796" t="s">
        <v>25</v>
      </c>
      <c r="S1796">
        <v>61.4</v>
      </c>
      <c r="T1796">
        <v>325.5</v>
      </c>
      <c r="U1796" t="s">
        <v>25</v>
      </c>
      <c r="V1796">
        <v>2</v>
      </c>
      <c r="W1796">
        <v>5.8</v>
      </c>
      <c r="X1796" s="7">
        <v>300</v>
      </c>
      <c r="Y1796" s="5">
        <v>1</v>
      </c>
    </row>
    <row r="1797" spans="1:25" x14ac:dyDescent="0.3">
      <c r="A1797" s="6">
        <v>46204</v>
      </c>
      <c r="B1797" s="6" t="s">
        <v>81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1.1000000000000001</v>
      </c>
      <c r="I1797">
        <v>6.8</v>
      </c>
      <c r="J1797">
        <v>710</v>
      </c>
      <c r="K1797" t="s">
        <v>25</v>
      </c>
      <c r="L1797" t="s">
        <v>25</v>
      </c>
      <c r="M1797">
        <v>2</v>
      </c>
      <c r="N1797">
        <v>6.1</v>
      </c>
      <c r="O1797">
        <v>200</v>
      </c>
      <c r="P1797" t="s">
        <v>25</v>
      </c>
      <c r="Q1797" t="s">
        <v>25</v>
      </c>
      <c r="R1797" t="s">
        <v>25</v>
      </c>
      <c r="S1797">
        <v>60.6</v>
      </c>
      <c r="T1797">
        <v>330.15</v>
      </c>
      <c r="U1797" t="s">
        <v>25</v>
      </c>
      <c r="V1797">
        <v>2</v>
      </c>
      <c r="W1797">
        <v>5.8</v>
      </c>
      <c r="X1797" s="7">
        <v>300</v>
      </c>
      <c r="Y1797" s="5">
        <v>1</v>
      </c>
    </row>
    <row r="1798" spans="1:25" x14ac:dyDescent="0.3">
      <c r="A1798" s="6">
        <v>46204</v>
      </c>
      <c r="B1798" s="6" t="s">
        <v>81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1.9</v>
      </c>
      <c r="I1798">
        <v>6.9</v>
      </c>
      <c r="J1798">
        <v>720</v>
      </c>
      <c r="K1798" t="s">
        <v>25</v>
      </c>
      <c r="L1798" t="s">
        <v>25</v>
      </c>
      <c r="M1798">
        <v>2.2999999999999998</v>
      </c>
      <c r="N1798">
        <v>6.5</v>
      </c>
      <c r="O1798">
        <v>200</v>
      </c>
      <c r="P1798" t="s">
        <v>25</v>
      </c>
      <c r="Q1798" t="s">
        <v>25</v>
      </c>
      <c r="R1798" t="s">
        <v>25</v>
      </c>
      <c r="S1798">
        <v>59.7</v>
      </c>
      <c r="T1798">
        <v>334.8</v>
      </c>
      <c r="U1798" t="s">
        <v>25</v>
      </c>
      <c r="V1798">
        <v>2</v>
      </c>
      <c r="W1798">
        <v>5.8</v>
      </c>
      <c r="X1798" s="7">
        <v>300</v>
      </c>
      <c r="Y1798" s="5">
        <v>1</v>
      </c>
    </row>
    <row r="1799" spans="1:25" x14ac:dyDescent="0.3">
      <c r="A1799" s="6">
        <v>46204</v>
      </c>
      <c r="B1799" s="6" t="s">
        <v>81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1.8</v>
      </c>
      <c r="I1799">
        <v>6.9</v>
      </c>
      <c r="J1799">
        <v>700</v>
      </c>
      <c r="K1799" t="s">
        <v>25</v>
      </c>
      <c r="L1799" t="s">
        <v>25</v>
      </c>
      <c r="M1799">
        <v>2.2999999999999998</v>
      </c>
      <c r="N1799">
        <v>6.4</v>
      </c>
      <c r="O1799">
        <v>200</v>
      </c>
      <c r="P1799" t="s">
        <v>25</v>
      </c>
      <c r="Q1799" t="s">
        <v>25</v>
      </c>
      <c r="R1799" t="s">
        <v>25</v>
      </c>
      <c r="S1799">
        <v>61.4</v>
      </c>
      <c r="T1799">
        <v>325.5</v>
      </c>
      <c r="U1799" t="s">
        <v>25</v>
      </c>
      <c r="V1799">
        <v>2</v>
      </c>
      <c r="W1799">
        <v>5.8</v>
      </c>
      <c r="X1799" s="7">
        <v>300</v>
      </c>
      <c r="Y1799" s="5">
        <v>1</v>
      </c>
    </row>
    <row r="1800" spans="1:25" x14ac:dyDescent="0.3">
      <c r="A1800" s="6">
        <v>46204</v>
      </c>
      <c r="B1800" s="6" t="s">
        <v>81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1.8</v>
      </c>
      <c r="I1800">
        <v>6.7</v>
      </c>
      <c r="J1800">
        <v>700</v>
      </c>
      <c r="K1800" t="s">
        <v>25</v>
      </c>
      <c r="L1800" t="s">
        <v>25</v>
      </c>
      <c r="M1800">
        <v>2.2999999999999998</v>
      </c>
      <c r="N1800">
        <v>6.4</v>
      </c>
      <c r="O1800">
        <v>200</v>
      </c>
      <c r="P1800" t="s">
        <v>25</v>
      </c>
      <c r="Q1800" t="s">
        <v>25</v>
      </c>
      <c r="R1800" t="s">
        <v>25</v>
      </c>
      <c r="S1800">
        <v>61.4</v>
      </c>
      <c r="T1800">
        <v>325.5</v>
      </c>
      <c r="U1800" t="s">
        <v>25</v>
      </c>
      <c r="V1800">
        <v>2</v>
      </c>
      <c r="W1800">
        <v>5.8</v>
      </c>
      <c r="X1800" s="7">
        <v>300</v>
      </c>
      <c r="Y1800" s="5">
        <v>1</v>
      </c>
    </row>
    <row r="1801" spans="1:25" x14ac:dyDescent="0.3">
      <c r="A1801" s="6">
        <v>46204</v>
      </c>
      <c r="B1801" s="6" t="s">
        <v>81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1.8</v>
      </c>
      <c r="I1801">
        <v>6.4</v>
      </c>
      <c r="J1801">
        <v>700</v>
      </c>
      <c r="K1801" t="s">
        <v>25</v>
      </c>
      <c r="L1801" t="s">
        <v>25</v>
      </c>
      <c r="M1801">
        <v>2.4</v>
      </c>
      <c r="N1801">
        <v>6.2</v>
      </c>
      <c r="O1801">
        <v>200</v>
      </c>
      <c r="P1801" t="s">
        <v>25</v>
      </c>
      <c r="Q1801" t="s">
        <v>25</v>
      </c>
      <c r="R1801" t="s">
        <v>25</v>
      </c>
      <c r="S1801">
        <v>61.4</v>
      </c>
      <c r="T1801">
        <v>325.5</v>
      </c>
      <c r="U1801" t="s">
        <v>25</v>
      </c>
      <c r="V1801">
        <v>2</v>
      </c>
      <c r="W1801">
        <v>5.8</v>
      </c>
      <c r="X1801" s="7">
        <v>300</v>
      </c>
      <c r="Y1801" s="5">
        <v>1</v>
      </c>
    </row>
    <row r="1802" spans="1:25" x14ac:dyDescent="0.3">
      <c r="A1802" s="6">
        <v>46204</v>
      </c>
      <c r="B1802" s="6" t="s">
        <v>81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1.7</v>
      </c>
      <c r="I1802">
        <v>6.5</v>
      </c>
      <c r="J1802">
        <v>730</v>
      </c>
      <c r="K1802" t="s">
        <v>25</v>
      </c>
      <c r="L1802" t="s">
        <v>25</v>
      </c>
      <c r="M1802">
        <v>2.4</v>
      </c>
      <c r="N1802">
        <v>6</v>
      </c>
      <c r="O1802">
        <v>190</v>
      </c>
      <c r="P1802" t="s">
        <v>25</v>
      </c>
      <c r="Q1802" t="s">
        <v>25</v>
      </c>
      <c r="R1802" t="s">
        <v>25</v>
      </c>
      <c r="S1802">
        <v>56</v>
      </c>
      <c r="T1802">
        <v>339.45</v>
      </c>
      <c r="U1802" t="s">
        <v>25</v>
      </c>
      <c r="V1802">
        <v>2</v>
      </c>
      <c r="W1802">
        <v>5.8</v>
      </c>
      <c r="X1802" s="7">
        <v>300</v>
      </c>
      <c r="Y1802" s="5">
        <v>1</v>
      </c>
    </row>
    <row r="1803" spans="1:25" x14ac:dyDescent="0.3">
      <c r="A1803" s="6">
        <v>46204</v>
      </c>
      <c r="B1803" s="6" t="s">
        <v>81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1.8</v>
      </c>
      <c r="I1803">
        <v>6.4</v>
      </c>
      <c r="J1803">
        <v>720</v>
      </c>
      <c r="K1803" t="s">
        <v>25</v>
      </c>
      <c r="L1803" t="s">
        <v>25</v>
      </c>
      <c r="M1803">
        <v>2.2999999999999998</v>
      </c>
      <c r="N1803">
        <v>6.1</v>
      </c>
      <c r="O1803">
        <v>200</v>
      </c>
      <c r="P1803" t="s">
        <v>25</v>
      </c>
      <c r="Q1803" t="s">
        <v>25</v>
      </c>
      <c r="R1803" t="s">
        <v>25</v>
      </c>
      <c r="S1803">
        <v>59.7</v>
      </c>
      <c r="T1803">
        <v>334.8</v>
      </c>
      <c r="U1803" t="s">
        <v>25</v>
      </c>
      <c r="V1803">
        <v>2</v>
      </c>
      <c r="W1803">
        <v>5.8</v>
      </c>
      <c r="X1803" s="7">
        <v>300</v>
      </c>
      <c r="Y1803" s="5">
        <v>1</v>
      </c>
    </row>
    <row r="1804" spans="1:25" x14ac:dyDescent="0.3">
      <c r="A1804" s="6">
        <v>46204</v>
      </c>
      <c r="B1804" s="6" t="s">
        <v>81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1.6</v>
      </c>
      <c r="I1804">
        <v>6.4</v>
      </c>
      <c r="J1804">
        <v>790</v>
      </c>
      <c r="K1804" t="s">
        <v>25</v>
      </c>
      <c r="L1804" t="s">
        <v>25</v>
      </c>
      <c r="M1804">
        <v>2.2999999999999998</v>
      </c>
      <c r="N1804">
        <v>6.1</v>
      </c>
      <c r="O1804">
        <v>220</v>
      </c>
      <c r="P1804" t="s">
        <v>25</v>
      </c>
      <c r="Q1804" t="s">
        <v>25</v>
      </c>
      <c r="R1804" t="s">
        <v>25</v>
      </c>
      <c r="S1804">
        <v>59.9</v>
      </c>
      <c r="T1804">
        <v>367.35</v>
      </c>
      <c r="U1804" t="s">
        <v>25</v>
      </c>
      <c r="V1804">
        <v>2</v>
      </c>
      <c r="W1804">
        <v>5.8</v>
      </c>
      <c r="X1804" s="7">
        <v>300</v>
      </c>
      <c r="Y1804" s="5">
        <v>1</v>
      </c>
    </row>
    <row r="1805" spans="1:25" x14ac:dyDescent="0.3">
      <c r="A1805" s="6">
        <v>46204</v>
      </c>
      <c r="B1805" s="6" t="s">
        <v>81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2.2999999999999998</v>
      </c>
      <c r="I1805">
        <v>6.1</v>
      </c>
      <c r="J1805">
        <v>800</v>
      </c>
      <c r="K1805" t="s">
        <v>25</v>
      </c>
      <c r="L1805" t="s">
        <v>25</v>
      </c>
      <c r="M1805">
        <v>2.5</v>
      </c>
      <c r="N1805">
        <v>6</v>
      </c>
      <c r="O1805">
        <v>220</v>
      </c>
      <c r="P1805" t="s">
        <v>25</v>
      </c>
      <c r="Q1805" t="s">
        <v>25</v>
      </c>
      <c r="R1805" t="s">
        <v>25</v>
      </c>
      <c r="S1805">
        <v>59.1</v>
      </c>
      <c r="T1805">
        <v>372</v>
      </c>
      <c r="U1805" t="s">
        <v>25</v>
      </c>
      <c r="V1805">
        <v>2</v>
      </c>
      <c r="W1805">
        <v>5.8</v>
      </c>
      <c r="X1805" s="7">
        <v>300</v>
      </c>
      <c r="Y1805" s="5">
        <v>1</v>
      </c>
    </row>
    <row r="1806" spans="1:25" x14ac:dyDescent="0.3">
      <c r="A1806" s="6">
        <v>46204</v>
      </c>
      <c r="B1806" s="6" t="s">
        <v>81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2.2000000000000002</v>
      </c>
      <c r="I1806">
        <v>6.3</v>
      </c>
      <c r="J1806">
        <v>750</v>
      </c>
      <c r="K1806" t="s">
        <v>25</v>
      </c>
      <c r="L1806" t="s">
        <v>25</v>
      </c>
      <c r="M1806">
        <v>2.7</v>
      </c>
      <c r="N1806">
        <v>6</v>
      </c>
      <c r="O1806">
        <v>220</v>
      </c>
      <c r="P1806" t="s">
        <v>25</v>
      </c>
      <c r="Q1806" t="s">
        <v>25</v>
      </c>
      <c r="R1806" t="s">
        <v>25</v>
      </c>
      <c r="S1806">
        <v>63.1</v>
      </c>
      <c r="T1806">
        <v>348.75</v>
      </c>
      <c r="U1806" t="s">
        <v>25</v>
      </c>
      <c r="V1806">
        <v>2</v>
      </c>
      <c r="W1806">
        <v>5.8</v>
      </c>
      <c r="X1806" s="7">
        <v>300</v>
      </c>
      <c r="Y1806" s="5">
        <v>1</v>
      </c>
    </row>
    <row r="1807" spans="1:25" x14ac:dyDescent="0.3">
      <c r="A1807" s="6">
        <v>46204</v>
      </c>
      <c r="B1807" s="6" t="s">
        <v>81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1.8</v>
      </c>
      <c r="I1807">
        <v>6.4</v>
      </c>
      <c r="J1807">
        <v>740</v>
      </c>
      <c r="K1807" t="s">
        <v>25</v>
      </c>
      <c r="L1807" t="s">
        <v>25</v>
      </c>
      <c r="M1807">
        <v>2.6</v>
      </c>
      <c r="N1807">
        <v>6.3</v>
      </c>
      <c r="O1807">
        <v>220</v>
      </c>
      <c r="P1807" t="s">
        <v>25</v>
      </c>
      <c r="Q1807" t="s">
        <v>25</v>
      </c>
      <c r="R1807" t="s">
        <v>25</v>
      </c>
      <c r="S1807">
        <v>63.9</v>
      </c>
      <c r="T1807">
        <v>344.1</v>
      </c>
      <c r="U1807" t="s">
        <v>25</v>
      </c>
      <c r="V1807">
        <v>2</v>
      </c>
      <c r="W1807">
        <v>5.8</v>
      </c>
      <c r="X1807" s="7">
        <v>300</v>
      </c>
      <c r="Y1807" s="5">
        <v>1</v>
      </c>
    </row>
    <row r="1808" spans="1:25" x14ac:dyDescent="0.3">
      <c r="A1808" s="6">
        <v>46204</v>
      </c>
      <c r="B1808" s="6" t="s">
        <v>81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1.7</v>
      </c>
      <c r="I1808">
        <v>6.5</v>
      </c>
      <c r="J1808">
        <v>740</v>
      </c>
      <c r="K1808" t="s">
        <v>25</v>
      </c>
      <c r="L1808" t="s">
        <v>25</v>
      </c>
      <c r="M1808">
        <v>2.2999999999999998</v>
      </c>
      <c r="N1808">
        <v>6.3</v>
      </c>
      <c r="O1808">
        <v>220</v>
      </c>
      <c r="P1808" t="s">
        <v>25</v>
      </c>
      <c r="Q1808" t="s">
        <v>25</v>
      </c>
      <c r="R1808" t="s">
        <v>25</v>
      </c>
      <c r="S1808">
        <v>63.9</v>
      </c>
      <c r="T1808">
        <v>344.1</v>
      </c>
      <c r="U1808" t="s">
        <v>25</v>
      </c>
      <c r="V1808">
        <v>2</v>
      </c>
      <c r="W1808">
        <v>5.8</v>
      </c>
      <c r="X1808" s="7">
        <v>300</v>
      </c>
      <c r="Y1808" s="5">
        <v>1</v>
      </c>
    </row>
    <row r="1809" spans="1:25" x14ac:dyDescent="0.3">
      <c r="A1809" s="6">
        <v>46204</v>
      </c>
      <c r="B1809" s="6" t="s">
        <v>81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1.8</v>
      </c>
      <c r="I1809">
        <v>6.4</v>
      </c>
      <c r="J1809">
        <v>720</v>
      </c>
      <c r="K1809" t="s">
        <v>25</v>
      </c>
      <c r="L1809" t="s">
        <v>25</v>
      </c>
      <c r="M1809">
        <v>2.6</v>
      </c>
      <c r="N1809">
        <v>6.3</v>
      </c>
      <c r="O1809">
        <v>200</v>
      </c>
      <c r="P1809" t="s">
        <v>25</v>
      </c>
      <c r="Q1809" t="s">
        <v>25</v>
      </c>
      <c r="R1809" t="s">
        <v>25</v>
      </c>
      <c r="S1809">
        <v>59.7</v>
      </c>
      <c r="T1809">
        <v>334.8</v>
      </c>
      <c r="U1809" t="s">
        <v>25</v>
      </c>
      <c r="V1809">
        <v>2</v>
      </c>
      <c r="W1809">
        <v>5.8</v>
      </c>
      <c r="X1809" s="7">
        <v>300</v>
      </c>
      <c r="Y1809" s="5">
        <v>1</v>
      </c>
    </row>
    <row r="1810" spans="1:25" x14ac:dyDescent="0.3">
      <c r="A1810" s="6">
        <v>46204</v>
      </c>
      <c r="B1810" s="6" t="s">
        <v>81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2.2000000000000002</v>
      </c>
      <c r="I1810">
        <v>6.4</v>
      </c>
      <c r="J1810">
        <v>600</v>
      </c>
      <c r="K1810" t="s">
        <v>25</v>
      </c>
      <c r="L1810" t="s">
        <v>25</v>
      </c>
      <c r="M1810">
        <v>2.7</v>
      </c>
      <c r="N1810">
        <v>5.4</v>
      </c>
      <c r="O1810">
        <v>180</v>
      </c>
      <c r="P1810" t="s">
        <v>25</v>
      </c>
      <c r="Q1810" t="s">
        <v>25</v>
      </c>
      <c r="R1810" t="s">
        <v>25</v>
      </c>
      <c r="S1810">
        <v>64.5</v>
      </c>
      <c r="T1810">
        <v>279</v>
      </c>
      <c r="U1810" t="s">
        <v>25</v>
      </c>
      <c r="V1810">
        <v>2.2000000000000002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46204</v>
      </c>
      <c r="B1811" s="6" t="s">
        <v>81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</v>
      </c>
      <c r="I1811">
        <v>6.4</v>
      </c>
      <c r="J1811">
        <v>620</v>
      </c>
      <c r="K1811" t="s">
        <v>25</v>
      </c>
      <c r="L1811" t="s">
        <v>25</v>
      </c>
      <c r="M1811">
        <v>2.7</v>
      </c>
      <c r="N1811">
        <v>5.6</v>
      </c>
      <c r="O1811">
        <v>190</v>
      </c>
      <c r="P1811" t="s">
        <v>25</v>
      </c>
      <c r="Q1811" t="s">
        <v>25</v>
      </c>
      <c r="R1811" t="s">
        <v>25</v>
      </c>
      <c r="S1811">
        <v>65.900000000000006</v>
      </c>
      <c r="T1811">
        <v>288.3</v>
      </c>
      <c r="U1811" t="s">
        <v>25</v>
      </c>
      <c r="V1811">
        <v>2.2000000000000002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46204</v>
      </c>
      <c r="B1812" s="6" t="s">
        <v>81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1.9</v>
      </c>
      <c r="I1812">
        <v>6.5</v>
      </c>
      <c r="J1812">
        <v>600</v>
      </c>
      <c r="K1812" t="s">
        <v>25</v>
      </c>
      <c r="L1812" t="s">
        <v>25</v>
      </c>
      <c r="M1812">
        <v>2.6</v>
      </c>
      <c r="N1812">
        <v>5.7</v>
      </c>
      <c r="O1812">
        <v>170</v>
      </c>
      <c r="P1812" t="s">
        <v>25</v>
      </c>
      <c r="Q1812" t="s">
        <v>25</v>
      </c>
      <c r="R1812" t="s">
        <v>25</v>
      </c>
      <c r="S1812">
        <v>60.9</v>
      </c>
      <c r="T1812">
        <v>279</v>
      </c>
      <c r="U1812" t="s">
        <v>25</v>
      </c>
      <c r="V1812">
        <v>2.2000000000000002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46204</v>
      </c>
      <c r="B1813" s="6" t="s">
        <v>81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2.2999999999999998</v>
      </c>
      <c r="I1813">
        <v>5.9</v>
      </c>
      <c r="J1813">
        <v>680</v>
      </c>
      <c r="K1813" t="s">
        <v>25</v>
      </c>
      <c r="L1813" t="s">
        <v>25</v>
      </c>
      <c r="M1813">
        <v>2.5</v>
      </c>
      <c r="N1813">
        <v>5.5</v>
      </c>
      <c r="O1813">
        <v>180</v>
      </c>
      <c r="P1813" t="s">
        <v>25</v>
      </c>
      <c r="Q1813">
        <v>2.6</v>
      </c>
      <c r="R1813" t="s">
        <v>25</v>
      </c>
      <c r="S1813">
        <v>56.9</v>
      </c>
      <c r="T1813">
        <v>316.2</v>
      </c>
      <c r="U1813" t="s">
        <v>25</v>
      </c>
      <c r="V1813">
        <v>2.2000000000000002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46204</v>
      </c>
      <c r="B1814" s="6" t="s">
        <v>81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1.9</v>
      </c>
      <c r="I1814">
        <v>6.3</v>
      </c>
      <c r="J1814">
        <v>600</v>
      </c>
      <c r="K1814" t="s">
        <v>25</v>
      </c>
      <c r="L1814" t="s">
        <v>25</v>
      </c>
      <c r="M1814">
        <v>2.6</v>
      </c>
      <c r="N1814">
        <v>5.5</v>
      </c>
      <c r="O1814">
        <v>180</v>
      </c>
      <c r="P1814" t="s">
        <v>25</v>
      </c>
      <c r="Q1814">
        <v>2.6</v>
      </c>
      <c r="R1814" t="s">
        <v>25</v>
      </c>
      <c r="S1814">
        <v>64.5</v>
      </c>
      <c r="T1814">
        <v>279</v>
      </c>
      <c r="U1814" t="s">
        <v>25</v>
      </c>
      <c r="V1814">
        <v>2.2000000000000002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46204</v>
      </c>
      <c r="B1815" s="6" t="s">
        <v>81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2</v>
      </c>
      <c r="I1815">
        <v>6.2</v>
      </c>
      <c r="J1815">
        <v>680</v>
      </c>
      <c r="K1815" t="s">
        <v>25</v>
      </c>
      <c r="L1815" t="s">
        <v>25</v>
      </c>
      <c r="M1815">
        <v>2.4</v>
      </c>
      <c r="N1815">
        <v>5.6</v>
      </c>
      <c r="O1815">
        <v>190</v>
      </c>
      <c r="P1815" t="s">
        <v>25</v>
      </c>
      <c r="Q1815">
        <v>2.6</v>
      </c>
      <c r="R1815" t="s">
        <v>25</v>
      </c>
      <c r="S1815">
        <v>60.1</v>
      </c>
      <c r="T1815">
        <v>316.2</v>
      </c>
      <c r="U1815" t="s">
        <v>25</v>
      </c>
      <c r="V1815">
        <v>2.2000000000000002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46204</v>
      </c>
      <c r="B1816" s="6" t="s">
        <v>81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</v>
      </c>
      <c r="I1816">
        <v>6.2</v>
      </c>
      <c r="J1816">
        <v>640</v>
      </c>
      <c r="K1816" t="s">
        <v>25</v>
      </c>
      <c r="L1816" t="s">
        <v>25</v>
      </c>
      <c r="M1816">
        <v>2.5</v>
      </c>
      <c r="N1816">
        <v>5.4</v>
      </c>
      <c r="O1816">
        <v>170</v>
      </c>
      <c r="P1816" t="s">
        <v>25</v>
      </c>
      <c r="Q1816">
        <v>2.6</v>
      </c>
      <c r="R1816" t="s">
        <v>25</v>
      </c>
      <c r="S1816">
        <v>57.1</v>
      </c>
      <c r="T1816">
        <v>297.60000000000002</v>
      </c>
      <c r="U1816" t="s">
        <v>25</v>
      </c>
      <c r="V1816">
        <v>2.2000000000000002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46204</v>
      </c>
      <c r="B1817" s="6" t="s">
        <v>81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1.8</v>
      </c>
      <c r="I1817">
        <v>6.4</v>
      </c>
      <c r="J1817">
        <v>700</v>
      </c>
      <c r="K1817" t="s">
        <v>25</v>
      </c>
      <c r="L1817" t="s">
        <v>25</v>
      </c>
      <c r="M1817">
        <v>2.4</v>
      </c>
      <c r="N1817">
        <v>5.5</v>
      </c>
      <c r="O1817">
        <v>190</v>
      </c>
      <c r="P1817" t="s">
        <v>25</v>
      </c>
      <c r="Q1817">
        <v>2.6</v>
      </c>
      <c r="R1817" t="s">
        <v>25</v>
      </c>
      <c r="S1817">
        <v>58.4</v>
      </c>
      <c r="T1817">
        <v>325.5</v>
      </c>
      <c r="U1817" t="s">
        <v>25</v>
      </c>
      <c r="V1817">
        <v>2.2000000000000002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46204</v>
      </c>
      <c r="B1818" s="6" t="s">
        <v>81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1.8</v>
      </c>
      <c r="I1818">
        <v>6.5</v>
      </c>
      <c r="J1818">
        <v>670</v>
      </c>
      <c r="K1818" t="s">
        <v>25</v>
      </c>
      <c r="L1818" t="s">
        <v>25</v>
      </c>
      <c r="M1818">
        <v>2.5</v>
      </c>
      <c r="N1818">
        <v>5.2</v>
      </c>
      <c r="O1818">
        <v>170</v>
      </c>
      <c r="P1818" t="s">
        <v>25</v>
      </c>
      <c r="Q1818" t="s">
        <v>25</v>
      </c>
      <c r="R1818" t="s">
        <v>25</v>
      </c>
      <c r="S1818">
        <v>54.6</v>
      </c>
      <c r="T1818">
        <v>311.55</v>
      </c>
      <c r="U1818" t="s">
        <v>25</v>
      </c>
      <c r="V1818">
        <v>2.2000000000000002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46204</v>
      </c>
      <c r="B1819" s="6" t="s">
        <v>81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1.9</v>
      </c>
      <c r="I1819">
        <v>6.4</v>
      </c>
      <c r="J1819">
        <v>690</v>
      </c>
      <c r="K1819" t="s">
        <v>25</v>
      </c>
      <c r="L1819" t="s">
        <v>25</v>
      </c>
      <c r="M1819">
        <v>2.4</v>
      </c>
      <c r="N1819">
        <v>5.6</v>
      </c>
      <c r="O1819">
        <v>170</v>
      </c>
      <c r="P1819" t="s">
        <v>25</v>
      </c>
      <c r="Q1819" t="s">
        <v>25</v>
      </c>
      <c r="R1819" t="s">
        <v>25</v>
      </c>
      <c r="S1819">
        <v>53</v>
      </c>
      <c r="T1819">
        <v>320.85000000000002</v>
      </c>
      <c r="U1819" t="s">
        <v>25</v>
      </c>
      <c r="V1819">
        <v>2.2000000000000002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46204</v>
      </c>
      <c r="B1820" s="6" t="s">
        <v>81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1.8</v>
      </c>
      <c r="I1820">
        <v>6.4</v>
      </c>
      <c r="J1820">
        <v>750</v>
      </c>
      <c r="K1820" t="s">
        <v>25</v>
      </c>
      <c r="L1820" t="s">
        <v>25</v>
      </c>
      <c r="M1820">
        <v>2.6</v>
      </c>
      <c r="N1820">
        <v>5.4</v>
      </c>
      <c r="O1820">
        <v>190</v>
      </c>
      <c r="P1820" t="s">
        <v>25</v>
      </c>
      <c r="Q1820" t="s">
        <v>25</v>
      </c>
      <c r="R1820" t="s">
        <v>25</v>
      </c>
      <c r="S1820">
        <v>54.5</v>
      </c>
      <c r="T1820">
        <v>348.75</v>
      </c>
      <c r="U1820" t="s">
        <v>25</v>
      </c>
      <c r="V1820">
        <v>2.2000000000000002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46204</v>
      </c>
      <c r="B1821" s="6" t="s">
        <v>81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1.2</v>
      </c>
      <c r="I1821">
        <v>6.7</v>
      </c>
      <c r="J1821">
        <v>620</v>
      </c>
      <c r="K1821" t="s">
        <v>25</v>
      </c>
      <c r="L1821" t="s">
        <v>25</v>
      </c>
      <c r="M1821">
        <v>2.2999999999999998</v>
      </c>
      <c r="N1821">
        <v>6.3</v>
      </c>
      <c r="O1821">
        <v>160</v>
      </c>
      <c r="P1821" t="s">
        <v>25</v>
      </c>
      <c r="Q1821" t="s">
        <v>25</v>
      </c>
      <c r="R1821" t="s">
        <v>25</v>
      </c>
      <c r="S1821">
        <v>55.5</v>
      </c>
      <c r="T1821">
        <v>288.3</v>
      </c>
      <c r="U1821" t="s">
        <v>25</v>
      </c>
      <c r="V1821">
        <v>2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46204</v>
      </c>
      <c r="B1822" s="6" t="s">
        <v>81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1.5</v>
      </c>
      <c r="I1822">
        <v>6.4</v>
      </c>
      <c r="J1822">
        <v>680</v>
      </c>
      <c r="K1822" t="s">
        <v>25</v>
      </c>
      <c r="L1822" t="s">
        <v>25</v>
      </c>
      <c r="M1822">
        <v>2.5</v>
      </c>
      <c r="N1822">
        <v>5.6</v>
      </c>
      <c r="O1822">
        <v>170</v>
      </c>
      <c r="P1822" t="s">
        <v>25</v>
      </c>
      <c r="Q1822" t="s">
        <v>25</v>
      </c>
      <c r="R1822" t="s">
        <v>25</v>
      </c>
      <c r="S1822">
        <v>53.8</v>
      </c>
      <c r="T1822">
        <v>316.2</v>
      </c>
      <c r="U1822" t="s">
        <v>25</v>
      </c>
      <c r="V1822">
        <v>2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46204</v>
      </c>
      <c r="B1823" s="6" t="s">
        <v>81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1.5</v>
      </c>
      <c r="I1823">
        <v>6.5</v>
      </c>
      <c r="J1823">
        <v>680</v>
      </c>
      <c r="K1823" t="s">
        <v>25</v>
      </c>
      <c r="L1823" t="s">
        <v>25</v>
      </c>
      <c r="M1823">
        <v>2.4</v>
      </c>
      <c r="N1823">
        <v>5.5</v>
      </c>
      <c r="O1823">
        <v>180</v>
      </c>
      <c r="P1823" t="s">
        <v>25</v>
      </c>
      <c r="Q1823" t="s">
        <v>25</v>
      </c>
      <c r="R1823" t="s">
        <v>25</v>
      </c>
      <c r="S1823">
        <v>56.9</v>
      </c>
      <c r="T1823">
        <v>316.2</v>
      </c>
      <c r="U1823" t="s">
        <v>25</v>
      </c>
      <c r="V1823">
        <v>2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46204</v>
      </c>
      <c r="B1824" s="6" t="s">
        <v>81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1.7</v>
      </c>
      <c r="I1824">
        <v>6.4</v>
      </c>
      <c r="J1824">
        <v>620</v>
      </c>
      <c r="K1824" t="s">
        <v>25</v>
      </c>
      <c r="L1824" t="s">
        <v>25</v>
      </c>
      <c r="M1824">
        <v>2.1</v>
      </c>
      <c r="N1824">
        <v>6.2</v>
      </c>
      <c r="O1824">
        <v>160</v>
      </c>
      <c r="P1824" t="s">
        <v>25</v>
      </c>
      <c r="Q1824" t="s">
        <v>25</v>
      </c>
      <c r="R1824" t="s">
        <v>25</v>
      </c>
      <c r="S1824">
        <v>55.5</v>
      </c>
      <c r="T1824">
        <v>288.3</v>
      </c>
      <c r="U1824" t="s">
        <v>25</v>
      </c>
      <c r="V1824">
        <v>2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46204</v>
      </c>
      <c r="B1825" s="6" t="s">
        <v>81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1.6</v>
      </c>
      <c r="I1825">
        <v>6.5</v>
      </c>
      <c r="J1825">
        <v>700</v>
      </c>
      <c r="K1825" t="s">
        <v>25</v>
      </c>
      <c r="L1825" t="s">
        <v>25</v>
      </c>
      <c r="M1825">
        <v>2</v>
      </c>
      <c r="N1825">
        <v>6.5</v>
      </c>
      <c r="O1825">
        <v>180</v>
      </c>
      <c r="P1825" t="s">
        <v>25</v>
      </c>
      <c r="Q1825" t="s">
        <v>25</v>
      </c>
      <c r="R1825" t="s">
        <v>25</v>
      </c>
      <c r="S1825">
        <v>55.3</v>
      </c>
      <c r="T1825">
        <v>325.5</v>
      </c>
      <c r="U1825" t="s">
        <v>25</v>
      </c>
      <c r="V1825">
        <v>2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46204</v>
      </c>
      <c r="B1826" s="6" t="s">
        <v>81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1.5</v>
      </c>
      <c r="I1826">
        <v>6.5</v>
      </c>
      <c r="J1826">
        <v>710</v>
      </c>
      <c r="K1826" t="s">
        <v>25</v>
      </c>
      <c r="L1826" t="s">
        <v>25</v>
      </c>
      <c r="M1826">
        <v>2</v>
      </c>
      <c r="N1826">
        <v>6.3</v>
      </c>
      <c r="O1826">
        <v>190</v>
      </c>
      <c r="P1826" t="s">
        <v>25</v>
      </c>
      <c r="Q1826" t="s">
        <v>25</v>
      </c>
      <c r="R1826" t="s">
        <v>25</v>
      </c>
      <c r="S1826">
        <v>57.5</v>
      </c>
      <c r="T1826">
        <v>330.15</v>
      </c>
      <c r="U1826" t="s">
        <v>25</v>
      </c>
      <c r="V1826">
        <v>2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46204</v>
      </c>
      <c r="B1827" s="6" t="s">
        <v>81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1.5</v>
      </c>
      <c r="I1827">
        <v>6.6</v>
      </c>
      <c r="J1827">
        <v>620</v>
      </c>
      <c r="K1827" t="s">
        <v>25</v>
      </c>
      <c r="L1827" t="s">
        <v>25</v>
      </c>
      <c r="M1827">
        <v>2.2000000000000002</v>
      </c>
      <c r="N1827">
        <v>6.7</v>
      </c>
      <c r="O1827">
        <v>160</v>
      </c>
      <c r="P1827" t="s">
        <v>25</v>
      </c>
      <c r="Q1827" t="s">
        <v>25</v>
      </c>
      <c r="R1827" t="s">
        <v>25</v>
      </c>
      <c r="S1827">
        <v>55.5</v>
      </c>
      <c r="T1827">
        <v>288.3</v>
      </c>
      <c r="U1827" t="s">
        <v>25</v>
      </c>
      <c r="V1827">
        <v>2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46204</v>
      </c>
      <c r="B1828" s="6" t="s">
        <v>81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1.6</v>
      </c>
      <c r="I1828">
        <v>6.5</v>
      </c>
      <c r="J1828">
        <v>600</v>
      </c>
      <c r="K1828" t="s">
        <v>25</v>
      </c>
      <c r="L1828" t="s">
        <v>25</v>
      </c>
      <c r="M1828">
        <v>2.6</v>
      </c>
      <c r="N1828">
        <v>6.6</v>
      </c>
      <c r="O1828">
        <v>170</v>
      </c>
      <c r="P1828" t="s">
        <v>25</v>
      </c>
      <c r="Q1828" t="s">
        <v>25</v>
      </c>
      <c r="R1828" t="s">
        <v>25</v>
      </c>
      <c r="S1828">
        <v>60.9</v>
      </c>
      <c r="T1828">
        <v>279</v>
      </c>
      <c r="U1828" t="s">
        <v>25</v>
      </c>
      <c r="V1828">
        <v>2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46204</v>
      </c>
      <c r="B1829" s="6" t="s">
        <v>81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1.6</v>
      </c>
      <c r="I1829">
        <v>6.4</v>
      </c>
      <c r="J1829">
        <v>700</v>
      </c>
      <c r="K1829" t="s">
        <v>25</v>
      </c>
      <c r="L1829" t="s">
        <v>25</v>
      </c>
      <c r="M1829">
        <v>2</v>
      </c>
      <c r="N1829">
        <v>6.2</v>
      </c>
      <c r="O1829">
        <v>190</v>
      </c>
      <c r="P1829" t="s">
        <v>25</v>
      </c>
      <c r="Q1829" t="s">
        <v>25</v>
      </c>
      <c r="R1829" t="s">
        <v>25</v>
      </c>
      <c r="S1829">
        <v>58.4</v>
      </c>
      <c r="T1829">
        <v>325.5</v>
      </c>
      <c r="U1829" t="s">
        <v>25</v>
      </c>
      <c r="V1829">
        <v>2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46203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2.5</v>
      </c>
      <c r="I1830">
        <v>6.2</v>
      </c>
      <c r="J1830">
        <v>650</v>
      </c>
      <c r="K1830" t="s">
        <v>25</v>
      </c>
      <c r="L1830" t="s">
        <v>25</v>
      </c>
      <c r="M1830">
        <v>2.9</v>
      </c>
      <c r="N1830">
        <v>5.8</v>
      </c>
      <c r="O1830">
        <v>180</v>
      </c>
      <c r="P1830" t="s">
        <v>25</v>
      </c>
      <c r="Q1830" t="s">
        <v>25</v>
      </c>
      <c r="R1830" t="s">
        <v>25</v>
      </c>
      <c r="S1830">
        <v>59.5</v>
      </c>
      <c r="T1830">
        <v>302.25</v>
      </c>
      <c r="U1830" t="s">
        <v>25</v>
      </c>
      <c r="V1830">
        <v>2.7</v>
      </c>
      <c r="W1830">
        <v>5.8</v>
      </c>
      <c r="X1830" s="7">
        <v>300</v>
      </c>
      <c r="Y1830" s="5">
        <v>1</v>
      </c>
    </row>
    <row r="1831" spans="1:25" x14ac:dyDescent="0.3">
      <c r="A1831" s="6">
        <v>46203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2.6</v>
      </c>
      <c r="I1831">
        <v>6.3</v>
      </c>
      <c r="J1831">
        <v>680</v>
      </c>
      <c r="K1831" t="s">
        <v>25</v>
      </c>
      <c r="L1831" t="s">
        <v>25</v>
      </c>
      <c r="M1831">
        <v>3</v>
      </c>
      <c r="N1831">
        <v>5.8</v>
      </c>
      <c r="O1831">
        <v>190</v>
      </c>
      <c r="P1831" t="s">
        <v>25</v>
      </c>
      <c r="Q1831" t="s">
        <v>25</v>
      </c>
      <c r="R1831" t="s">
        <v>25</v>
      </c>
      <c r="S1831">
        <v>60.1</v>
      </c>
      <c r="T1831">
        <v>316.2</v>
      </c>
      <c r="U1831" t="s">
        <v>25</v>
      </c>
      <c r="V1831">
        <v>2.7</v>
      </c>
      <c r="W1831">
        <v>5.8</v>
      </c>
      <c r="X1831" s="7">
        <v>300</v>
      </c>
      <c r="Y1831" s="5">
        <v>1</v>
      </c>
    </row>
    <row r="1832" spans="1:25" x14ac:dyDescent="0.3">
      <c r="A1832" s="6">
        <v>46203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2.6</v>
      </c>
      <c r="I1832">
        <v>6.2</v>
      </c>
      <c r="J1832">
        <v>680</v>
      </c>
      <c r="K1832" t="s">
        <v>25</v>
      </c>
      <c r="L1832" t="s">
        <v>25</v>
      </c>
      <c r="M1832">
        <v>3</v>
      </c>
      <c r="N1832">
        <v>5.8</v>
      </c>
      <c r="O1832">
        <v>190</v>
      </c>
      <c r="P1832" t="s">
        <v>25</v>
      </c>
      <c r="Q1832" t="s">
        <v>25</v>
      </c>
      <c r="R1832" t="s">
        <v>25</v>
      </c>
      <c r="S1832">
        <v>60.1</v>
      </c>
      <c r="T1832">
        <v>316.2</v>
      </c>
      <c r="U1832" t="s">
        <v>25</v>
      </c>
      <c r="V1832">
        <v>2.7</v>
      </c>
      <c r="W1832">
        <v>5.8</v>
      </c>
      <c r="X1832" s="7">
        <v>300</v>
      </c>
      <c r="Y1832" s="5">
        <v>1</v>
      </c>
    </row>
    <row r="1833" spans="1:25" x14ac:dyDescent="0.3">
      <c r="A1833" s="6">
        <v>46203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2.4</v>
      </c>
      <c r="I1833">
        <v>6.1</v>
      </c>
      <c r="J1833">
        <v>690</v>
      </c>
      <c r="K1833" t="s">
        <v>25</v>
      </c>
      <c r="L1833" t="s">
        <v>25</v>
      </c>
      <c r="M1833">
        <v>2.6</v>
      </c>
      <c r="N1833">
        <v>5.8</v>
      </c>
      <c r="O1833">
        <v>170</v>
      </c>
      <c r="P1833" t="s">
        <v>25</v>
      </c>
      <c r="Q1833" t="s">
        <v>25</v>
      </c>
      <c r="R1833" t="s">
        <v>25</v>
      </c>
      <c r="S1833">
        <v>53</v>
      </c>
      <c r="T1833">
        <v>320.85000000000002</v>
      </c>
      <c r="U1833" t="s">
        <v>25</v>
      </c>
      <c r="V1833">
        <v>2.7</v>
      </c>
      <c r="W1833">
        <v>5.8</v>
      </c>
      <c r="X1833" s="7">
        <v>300</v>
      </c>
      <c r="Y1833" s="5">
        <v>1</v>
      </c>
    </row>
    <row r="1834" spans="1:25" x14ac:dyDescent="0.3">
      <c r="A1834" s="6">
        <v>46203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2.6</v>
      </c>
      <c r="I1834">
        <v>6</v>
      </c>
      <c r="J1834">
        <v>650</v>
      </c>
      <c r="K1834" t="s">
        <v>25</v>
      </c>
      <c r="L1834" t="s">
        <v>25</v>
      </c>
      <c r="M1834">
        <v>2.7</v>
      </c>
      <c r="N1834">
        <v>5.4</v>
      </c>
      <c r="O1834">
        <v>170</v>
      </c>
      <c r="P1834" t="s">
        <v>25</v>
      </c>
      <c r="Q1834" t="s">
        <v>25</v>
      </c>
      <c r="R1834" t="s">
        <v>25</v>
      </c>
      <c r="S1834">
        <v>56.2</v>
      </c>
      <c r="T1834">
        <v>302.25</v>
      </c>
      <c r="U1834" t="s">
        <v>25</v>
      </c>
      <c r="V1834">
        <v>2.7</v>
      </c>
      <c r="W1834">
        <v>5.8</v>
      </c>
      <c r="X1834" s="7">
        <v>300</v>
      </c>
      <c r="Y1834" s="5">
        <v>1</v>
      </c>
    </row>
    <row r="1835" spans="1:25" x14ac:dyDescent="0.3">
      <c r="A1835" s="6">
        <v>46203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2.5</v>
      </c>
      <c r="I1835">
        <v>6.3</v>
      </c>
      <c r="J1835">
        <v>660</v>
      </c>
      <c r="K1835" t="s">
        <v>25</v>
      </c>
      <c r="L1835" t="s">
        <v>25</v>
      </c>
      <c r="M1835">
        <v>3.3</v>
      </c>
      <c r="N1835">
        <v>5.9</v>
      </c>
      <c r="O1835">
        <v>180</v>
      </c>
      <c r="P1835" t="s">
        <v>25</v>
      </c>
      <c r="Q1835" t="s">
        <v>25</v>
      </c>
      <c r="R1835" t="s">
        <v>25</v>
      </c>
      <c r="S1835">
        <v>58.6</v>
      </c>
      <c r="T1835">
        <v>306.89999999999998</v>
      </c>
      <c r="U1835" t="s">
        <v>25</v>
      </c>
      <c r="V1835">
        <v>2.7</v>
      </c>
      <c r="W1835">
        <v>5.8</v>
      </c>
      <c r="X1835" s="7">
        <v>300</v>
      </c>
      <c r="Y1835" s="5">
        <v>1</v>
      </c>
    </row>
    <row r="1836" spans="1:25" x14ac:dyDescent="0.3">
      <c r="A1836" s="6">
        <v>46203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2.6</v>
      </c>
      <c r="I1836">
        <v>6.5</v>
      </c>
      <c r="J1836">
        <v>760</v>
      </c>
      <c r="K1836" t="s">
        <v>25</v>
      </c>
      <c r="L1836" t="s">
        <v>25</v>
      </c>
      <c r="M1836">
        <v>2.7</v>
      </c>
      <c r="N1836">
        <v>5.5</v>
      </c>
      <c r="O1836">
        <v>200</v>
      </c>
      <c r="P1836" t="s">
        <v>25</v>
      </c>
      <c r="Q1836" t="s">
        <v>25</v>
      </c>
      <c r="R1836" t="s">
        <v>25</v>
      </c>
      <c r="S1836">
        <v>56.6</v>
      </c>
      <c r="T1836">
        <v>353.4</v>
      </c>
      <c r="U1836" t="s">
        <v>25</v>
      </c>
      <c r="V1836">
        <v>2.7</v>
      </c>
      <c r="W1836">
        <v>5.8</v>
      </c>
      <c r="X1836" s="7">
        <v>300</v>
      </c>
      <c r="Y1836" s="5">
        <v>1</v>
      </c>
    </row>
    <row r="1837" spans="1:25" x14ac:dyDescent="0.3">
      <c r="A1837" s="6">
        <v>46203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2.6</v>
      </c>
      <c r="I1837">
        <v>6.1</v>
      </c>
      <c r="J1837">
        <v>780</v>
      </c>
      <c r="K1837" t="s">
        <v>25</v>
      </c>
      <c r="L1837" t="s">
        <v>25</v>
      </c>
      <c r="M1837">
        <v>2.9</v>
      </c>
      <c r="N1837">
        <v>5.5</v>
      </c>
      <c r="O1837">
        <v>220</v>
      </c>
      <c r="P1837" t="s">
        <v>25</v>
      </c>
      <c r="Q1837" t="s">
        <v>25</v>
      </c>
      <c r="R1837" t="s">
        <v>25</v>
      </c>
      <c r="S1837">
        <v>60.7</v>
      </c>
      <c r="T1837">
        <v>362.7</v>
      </c>
      <c r="U1837" t="s">
        <v>25</v>
      </c>
      <c r="V1837">
        <v>2.7</v>
      </c>
      <c r="W1837">
        <v>5.8</v>
      </c>
      <c r="X1837" s="7">
        <v>300</v>
      </c>
      <c r="Y1837" s="5">
        <v>1</v>
      </c>
    </row>
    <row r="1838" spans="1:25" x14ac:dyDescent="0.3">
      <c r="A1838" s="6">
        <v>46203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2.5</v>
      </c>
      <c r="I1838">
        <v>6.1</v>
      </c>
      <c r="J1838">
        <v>790</v>
      </c>
      <c r="K1838" t="s">
        <v>25</v>
      </c>
      <c r="L1838" t="s">
        <v>25</v>
      </c>
      <c r="M1838">
        <v>2.9</v>
      </c>
      <c r="N1838">
        <v>5.3</v>
      </c>
      <c r="O1838">
        <v>220</v>
      </c>
      <c r="P1838" t="s">
        <v>25</v>
      </c>
      <c r="Q1838" t="s">
        <v>25</v>
      </c>
      <c r="R1838" t="s">
        <v>25</v>
      </c>
      <c r="S1838">
        <v>59.9</v>
      </c>
      <c r="T1838">
        <v>367.35</v>
      </c>
      <c r="U1838" t="s">
        <v>25</v>
      </c>
      <c r="V1838">
        <v>2.7</v>
      </c>
      <c r="W1838">
        <v>5.8</v>
      </c>
      <c r="X1838" s="7">
        <v>300</v>
      </c>
      <c r="Y1838" s="5">
        <v>1</v>
      </c>
    </row>
    <row r="1839" spans="1:25" x14ac:dyDescent="0.3">
      <c r="A1839" s="6">
        <v>46203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2.6</v>
      </c>
      <c r="I1839">
        <v>6.5</v>
      </c>
      <c r="J1839">
        <v>600</v>
      </c>
      <c r="K1839" t="s">
        <v>25</v>
      </c>
      <c r="L1839" t="s">
        <v>25</v>
      </c>
      <c r="M1839">
        <v>3.1</v>
      </c>
      <c r="N1839">
        <v>6.1</v>
      </c>
      <c r="O1839">
        <v>170</v>
      </c>
      <c r="P1839" t="s">
        <v>25</v>
      </c>
      <c r="Q1839" t="s">
        <v>25</v>
      </c>
      <c r="R1839" t="s">
        <v>25</v>
      </c>
      <c r="S1839">
        <v>60.9</v>
      </c>
      <c r="T1839">
        <v>279</v>
      </c>
      <c r="U1839" t="s">
        <v>25</v>
      </c>
      <c r="V1839">
        <v>2.7</v>
      </c>
      <c r="W1839">
        <v>5.8</v>
      </c>
      <c r="X1839" s="7">
        <v>300</v>
      </c>
      <c r="Y1839" s="5">
        <v>1</v>
      </c>
    </row>
    <row r="1840" spans="1:25" x14ac:dyDescent="0.3">
      <c r="A1840" s="6">
        <v>46203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2.5</v>
      </c>
      <c r="I1840">
        <v>6.6</v>
      </c>
      <c r="J1840">
        <v>610</v>
      </c>
      <c r="K1840" t="s">
        <v>25</v>
      </c>
      <c r="L1840" t="s">
        <v>25</v>
      </c>
      <c r="M1840">
        <v>3</v>
      </c>
      <c r="N1840">
        <v>6.2</v>
      </c>
      <c r="O1840">
        <v>170</v>
      </c>
      <c r="P1840" t="s">
        <v>25</v>
      </c>
      <c r="Q1840" t="s">
        <v>25</v>
      </c>
      <c r="R1840" t="s">
        <v>25</v>
      </c>
      <c r="S1840">
        <v>59.9</v>
      </c>
      <c r="T1840">
        <v>283.64999999999998</v>
      </c>
      <c r="U1840" t="s">
        <v>25</v>
      </c>
      <c r="V1840">
        <v>2.7</v>
      </c>
      <c r="W1840">
        <v>5.8</v>
      </c>
      <c r="X1840" s="7">
        <v>300</v>
      </c>
      <c r="Y1840" s="5">
        <v>1</v>
      </c>
    </row>
    <row r="1841" spans="1:25" x14ac:dyDescent="0.3">
      <c r="A1841" s="6">
        <v>46203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2.6</v>
      </c>
      <c r="I1841">
        <v>6.5</v>
      </c>
      <c r="J1841">
        <v>630</v>
      </c>
      <c r="K1841" t="s">
        <v>25</v>
      </c>
      <c r="L1841" t="s">
        <v>25</v>
      </c>
      <c r="M1841">
        <v>3.2</v>
      </c>
      <c r="N1841">
        <v>6.1</v>
      </c>
      <c r="O1841">
        <v>170</v>
      </c>
      <c r="P1841" t="s">
        <v>25</v>
      </c>
      <c r="Q1841" t="s">
        <v>25</v>
      </c>
      <c r="R1841" t="s">
        <v>25</v>
      </c>
      <c r="S1841">
        <v>58</v>
      </c>
      <c r="T1841">
        <v>292.95</v>
      </c>
      <c r="U1841" t="s">
        <v>25</v>
      </c>
      <c r="V1841">
        <v>2.7</v>
      </c>
      <c r="W1841">
        <v>5.8</v>
      </c>
      <c r="X1841" s="7">
        <v>300</v>
      </c>
      <c r="Y1841" s="5">
        <v>1</v>
      </c>
    </row>
    <row r="1842" spans="1:25" x14ac:dyDescent="0.3">
      <c r="A1842" s="6">
        <v>46203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2.1</v>
      </c>
      <c r="I1842">
        <v>6.5</v>
      </c>
      <c r="J1842">
        <v>670</v>
      </c>
      <c r="K1842" t="s">
        <v>25</v>
      </c>
      <c r="L1842" t="s">
        <v>25</v>
      </c>
      <c r="M1842">
        <v>3</v>
      </c>
      <c r="N1842">
        <v>6.4</v>
      </c>
      <c r="O1842">
        <v>180</v>
      </c>
      <c r="P1842" t="s">
        <v>25</v>
      </c>
      <c r="Q1842" t="s">
        <v>25</v>
      </c>
      <c r="R1842" t="s">
        <v>25</v>
      </c>
      <c r="S1842">
        <v>57.8</v>
      </c>
      <c r="T1842">
        <v>311.55</v>
      </c>
      <c r="U1842" t="s">
        <v>25</v>
      </c>
      <c r="V1842">
        <v>2.5</v>
      </c>
      <c r="W1842">
        <v>5.7</v>
      </c>
      <c r="X1842" s="7">
        <v>300</v>
      </c>
      <c r="Y1842" s="5">
        <v>1</v>
      </c>
    </row>
    <row r="1843" spans="1:25" x14ac:dyDescent="0.3">
      <c r="A1843" s="6">
        <v>46203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2.1</v>
      </c>
      <c r="I1843">
        <v>6.6</v>
      </c>
      <c r="J1843">
        <v>700</v>
      </c>
      <c r="K1843" t="s">
        <v>25</v>
      </c>
      <c r="L1843" t="s">
        <v>25</v>
      </c>
      <c r="M1843">
        <v>2.6</v>
      </c>
      <c r="N1843">
        <v>6.8</v>
      </c>
      <c r="O1843">
        <v>190</v>
      </c>
      <c r="P1843" t="s">
        <v>25</v>
      </c>
      <c r="Q1843" t="s">
        <v>25</v>
      </c>
      <c r="R1843" t="s">
        <v>25</v>
      </c>
      <c r="S1843">
        <v>58.4</v>
      </c>
      <c r="T1843">
        <v>325.5</v>
      </c>
      <c r="U1843" t="s">
        <v>25</v>
      </c>
      <c r="V1843">
        <v>2.5</v>
      </c>
      <c r="W1843">
        <v>5.7</v>
      </c>
      <c r="X1843" s="7">
        <v>300</v>
      </c>
      <c r="Y1843" s="5">
        <v>1</v>
      </c>
    </row>
    <row r="1844" spans="1:25" x14ac:dyDescent="0.3">
      <c r="A1844" s="6">
        <v>46203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2.2000000000000002</v>
      </c>
      <c r="I1844">
        <v>6.5</v>
      </c>
      <c r="J1844">
        <v>720</v>
      </c>
      <c r="K1844" t="s">
        <v>25</v>
      </c>
      <c r="L1844" t="s">
        <v>25</v>
      </c>
      <c r="M1844">
        <v>2.9</v>
      </c>
      <c r="N1844">
        <v>6.2</v>
      </c>
      <c r="O1844">
        <v>200</v>
      </c>
      <c r="P1844" t="s">
        <v>25</v>
      </c>
      <c r="Q1844" t="s">
        <v>25</v>
      </c>
      <c r="R1844" t="s">
        <v>25</v>
      </c>
      <c r="S1844">
        <v>59.7</v>
      </c>
      <c r="T1844">
        <v>334.8</v>
      </c>
      <c r="U1844" t="s">
        <v>25</v>
      </c>
      <c r="V1844">
        <v>2.5</v>
      </c>
      <c r="W1844">
        <v>5.7</v>
      </c>
      <c r="X1844" s="7">
        <v>300</v>
      </c>
      <c r="Y1844" s="5">
        <v>1</v>
      </c>
    </row>
    <row r="1845" spans="1:25" x14ac:dyDescent="0.3">
      <c r="A1845" s="6">
        <v>46203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2.4</v>
      </c>
      <c r="I1845">
        <v>6.4</v>
      </c>
      <c r="J1845">
        <v>680</v>
      </c>
      <c r="K1845" t="s">
        <v>25</v>
      </c>
      <c r="L1845" t="s">
        <v>25</v>
      </c>
      <c r="M1845">
        <v>2.5</v>
      </c>
      <c r="N1845">
        <v>6.4</v>
      </c>
      <c r="O1845">
        <v>170</v>
      </c>
      <c r="P1845" t="s">
        <v>25</v>
      </c>
      <c r="Q1845" t="s">
        <v>25</v>
      </c>
      <c r="R1845" t="s">
        <v>25</v>
      </c>
      <c r="S1845">
        <v>53.8</v>
      </c>
      <c r="T1845">
        <v>316.2</v>
      </c>
      <c r="U1845" t="s">
        <v>25</v>
      </c>
      <c r="V1845">
        <v>2.5</v>
      </c>
      <c r="W1845">
        <v>5.7</v>
      </c>
      <c r="X1845" s="7">
        <v>300</v>
      </c>
      <c r="Y1845" s="5">
        <v>1</v>
      </c>
    </row>
    <row r="1846" spans="1:25" x14ac:dyDescent="0.3">
      <c r="A1846" s="6">
        <v>46203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2.2000000000000002</v>
      </c>
      <c r="I1846">
        <v>6.5</v>
      </c>
      <c r="J1846">
        <v>690</v>
      </c>
      <c r="K1846" t="s">
        <v>25</v>
      </c>
      <c r="L1846" t="s">
        <v>25</v>
      </c>
      <c r="M1846">
        <v>2.2000000000000002</v>
      </c>
      <c r="N1846">
        <v>6.3</v>
      </c>
      <c r="O1846">
        <v>180</v>
      </c>
      <c r="P1846" t="s">
        <v>25</v>
      </c>
      <c r="Q1846" t="s">
        <v>25</v>
      </c>
      <c r="R1846" t="s">
        <v>25</v>
      </c>
      <c r="S1846">
        <v>58.8</v>
      </c>
      <c r="T1846">
        <v>306.26</v>
      </c>
      <c r="U1846" t="s">
        <v>25</v>
      </c>
      <c r="V1846">
        <v>2.5</v>
      </c>
      <c r="W1846">
        <v>5.7</v>
      </c>
      <c r="X1846" s="7">
        <v>300</v>
      </c>
      <c r="Y1846" s="5">
        <v>1</v>
      </c>
    </row>
    <row r="1847" spans="1:25" x14ac:dyDescent="0.3">
      <c r="A1847" s="6">
        <v>46203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1.8</v>
      </c>
      <c r="I1847">
        <v>6.5</v>
      </c>
      <c r="J1847">
        <v>720</v>
      </c>
      <c r="K1847" t="s">
        <v>25</v>
      </c>
      <c r="L1847" t="s">
        <v>25</v>
      </c>
      <c r="M1847">
        <v>2.1</v>
      </c>
      <c r="N1847">
        <v>6.2</v>
      </c>
      <c r="O1847">
        <v>190</v>
      </c>
      <c r="P1847" t="s">
        <v>25</v>
      </c>
      <c r="Q1847" t="s">
        <v>25</v>
      </c>
      <c r="R1847" t="s">
        <v>25</v>
      </c>
      <c r="S1847">
        <v>56.8</v>
      </c>
      <c r="T1847">
        <v>334.8</v>
      </c>
      <c r="U1847" t="s">
        <v>25</v>
      </c>
      <c r="V1847">
        <v>2.5</v>
      </c>
      <c r="W1847">
        <v>5.7</v>
      </c>
      <c r="X1847" s="7">
        <v>300</v>
      </c>
      <c r="Y1847" s="5">
        <v>1</v>
      </c>
    </row>
    <row r="1848" spans="1:25" x14ac:dyDescent="0.3">
      <c r="A1848" s="6">
        <v>46203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2.2999999999999998</v>
      </c>
      <c r="I1848">
        <v>6.4</v>
      </c>
      <c r="J1848">
        <v>720</v>
      </c>
      <c r="K1848" t="s">
        <v>25</v>
      </c>
      <c r="L1848" t="s">
        <v>25</v>
      </c>
      <c r="M1848">
        <v>2.1</v>
      </c>
      <c r="N1848">
        <v>6.2</v>
      </c>
      <c r="O1848">
        <v>200</v>
      </c>
      <c r="P1848" t="s">
        <v>25</v>
      </c>
      <c r="Q1848" t="s">
        <v>25</v>
      </c>
      <c r="R1848" t="s">
        <v>25</v>
      </c>
      <c r="S1848">
        <v>59.7</v>
      </c>
      <c r="T1848">
        <v>334.8</v>
      </c>
      <c r="U1848" t="s">
        <v>25</v>
      </c>
      <c r="V1848">
        <v>2.5</v>
      </c>
      <c r="W1848">
        <v>5.7</v>
      </c>
      <c r="X1848" s="7">
        <v>300</v>
      </c>
      <c r="Y1848" s="5">
        <v>1</v>
      </c>
    </row>
    <row r="1849" spans="1:25" x14ac:dyDescent="0.3">
      <c r="A1849" s="6">
        <v>46203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2.1</v>
      </c>
      <c r="I1849">
        <v>6.4</v>
      </c>
      <c r="J1849">
        <v>680</v>
      </c>
      <c r="K1849" t="s">
        <v>25</v>
      </c>
      <c r="L1849" t="s">
        <v>25</v>
      </c>
      <c r="M1849">
        <v>2.2000000000000002</v>
      </c>
      <c r="N1849">
        <v>6</v>
      </c>
      <c r="O1849">
        <v>170</v>
      </c>
      <c r="P1849" t="s">
        <v>25</v>
      </c>
      <c r="Q1849" t="s">
        <v>25</v>
      </c>
      <c r="R1849" t="s">
        <v>25</v>
      </c>
      <c r="S1849">
        <v>53.8</v>
      </c>
      <c r="T1849">
        <v>316.2</v>
      </c>
      <c r="U1849" t="s">
        <v>25</v>
      </c>
      <c r="V1849">
        <v>2.5</v>
      </c>
      <c r="W1849">
        <v>5.7</v>
      </c>
      <c r="X1849" s="7">
        <v>300</v>
      </c>
      <c r="Y1849" s="5">
        <v>1</v>
      </c>
    </row>
    <row r="1850" spans="1:25" x14ac:dyDescent="0.3">
      <c r="A1850" s="6">
        <v>46203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2.1</v>
      </c>
      <c r="I1850">
        <v>6.4</v>
      </c>
      <c r="J1850">
        <v>680</v>
      </c>
      <c r="K1850" t="s">
        <v>25</v>
      </c>
      <c r="L1850" t="s">
        <v>25</v>
      </c>
      <c r="M1850">
        <v>2.2999999999999998</v>
      </c>
      <c r="N1850">
        <v>5.9</v>
      </c>
      <c r="O1850">
        <v>180</v>
      </c>
      <c r="P1850" t="s">
        <v>25</v>
      </c>
      <c r="Q1850" t="s">
        <v>25</v>
      </c>
      <c r="R1850" t="s">
        <v>25</v>
      </c>
      <c r="S1850">
        <v>56.9</v>
      </c>
      <c r="T1850">
        <v>316.2</v>
      </c>
      <c r="U1850" t="s">
        <v>25</v>
      </c>
      <c r="V1850">
        <v>2.5</v>
      </c>
      <c r="W1850">
        <v>5.7</v>
      </c>
      <c r="X1850" s="7">
        <v>300</v>
      </c>
      <c r="Y1850" s="5">
        <v>1</v>
      </c>
    </row>
    <row r="1851" spans="1:25" x14ac:dyDescent="0.3">
      <c r="A1851" s="6">
        <v>46203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2.5</v>
      </c>
      <c r="I1851">
        <v>6.5</v>
      </c>
      <c r="J1851">
        <v>680</v>
      </c>
      <c r="K1851" t="s">
        <v>25</v>
      </c>
      <c r="L1851" t="s">
        <v>25</v>
      </c>
      <c r="M1851">
        <v>2.6</v>
      </c>
      <c r="N1851">
        <v>6.3</v>
      </c>
      <c r="O1851">
        <v>180</v>
      </c>
      <c r="P1851" t="s">
        <v>25</v>
      </c>
      <c r="Q1851" t="s">
        <v>25</v>
      </c>
      <c r="R1851" t="s">
        <v>25</v>
      </c>
      <c r="S1851">
        <v>56.9</v>
      </c>
      <c r="T1851">
        <v>316.2</v>
      </c>
      <c r="U1851" t="s">
        <v>25</v>
      </c>
      <c r="V1851">
        <v>2.5</v>
      </c>
      <c r="W1851">
        <v>5.7</v>
      </c>
      <c r="X1851" s="7">
        <v>300</v>
      </c>
      <c r="Y1851" s="5">
        <v>1</v>
      </c>
    </row>
    <row r="1852" spans="1:25" x14ac:dyDescent="0.3">
      <c r="A1852" s="6">
        <v>46203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2.4</v>
      </c>
      <c r="I1852">
        <v>6.4</v>
      </c>
      <c r="J1852">
        <v>670</v>
      </c>
      <c r="K1852" t="s">
        <v>25</v>
      </c>
      <c r="L1852" t="s">
        <v>25</v>
      </c>
      <c r="M1852">
        <v>2.6</v>
      </c>
      <c r="N1852">
        <v>6.1</v>
      </c>
      <c r="O1852">
        <v>180</v>
      </c>
      <c r="P1852" t="s">
        <v>25</v>
      </c>
      <c r="Q1852" t="s">
        <v>25</v>
      </c>
      <c r="R1852" t="s">
        <v>25</v>
      </c>
      <c r="S1852">
        <v>57.8</v>
      </c>
      <c r="T1852">
        <v>311.55</v>
      </c>
      <c r="U1852" t="s">
        <v>25</v>
      </c>
      <c r="V1852">
        <v>2.5</v>
      </c>
      <c r="W1852">
        <v>5.7</v>
      </c>
      <c r="X1852" s="7">
        <v>300</v>
      </c>
      <c r="Y1852" s="5">
        <v>1</v>
      </c>
    </row>
    <row r="1853" spans="1:25" x14ac:dyDescent="0.3">
      <c r="A1853" s="6">
        <v>46203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2.4</v>
      </c>
      <c r="I1853">
        <v>6.4</v>
      </c>
      <c r="J1853">
        <v>630</v>
      </c>
      <c r="K1853" t="s">
        <v>25</v>
      </c>
      <c r="L1853" t="s">
        <v>25</v>
      </c>
      <c r="M1853">
        <v>2.6</v>
      </c>
      <c r="N1853">
        <v>6.1</v>
      </c>
      <c r="O1853">
        <v>180</v>
      </c>
      <c r="P1853" t="s">
        <v>25</v>
      </c>
      <c r="Q1853" t="s">
        <v>25</v>
      </c>
      <c r="R1853" t="s">
        <v>25</v>
      </c>
      <c r="S1853">
        <v>61.4</v>
      </c>
      <c r="T1853">
        <v>292.95</v>
      </c>
      <c r="U1853" t="s">
        <v>25</v>
      </c>
      <c r="V1853">
        <v>2.5</v>
      </c>
      <c r="W1853">
        <v>5.7</v>
      </c>
      <c r="X1853" s="7">
        <v>300</v>
      </c>
      <c r="Y1853" s="5">
        <v>1</v>
      </c>
    </row>
    <row r="1854" spans="1:25" x14ac:dyDescent="0.3">
      <c r="A1854" s="6">
        <v>46203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2.6</v>
      </c>
      <c r="I1854">
        <v>6.4</v>
      </c>
      <c r="J1854">
        <v>720</v>
      </c>
      <c r="K1854" t="s">
        <v>25</v>
      </c>
      <c r="L1854" t="s">
        <v>25</v>
      </c>
      <c r="M1854">
        <v>2.6</v>
      </c>
      <c r="N1854">
        <v>6.1</v>
      </c>
      <c r="O1854">
        <v>200</v>
      </c>
      <c r="P1854" t="s">
        <v>25</v>
      </c>
      <c r="Q1854" t="s">
        <v>25</v>
      </c>
      <c r="R1854" t="s">
        <v>25</v>
      </c>
      <c r="S1854">
        <v>59.7</v>
      </c>
      <c r="T1854">
        <v>334.8</v>
      </c>
      <c r="U1854" t="s">
        <v>25</v>
      </c>
      <c r="V1854">
        <v>2.5</v>
      </c>
      <c r="W1854">
        <v>5.7</v>
      </c>
      <c r="X1854" s="7">
        <v>300</v>
      </c>
      <c r="Y1854" s="5">
        <v>1</v>
      </c>
    </row>
    <row r="1855" spans="1:25" x14ac:dyDescent="0.3">
      <c r="A1855" s="6">
        <v>46203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2.6</v>
      </c>
      <c r="I1855">
        <v>6.4</v>
      </c>
      <c r="J1855">
        <v>750</v>
      </c>
      <c r="K1855" t="s">
        <v>25</v>
      </c>
      <c r="L1855" t="s">
        <v>25</v>
      </c>
      <c r="M1855">
        <v>2.5</v>
      </c>
      <c r="N1855">
        <v>6</v>
      </c>
      <c r="O1855">
        <v>200</v>
      </c>
      <c r="P1855" t="s">
        <v>25</v>
      </c>
      <c r="Q1855" t="s">
        <v>25</v>
      </c>
      <c r="R1855" t="s">
        <v>25</v>
      </c>
      <c r="S1855">
        <v>57.4</v>
      </c>
      <c r="T1855">
        <v>348.75</v>
      </c>
      <c r="U1855" t="s">
        <v>25</v>
      </c>
      <c r="V1855">
        <v>2.5</v>
      </c>
      <c r="W1855">
        <v>5.7</v>
      </c>
      <c r="X1855" s="7">
        <v>300</v>
      </c>
      <c r="Y1855" s="5">
        <v>1</v>
      </c>
    </row>
    <row r="1856" spans="1:25" x14ac:dyDescent="0.3">
      <c r="A1856" s="6">
        <v>46203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2.5</v>
      </c>
      <c r="I1856">
        <v>6.3</v>
      </c>
      <c r="J1856">
        <v>740</v>
      </c>
      <c r="K1856" t="s">
        <v>25</v>
      </c>
      <c r="L1856" t="s">
        <v>25</v>
      </c>
      <c r="M1856">
        <v>2.5</v>
      </c>
      <c r="N1856">
        <v>6.1</v>
      </c>
      <c r="O1856">
        <v>190</v>
      </c>
      <c r="P1856" t="s">
        <v>25</v>
      </c>
      <c r="Q1856" t="s">
        <v>25</v>
      </c>
      <c r="R1856" t="s">
        <v>25</v>
      </c>
      <c r="S1856">
        <v>55.2</v>
      </c>
      <c r="T1856">
        <v>344.1</v>
      </c>
      <c r="U1856" t="s">
        <v>25</v>
      </c>
      <c r="V1856">
        <v>2.5</v>
      </c>
      <c r="W1856">
        <v>5.7</v>
      </c>
      <c r="X1856" s="7">
        <v>300</v>
      </c>
      <c r="Y1856" s="5">
        <v>1</v>
      </c>
    </row>
    <row r="1857" spans="1:25" x14ac:dyDescent="0.3">
      <c r="A1857" s="6">
        <v>46203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2.4</v>
      </c>
      <c r="I1857">
        <v>6.3</v>
      </c>
      <c r="J1857">
        <v>790</v>
      </c>
      <c r="K1857" t="s">
        <v>25</v>
      </c>
      <c r="L1857" t="s">
        <v>25</v>
      </c>
      <c r="M1857">
        <v>2.6</v>
      </c>
      <c r="N1857">
        <v>5.9</v>
      </c>
      <c r="O1857">
        <v>220</v>
      </c>
      <c r="P1857" t="s">
        <v>25</v>
      </c>
      <c r="Q1857" t="s">
        <v>25</v>
      </c>
      <c r="R1857" t="s">
        <v>25</v>
      </c>
      <c r="S1857">
        <v>59.9</v>
      </c>
      <c r="T1857">
        <v>367.35</v>
      </c>
      <c r="U1857" t="s">
        <v>25</v>
      </c>
      <c r="V1857">
        <v>2.5</v>
      </c>
      <c r="W1857">
        <v>5.7</v>
      </c>
      <c r="X1857" s="7">
        <v>300</v>
      </c>
      <c r="Y1857" s="5">
        <v>1</v>
      </c>
    </row>
    <row r="1858" spans="1:25" x14ac:dyDescent="0.3">
      <c r="A1858" s="6">
        <v>46203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2.5</v>
      </c>
      <c r="I1858">
        <v>6.2</v>
      </c>
      <c r="J1858">
        <v>800</v>
      </c>
      <c r="K1858" t="s">
        <v>25</v>
      </c>
      <c r="L1858" t="s">
        <v>25</v>
      </c>
      <c r="M1858">
        <v>2.7</v>
      </c>
      <c r="N1858">
        <v>5.8</v>
      </c>
      <c r="O1858">
        <v>220</v>
      </c>
      <c r="P1858" t="s">
        <v>25</v>
      </c>
      <c r="Q1858" t="s">
        <v>25</v>
      </c>
      <c r="R1858" t="s">
        <v>25</v>
      </c>
      <c r="S1858">
        <v>59.1</v>
      </c>
      <c r="T1858">
        <v>372</v>
      </c>
      <c r="U1858" t="s">
        <v>25</v>
      </c>
      <c r="V1858">
        <v>2.5</v>
      </c>
      <c r="W1858">
        <v>5.7</v>
      </c>
      <c r="X1858" s="7">
        <v>300</v>
      </c>
      <c r="Y1858" s="5">
        <v>1</v>
      </c>
    </row>
    <row r="1859" spans="1:25" x14ac:dyDescent="0.3">
      <c r="A1859" s="6">
        <v>46203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2.4</v>
      </c>
      <c r="I1859">
        <v>6.4</v>
      </c>
      <c r="J1859">
        <v>770</v>
      </c>
      <c r="K1859" t="s">
        <v>25</v>
      </c>
      <c r="L1859" t="s">
        <v>25</v>
      </c>
      <c r="M1859">
        <v>2.8</v>
      </c>
      <c r="N1859">
        <v>6</v>
      </c>
      <c r="O1859">
        <v>220</v>
      </c>
      <c r="P1859" t="s">
        <v>25</v>
      </c>
      <c r="Q1859" t="s">
        <v>25</v>
      </c>
      <c r="R1859" t="s">
        <v>25</v>
      </c>
      <c r="S1859">
        <v>61.4</v>
      </c>
      <c r="T1859">
        <v>358.05</v>
      </c>
      <c r="U1859" t="s">
        <v>25</v>
      </c>
      <c r="V1859">
        <v>2.5</v>
      </c>
      <c r="W1859">
        <v>5.7</v>
      </c>
      <c r="X1859" s="7">
        <v>300</v>
      </c>
      <c r="Y1859" s="5">
        <v>1</v>
      </c>
    </row>
    <row r="1860" spans="1:25" x14ac:dyDescent="0.3">
      <c r="A1860" s="6">
        <v>46203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2.2999999999999998</v>
      </c>
      <c r="I1860">
        <v>6.5</v>
      </c>
      <c r="J1860">
        <v>790</v>
      </c>
      <c r="K1860" t="s">
        <v>25</v>
      </c>
      <c r="L1860" t="s">
        <v>25</v>
      </c>
      <c r="M1860">
        <v>2.9</v>
      </c>
      <c r="N1860">
        <v>6.1</v>
      </c>
      <c r="O1860">
        <v>220</v>
      </c>
      <c r="P1860" t="s">
        <v>25</v>
      </c>
      <c r="Q1860" t="s">
        <v>25</v>
      </c>
      <c r="R1860" t="s">
        <v>25</v>
      </c>
      <c r="S1860">
        <v>59.9</v>
      </c>
      <c r="T1860">
        <v>367.35</v>
      </c>
      <c r="U1860" t="s">
        <v>25</v>
      </c>
      <c r="V1860">
        <v>2.5</v>
      </c>
      <c r="W1860">
        <v>5.7</v>
      </c>
      <c r="X1860" s="7">
        <v>300</v>
      </c>
      <c r="Y1860" s="5">
        <v>1</v>
      </c>
    </row>
    <row r="1861" spans="1:25" x14ac:dyDescent="0.3">
      <c r="A1861" s="6">
        <v>46203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2.5</v>
      </c>
      <c r="I1861">
        <v>6.3</v>
      </c>
      <c r="J1861">
        <v>790</v>
      </c>
      <c r="K1861" t="s">
        <v>25</v>
      </c>
      <c r="L1861" t="s">
        <v>25</v>
      </c>
      <c r="M1861">
        <v>2.5</v>
      </c>
      <c r="N1861">
        <v>6.1</v>
      </c>
      <c r="O1861">
        <v>220</v>
      </c>
      <c r="P1861" t="s">
        <v>25</v>
      </c>
      <c r="Q1861" t="s">
        <v>25</v>
      </c>
      <c r="R1861" t="s">
        <v>25</v>
      </c>
      <c r="S1861">
        <v>59.9</v>
      </c>
      <c r="T1861">
        <v>367.35</v>
      </c>
      <c r="U1861" t="s">
        <v>25</v>
      </c>
      <c r="V1861">
        <v>2.5</v>
      </c>
      <c r="W1861">
        <v>5.7</v>
      </c>
      <c r="X1861" s="7">
        <v>300</v>
      </c>
      <c r="Y1861" s="5">
        <v>1</v>
      </c>
    </row>
    <row r="1862" spans="1:25" x14ac:dyDescent="0.3">
      <c r="A1862" s="6">
        <v>46203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2.4</v>
      </c>
      <c r="I1862">
        <v>6.5</v>
      </c>
      <c r="J1862">
        <v>700</v>
      </c>
      <c r="K1862" t="s">
        <v>25</v>
      </c>
      <c r="L1862" t="s">
        <v>25</v>
      </c>
      <c r="M1862">
        <v>2.9</v>
      </c>
      <c r="N1862">
        <v>6.1</v>
      </c>
      <c r="O1862">
        <v>200</v>
      </c>
      <c r="P1862" t="s">
        <v>25</v>
      </c>
      <c r="Q1862" t="s">
        <v>25</v>
      </c>
      <c r="R1862" t="s">
        <v>25</v>
      </c>
      <c r="S1862">
        <v>61.4</v>
      </c>
      <c r="T1862">
        <v>325.5</v>
      </c>
      <c r="U1862" t="s">
        <v>25</v>
      </c>
      <c r="V1862">
        <v>2.5</v>
      </c>
      <c r="W1862">
        <v>5.7</v>
      </c>
      <c r="X1862" s="7">
        <v>300</v>
      </c>
      <c r="Y1862" s="5">
        <v>1</v>
      </c>
    </row>
    <row r="1863" spans="1:25" x14ac:dyDescent="0.3">
      <c r="A1863" s="6">
        <v>46203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2.9</v>
      </c>
      <c r="I1863">
        <v>6.4</v>
      </c>
      <c r="J1863">
        <v>600</v>
      </c>
      <c r="K1863" t="s">
        <v>25</v>
      </c>
      <c r="L1863" t="s">
        <v>25</v>
      </c>
      <c r="M1863">
        <v>3.1</v>
      </c>
      <c r="N1863">
        <v>5.5</v>
      </c>
      <c r="O1863">
        <v>180</v>
      </c>
      <c r="P1863" t="s">
        <v>25</v>
      </c>
      <c r="Q1863" t="s">
        <v>25</v>
      </c>
      <c r="R1863" t="s">
        <v>25</v>
      </c>
      <c r="S1863">
        <v>64.5</v>
      </c>
      <c r="T1863">
        <v>279</v>
      </c>
      <c r="U1863" t="s">
        <v>25</v>
      </c>
      <c r="V1863" t="s">
        <v>25</v>
      </c>
      <c r="W1863" t="s">
        <v>25</v>
      </c>
      <c r="X1863" s="7">
        <v>300</v>
      </c>
      <c r="Y1863" s="5">
        <v>1</v>
      </c>
    </row>
    <row r="1864" spans="1:25" x14ac:dyDescent="0.3">
      <c r="A1864" s="6">
        <v>46203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2.8</v>
      </c>
      <c r="I1864">
        <v>6.1</v>
      </c>
      <c r="J1864">
        <v>720</v>
      </c>
      <c r="K1864" t="s">
        <v>25</v>
      </c>
      <c r="L1864" t="s">
        <v>25</v>
      </c>
      <c r="M1864">
        <v>3</v>
      </c>
      <c r="N1864">
        <v>5.7</v>
      </c>
      <c r="O1864">
        <v>180</v>
      </c>
      <c r="P1864" t="s">
        <v>25</v>
      </c>
      <c r="Q1864" t="s">
        <v>25</v>
      </c>
      <c r="R1864" t="s">
        <v>25</v>
      </c>
      <c r="S1864">
        <v>53.8</v>
      </c>
      <c r="T1864">
        <v>334.8</v>
      </c>
      <c r="U1864" t="s">
        <v>25</v>
      </c>
      <c r="V1864" t="s">
        <v>25</v>
      </c>
      <c r="W1864" t="s">
        <v>25</v>
      </c>
      <c r="X1864" s="7">
        <v>300</v>
      </c>
      <c r="Y1864" s="5">
        <v>1</v>
      </c>
    </row>
    <row r="1865" spans="1:25" x14ac:dyDescent="0.3">
      <c r="A1865" s="6">
        <v>46203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3.1</v>
      </c>
      <c r="I1865">
        <v>6.3</v>
      </c>
      <c r="J1865">
        <v>580</v>
      </c>
      <c r="K1865" t="s">
        <v>25</v>
      </c>
      <c r="L1865" t="s">
        <v>25</v>
      </c>
      <c r="M1865">
        <v>3</v>
      </c>
      <c r="N1865">
        <v>5.3</v>
      </c>
      <c r="O1865">
        <v>180</v>
      </c>
      <c r="P1865" t="s">
        <v>25</v>
      </c>
      <c r="Q1865" t="s">
        <v>25</v>
      </c>
      <c r="R1865" t="s">
        <v>25</v>
      </c>
      <c r="S1865">
        <v>66.7</v>
      </c>
      <c r="T1865">
        <v>269.7</v>
      </c>
      <c r="U1865" t="s">
        <v>25</v>
      </c>
      <c r="V1865" t="s">
        <v>25</v>
      </c>
      <c r="W1865" t="s">
        <v>25</v>
      </c>
      <c r="X1865" s="7">
        <v>300</v>
      </c>
      <c r="Y1865" s="5">
        <v>1</v>
      </c>
    </row>
    <row r="1866" spans="1:25" x14ac:dyDescent="0.3">
      <c r="A1866" s="6">
        <v>46203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2.9</v>
      </c>
      <c r="I1866">
        <v>6.4</v>
      </c>
      <c r="J1866">
        <v>660</v>
      </c>
      <c r="K1866" t="s">
        <v>25</v>
      </c>
      <c r="L1866" t="s">
        <v>25</v>
      </c>
      <c r="M1866">
        <v>5.6</v>
      </c>
      <c r="N1866">
        <v>2.7</v>
      </c>
      <c r="O1866">
        <v>200</v>
      </c>
      <c r="P1866" t="s">
        <v>25</v>
      </c>
      <c r="Q1866">
        <v>2.6</v>
      </c>
      <c r="R1866" t="s">
        <v>25</v>
      </c>
      <c r="S1866">
        <v>65.2</v>
      </c>
      <c r="T1866">
        <v>306.89999999999998</v>
      </c>
      <c r="U1866" t="s">
        <v>25</v>
      </c>
      <c r="V1866" t="s">
        <v>25</v>
      </c>
      <c r="W1866" t="s">
        <v>25</v>
      </c>
      <c r="X1866" s="7">
        <v>300</v>
      </c>
      <c r="Y1866" s="5">
        <v>1</v>
      </c>
    </row>
    <row r="1867" spans="1:25" x14ac:dyDescent="0.3">
      <c r="A1867" s="6">
        <v>46203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2.8</v>
      </c>
      <c r="I1867">
        <v>6</v>
      </c>
      <c r="J1867">
        <v>600</v>
      </c>
      <c r="K1867" t="s">
        <v>25</v>
      </c>
      <c r="L1867" t="s">
        <v>25</v>
      </c>
      <c r="M1867">
        <v>2.8</v>
      </c>
      <c r="N1867">
        <v>5.6</v>
      </c>
      <c r="O1867">
        <v>160</v>
      </c>
      <c r="P1867" t="s">
        <v>25</v>
      </c>
      <c r="Q1867">
        <v>2.6</v>
      </c>
      <c r="R1867" t="s">
        <v>25</v>
      </c>
      <c r="S1867">
        <v>57.4</v>
      </c>
      <c r="T1867">
        <v>279</v>
      </c>
      <c r="U1867" t="s">
        <v>25</v>
      </c>
      <c r="V1867" t="s">
        <v>25</v>
      </c>
      <c r="W1867" t="s">
        <v>25</v>
      </c>
      <c r="X1867" s="7">
        <v>300</v>
      </c>
      <c r="Y1867" s="5">
        <v>1</v>
      </c>
    </row>
    <row r="1868" spans="1:25" x14ac:dyDescent="0.3">
      <c r="A1868" s="6">
        <v>46203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3.1</v>
      </c>
      <c r="I1868">
        <v>6.1</v>
      </c>
      <c r="J1868">
        <v>640</v>
      </c>
      <c r="K1868" t="s">
        <v>25</v>
      </c>
      <c r="L1868" t="s">
        <v>25</v>
      </c>
      <c r="M1868">
        <v>2.8</v>
      </c>
      <c r="N1868">
        <v>5.4</v>
      </c>
      <c r="O1868">
        <v>180</v>
      </c>
      <c r="P1868" t="s">
        <v>25</v>
      </c>
      <c r="Q1868">
        <v>2.6</v>
      </c>
      <c r="R1868" t="s">
        <v>25</v>
      </c>
      <c r="S1868">
        <v>60.5</v>
      </c>
      <c r="T1868">
        <v>297.60000000000002</v>
      </c>
      <c r="U1868" t="s">
        <v>25</v>
      </c>
      <c r="V1868" t="s">
        <v>25</v>
      </c>
      <c r="W1868" t="s">
        <v>25</v>
      </c>
      <c r="X1868" s="7">
        <v>300</v>
      </c>
      <c r="Y1868" s="5">
        <v>1</v>
      </c>
    </row>
    <row r="1869" spans="1:25" x14ac:dyDescent="0.3">
      <c r="A1869" s="6">
        <v>46203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2.7</v>
      </c>
      <c r="I1869">
        <v>6.2</v>
      </c>
      <c r="J1869">
        <v>700</v>
      </c>
      <c r="K1869" t="s">
        <v>25</v>
      </c>
      <c r="L1869" t="s">
        <v>25</v>
      </c>
      <c r="M1869">
        <v>2.8</v>
      </c>
      <c r="N1869">
        <v>5.5</v>
      </c>
      <c r="O1869">
        <v>190</v>
      </c>
      <c r="P1869" t="s">
        <v>25</v>
      </c>
      <c r="Q1869">
        <v>2.6</v>
      </c>
      <c r="R1869" t="s">
        <v>25</v>
      </c>
      <c r="S1869">
        <v>58.4</v>
      </c>
      <c r="T1869">
        <v>325.5</v>
      </c>
      <c r="U1869" t="s">
        <v>25</v>
      </c>
      <c r="V1869" t="s">
        <v>25</v>
      </c>
      <c r="W1869" t="s">
        <v>25</v>
      </c>
      <c r="X1869" s="7">
        <v>300</v>
      </c>
      <c r="Y1869" s="5">
        <v>1</v>
      </c>
    </row>
    <row r="1870" spans="1:25" x14ac:dyDescent="0.3">
      <c r="A1870" s="6">
        <v>46203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2.7</v>
      </c>
      <c r="I1870">
        <v>6.1</v>
      </c>
      <c r="J1870">
        <v>720</v>
      </c>
      <c r="K1870" t="s">
        <v>25</v>
      </c>
      <c r="L1870" t="s">
        <v>25</v>
      </c>
      <c r="M1870">
        <v>2.7</v>
      </c>
      <c r="N1870">
        <v>5.6</v>
      </c>
      <c r="O1870">
        <v>190</v>
      </c>
      <c r="P1870" t="s">
        <v>25</v>
      </c>
      <c r="Q1870">
        <v>2.6</v>
      </c>
      <c r="R1870" t="s">
        <v>25</v>
      </c>
      <c r="S1870">
        <v>56.8</v>
      </c>
      <c r="T1870">
        <v>334.8</v>
      </c>
      <c r="U1870" t="s">
        <v>25</v>
      </c>
      <c r="V1870" t="s">
        <v>25</v>
      </c>
      <c r="W1870" t="s">
        <v>25</v>
      </c>
      <c r="X1870" s="7">
        <v>300</v>
      </c>
      <c r="Y1870" s="5">
        <v>1</v>
      </c>
    </row>
    <row r="1871" spans="1:25" x14ac:dyDescent="0.3">
      <c r="A1871" s="6">
        <v>46203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2.8</v>
      </c>
      <c r="I1871">
        <v>6.1</v>
      </c>
      <c r="J1871">
        <v>680</v>
      </c>
      <c r="K1871" t="s">
        <v>25</v>
      </c>
      <c r="L1871" t="s">
        <v>25</v>
      </c>
      <c r="M1871">
        <v>2.8</v>
      </c>
      <c r="N1871">
        <v>5.0999999999999996</v>
      </c>
      <c r="O1871">
        <v>180</v>
      </c>
      <c r="P1871" t="s">
        <v>25</v>
      </c>
      <c r="Q1871" t="s">
        <v>25</v>
      </c>
      <c r="R1871" t="s">
        <v>25</v>
      </c>
      <c r="S1871">
        <v>56.9</v>
      </c>
      <c r="T1871">
        <v>316.2</v>
      </c>
      <c r="U1871" t="s">
        <v>25</v>
      </c>
      <c r="V1871" t="s">
        <v>25</v>
      </c>
      <c r="W1871" t="s">
        <v>25</v>
      </c>
      <c r="X1871" s="7">
        <v>300</v>
      </c>
      <c r="Y1871" s="5">
        <v>1</v>
      </c>
    </row>
    <row r="1872" spans="1:25" x14ac:dyDescent="0.3">
      <c r="A1872" s="6">
        <v>46203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2.9</v>
      </c>
      <c r="I1872">
        <v>6.2</v>
      </c>
      <c r="J1872">
        <v>690</v>
      </c>
      <c r="K1872" t="s">
        <v>25</v>
      </c>
      <c r="L1872" t="s">
        <v>25</v>
      </c>
      <c r="M1872">
        <v>2.7</v>
      </c>
      <c r="N1872">
        <v>5.4</v>
      </c>
      <c r="O1872">
        <v>180</v>
      </c>
      <c r="P1872" t="s">
        <v>25</v>
      </c>
      <c r="Q1872" t="s">
        <v>25</v>
      </c>
      <c r="R1872" t="s">
        <v>25</v>
      </c>
      <c r="S1872">
        <v>56.1</v>
      </c>
      <c r="T1872">
        <v>320.85000000000002</v>
      </c>
      <c r="U1872" t="s">
        <v>25</v>
      </c>
      <c r="V1872" t="s">
        <v>25</v>
      </c>
      <c r="W1872" t="s">
        <v>25</v>
      </c>
      <c r="X1872" s="7">
        <v>300</v>
      </c>
      <c r="Y1872" s="5">
        <v>1</v>
      </c>
    </row>
    <row r="1873" spans="1:25" x14ac:dyDescent="0.3">
      <c r="A1873" s="6">
        <v>46203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2.8</v>
      </c>
      <c r="I1873">
        <v>6.3</v>
      </c>
      <c r="J1873">
        <v>800</v>
      </c>
      <c r="K1873" t="s">
        <v>25</v>
      </c>
      <c r="L1873" t="s">
        <v>25</v>
      </c>
      <c r="M1873">
        <v>2.8</v>
      </c>
      <c r="N1873">
        <v>5.4</v>
      </c>
      <c r="O1873">
        <v>200</v>
      </c>
      <c r="P1873" t="s">
        <v>25</v>
      </c>
      <c r="Q1873" t="s">
        <v>25</v>
      </c>
      <c r="R1873" t="s">
        <v>25</v>
      </c>
      <c r="S1873">
        <v>53.8</v>
      </c>
      <c r="T1873">
        <v>372</v>
      </c>
      <c r="U1873" t="s">
        <v>25</v>
      </c>
      <c r="V1873" t="s">
        <v>25</v>
      </c>
      <c r="W1873" t="s">
        <v>25</v>
      </c>
      <c r="X1873" s="7">
        <v>300</v>
      </c>
      <c r="Y1873" s="5">
        <v>1</v>
      </c>
    </row>
    <row r="1874" spans="1:25" x14ac:dyDescent="0.3">
      <c r="A1874" s="6">
        <v>46203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2.5</v>
      </c>
      <c r="I1874">
        <v>6.3</v>
      </c>
      <c r="J1874">
        <v>660</v>
      </c>
      <c r="K1874" t="s">
        <v>25</v>
      </c>
      <c r="L1874" t="s">
        <v>25</v>
      </c>
      <c r="M1874">
        <v>2.4</v>
      </c>
      <c r="N1874">
        <v>6</v>
      </c>
      <c r="O1874">
        <v>200</v>
      </c>
      <c r="P1874" t="s">
        <v>25</v>
      </c>
      <c r="Q1874" t="s">
        <v>25</v>
      </c>
      <c r="R1874" t="s">
        <v>25</v>
      </c>
      <c r="S1874">
        <v>65.2</v>
      </c>
      <c r="T1874">
        <v>306.89999999999998</v>
      </c>
      <c r="U1874" t="s">
        <v>25</v>
      </c>
      <c r="V1874" t="s">
        <v>25</v>
      </c>
      <c r="W1874" t="s">
        <v>25</v>
      </c>
      <c r="X1874" s="7">
        <v>300</v>
      </c>
      <c r="Y1874" s="5">
        <v>1</v>
      </c>
    </row>
    <row r="1875" spans="1:25" x14ac:dyDescent="0.3">
      <c r="A1875" s="6">
        <v>46203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2.7</v>
      </c>
      <c r="I1875">
        <v>6.2</v>
      </c>
      <c r="J1875">
        <v>700</v>
      </c>
      <c r="K1875" t="s">
        <v>25</v>
      </c>
      <c r="L1875" t="s">
        <v>25</v>
      </c>
      <c r="M1875">
        <v>2.7</v>
      </c>
      <c r="N1875">
        <v>5.2</v>
      </c>
      <c r="O1875">
        <v>200</v>
      </c>
      <c r="P1875" t="s">
        <v>25</v>
      </c>
      <c r="Q1875" t="s">
        <v>25</v>
      </c>
      <c r="R1875" t="s">
        <v>25</v>
      </c>
      <c r="S1875">
        <v>61.4</v>
      </c>
      <c r="T1875">
        <v>325.5</v>
      </c>
      <c r="U1875" t="s">
        <v>25</v>
      </c>
      <c r="V1875" t="s">
        <v>25</v>
      </c>
      <c r="W1875" t="s">
        <v>25</v>
      </c>
      <c r="X1875" s="7">
        <v>300</v>
      </c>
      <c r="Y1875" s="5">
        <v>1</v>
      </c>
    </row>
    <row r="1876" spans="1:25" x14ac:dyDescent="0.3">
      <c r="A1876" s="6">
        <v>46203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2.6</v>
      </c>
      <c r="I1876">
        <v>6.2</v>
      </c>
      <c r="J1876">
        <v>680</v>
      </c>
      <c r="K1876" t="s">
        <v>25</v>
      </c>
      <c r="L1876" t="s">
        <v>25</v>
      </c>
      <c r="M1876">
        <v>2.2999999999999998</v>
      </c>
      <c r="N1876">
        <v>5.5</v>
      </c>
      <c r="O1876">
        <v>170</v>
      </c>
      <c r="P1876" t="s">
        <v>25</v>
      </c>
      <c r="Q1876" t="s">
        <v>25</v>
      </c>
      <c r="R1876" t="s">
        <v>25</v>
      </c>
      <c r="S1876">
        <v>53.8</v>
      </c>
      <c r="T1876">
        <v>316.2</v>
      </c>
      <c r="U1876" t="s">
        <v>25</v>
      </c>
      <c r="V1876" t="s">
        <v>25</v>
      </c>
      <c r="W1876" t="s">
        <v>25</v>
      </c>
      <c r="X1876" s="7">
        <v>300</v>
      </c>
      <c r="Y1876" s="5">
        <v>1</v>
      </c>
    </row>
    <row r="1877" spans="1:25" x14ac:dyDescent="0.3">
      <c r="A1877" s="6">
        <v>46203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2.6</v>
      </c>
      <c r="I1877">
        <v>6.3</v>
      </c>
      <c r="J1877">
        <v>600</v>
      </c>
      <c r="K1877" t="s">
        <v>25</v>
      </c>
      <c r="L1877" t="s">
        <v>25</v>
      </c>
      <c r="M1877">
        <v>2.2999999999999998</v>
      </c>
      <c r="N1877">
        <v>6.2</v>
      </c>
      <c r="O1877">
        <v>160</v>
      </c>
      <c r="P1877" t="s">
        <v>25</v>
      </c>
      <c r="Q1877" t="s">
        <v>25</v>
      </c>
      <c r="R1877" t="s">
        <v>25</v>
      </c>
      <c r="S1877">
        <v>57.4</v>
      </c>
      <c r="T1877">
        <v>279</v>
      </c>
      <c r="U1877" t="s">
        <v>25</v>
      </c>
      <c r="V1877" t="s">
        <v>25</v>
      </c>
      <c r="W1877" t="s">
        <v>25</v>
      </c>
      <c r="X1877" s="7">
        <v>300</v>
      </c>
      <c r="Y1877" s="5">
        <v>1</v>
      </c>
    </row>
    <row r="1878" spans="1:25" x14ac:dyDescent="0.3">
      <c r="A1878" s="6">
        <v>46203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2.5</v>
      </c>
      <c r="I1878">
        <v>6.3</v>
      </c>
      <c r="J1878">
        <v>680</v>
      </c>
      <c r="K1878" t="s">
        <v>25</v>
      </c>
      <c r="L1878" t="s">
        <v>25</v>
      </c>
      <c r="M1878">
        <v>2.1</v>
      </c>
      <c r="N1878">
        <v>6</v>
      </c>
      <c r="O1878">
        <v>180</v>
      </c>
      <c r="P1878" t="s">
        <v>25</v>
      </c>
      <c r="Q1878" t="s">
        <v>25</v>
      </c>
      <c r="R1878" t="s">
        <v>25</v>
      </c>
      <c r="S1878">
        <v>56.9</v>
      </c>
      <c r="T1878">
        <v>316.2</v>
      </c>
      <c r="U1878" t="s">
        <v>25</v>
      </c>
      <c r="V1878" t="s">
        <v>25</v>
      </c>
      <c r="W1878" t="s">
        <v>25</v>
      </c>
      <c r="X1878" s="7">
        <v>300</v>
      </c>
      <c r="Y1878" s="5">
        <v>1</v>
      </c>
    </row>
    <row r="1879" spans="1:25" x14ac:dyDescent="0.3">
      <c r="A1879" s="6">
        <v>46203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2.4</v>
      </c>
      <c r="I1879">
        <v>6.3</v>
      </c>
      <c r="J1879">
        <v>670</v>
      </c>
      <c r="K1879" t="s">
        <v>25</v>
      </c>
      <c r="L1879" t="s">
        <v>25</v>
      </c>
      <c r="M1879">
        <v>2.2000000000000002</v>
      </c>
      <c r="N1879">
        <v>6</v>
      </c>
      <c r="O1879">
        <v>180</v>
      </c>
      <c r="P1879" t="s">
        <v>25</v>
      </c>
      <c r="Q1879" t="s">
        <v>25</v>
      </c>
      <c r="R1879" t="s">
        <v>25</v>
      </c>
      <c r="S1879">
        <v>57.8</v>
      </c>
      <c r="T1879">
        <v>311.55</v>
      </c>
      <c r="U1879" t="s">
        <v>25</v>
      </c>
      <c r="V1879" t="s">
        <v>25</v>
      </c>
      <c r="W1879" t="s">
        <v>25</v>
      </c>
      <c r="X1879" s="7">
        <v>300</v>
      </c>
      <c r="Y1879" s="5">
        <v>1</v>
      </c>
    </row>
    <row r="1880" spans="1:25" x14ac:dyDescent="0.3">
      <c r="A1880" s="6">
        <v>46203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2.2999999999999998</v>
      </c>
      <c r="I1880">
        <v>6.4</v>
      </c>
      <c r="J1880">
        <v>600</v>
      </c>
      <c r="K1880" t="s">
        <v>25</v>
      </c>
      <c r="L1880" t="s">
        <v>25</v>
      </c>
      <c r="M1880">
        <v>2.4</v>
      </c>
      <c r="N1880">
        <v>6.4</v>
      </c>
      <c r="O1880">
        <v>170</v>
      </c>
      <c r="P1880" t="s">
        <v>25</v>
      </c>
      <c r="Q1880" t="s">
        <v>25</v>
      </c>
      <c r="R1880" t="s">
        <v>25</v>
      </c>
      <c r="S1880">
        <v>60.9</v>
      </c>
      <c r="T1880">
        <v>279</v>
      </c>
      <c r="U1880" t="s">
        <v>25</v>
      </c>
      <c r="V1880" t="s">
        <v>25</v>
      </c>
      <c r="W1880" t="s">
        <v>25</v>
      </c>
      <c r="X1880" s="7">
        <v>300</v>
      </c>
      <c r="Y1880" s="5">
        <v>1</v>
      </c>
    </row>
    <row r="1881" spans="1:25" x14ac:dyDescent="0.3">
      <c r="A1881" s="6">
        <v>46203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2.4</v>
      </c>
      <c r="I1881">
        <v>6.4</v>
      </c>
      <c r="J1881">
        <v>600</v>
      </c>
      <c r="K1881" t="s">
        <v>25</v>
      </c>
      <c r="L1881" t="s">
        <v>25</v>
      </c>
      <c r="M1881">
        <v>2.5</v>
      </c>
      <c r="N1881">
        <v>6.3</v>
      </c>
      <c r="O1881">
        <v>160</v>
      </c>
      <c r="P1881" t="s">
        <v>25</v>
      </c>
      <c r="Q1881" t="s">
        <v>25</v>
      </c>
      <c r="R1881" t="s">
        <v>25</v>
      </c>
      <c r="S1881">
        <v>57.4</v>
      </c>
      <c r="T1881">
        <v>279</v>
      </c>
      <c r="U1881" t="s">
        <v>25</v>
      </c>
      <c r="V1881" t="s">
        <v>25</v>
      </c>
      <c r="W1881" t="s">
        <v>25</v>
      </c>
      <c r="X1881" s="7">
        <v>300</v>
      </c>
      <c r="Y1881" s="5">
        <v>1</v>
      </c>
    </row>
    <row r="1882" spans="1:25" x14ac:dyDescent="0.3">
      <c r="A1882" s="6">
        <v>46203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2.5</v>
      </c>
      <c r="I1882">
        <v>6.2</v>
      </c>
      <c r="J1882">
        <v>710</v>
      </c>
      <c r="K1882" t="s">
        <v>25</v>
      </c>
      <c r="L1882" t="s">
        <v>25</v>
      </c>
      <c r="M1882">
        <v>2.1</v>
      </c>
      <c r="N1882">
        <v>5.9</v>
      </c>
      <c r="O1882">
        <v>190</v>
      </c>
      <c r="P1882" t="s">
        <v>25</v>
      </c>
      <c r="Q1882" t="s">
        <v>25</v>
      </c>
      <c r="R1882" t="s">
        <v>25</v>
      </c>
      <c r="S1882">
        <v>57.5</v>
      </c>
      <c r="T1882">
        <v>330.15</v>
      </c>
      <c r="U1882" t="s">
        <v>25</v>
      </c>
      <c r="V1882" t="s">
        <v>25</v>
      </c>
      <c r="W1882" t="s">
        <v>25</v>
      </c>
      <c r="X1882" s="7">
        <v>300</v>
      </c>
      <c r="Y1882" s="5">
        <v>1</v>
      </c>
    </row>
    <row r="1883" spans="1:25" x14ac:dyDescent="0.3">
      <c r="A1883" s="6">
        <v>46202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2.1</v>
      </c>
      <c r="I1883">
        <v>6.2</v>
      </c>
      <c r="J1883">
        <v>700</v>
      </c>
      <c r="K1883" t="s">
        <v>25</v>
      </c>
      <c r="L1883" t="s">
        <v>25</v>
      </c>
      <c r="M1883">
        <v>3.3</v>
      </c>
      <c r="N1883">
        <v>5.6</v>
      </c>
      <c r="O1883">
        <v>200</v>
      </c>
      <c r="P1883" t="s">
        <v>25</v>
      </c>
      <c r="Q1883" t="s">
        <v>25</v>
      </c>
      <c r="R1883" t="s">
        <v>25</v>
      </c>
      <c r="S1883">
        <v>61.4</v>
      </c>
      <c r="T1883">
        <v>325.5</v>
      </c>
      <c r="U1883" t="s">
        <v>25</v>
      </c>
      <c r="V1883" t="s">
        <v>25</v>
      </c>
      <c r="W1883" t="s">
        <v>25</v>
      </c>
      <c r="X1883" s="7">
        <v>300</v>
      </c>
      <c r="Y1883" s="5">
        <v>1</v>
      </c>
    </row>
    <row r="1884" spans="1:25" x14ac:dyDescent="0.3">
      <c r="A1884" s="6">
        <v>46202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2.2999999999999998</v>
      </c>
      <c r="I1884">
        <v>6.2</v>
      </c>
      <c r="J1884">
        <v>690</v>
      </c>
      <c r="K1884" t="s">
        <v>25</v>
      </c>
      <c r="L1884" t="s">
        <v>25</v>
      </c>
      <c r="M1884">
        <v>3.3</v>
      </c>
      <c r="N1884">
        <v>5.7</v>
      </c>
      <c r="O1884">
        <v>190</v>
      </c>
      <c r="P1884" t="s">
        <v>25</v>
      </c>
      <c r="Q1884" t="s">
        <v>25</v>
      </c>
      <c r="R1884" t="s">
        <v>25</v>
      </c>
      <c r="S1884">
        <v>59.2</v>
      </c>
      <c r="T1884">
        <v>320.85000000000002</v>
      </c>
      <c r="U1884" t="s">
        <v>25</v>
      </c>
      <c r="V1884" t="s">
        <v>25</v>
      </c>
      <c r="W1884" t="s">
        <v>25</v>
      </c>
      <c r="X1884" s="7">
        <v>300</v>
      </c>
      <c r="Y1884" s="5">
        <v>1</v>
      </c>
    </row>
    <row r="1885" spans="1:25" x14ac:dyDescent="0.3">
      <c r="A1885" s="6">
        <v>46202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2.4</v>
      </c>
      <c r="I1885">
        <v>6.2</v>
      </c>
      <c r="J1885">
        <v>720</v>
      </c>
      <c r="K1885" t="s">
        <v>25</v>
      </c>
      <c r="L1885" t="s">
        <v>25</v>
      </c>
      <c r="M1885">
        <v>3.3</v>
      </c>
      <c r="N1885">
        <v>5.7</v>
      </c>
      <c r="O1885">
        <v>200</v>
      </c>
      <c r="P1885" t="s">
        <v>25</v>
      </c>
      <c r="Q1885" t="s">
        <v>25</v>
      </c>
      <c r="R1885" t="s">
        <v>25</v>
      </c>
      <c r="S1885">
        <v>59.7</v>
      </c>
      <c r="T1885">
        <v>334.8</v>
      </c>
      <c r="U1885" t="s">
        <v>25</v>
      </c>
      <c r="V1885" t="s">
        <v>25</v>
      </c>
      <c r="W1885" t="s">
        <v>25</v>
      </c>
      <c r="X1885" s="7">
        <v>300</v>
      </c>
      <c r="Y1885" s="5">
        <v>1</v>
      </c>
    </row>
    <row r="1886" spans="1:25" x14ac:dyDescent="0.3">
      <c r="A1886" s="6">
        <v>46202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2.2999999999999998</v>
      </c>
      <c r="I1886">
        <v>6.2</v>
      </c>
      <c r="J1886">
        <v>750</v>
      </c>
      <c r="K1886" t="s">
        <v>25</v>
      </c>
      <c r="L1886" t="s">
        <v>25</v>
      </c>
      <c r="M1886">
        <v>2.8</v>
      </c>
      <c r="N1886">
        <v>5.7</v>
      </c>
      <c r="O1886">
        <v>190</v>
      </c>
      <c r="P1886" t="s">
        <v>25</v>
      </c>
      <c r="Q1886" t="s">
        <v>25</v>
      </c>
      <c r="R1886" t="s">
        <v>25</v>
      </c>
      <c r="S1886">
        <v>54.5</v>
      </c>
      <c r="T1886">
        <v>348.75</v>
      </c>
      <c r="U1886" t="s">
        <v>25</v>
      </c>
      <c r="V1886" t="s">
        <v>25</v>
      </c>
      <c r="W1886" t="s">
        <v>25</v>
      </c>
      <c r="X1886" s="7">
        <v>300</v>
      </c>
      <c r="Y1886" s="5">
        <v>1</v>
      </c>
    </row>
    <row r="1887" spans="1:25" x14ac:dyDescent="0.3">
      <c r="A1887" s="6">
        <v>46202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2.2000000000000002</v>
      </c>
      <c r="I1887">
        <v>6</v>
      </c>
      <c r="J1887">
        <v>780</v>
      </c>
      <c r="K1887" t="s">
        <v>25</v>
      </c>
      <c r="L1887" t="s">
        <v>25</v>
      </c>
      <c r="M1887">
        <v>3.2</v>
      </c>
      <c r="N1887">
        <v>5.3</v>
      </c>
      <c r="O1887">
        <v>210</v>
      </c>
      <c r="P1887" t="s">
        <v>25</v>
      </c>
      <c r="Q1887" t="s">
        <v>25</v>
      </c>
      <c r="R1887" t="s">
        <v>25</v>
      </c>
      <c r="S1887">
        <v>57.9</v>
      </c>
      <c r="T1887">
        <v>362.7</v>
      </c>
      <c r="U1887" t="s">
        <v>25</v>
      </c>
      <c r="V1887" t="s">
        <v>25</v>
      </c>
      <c r="W1887" t="s">
        <v>25</v>
      </c>
      <c r="X1887" s="7">
        <v>300</v>
      </c>
      <c r="Y1887" s="5">
        <v>1</v>
      </c>
    </row>
    <row r="1888" spans="1:25" x14ac:dyDescent="0.3">
      <c r="A1888" s="6">
        <v>46202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2.2000000000000002</v>
      </c>
      <c r="I1888">
        <v>6.2</v>
      </c>
      <c r="J1888">
        <v>750</v>
      </c>
      <c r="K1888" t="s">
        <v>25</v>
      </c>
      <c r="L1888" t="s">
        <v>25</v>
      </c>
      <c r="M1888">
        <v>3.3</v>
      </c>
      <c r="N1888">
        <v>5.8</v>
      </c>
      <c r="O1888">
        <v>220</v>
      </c>
      <c r="P1888" t="s">
        <v>25</v>
      </c>
      <c r="Q1888" t="s">
        <v>25</v>
      </c>
      <c r="R1888" t="s">
        <v>25</v>
      </c>
      <c r="S1888">
        <v>63.1</v>
      </c>
      <c r="T1888">
        <v>348.75</v>
      </c>
      <c r="U1888" t="s">
        <v>25</v>
      </c>
      <c r="V1888" t="s">
        <v>25</v>
      </c>
      <c r="W1888" t="s">
        <v>25</v>
      </c>
      <c r="X1888" s="7">
        <v>300</v>
      </c>
      <c r="Y1888" s="5">
        <v>1</v>
      </c>
    </row>
    <row r="1889" spans="1:25" x14ac:dyDescent="0.3">
      <c r="A1889" s="6">
        <v>46202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2.7</v>
      </c>
      <c r="I1889">
        <v>6.2</v>
      </c>
      <c r="J1889">
        <v>700</v>
      </c>
      <c r="K1889" t="s">
        <v>25</v>
      </c>
      <c r="L1889" t="s">
        <v>25</v>
      </c>
      <c r="M1889">
        <v>3.3</v>
      </c>
      <c r="N1889">
        <v>5.5</v>
      </c>
      <c r="O1889">
        <v>190</v>
      </c>
      <c r="P1889" t="s">
        <v>25</v>
      </c>
      <c r="Q1889" t="s">
        <v>25</v>
      </c>
      <c r="R1889" t="s">
        <v>25</v>
      </c>
      <c r="S1889">
        <v>58.4</v>
      </c>
      <c r="T1889">
        <v>325.5</v>
      </c>
      <c r="U1889" t="s">
        <v>25</v>
      </c>
      <c r="V1889" t="s">
        <v>25</v>
      </c>
      <c r="W1889" t="s">
        <v>25</v>
      </c>
      <c r="X1889" s="7">
        <v>300</v>
      </c>
      <c r="Y1889" s="5">
        <v>1</v>
      </c>
    </row>
    <row r="1890" spans="1:25" x14ac:dyDescent="0.3">
      <c r="A1890" s="6">
        <v>46202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2.6</v>
      </c>
      <c r="I1890">
        <v>6.1</v>
      </c>
      <c r="J1890">
        <v>720</v>
      </c>
      <c r="K1890" t="s">
        <v>25</v>
      </c>
      <c r="L1890" t="s">
        <v>25</v>
      </c>
      <c r="M1890">
        <v>2.9</v>
      </c>
      <c r="N1890">
        <v>5.3</v>
      </c>
      <c r="O1890">
        <v>200</v>
      </c>
      <c r="P1890" t="s">
        <v>25</v>
      </c>
      <c r="Q1890" t="s">
        <v>25</v>
      </c>
      <c r="R1890" t="s">
        <v>25</v>
      </c>
      <c r="S1890">
        <v>59.7</v>
      </c>
      <c r="T1890">
        <v>334.8</v>
      </c>
      <c r="U1890" t="s">
        <v>25</v>
      </c>
      <c r="V1890" t="s">
        <v>25</v>
      </c>
      <c r="W1890" t="s">
        <v>25</v>
      </c>
      <c r="X1890" s="7">
        <v>300</v>
      </c>
      <c r="Y1890" s="5">
        <v>1</v>
      </c>
    </row>
    <row r="1891" spans="1:25" x14ac:dyDescent="0.3">
      <c r="A1891" s="6">
        <v>46202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2.2999999999999998</v>
      </c>
      <c r="I1891">
        <v>6.1</v>
      </c>
      <c r="J1891">
        <v>740</v>
      </c>
      <c r="K1891" t="s">
        <v>25</v>
      </c>
      <c r="L1891" t="s">
        <v>25</v>
      </c>
      <c r="M1891">
        <v>3.2</v>
      </c>
      <c r="N1891">
        <v>5.4</v>
      </c>
      <c r="O1891">
        <v>220</v>
      </c>
      <c r="P1891" t="s">
        <v>25</v>
      </c>
      <c r="Q1891" t="s">
        <v>25</v>
      </c>
      <c r="R1891" t="s">
        <v>25</v>
      </c>
      <c r="S1891">
        <v>63.9</v>
      </c>
      <c r="T1891">
        <v>344.1</v>
      </c>
      <c r="U1891" t="s">
        <v>25</v>
      </c>
      <c r="V1891" t="s">
        <v>25</v>
      </c>
      <c r="W1891" t="s">
        <v>25</v>
      </c>
      <c r="X1891" s="7">
        <v>300</v>
      </c>
      <c r="Y1891" s="5">
        <v>1</v>
      </c>
    </row>
    <row r="1892" spans="1:25" x14ac:dyDescent="0.3">
      <c r="A1892" s="6">
        <v>46202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2.4</v>
      </c>
      <c r="I1892">
        <v>6.2</v>
      </c>
      <c r="J1892">
        <v>700</v>
      </c>
      <c r="K1892" t="s">
        <v>25</v>
      </c>
      <c r="L1892" t="s">
        <v>25</v>
      </c>
      <c r="M1892">
        <v>3.3</v>
      </c>
      <c r="N1892">
        <v>6</v>
      </c>
      <c r="O1892">
        <v>190</v>
      </c>
      <c r="P1892" t="s">
        <v>25</v>
      </c>
      <c r="Q1892" t="s">
        <v>25</v>
      </c>
      <c r="R1892" t="s">
        <v>25</v>
      </c>
      <c r="S1892">
        <v>58.4</v>
      </c>
      <c r="T1892">
        <v>325.5</v>
      </c>
      <c r="U1892" t="s">
        <v>25</v>
      </c>
      <c r="V1892" t="s">
        <v>25</v>
      </c>
      <c r="W1892" t="s">
        <v>25</v>
      </c>
      <c r="X1892" s="7">
        <v>300</v>
      </c>
      <c r="Y1892" s="5">
        <v>1</v>
      </c>
    </row>
    <row r="1893" spans="1:25" x14ac:dyDescent="0.3">
      <c r="A1893" s="6">
        <v>46202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2.2999999999999998</v>
      </c>
      <c r="I1893">
        <v>6.3</v>
      </c>
      <c r="J1893">
        <v>690</v>
      </c>
      <c r="K1893" t="s">
        <v>25</v>
      </c>
      <c r="L1893" t="s">
        <v>25</v>
      </c>
      <c r="M1893">
        <v>3.3</v>
      </c>
      <c r="N1893">
        <v>6.1</v>
      </c>
      <c r="O1893">
        <v>190</v>
      </c>
      <c r="P1893" t="s">
        <v>25</v>
      </c>
      <c r="Q1893" t="s">
        <v>25</v>
      </c>
      <c r="R1893" t="s">
        <v>25</v>
      </c>
      <c r="S1893">
        <v>59.2</v>
      </c>
      <c r="T1893">
        <v>320.85000000000002</v>
      </c>
      <c r="U1893" t="s">
        <v>25</v>
      </c>
      <c r="V1893" t="s">
        <v>25</v>
      </c>
      <c r="W1893" t="s">
        <v>25</v>
      </c>
      <c r="X1893" s="7">
        <v>300</v>
      </c>
      <c r="Y1893" s="5">
        <v>1</v>
      </c>
    </row>
    <row r="1894" spans="1:25" x14ac:dyDescent="0.3">
      <c r="A1894" s="6">
        <v>46202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2.4</v>
      </c>
      <c r="I1894">
        <v>6.2</v>
      </c>
      <c r="J1894">
        <v>680</v>
      </c>
      <c r="K1894" t="s">
        <v>25</v>
      </c>
      <c r="L1894" t="s">
        <v>25</v>
      </c>
      <c r="M1894">
        <v>3.3</v>
      </c>
      <c r="N1894">
        <v>6</v>
      </c>
      <c r="O1894">
        <v>190</v>
      </c>
      <c r="P1894" t="s">
        <v>25</v>
      </c>
      <c r="Q1894" t="s">
        <v>25</v>
      </c>
      <c r="R1894" t="s">
        <v>25</v>
      </c>
      <c r="S1894">
        <v>60.1</v>
      </c>
      <c r="T1894">
        <v>316.2</v>
      </c>
      <c r="U1894" t="s">
        <v>25</v>
      </c>
      <c r="V1894" t="s">
        <v>25</v>
      </c>
      <c r="W1894" t="s">
        <v>25</v>
      </c>
      <c r="X1894" s="7">
        <v>300</v>
      </c>
      <c r="Y1894" s="5">
        <v>1</v>
      </c>
    </row>
    <row r="1895" spans="1:25" x14ac:dyDescent="0.3">
      <c r="A1895" s="6">
        <v>46202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1.6</v>
      </c>
      <c r="I1895">
        <v>6.7</v>
      </c>
      <c r="J1895">
        <v>660</v>
      </c>
      <c r="K1895" t="s">
        <v>25</v>
      </c>
      <c r="L1895" t="s">
        <v>25</v>
      </c>
      <c r="M1895">
        <v>2.9</v>
      </c>
      <c r="N1895">
        <v>6.4</v>
      </c>
      <c r="O1895">
        <v>170</v>
      </c>
      <c r="P1895" t="s">
        <v>25</v>
      </c>
      <c r="Q1895" t="s">
        <v>25</v>
      </c>
      <c r="R1895" t="s">
        <v>25</v>
      </c>
      <c r="S1895">
        <v>55.4</v>
      </c>
      <c r="T1895">
        <v>306.89999999999998</v>
      </c>
      <c r="U1895" t="s">
        <v>25</v>
      </c>
      <c r="V1895" t="s">
        <v>25</v>
      </c>
      <c r="W1895" t="s">
        <v>25</v>
      </c>
      <c r="X1895" s="7">
        <v>300</v>
      </c>
      <c r="Y1895" s="5">
        <v>1</v>
      </c>
    </row>
    <row r="1896" spans="1:25" x14ac:dyDescent="0.3">
      <c r="A1896" s="6">
        <v>46202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</v>
      </c>
      <c r="I1896">
        <v>6.8</v>
      </c>
      <c r="J1896">
        <v>640</v>
      </c>
      <c r="K1896" t="s">
        <v>25</v>
      </c>
      <c r="L1896" t="s">
        <v>25</v>
      </c>
      <c r="M1896">
        <v>2.4</v>
      </c>
      <c r="N1896">
        <v>6.7</v>
      </c>
      <c r="O1896">
        <v>180</v>
      </c>
      <c r="P1896" t="s">
        <v>25</v>
      </c>
      <c r="Q1896" t="s">
        <v>25</v>
      </c>
      <c r="R1896" t="s">
        <v>25</v>
      </c>
      <c r="S1896">
        <v>60.5</v>
      </c>
      <c r="T1896">
        <v>297.60000000000002</v>
      </c>
      <c r="U1896" t="s">
        <v>25</v>
      </c>
      <c r="V1896" t="s">
        <v>25</v>
      </c>
      <c r="W1896" t="s">
        <v>25</v>
      </c>
      <c r="X1896" s="7">
        <v>300</v>
      </c>
      <c r="Y1896" s="5">
        <v>1</v>
      </c>
    </row>
    <row r="1897" spans="1:25" x14ac:dyDescent="0.3">
      <c r="A1897" s="6">
        <v>46202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1</v>
      </c>
      <c r="I1897">
        <v>6.7</v>
      </c>
      <c r="J1897">
        <v>680</v>
      </c>
      <c r="K1897" t="s">
        <v>25</v>
      </c>
      <c r="L1897" t="s">
        <v>25</v>
      </c>
      <c r="M1897">
        <v>2.8</v>
      </c>
      <c r="N1897">
        <v>6.3</v>
      </c>
      <c r="O1897">
        <v>180</v>
      </c>
      <c r="P1897" t="s">
        <v>25</v>
      </c>
      <c r="Q1897" t="s">
        <v>25</v>
      </c>
      <c r="R1897" t="s">
        <v>25</v>
      </c>
      <c r="S1897">
        <v>56.9</v>
      </c>
      <c r="T1897">
        <v>316.2</v>
      </c>
      <c r="U1897" t="s">
        <v>25</v>
      </c>
      <c r="V1897" t="s">
        <v>25</v>
      </c>
      <c r="W1897" t="s">
        <v>25</v>
      </c>
      <c r="X1897" s="7">
        <v>300</v>
      </c>
      <c r="Y1897" s="5">
        <v>1</v>
      </c>
    </row>
    <row r="1898" spans="1:25" x14ac:dyDescent="0.3">
      <c r="A1898" s="6">
        <v>46202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1.5</v>
      </c>
      <c r="I1898">
        <v>6.8</v>
      </c>
      <c r="J1898">
        <v>660</v>
      </c>
      <c r="K1898" t="s">
        <v>25</v>
      </c>
      <c r="L1898" t="s">
        <v>25</v>
      </c>
      <c r="M1898">
        <v>2.6</v>
      </c>
      <c r="N1898">
        <v>6.4</v>
      </c>
      <c r="O1898">
        <v>180</v>
      </c>
      <c r="P1898" t="s">
        <v>25</v>
      </c>
      <c r="Q1898" t="s">
        <v>25</v>
      </c>
      <c r="R1898" t="s">
        <v>25</v>
      </c>
      <c r="S1898">
        <v>58.6</v>
      </c>
      <c r="T1898">
        <v>306.89999999999998</v>
      </c>
      <c r="U1898" t="s">
        <v>25</v>
      </c>
      <c r="V1898" t="s">
        <v>25</v>
      </c>
      <c r="W1898" t="s">
        <v>25</v>
      </c>
      <c r="X1898" s="7">
        <v>300</v>
      </c>
      <c r="Y1898" s="5">
        <v>1</v>
      </c>
    </row>
    <row r="1899" spans="1:25" x14ac:dyDescent="0.3">
      <c r="A1899" s="6">
        <v>46202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1.4</v>
      </c>
      <c r="I1899">
        <v>6.9</v>
      </c>
      <c r="J1899">
        <v>680</v>
      </c>
      <c r="K1899" t="s">
        <v>25</v>
      </c>
      <c r="L1899" t="s">
        <v>25</v>
      </c>
      <c r="M1899">
        <v>2.5</v>
      </c>
      <c r="N1899">
        <v>6.3</v>
      </c>
      <c r="O1899">
        <v>190</v>
      </c>
      <c r="P1899" t="s">
        <v>25</v>
      </c>
      <c r="Q1899" t="s">
        <v>25</v>
      </c>
      <c r="R1899" t="s">
        <v>25</v>
      </c>
      <c r="S1899">
        <v>63</v>
      </c>
      <c r="T1899">
        <v>301.82</v>
      </c>
      <c r="U1899" t="s">
        <v>25</v>
      </c>
      <c r="V1899" t="s">
        <v>25</v>
      </c>
      <c r="W1899" t="s">
        <v>25</v>
      </c>
      <c r="X1899" s="7">
        <v>300</v>
      </c>
      <c r="Y1899" s="5">
        <v>1</v>
      </c>
    </row>
    <row r="1900" spans="1:25" x14ac:dyDescent="0.3">
      <c r="A1900" s="6">
        <v>46202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1.4</v>
      </c>
      <c r="I1900">
        <v>6.8</v>
      </c>
      <c r="J1900">
        <v>700</v>
      </c>
      <c r="K1900" t="s">
        <v>25</v>
      </c>
      <c r="L1900" t="s">
        <v>25</v>
      </c>
      <c r="M1900">
        <v>2.5</v>
      </c>
      <c r="N1900">
        <v>6.1</v>
      </c>
      <c r="O1900">
        <v>180</v>
      </c>
      <c r="P1900" t="s">
        <v>25</v>
      </c>
      <c r="Q1900" t="s">
        <v>25</v>
      </c>
      <c r="R1900" t="s">
        <v>25</v>
      </c>
      <c r="S1900">
        <v>55.3</v>
      </c>
      <c r="T1900">
        <v>325.5</v>
      </c>
      <c r="U1900" t="s">
        <v>25</v>
      </c>
      <c r="V1900" t="s">
        <v>25</v>
      </c>
      <c r="W1900" t="s">
        <v>25</v>
      </c>
      <c r="X1900" s="7">
        <v>300</v>
      </c>
      <c r="Y1900" s="5">
        <v>1</v>
      </c>
    </row>
    <row r="1901" spans="1:25" x14ac:dyDescent="0.3">
      <c r="A1901" s="6">
        <v>46202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1.4</v>
      </c>
      <c r="I1901">
        <v>6.7</v>
      </c>
      <c r="J1901">
        <v>690</v>
      </c>
      <c r="K1901" t="s">
        <v>25</v>
      </c>
      <c r="L1901" t="s">
        <v>25</v>
      </c>
      <c r="M1901">
        <v>2.2999999999999998</v>
      </c>
      <c r="N1901">
        <v>6.2</v>
      </c>
      <c r="O1901">
        <v>180</v>
      </c>
      <c r="P1901" t="s">
        <v>25</v>
      </c>
      <c r="Q1901" t="s">
        <v>25</v>
      </c>
      <c r="R1901" t="s">
        <v>25</v>
      </c>
      <c r="S1901">
        <v>56.1</v>
      </c>
      <c r="T1901">
        <v>320.85000000000002</v>
      </c>
      <c r="U1901" t="s">
        <v>25</v>
      </c>
      <c r="V1901" t="s">
        <v>25</v>
      </c>
      <c r="W1901" t="s">
        <v>25</v>
      </c>
      <c r="X1901" s="7">
        <v>300</v>
      </c>
      <c r="Y1901" s="5">
        <v>1</v>
      </c>
    </row>
    <row r="1902" spans="1:25" x14ac:dyDescent="0.3">
      <c r="A1902" s="6">
        <v>46202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1.6</v>
      </c>
      <c r="I1902">
        <v>6.7</v>
      </c>
      <c r="J1902">
        <v>700</v>
      </c>
      <c r="K1902" t="s">
        <v>25</v>
      </c>
      <c r="L1902" t="s">
        <v>25</v>
      </c>
      <c r="M1902">
        <v>2.4</v>
      </c>
      <c r="N1902">
        <v>6</v>
      </c>
      <c r="O1902">
        <v>190</v>
      </c>
      <c r="P1902" t="s">
        <v>25</v>
      </c>
      <c r="Q1902" t="s">
        <v>25</v>
      </c>
      <c r="R1902" t="s">
        <v>25</v>
      </c>
      <c r="S1902">
        <v>58.4</v>
      </c>
      <c r="T1902">
        <v>325.5</v>
      </c>
      <c r="U1902" t="s">
        <v>25</v>
      </c>
      <c r="V1902" t="s">
        <v>25</v>
      </c>
      <c r="W1902" t="s">
        <v>25</v>
      </c>
      <c r="X1902" s="7">
        <v>300</v>
      </c>
      <c r="Y1902" s="5">
        <v>1</v>
      </c>
    </row>
    <row r="1903" spans="1:25" x14ac:dyDescent="0.3">
      <c r="A1903" s="6">
        <v>46202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1.4</v>
      </c>
      <c r="I1903">
        <v>6.8</v>
      </c>
      <c r="J1903">
        <v>690</v>
      </c>
      <c r="K1903" t="s">
        <v>25</v>
      </c>
      <c r="L1903" t="s">
        <v>25</v>
      </c>
      <c r="M1903">
        <v>2.4</v>
      </c>
      <c r="N1903">
        <v>6.1</v>
      </c>
      <c r="O1903">
        <v>200</v>
      </c>
      <c r="P1903" t="s">
        <v>25</v>
      </c>
      <c r="Q1903" t="s">
        <v>25</v>
      </c>
      <c r="R1903" t="s">
        <v>25</v>
      </c>
      <c r="S1903">
        <v>62.3</v>
      </c>
      <c r="T1903">
        <v>320.85000000000002</v>
      </c>
      <c r="U1903" t="s">
        <v>25</v>
      </c>
      <c r="V1903" t="s">
        <v>25</v>
      </c>
      <c r="W1903" t="s">
        <v>25</v>
      </c>
      <c r="X1903" s="7">
        <v>300</v>
      </c>
      <c r="Y1903" s="5">
        <v>1</v>
      </c>
    </row>
    <row r="1904" spans="1:25" x14ac:dyDescent="0.3">
      <c r="A1904" s="6">
        <v>46202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1.6</v>
      </c>
      <c r="I1904">
        <v>6.2</v>
      </c>
      <c r="J1904">
        <v>650</v>
      </c>
      <c r="K1904" t="s">
        <v>25</v>
      </c>
      <c r="L1904" t="s">
        <v>25</v>
      </c>
      <c r="M1904">
        <v>2.5</v>
      </c>
      <c r="N1904">
        <v>6.6</v>
      </c>
      <c r="O1904">
        <v>170</v>
      </c>
      <c r="P1904" t="s">
        <v>25</v>
      </c>
      <c r="Q1904" t="s">
        <v>25</v>
      </c>
      <c r="R1904" t="s">
        <v>25</v>
      </c>
      <c r="S1904">
        <v>56.2</v>
      </c>
      <c r="T1904">
        <v>302.25</v>
      </c>
      <c r="U1904" t="s">
        <v>25</v>
      </c>
      <c r="V1904" t="s">
        <v>25</v>
      </c>
      <c r="W1904" t="s">
        <v>25</v>
      </c>
      <c r="X1904" s="7">
        <v>300</v>
      </c>
      <c r="Y1904" s="5">
        <v>1</v>
      </c>
    </row>
    <row r="1905" spans="1:25" x14ac:dyDescent="0.3">
      <c r="A1905" s="6">
        <v>46202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1.7</v>
      </c>
      <c r="I1905">
        <v>6.3</v>
      </c>
      <c r="J1905">
        <v>650</v>
      </c>
      <c r="K1905" t="s">
        <v>25</v>
      </c>
      <c r="L1905" t="s">
        <v>25</v>
      </c>
      <c r="M1905">
        <v>2.6</v>
      </c>
      <c r="N1905">
        <v>6.4</v>
      </c>
      <c r="O1905">
        <v>170</v>
      </c>
      <c r="P1905" t="s">
        <v>25</v>
      </c>
      <c r="Q1905" t="s">
        <v>25</v>
      </c>
      <c r="R1905" t="s">
        <v>25</v>
      </c>
      <c r="S1905">
        <v>56.2</v>
      </c>
      <c r="T1905">
        <v>302.25</v>
      </c>
      <c r="U1905" t="s">
        <v>25</v>
      </c>
      <c r="V1905" t="s">
        <v>25</v>
      </c>
      <c r="W1905" t="s">
        <v>25</v>
      </c>
      <c r="X1905" s="7">
        <v>300</v>
      </c>
      <c r="Y1905" s="5">
        <v>1</v>
      </c>
    </row>
    <row r="1906" spans="1:25" x14ac:dyDescent="0.3">
      <c r="A1906" s="6">
        <v>46202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1.6</v>
      </c>
      <c r="I1906">
        <v>6.3</v>
      </c>
      <c r="J1906">
        <v>630</v>
      </c>
      <c r="K1906" t="s">
        <v>25</v>
      </c>
      <c r="L1906" t="s">
        <v>25</v>
      </c>
      <c r="M1906">
        <v>2.6</v>
      </c>
      <c r="N1906">
        <v>6.5</v>
      </c>
      <c r="O1906">
        <v>180</v>
      </c>
      <c r="P1906" t="s">
        <v>25</v>
      </c>
      <c r="Q1906" t="s">
        <v>25</v>
      </c>
      <c r="R1906" t="s">
        <v>25</v>
      </c>
      <c r="S1906">
        <v>61.4</v>
      </c>
      <c r="T1906">
        <v>292.95</v>
      </c>
      <c r="U1906" t="s">
        <v>25</v>
      </c>
      <c r="V1906" t="s">
        <v>25</v>
      </c>
      <c r="W1906" t="s">
        <v>25</v>
      </c>
      <c r="X1906" s="7">
        <v>300</v>
      </c>
      <c r="Y1906" s="5">
        <v>1</v>
      </c>
    </row>
    <row r="1907" spans="1:25" x14ac:dyDescent="0.3">
      <c r="A1907" s="6">
        <v>46202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2.2999999999999998</v>
      </c>
      <c r="I1907">
        <v>6.2</v>
      </c>
      <c r="J1907">
        <v>780</v>
      </c>
      <c r="K1907" t="s">
        <v>25</v>
      </c>
      <c r="L1907" t="s">
        <v>25</v>
      </c>
      <c r="M1907">
        <v>2.7</v>
      </c>
      <c r="N1907">
        <v>6</v>
      </c>
      <c r="O1907">
        <v>200</v>
      </c>
      <c r="P1907" t="s">
        <v>25</v>
      </c>
      <c r="Q1907" t="s">
        <v>25</v>
      </c>
      <c r="R1907" t="s">
        <v>25</v>
      </c>
      <c r="S1907">
        <v>55.1</v>
      </c>
      <c r="T1907">
        <v>362.7</v>
      </c>
      <c r="U1907" t="s">
        <v>25</v>
      </c>
      <c r="V1907" t="s">
        <v>25</v>
      </c>
      <c r="W1907" t="s">
        <v>25</v>
      </c>
      <c r="X1907" s="7">
        <v>300</v>
      </c>
      <c r="Y1907" s="5">
        <v>1</v>
      </c>
    </row>
    <row r="1908" spans="1:25" x14ac:dyDescent="0.3">
      <c r="A1908" s="6">
        <v>46202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2.2999999999999998</v>
      </c>
      <c r="I1908">
        <v>6.2</v>
      </c>
      <c r="J1908">
        <v>760</v>
      </c>
      <c r="K1908" t="s">
        <v>25</v>
      </c>
      <c r="L1908" t="s">
        <v>25</v>
      </c>
      <c r="M1908">
        <v>2.6</v>
      </c>
      <c r="N1908">
        <v>5.8</v>
      </c>
      <c r="O1908">
        <v>200</v>
      </c>
      <c r="P1908" t="s">
        <v>25</v>
      </c>
      <c r="Q1908" t="s">
        <v>25</v>
      </c>
      <c r="R1908" t="s">
        <v>25</v>
      </c>
      <c r="S1908">
        <v>56.6</v>
      </c>
      <c r="T1908">
        <v>353.4</v>
      </c>
      <c r="U1908" t="s">
        <v>25</v>
      </c>
      <c r="V1908" t="s">
        <v>25</v>
      </c>
      <c r="W1908" t="s">
        <v>25</v>
      </c>
      <c r="X1908" s="7">
        <v>300</v>
      </c>
      <c r="Y1908" s="5">
        <v>1</v>
      </c>
    </row>
    <row r="1909" spans="1:25" x14ac:dyDescent="0.3">
      <c r="A1909" s="6">
        <v>46202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2.2000000000000002</v>
      </c>
      <c r="I1909">
        <v>6.2</v>
      </c>
      <c r="J1909">
        <v>770</v>
      </c>
      <c r="K1909" t="s">
        <v>25</v>
      </c>
      <c r="L1909" t="s">
        <v>25</v>
      </c>
      <c r="M1909">
        <v>2.7</v>
      </c>
      <c r="N1909">
        <v>6</v>
      </c>
      <c r="O1909">
        <v>200</v>
      </c>
      <c r="P1909" t="s">
        <v>25</v>
      </c>
      <c r="Q1909" t="s">
        <v>25</v>
      </c>
      <c r="R1909" t="s">
        <v>25</v>
      </c>
      <c r="S1909">
        <v>55.9</v>
      </c>
      <c r="T1909">
        <v>358.05</v>
      </c>
      <c r="U1909" t="s">
        <v>25</v>
      </c>
      <c r="V1909" t="s">
        <v>25</v>
      </c>
      <c r="W1909" t="s">
        <v>25</v>
      </c>
      <c r="X1909" s="7">
        <v>300</v>
      </c>
      <c r="Y1909" s="5">
        <v>1</v>
      </c>
    </row>
    <row r="1910" spans="1:25" x14ac:dyDescent="0.3">
      <c r="A1910" s="6">
        <v>46202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2.6</v>
      </c>
      <c r="I1910">
        <v>6.1</v>
      </c>
      <c r="J1910">
        <v>750</v>
      </c>
      <c r="K1910" t="s">
        <v>25</v>
      </c>
      <c r="L1910" t="s">
        <v>25</v>
      </c>
      <c r="M1910">
        <v>2.9</v>
      </c>
      <c r="N1910">
        <v>5.8</v>
      </c>
      <c r="O1910">
        <v>220</v>
      </c>
      <c r="P1910" t="s">
        <v>25</v>
      </c>
      <c r="Q1910" t="s">
        <v>25</v>
      </c>
      <c r="R1910" t="s">
        <v>25</v>
      </c>
      <c r="S1910">
        <v>63.1</v>
      </c>
      <c r="T1910">
        <v>348.75</v>
      </c>
      <c r="U1910" t="s">
        <v>25</v>
      </c>
      <c r="V1910" t="s">
        <v>25</v>
      </c>
      <c r="W1910" t="s">
        <v>25</v>
      </c>
      <c r="X1910" s="7">
        <v>300</v>
      </c>
      <c r="Y1910" s="5">
        <v>1</v>
      </c>
    </row>
    <row r="1911" spans="1:25" x14ac:dyDescent="0.3">
      <c r="A1911" s="6">
        <v>46202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2.7</v>
      </c>
      <c r="I1911">
        <v>6</v>
      </c>
      <c r="J1911">
        <v>760</v>
      </c>
      <c r="K1911" t="s">
        <v>25</v>
      </c>
      <c r="L1911" t="s">
        <v>25</v>
      </c>
      <c r="M1911">
        <v>2.9</v>
      </c>
      <c r="N1911">
        <v>5.8</v>
      </c>
      <c r="O1911">
        <v>220</v>
      </c>
      <c r="P1911" t="s">
        <v>25</v>
      </c>
      <c r="Q1911" t="s">
        <v>25</v>
      </c>
      <c r="R1911" t="s">
        <v>25</v>
      </c>
      <c r="S1911">
        <v>62.3</v>
      </c>
      <c r="T1911">
        <v>353.4</v>
      </c>
      <c r="U1911" t="s">
        <v>25</v>
      </c>
      <c r="V1911" t="s">
        <v>25</v>
      </c>
      <c r="W1911" t="s">
        <v>25</v>
      </c>
      <c r="X1911" s="7">
        <v>300</v>
      </c>
      <c r="Y1911" s="5">
        <v>1</v>
      </c>
    </row>
    <row r="1912" spans="1:25" x14ac:dyDescent="0.3">
      <c r="A1912" s="6">
        <v>46202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2.6</v>
      </c>
      <c r="I1912">
        <v>6.1</v>
      </c>
      <c r="J1912">
        <v>780</v>
      </c>
      <c r="K1912" t="s">
        <v>25</v>
      </c>
      <c r="L1912" t="s">
        <v>25</v>
      </c>
      <c r="M1912">
        <v>2.9</v>
      </c>
      <c r="N1912">
        <v>5.9</v>
      </c>
      <c r="O1912">
        <v>220</v>
      </c>
      <c r="P1912" t="s">
        <v>25</v>
      </c>
      <c r="Q1912" t="s">
        <v>25</v>
      </c>
      <c r="R1912" t="s">
        <v>25</v>
      </c>
      <c r="S1912">
        <v>60.7</v>
      </c>
      <c r="T1912">
        <v>362.7</v>
      </c>
      <c r="U1912" t="s">
        <v>25</v>
      </c>
      <c r="V1912" t="s">
        <v>25</v>
      </c>
      <c r="W1912" t="s">
        <v>25</v>
      </c>
      <c r="X1912" s="7">
        <v>300</v>
      </c>
      <c r="Y1912" s="5">
        <v>1</v>
      </c>
    </row>
    <row r="1913" spans="1:25" x14ac:dyDescent="0.3">
      <c r="A1913" s="6">
        <v>46202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2.5</v>
      </c>
      <c r="I1913">
        <v>6.2</v>
      </c>
      <c r="J1913">
        <v>800</v>
      </c>
      <c r="K1913" t="s">
        <v>25</v>
      </c>
      <c r="L1913" t="s">
        <v>25</v>
      </c>
      <c r="M1913">
        <v>2.9</v>
      </c>
      <c r="N1913">
        <v>6.1</v>
      </c>
      <c r="O1913">
        <v>220</v>
      </c>
      <c r="P1913" t="s">
        <v>25</v>
      </c>
      <c r="Q1913" t="s">
        <v>25</v>
      </c>
      <c r="R1913" t="s">
        <v>25</v>
      </c>
      <c r="S1913">
        <v>59.1</v>
      </c>
      <c r="T1913">
        <v>372</v>
      </c>
      <c r="U1913" t="s">
        <v>25</v>
      </c>
      <c r="V1913" t="s">
        <v>25</v>
      </c>
      <c r="W1913" t="s">
        <v>25</v>
      </c>
      <c r="X1913" s="7">
        <v>300</v>
      </c>
      <c r="Y1913" s="5">
        <v>1</v>
      </c>
    </row>
    <row r="1914" spans="1:25" x14ac:dyDescent="0.3">
      <c r="A1914" s="6">
        <v>46202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2.2000000000000002</v>
      </c>
      <c r="I1914">
        <v>6.3</v>
      </c>
      <c r="J1914">
        <v>790</v>
      </c>
      <c r="K1914" t="s">
        <v>25</v>
      </c>
      <c r="L1914" t="s">
        <v>25</v>
      </c>
      <c r="M1914">
        <v>2.6</v>
      </c>
      <c r="N1914">
        <v>6</v>
      </c>
      <c r="O1914">
        <v>220</v>
      </c>
      <c r="P1914" t="s">
        <v>25</v>
      </c>
      <c r="Q1914" t="s">
        <v>25</v>
      </c>
      <c r="R1914" t="s">
        <v>25</v>
      </c>
      <c r="S1914">
        <v>59.9</v>
      </c>
      <c r="T1914">
        <v>367.35</v>
      </c>
      <c r="U1914" t="s">
        <v>25</v>
      </c>
      <c r="V1914" t="s">
        <v>25</v>
      </c>
      <c r="W1914" t="s">
        <v>25</v>
      </c>
      <c r="X1914" s="7">
        <v>300</v>
      </c>
      <c r="Y1914" s="5">
        <v>1</v>
      </c>
    </row>
    <row r="1915" spans="1:25" x14ac:dyDescent="0.3">
      <c r="A1915" s="6">
        <v>46202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2.5</v>
      </c>
      <c r="I1915">
        <v>6.1</v>
      </c>
      <c r="J1915">
        <v>780</v>
      </c>
      <c r="K1915" t="s">
        <v>25</v>
      </c>
      <c r="L1915" t="s">
        <v>25</v>
      </c>
      <c r="M1915">
        <v>2.8</v>
      </c>
      <c r="N1915">
        <v>6.1</v>
      </c>
      <c r="O1915">
        <v>220</v>
      </c>
      <c r="P1915" t="s">
        <v>25</v>
      </c>
      <c r="Q1915" t="s">
        <v>25</v>
      </c>
      <c r="R1915" t="s">
        <v>25</v>
      </c>
      <c r="S1915">
        <v>60.7</v>
      </c>
      <c r="T1915">
        <v>362.7</v>
      </c>
      <c r="U1915" t="s">
        <v>25</v>
      </c>
      <c r="V1915" t="s">
        <v>25</v>
      </c>
      <c r="W1915" t="s">
        <v>25</v>
      </c>
      <c r="X1915" s="7">
        <v>300</v>
      </c>
      <c r="Y1915" s="5">
        <v>1</v>
      </c>
    </row>
    <row r="1916" spans="1:25" x14ac:dyDescent="0.3">
      <c r="A1916" s="6">
        <v>46202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2.2000000000000002</v>
      </c>
      <c r="I1916">
        <v>6.5</v>
      </c>
      <c r="J1916">
        <v>680</v>
      </c>
      <c r="K1916" t="s">
        <v>25</v>
      </c>
      <c r="L1916" t="s">
        <v>25</v>
      </c>
      <c r="M1916">
        <v>5.5</v>
      </c>
      <c r="N1916">
        <v>3</v>
      </c>
      <c r="O1916">
        <v>190</v>
      </c>
      <c r="P1916" t="s">
        <v>25</v>
      </c>
      <c r="Q1916" t="s">
        <v>25</v>
      </c>
      <c r="R1916" t="s">
        <v>25</v>
      </c>
      <c r="S1916">
        <v>60.1</v>
      </c>
      <c r="T1916">
        <v>316.2</v>
      </c>
      <c r="U1916" t="s">
        <v>25</v>
      </c>
      <c r="V1916" t="s">
        <v>25</v>
      </c>
      <c r="W1916" t="s">
        <v>25</v>
      </c>
      <c r="X1916" s="7">
        <v>300</v>
      </c>
      <c r="Y1916" s="5">
        <v>1</v>
      </c>
    </row>
    <row r="1917" spans="1:25" x14ac:dyDescent="0.3">
      <c r="A1917" s="6">
        <v>46202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2.1</v>
      </c>
      <c r="I1917">
        <v>6.2</v>
      </c>
      <c r="J1917">
        <v>660</v>
      </c>
      <c r="K1917" t="s">
        <v>25</v>
      </c>
      <c r="L1917" t="s">
        <v>25</v>
      </c>
      <c r="M1917">
        <v>3.1</v>
      </c>
      <c r="N1917">
        <v>5.5</v>
      </c>
      <c r="O1917">
        <v>170</v>
      </c>
      <c r="P1917" t="s">
        <v>25</v>
      </c>
      <c r="Q1917" t="s">
        <v>25</v>
      </c>
      <c r="R1917" t="s">
        <v>25</v>
      </c>
      <c r="S1917">
        <v>55.4</v>
      </c>
      <c r="T1917">
        <v>306.89999999999998</v>
      </c>
      <c r="U1917" t="s">
        <v>25</v>
      </c>
      <c r="V1917" t="s">
        <v>25</v>
      </c>
      <c r="W1917" t="s">
        <v>25</v>
      </c>
      <c r="X1917" s="7">
        <v>300</v>
      </c>
      <c r="Y1917" s="5">
        <v>1</v>
      </c>
    </row>
    <row r="1918" spans="1:25" x14ac:dyDescent="0.3">
      <c r="A1918" s="6">
        <v>46202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1.9</v>
      </c>
      <c r="I1918">
        <v>6.2</v>
      </c>
      <c r="J1918">
        <v>630</v>
      </c>
      <c r="K1918" t="s">
        <v>25</v>
      </c>
      <c r="L1918" t="s">
        <v>25</v>
      </c>
      <c r="M1918">
        <v>3</v>
      </c>
      <c r="N1918">
        <v>5.2</v>
      </c>
      <c r="O1918">
        <v>180</v>
      </c>
      <c r="P1918" t="s">
        <v>25</v>
      </c>
      <c r="Q1918" t="s">
        <v>25</v>
      </c>
      <c r="R1918" t="s">
        <v>25</v>
      </c>
      <c r="S1918">
        <v>61.4</v>
      </c>
      <c r="T1918">
        <v>292.95</v>
      </c>
      <c r="U1918" t="s">
        <v>25</v>
      </c>
      <c r="V1918" t="s">
        <v>25</v>
      </c>
      <c r="W1918" t="s">
        <v>25</v>
      </c>
      <c r="X1918" s="7">
        <v>300</v>
      </c>
      <c r="Y1918" s="5">
        <v>1</v>
      </c>
    </row>
    <row r="1919" spans="1:25" x14ac:dyDescent="0.3">
      <c r="A1919" s="6">
        <v>46202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2.4</v>
      </c>
      <c r="I1919">
        <v>6.1</v>
      </c>
      <c r="J1919">
        <v>690</v>
      </c>
      <c r="K1919" t="s">
        <v>25</v>
      </c>
      <c r="L1919" t="s">
        <v>25</v>
      </c>
      <c r="M1919">
        <v>2.8</v>
      </c>
      <c r="N1919">
        <v>5.7</v>
      </c>
      <c r="O1919">
        <v>180</v>
      </c>
      <c r="P1919" t="s">
        <v>25</v>
      </c>
      <c r="Q1919">
        <v>2.6</v>
      </c>
      <c r="R1919" t="s">
        <v>25</v>
      </c>
      <c r="S1919">
        <v>56.1</v>
      </c>
      <c r="T1919">
        <v>320.85000000000002</v>
      </c>
      <c r="U1919" t="s">
        <v>25</v>
      </c>
      <c r="V1919" t="s">
        <v>25</v>
      </c>
      <c r="W1919" t="s">
        <v>25</v>
      </c>
      <c r="X1919" s="7">
        <v>300</v>
      </c>
      <c r="Y1919" s="5">
        <v>1</v>
      </c>
    </row>
    <row r="1920" spans="1:25" x14ac:dyDescent="0.3">
      <c r="A1920" s="6">
        <v>46202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2.2000000000000002</v>
      </c>
      <c r="I1920">
        <v>6.1</v>
      </c>
      <c r="J1920">
        <v>680</v>
      </c>
      <c r="K1920" t="s">
        <v>25</v>
      </c>
      <c r="L1920" t="s">
        <v>25</v>
      </c>
      <c r="M1920">
        <v>3</v>
      </c>
      <c r="N1920">
        <v>5.4</v>
      </c>
      <c r="O1920">
        <v>190</v>
      </c>
      <c r="P1920" t="s">
        <v>25</v>
      </c>
      <c r="Q1920">
        <v>2.6</v>
      </c>
      <c r="R1920" t="s">
        <v>25</v>
      </c>
      <c r="S1920">
        <v>60.1</v>
      </c>
      <c r="T1920">
        <v>316.2</v>
      </c>
      <c r="U1920" t="s">
        <v>25</v>
      </c>
      <c r="V1920" t="s">
        <v>25</v>
      </c>
      <c r="W1920" t="s">
        <v>25</v>
      </c>
      <c r="X1920" s="7">
        <v>300</v>
      </c>
      <c r="Y1920" s="5">
        <v>1</v>
      </c>
    </row>
    <row r="1921" spans="1:25" x14ac:dyDescent="0.3">
      <c r="A1921" s="6">
        <v>46202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2.7</v>
      </c>
      <c r="I1921">
        <v>6</v>
      </c>
      <c r="J1921">
        <v>660</v>
      </c>
      <c r="K1921" t="s">
        <v>25</v>
      </c>
      <c r="L1921" t="s">
        <v>25</v>
      </c>
      <c r="M1921">
        <v>2.9</v>
      </c>
      <c r="N1921">
        <v>5.6</v>
      </c>
      <c r="O1921">
        <v>190</v>
      </c>
      <c r="P1921" t="s">
        <v>25</v>
      </c>
      <c r="Q1921">
        <v>2.6</v>
      </c>
      <c r="R1921" t="s">
        <v>25</v>
      </c>
      <c r="S1921">
        <v>61.9</v>
      </c>
      <c r="T1921">
        <v>306.89999999999998</v>
      </c>
      <c r="U1921" t="s">
        <v>25</v>
      </c>
      <c r="V1921" t="s">
        <v>25</v>
      </c>
      <c r="W1921" t="s">
        <v>25</v>
      </c>
      <c r="X1921" s="7">
        <v>300</v>
      </c>
      <c r="Y1921" s="5">
        <v>1</v>
      </c>
    </row>
    <row r="1922" spans="1:25" x14ac:dyDescent="0.3">
      <c r="A1922" s="6">
        <v>46202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2.8</v>
      </c>
      <c r="I1922">
        <v>6</v>
      </c>
      <c r="J1922">
        <v>710</v>
      </c>
      <c r="K1922" t="s">
        <v>25</v>
      </c>
      <c r="L1922" t="s">
        <v>25</v>
      </c>
      <c r="M1922">
        <v>3</v>
      </c>
      <c r="N1922">
        <v>5.6</v>
      </c>
      <c r="O1922">
        <v>200</v>
      </c>
      <c r="P1922" t="s">
        <v>25</v>
      </c>
      <c r="Q1922">
        <v>2.6</v>
      </c>
      <c r="R1922" t="s">
        <v>25</v>
      </c>
      <c r="S1922">
        <v>60.6</v>
      </c>
      <c r="T1922">
        <v>330.15</v>
      </c>
      <c r="U1922" t="s">
        <v>25</v>
      </c>
      <c r="V1922" t="s">
        <v>25</v>
      </c>
      <c r="W1922" t="s">
        <v>25</v>
      </c>
      <c r="X1922" s="7">
        <v>300</v>
      </c>
      <c r="Y1922" s="5">
        <v>1</v>
      </c>
    </row>
    <row r="1923" spans="1:25" x14ac:dyDescent="0.3">
      <c r="A1923" s="6">
        <v>46202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2.5</v>
      </c>
      <c r="I1923">
        <v>6.1</v>
      </c>
      <c r="J1923">
        <v>700</v>
      </c>
      <c r="K1923" t="s">
        <v>25</v>
      </c>
      <c r="L1923" t="s">
        <v>25</v>
      </c>
      <c r="M1923">
        <v>2.9</v>
      </c>
      <c r="N1923">
        <v>5.5</v>
      </c>
      <c r="O1923">
        <v>200</v>
      </c>
      <c r="P1923" t="s">
        <v>25</v>
      </c>
      <c r="Q1923">
        <v>2.6</v>
      </c>
      <c r="R1923" t="s">
        <v>25</v>
      </c>
      <c r="S1923">
        <v>61.4</v>
      </c>
      <c r="T1923">
        <v>325.5</v>
      </c>
      <c r="U1923" t="s">
        <v>25</v>
      </c>
      <c r="V1923" t="s">
        <v>25</v>
      </c>
      <c r="W1923" t="s">
        <v>25</v>
      </c>
      <c r="X1923" s="7">
        <v>300</v>
      </c>
      <c r="Y1923" s="5">
        <v>1</v>
      </c>
    </row>
    <row r="1924" spans="1:25" x14ac:dyDescent="0.3">
      <c r="A1924" s="6">
        <v>46202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2.2999999999999998</v>
      </c>
      <c r="I1924">
        <v>6.1</v>
      </c>
      <c r="J1924">
        <v>740</v>
      </c>
      <c r="K1924" t="s">
        <v>25</v>
      </c>
      <c r="L1924" t="s">
        <v>25</v>
      </c>
      <c r="M1924">
        <v>3.2</v>
      </c>
      <c r="N1924">
        <v>5.3</v>
      </c>
      <c r="O1924">
        <v>200</v>
      </c>
      <c r="P1924" t="s">
        <v>25</v>
      </c>
      <c r="Q1924" t="s">
        <v>25</v>
      </c>
      <c r="R1924" t="s">
        <v>25</v>
      </c>
      <c r="S1924">
        <v>58.1</v>
      </c>
      <c r="T1924">
        <v>344.1</v>
      </c>
      <c r="U1924" t="s">
        <v>25</v>
      </c>
      <c r="V1924" t="s">
        <v>25</v>
      </c>
      <c r="W1924" t="s">
        <v>25</v>
      </c>
      <c r="X1924" s="7">
        <v>300</v>
      </c>
      <c r="Y1924" s="5">
        <v>1</v>
      </c>
    </row>
    <row r="1925" spans="1:25" x14ac:dyDescent="0.3">
      <c r="A1925" s="6">
        <v>46202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2.2999999999999998</v>
      </c>
      <c r="I1925">
        <v>6.2</v>
      </c>
      <c r="J1925">
        <v>730</v>
      </c>
      <c r="K1925" t="s">
        <v>25</v>
      </c>
      <c r="L1925" t="s">
        <v>25</v>
      </c>
      <c r="M1925">
        <v>3.3</v>
      </c>
      <c r="N1925">
        <v>5.5</v>
      </c>
      <c r="O1925">
        <v>200</v>
      </c>
      <c r="P1925" t="s">
        <v>25</v>
      </c>
      <c r="Q1925" t="s">
        <v>25</v>
      </c>
      <c r="R1925" t="s">
        <v>25</v>
      </c>
      <c r="S1925">
        <v>58.9</v>
      </c>
      <c r="T1925">
        <v>339.45</v>
      </c>
      <c r="U1925" t="s">
        <v>25</v>
      </c>
      <c r="V1925" t="s">
        <v>25</v>
      </c>
      <c r="W1925" t="s">
        <v>25</v>
      </c>
      <c r="X1925" s="7">
        <v>300</v>
      </c>
      <c r="Y1925" s="5">
        <v>1</v>
      </c>
    </row>
    <row r="1926" spans="1:25" x14ac:dyDescent="0.3">
      <c r="A1926" s="6">
        <v>46202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2.2999999999999998</v>
      </c>
      <c r="I1926">
        <v>6.1</v>
      </c>
      <c r="J1926">
        <v>830</v>
      </c>
      <c r="K1926" t="s">
        <v>25</v>
      </c>
      <c r="L1926" t="s">
        <v>25</v>
      </c>
      <c r="M1926">
        <v>3.2</v>
      </c>
      <c r="N1926">
        <v>5.6</v>
      </c>
      <c r="O1926">
        <v>190</v>
      </c>
      <c r="P1926" t="s">
        <v>25</v>
      </c>
      <c r="Q1926" t="s">
        <v>25</v>
      </c>
      <c r="R1926" t="s">
        <v>25</v>
      </c>
      <c r="S1926">
        <v>49.2</v>
      </c>
      <c r="T1926">
        <v>385.95</v>
      </c>
      <c r="U1926" t="s">
        <v>25</v>
      </c>
      <c r="V1926" t="s">
        <v>25</v>
      </c>
      <c r="W1926" t="s">
        <v>25</v>
      </c>
      <c r="X1926" s="7">
        <v>300</v>
      </c>
      <c r="Y1926" s="5">
        <v>1</v>
      </c>
    </row>
    <row r="1927" spans="1:25" x14ac:dyDescent="0.3">
      <c r="A1927" s="6">
        <v>46202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1.7</v>
      </c>
      <c r="I1927">
        <v>6.2</v>
      </c>
      <c r="J1927">
        <v>640</v>
      </c>
      <c r="K1927" t="s">
        <v>25</v>
      </c>
      <c r="L1927" t="s">
        <v>25</v>
      </c>
      <c r="M1927">
        <v>2.5</v>
      </c>
      <c r="N1927">
        <v>6</v>
      </c>
      <c r="O1927">
        <v>180</v>
      </c>
      <c r="P1927" t="s">
        <v>25</v>
      </c>
      <c r="Q1927" t="s">
        <v>25</v>
      </c>
      <c r="R1927" t="s">
        <v>25</v>
      </c>
      <c r="S1927">
        <v>60.5</v>
      </c>
      <c r="T1927">
        <v>297.60000000000002</v>
      </c>
      <c r="U1927" t="s">
        <v>25</v>
      </c>
      <c r="V1927" t="s">
        <v>25</v>
      </c>
      <c r="W1927" t="s">
        <v>25</v>
      </c>
      <c r="X1927" s="7">
        <v>300</v>
      </c>
      <c r="Y1927" s="5">
        <v>1</v>
      </c>
    </row>
    <row r="1928" spans="1:25" x14ac:dyDescent="0.3">
      <c r="A1928" s="6">
        <v>46202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1.6</v>
      </c>
      <c r="I1928">
        <v>6.3</v>
      </c>
      <c r="J1928">
        <v>680</v>
      </c>
      <c r="K1928" t="s">
        <v>25</v>
      </c>
      <c r="L1928" t="s">
        <v>25</v>
      </c>
      <c r="M1928">
        <v>2.6</v>
      </c>
      <c r="N1928">
        <v>5.2</v>
      </c>
      <c r="O1928">
        <v>160</v>
      </c>
      <c r="P1928" t="s">
        <v>25</v>
      </c>
      <c r="Q1928" t="s">
        <v>25</v>
      </c>
      <c r="R1928" t="s">
        <v>25</v>
      </c>
      <c r="S1928">
        <v>50.6</v>
      </c>
      <c r="T1928">
        <v>316.2</v>
      </c>
      <c r="U1928" t="s">
        <v>25</v>
      </c>
      <c r="V1928" t="s">
        <v>25</v>
      </c>
      <c r="W1928" t="s">
        <v>25</v>
      </c>
      <c r="X1928" s="7">
        <v>300</v>
      </c>
      <c r="Y1928" s="5">
        <v>1</v>
      </c>
    </row>
    <row r="1929" spans="1:25" x14ac:dyDescent="0.3">
      <c r="A1929" s="6">
        <v>46202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1.7</v>
      </c>
      <c r="I1929">
        <v>6.3</v>
      </c>
      <c r="J1929">
        <v>700</v>
      </c>
      <c r="K1929" t="s">
        <v>25</v>
      </c>
      <c r="L1929" t="s">
        <v>25</v>
      </c>
      <c r="M1929">
        <v>2.4</v>
      </c>
      <c r="N1929">
        <v>5.6</v>
      </c>
      <c r="O1929">
        <v>190</v>
      </c>
      <c r="P1929" t="s">
        <v>25</v>
      </c>
      <c r="Q1929" t="s">
        <v>25</v>
      </c>
      <c r="R1929" t="s">
        <v>25</v>
      </c>
      <c r="S1929">
        <v>58.4</v>
      </c>
      <c r="T1929">
        <v>325.5</v>
      </c>
      <c r="U1929" t="s">
        <v>25</v>
      </c>
      <c r="V1929" t="s">
        <v>25</v>
      </c>
      <c r="W1929" t="s">
        <v>25</v>
      </c>
      <c r="X1929" s="7">
        <v>300</v>
      </c>
      <c r="Y1929" s="5">
        <v>1</v>
      </c>
    </row>
    <row r="1930" spans="1:25" x14ac:dyDescent="0.3">
      <c r="A1930" s="6">
        <v>46202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1.8</v>
      </c>
      <c r="I1930">
        <v>6.4</v>
      </c>
      <c r="J1930">
        <v>680</v>
      </c>
      <c r="K1930" t="s">
        <v>25</v>
      </c>
      <c r="L1930" t="s">
        <v>25</v>
      </c>
      <c r="M1930">
        <v>2.2000000000000002</v>
      </c>
      <c r="N1930">
        <v>6.4</v>
      </c>
      <c r="O1930">
        <v>180</v>
      </c>
      <c r="P1930" t="s">
        <v>25</v>
      </c>
      <c r="Q1930" t="s">
        <v>25</v>
      </c>
      <c r="R1930" t="s">
        <v>25</v>
      </c>
      <c r="S1930">
        <v>56.9</v>
      </c>
      <c r="T1930">
        <v>316.2</v>
      </c>
      <c r="U1930" t="s">
        <v>25</v>
      </c>
      <c r="V1930" t="s">
        <v>25</v>
      </c>
      <c r="W1930" t="s">
        <v>25</v>
      </c>
      <c r="X1930" s="7">
        <v>300</v>
      </c>
      <c r="Y1930" s="5">
        <v>1</v>
      </c>
    </row>
    <row r="1931" spans="1:25" x14ac:dyDescent="0.3">
      <c r="A1931" s="6">
        <v>46202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1.9</v>
      </c>
      <c r="I1931">
        <v>6.4</v>
      </c>
      <c r="J1931">
        <v>670</v>
      </c>
      <c r="K1931" t="s">
        <v>25</v>
      </c>
      <c r="L1931" t="s">
        <v>25</v>
      </c>
      <c r="M1931">
        <v>2.1</v>
      </c>
      <c r="N1931">
        <v>6</v>
      </c>
      <c r="O1931">
        <v>180</v>
      </c>
      <c r="P1931" t="s">
        <v>25</v>
      </c>
      <c r="Q1931" t="s">
        <v>25</v>
      </c>
      <c r="R1931" t="s">
        <v>25</v>
      </c>
      <c r="S1931">
        <v>57.8</v>
      </c>
      <c r="T1931">
        <v>311.55</v>
      </c>
      <c r="U1931" t="s">
        <v>25</v>
      </c>
      <c r="V1931" t="s">
        <v>25</v>
      </c>
      <c r="W1931" t="s">
        <v>25</v>
      </c>
      <c r="X1931" s="7">
        <v>300</v>
      </c>
      <c r="Y1931" s="5">
        <v>1</v>
      </c>
    </row>
    <row r="1932" spans="1:25" x14ac:dyDescent="0.3">
      <c r="A1932" s="6">
        <v>46202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1.8</v>
      </c>
      <c r="I1932">
        <v>6.4</v>
      </c>
      <c r="J1932">
        <v>670</v>
      </c>
      <c r="K1932" t="s">
        <v>25</v>
      </c>
      <c r="L1932" t="s">
        <v>25</v>
      </c>
      <c r="M1932">
        <v>2.2000000000000002</v>
      </c>
      <c r="N1932">
        <v>6.1</v>
      </c>
      <c r="O1932">
        <v>180</v>
      </c>
      <c r="P1932" t="s">
        <v>25</v>
      </c>
      <c r="Q1932" t="s">
        <v>25</v>
      </c>
      <c r="R1932" t="s">
        <v>25</v>
      </c>
      <c r="S1932">
        <v>57.8</v>
      </c>
      <c r="T1932">
        <v>311.55</v>
      </c>
      <c r="U1932" t="s">
        <v>25</v>
      </c>
      <c r="V1932" t="s">
        <v>25</v>
      </c>
      <c r="W1932" t="s">
        <v>25</v>
      </c>
      <c r="X1932" s="7">
        <v>300</v>
      </c>
      <c r="Y1932" s="5">
        <v>1</v>
      </c>
    </row>
    <row r="1933" spans="1:25" x14ac:dyDescent="0.3">
      <c r="A1933" s="6">
        <v>46202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1.7</v>
      </c>
      <c r="I1933">
        <v>6.5</v>
      </c>
      <c r="J1933">
        <v>680</v>
      </c>
      <c r="K1933" t="s">
        <v>25</v>
      </c>
      <c r="L1933" t="s">
        <v>25</v>
      </c>
      <c r="M1933">
        <v>2.8</v>
      </c>
      <c r="N1933">
        <v>6.3</v>
      </c>
      <c r="O1933">
        <v>190</v>
      </c>
      <c r="P1933" t="s">
        <v>25</v>
      </c>
      <c r="Q1933" t="s">
        <v>25</v>
      </c>
      <c r="R1933" t="s">
        <v>25</v>
      </c>
      <c r="S1933">
        <v>60.1</v>
      </c>
      <c r="T1933">
        <v>316.2</v>
      </c>
      <c r="U1933" t="s">
        <v>25</v>
      </c>
      <c r="V1933" t="s">
        <v>25</v>
      </c>
      <c r="W1933" t="s">
        <v>25</v>
      </c>
      <c r="X1933" s="7">
        <v>300</v>
      </c>
      <c r="Y1933" s="5">
        <v>1</v>
      </c>
    </row>
    <row r="1934" spans="1:25" x14ac:dyDescent="0.3">
      <c r="A1934" s="6">
        <v>46202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1.8</v>
      </c>
      <c r="I1934">
        <v>6.5</v>
      </c>
      <c r="J1934">
        <v>660</v>
      </c>
      <c r="K1934" t="s">
        <v>25</v>
      </c>
      <c r="L1934" t="s">
        <v>25</v>
      </c>
      <c r="M1934">
        <v>2.8</v>
      </c>
      <c r="N1934">
        <v>6.2</v>
      </c>
      <c r="O1934">
        <v>180</v>
      </c>
      <c r="P1934" t="s">
        <v>25</v>
      </c>
      <c r="Q1934" t="s">
        <v>25</v>
      </c>
      <c r="R1934" t="s">
        <v>25</v>
      </c>
      <c r="S1934">
        <v>58.6</v>
      </c>
      <c r="T1934">
        <v>306.89999999999998</v>
      </c>
      <c r="U1934" t="s">
        <v>25</v>
      </c>
      <c r="V1934" t="s">
        <v>25</v>
      </c>
      <c r="W1934" t="s">
        <v>25</v>
      </c>
      <c r="X1934" s="7">
        <v>300</v>
      </c>
      <c r="Y1934" s="5">
        <v>1</v>
      </c>
    </row>
    <row r="1935" spans="1:25" x14ac:dyDescent="0.3">
      <c r="A1935" s="6">
        <v>46202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1.9</v>
      </c>
      <c r="I1935">
        <v>6.3</v>
      </c>
      <c r="J1935">
        <v>720</v>
      </c>
      <c r="K1935" t="s">
        <v>25</v>
      </c>
      <c r="L1935" t="s">
        <v>25</v>
      </c>
      <c r="M1935">
        <v>2.6</v>
      </c>
      <c r="N1935">
        <v>6.1</v>
      </c>
      <c r="O1935">
        <v>190</v>
      </c>
      <c r="P1935" t="s">
        <v>25</v>
      </c>
      <c r="Q1935" t="s">
        <v>25</v>
      </c>
      <c r="R1935" t="s">
        <v>25</v>
      </c>
      <c r="S1935">
        <v>56.8</v>
      </c>
      <c r="T1935">
        <v>334.8</v>
      </c>
      <c r="U1935" t="s">
        <v>25</v>
      </c>
      <c r="V1935" t="s">
        <v>25</v>
      </c>
      <c r="W1935" t="s">
        <v>25</v>
      </c>
      <c r="X1935" s="7">
        <v>300</v>
      </c>
      <c r="Y1935" s="5">
        <v>1</v>
      </c>
    </row>
    <row r="1936" spans="1:25" x14ac:dyDescent="0.3">
      <c r="A1936" s="6">
        <v>46199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2.2000000000000002</v>
      </c>
      <c r="I1936">
        <v>6.8</v>
      </c>
      <c r="J1936">
        <v>650</v>
      </c>
      <c r="K1936" t="s">
        <v>25</v>
      </c>
      <c r="L1936" t="s">
        <v>25</v>
      </c>
      <c r="M1936">
        <v>3.1</v>
      </c>
      <c r="N1936">
        <v>5.9</v>
      </c>
      <c r="O1936">
        <v>160</v>
      </c>
      <c r="P1936" t="s">
        <v>25</v>
      </c>
      <c r="Q1936" t="s">
        <v>25</v>
      </c>
      <c r="R1936" t="s">
        <v>25</v>
      </c>
      <c r="S1936">
        <v>52.9</v>
      </c>
      <c r="T1936">
        <v>302.25</v>
      </c>
      <c r="U1936" t="s">
        <v>25</v>
      </c>
      <c r="V1936">
        <v>2.9</v>
      </c>
      <c r="W1936">
        <v>5.8</v>
      </c>
      <c r="X1936" s="7">
        <v>300</v>
      </c>
      <c r="Y1936" s="5">
        <v>1</v>
      </c>
    </row>
    <row r="1937" spans="1:25" x14ac:dyDescent="0.3">
      <c r="A1937" s="6">
        <v>46199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2.5</v>
      </c>
      <c r="I1937">
        <v>6.6</v>
      </c>
      <c r="J1937">
        <v>640</v>
      </c>
      <c r="K1937" t="s">
        <v>25</v>
      </c>
      <c r="L1937" t="s">
        <v>25</v>
      </c>
      <c r="M1937">
        <v>3.2</v>
      </c>
      <c r="N1937">
        <v>6</v>
      </c>
      <c r="O1937">
        <v>170</v>
      </c>
      <c r="P1937" t="s">
        <v>25</v>
      </c>
      <c r="Q1937" t="s">
        <v>25</v>
      </c>
      <c r="R1937" t="s">
        <v>25</v>
      </c>
      <c r="S1937">
        <v>57.1</v>
      </c>
      <c r="T1937">
        <v>297.60000000000002</v>
      </c>
      <c r="U1937" t="s">
        <v>25</v>
      </c>
      <c r="V1937">
        <v>2.9</v>
      </c>
      <c r="W1937">
        <v>5.8</v>
      </c>
      <c r="X1937" s="7">
        <v>300</v>
      </c>
      <c r="Y1937" s="5">
        <v>1</v>
      </c>
    </row>
    <row r="1938" spans="1:25" x14ac:dyDescent="0.3">
      <c r="A1938" s="6">
        <v>46199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2.2999999999999998</v>
      </c>
      <c r="I1938">
        <v>6.6</v>
      </c>
      <c r="J1938">
        <v>660</v>
      </c>
      <c r="K1938" t="s">
        <v>25</v>
      </c>
      <c r="L1938" t="s">
        <v>25</v>
      </c>
      <c r="M1938">
        <v>3.2</v>
      </c>
      <c r="N1938">
        <v>5.8</v>
      </c>
      <c r="O1938">
        <v>170</v>
      </c>
      <c r="P1938" t="s">
        <v>25</v>
      </c>
      <c r="Q1938" t="s">
        <v>25</v>
      </c>
      <c r="R1938" t="s">
        <v>25</v>
      </c>
      <c r="S1938">
        <v>55.4</v>
      </c>
      <c r="T1938">
        <v>306.89999999999998</v>
      </c>
      <c r="U1938" t="s">
        <v>25</v>
      </c>
      <c r="V1938">
        <v>2.9</v>
      </c>
      <c r="W1938">
        <v>5.8</v>
      </c>
      <c r="X1938" s="7">
        <v>300</v>
      </c>
      <c r="Y1938" s="5">
        <v>1</v>
      </c>
    </row>
    <row r="1939" spans="1:25" x14ac:dyDescent="0.3">
      <c r="A1939" s="6">
        <v>46199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2.4</v>
      </c>
      <c r="I1939">
        <v>6.5</v>
      </c>
      <c r="J1939">
        <v>700</v>
      </c>
      <c r="K1939" t="s">
        <v>25</v>
      </c>
      <c r="L1939" t="s">
        <v>25</v>
      </c>
      <c r="M1939">
        <v>2.5</v>
      </c>
      <c r="N1939">
        <v>5.6</v>
      </c>
      <c r="O1939">
        <v>180</v>
      </c>
      <c r="P1939" t="s">
        <v>25</v>
      </c>
      <c r="Q1939" t="s">
        <v>25</v>
      </c>
      <c r="R1939" t="s">
        <v>25</v>
      </c>
      <c r="S1939">
        <v>55.3</v>
      </c>
      <c r="T1939">
        <v>325.5</v>
      </c>
      <c r="U1939" t="s">
        <v>25</v>
      </c>
      <c r="V1939">
        <v>2.9</v>
      </c>
      <c r="W1939">
        <v>5.8</v>
      </c>
      <c r="X1939" s="7">
        <v>300</v>
      </c>
      <c r="Y1939" s="5">
        <v>1</v>
      </c>
    </row>
    <row r="1940" spans="1:25" x14ac:dyDescent="0.3">
      <c r="A1940" s="6">
        <v>46199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2.2999999999999998</v>
      </c>
      <c r="I1940">
        <v>6.4</v>
      </c>
      <c r="J1940">
        <v>650</v>
      </c>
      <c r="K1940" t="s">
        <v>25</v>
      </c>
      <c r="L1940" t="s">
        <v>25</v>
      </c>
      <c r="M1940">
        <v>3.2</v>
      </c>
      <c r="N1940">
        <v>5.4</v>
      </c>
      <c r="O1940">
        <v>170</v>
      </c>
      <c r="P1940" t="s">
        <v>25</v>
      </c>
      <c r="Q1940" t="s">
        <v>25</v>
      </c>
      <c r="R1940" t="s">
        <v>25</v>
      </c>
      <c r="S1940">
        <v>56.2</v>
      </c>
      <c r="T1940">
        <v>302.25</v>
      </c>
      <c r="U1940" t="s">
        <v>25</v>
      </c>
      <c r="V1940">
        <v>2.9</v>
      </c>
      <c r="W1940">
        <v>5.8</v>
      </c>
      <c r="X1940" s="7">
        <v>300</v>
      </c>
      <c r="Y1940" s="5">
        <v>1</v>
      </c>
    </row>
    <row r="1941" spans="1:25" x14ac:dyDescent="0.3">
      <c r="A1941" s="6">
        <v>46199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2.5</v>
      </c>
      <c r="I1941">
        <v>6.5</v>
      </c>
      <c r="J1941">
        <v>660</v>
      </c>
      <c r="K1941" t="s">
        <v>25</v>
      </c>
      <c r="L1941" t="s">
        <v>25</v>
      </c>
      <c r="M1941">
        <v>3.4</v>
      </c>
      <c r="N1941">
        <v>6.1</v>
      </c>
      <c r="O1941">
        <v>170</v>
      </c>
      <c r="P1941" t="s">
        <v>25</v>
      </c>
      <c r="Q1941" t="s">
        <v>25</v>
      </c>
      <c r="R1941" t="s">
        <v>25</v>
      </c>
      <c r="S1941">
        <v>55.4</v>
      </c>
      <c r="T1941">
        <v>306.89999999999998</v>
      </c>
      <c r="U1941" t="s">
        <v>25</v>
      </c>
      <c r="V1941">
        <v>2.9</v>
      </c>
      <c r="W1941">
        <v>5.8</v>
      </c>
      <c r="X1941" s="7">
        <v>300</v>
      </c>
      <c r="Y1941" s="5">
        <v>1</v>
      </c>
    </row>
    <row r="1942" spans="1:25" x14ac:dyDescent="0.3">
      <c r="A1942" s="6">
        <v>46199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2.5</v>
      </c>
      <c r="I1942">
        <v>6.7</v>
      </c>
      <c r="J1942">
        <v>710</v>
      </c>
      <c r="K1942" t="s">
        <v>25</v>
      </c>
      <c r="L1942" t="s">
        <v>25</v>
      </c>
      <c r="M1942">
        <v>3.1</v>
      </c>
      <c r="N1942">
        <v>5.7</v>
      </c>
      <c r="O1942">
        <v>190</v>
      </c>
      <c r="P1942" t="s">
        <v>25</v>
      </c>
      <c r="Q1942" t="s">
        <v>25</v>
      </c>
      <c r="R1942" t="s">
        <v>25</v>
      </c>
      <c r="S1942">
        <v>57.5</v>
      </c>
      <c r="T1942">
        <v>330.15</v>
      </c>
      <c r="U1942" t="s">
        <v>25</v>
      </c>
      <c r="V1942">
        <v>2.9</v>
      </c>
      <c r="W1942">
        <v>5.8</v>
      </c>
      <c r="X1942" s="7">
        <v>300</v>
      </c>
      <c r="Y1942" s="5">
        <v>1</v>
      </c>
    </row>
    <row r="1943" spans="1:25" x14ac:dyDescent="0.3">
      <c r="A1943" s="6">
        <v>46199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2.6</v>
      </c>
      <c r="I1943">
        <v>6.6</v>
      </c>
      <c r="J1943">
        <v>750</v>
      </c>
      <c r="K1943" t="s">
        <v>25</v>
      </c>
      <c r="L1943" t="s">
        <v>25</v>
      </c>
      <c r="M1943">
        <v>3.2</v>
      </c>
      <c r="N1943">
        <v>5.4</v>
      </c>
      <c r="O1943">
        <v>200</v>
      </c>
      <c r="P1943" t="s">
        <v>25</v>
      </c>
      <c r="Q1943" t="s">
        <v>25</v>
      </c>
      <c r="R1943" t="s">
        <v>25</v>
      </c>
      <c r="S1943">
        <v>57.4</v>
      </c>
      <c r="T1943">
        <v>348.75</v>
      </c>
      <c r="U1943" t="s">
        <v>25</v>
      </c>
      <c r="V1943">
        <v>2.9</v>
      </c>
      <c r="W1943">
        <v>5.8</v>
      </c>
      <c r="X1943" s="7">
        <v>300</v>
      </c>
      <c r="Y1943" s="5">
        <v>1</v>
      </c>
    </row>
    <row r="1944" spans="1:25" x14ac:dyDescent="0.3">
      <c r="A1944" s="6">
        <v>46199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2.7</v>
      </c>
      <c r="I1944">
        <v>6.7</v>
      </c>
      <c r="J1944">
        <v>700</v>
      </c>
      <c r="K1944" t="s">
        <v>25</v>
      </c>
      <c r="L1944" t="s">
        <v>25</v>
      </c>
      <c r="M1944">
        <v>3.1</v>
      </c>
      <c r="N1944">
        <v>5.6</v>
      </c>
      <c r="O1944">
        <v>190</v>
      </c>
      <c r="P1944" t="s">
        <v>25</v>
      </c>
      <c r="Q1944" t="s">
        <v>25</v>
      </c>
      <c r="R1944" t="s">
        <v>25</v>
      </c>
      <c r="S1944">
        <v>58.4</v>
      </c>
      <c r="T1944">
        <v>325.5</v>
      </c>
      <c r="U1944" t="s">
        <v>25</v>
      </c>
      <c r="V1944">
        <v>2.9</v>
      </c>
      <c r="W1944">
        <v>5.8</v>
      </c>
      <c r="X1944" s="7">
        <v>300</v>
      </c>
      <c r="Y1944" s="5">
        <v>1</v>
      </c>
    </row>
    <row r="1945" spans="1:25" x14ac:dyDescent="0.3">
      <c r="A1945" s="6">
        <v>46199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2.4</v>
      </c>
      <c r="I1945">
        <v>6.9</v>
      </c>
      <c r="J1945">
        <v>700</v>
      </c>
      <c r="K1945" t="s">
        <v>25</v>
      </c>
      <c r="L1945" t="s">
        <v>25</v>
      </c>
      <c r="M1945">
        <v>3.1</v>
      </c>
      <c r="N1945">
        <v>6.4</v>
      </c>
      <c r="O1945">
        <v>180</v>
      </c>
      <c r="P1945" t="s">
        <v>25</v>
      </c>
      <c r="Q1945" t="s">
        <v>25</v>
      </c>
      <c r="R1945" t="s">
        <v>25</v>
      </c>
      <c r="S1945">
        <v>55.3</v>
      </c>
      <c r="T1945">
        <v>325.5</v>
      </c>
      <c r="U1945" t="s">
        <v>25</v>
      </c>
      <c r="V1945">
        <v>2.9</v>
      </c>
      <c r="W1945">
        <v>5.8</v>
      </c>
      <c r="X1945" s="7">
        <v>300</v>
      </c>
      <c r="Y1945" s="5">
        <v>1</v>
      </c>
    </row>
    <row r="1946" spans="1:25" x14ac:dyDescent="0.3">
      <c r="A1946" s="6">
        <v>46199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2.5</v>
      </c>
      <c r="I1946">
        <v>6.7</v>
      </c>
      <c r="J1946">
        <v>650</v>
      </c>
      <c r="K1946" t="s">
        <v>25</v>
      </c>
      <c r="L1946" t="s">
        <v>25</v>
      </c>
      <c r="M1946">
        <v>3.2</v>
      </c>
      <c r="N1946">
        <v>6.4</v>
      </c>
      <c r="O1946">
        <v>170</v>
      </c>
      <c r="P1946" t="s">
        <v>25</v>
      </c>
      <c r="Q1946" t="s">
        <v>25</v>
      </c>
      <c r="R1946" t="s">
        <v>25</v>
      </c>
      <c r="S1946">
        <v>56.2</v>
      </c>
      <c r="T1946">
        <v>302.25</v>
      </c>
      <c r="U1946" t="s">
        <v>25</v>
      </c>
      <c r="V1946">
        <v>2.9</v>
      </c>
      <c r="W1946">
        <v>5.8</v>
      </c>
      <c r="X1946" s="7">
        <v>300</v>
      </c>
      <c r="Y1946" s="5">
        <v>1</v>
      </c>
    </row>
    <row r="1947" spans="1:25" x14ac:dyDescent="0.3">
      <c r="A1947" s="6">
        <v>46199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2.4</v>
      </c>
      <c r="I1947">
        <v>6.8</v>
      </c>
      <c r="J1947">
        <v>630</v>
      </c>
      <c r="K1947" t="s">
        <v>25</v>
      </c>
      <c r="L1947" t="s">
        <v>25</v>
      </c>
      <c r="M1947">
        <v>3.3</v>
      </c>
      <c r="N1947">
        <v>6.4</v>
      </c>
      <c r="O1947">
        <v>170</v>
      </c>
      <c r="P1947" t="s">
        <v>25</v>
      </c>
      <c r="Q1947" t="s">
        <v>25</v>
      </c>
      <c r="R1947" t="s">
        <v>25</v>
      </c>
      <c r="S1947">
        <v>58</v>
      </c>
      <c r="T1947">
        <v>292.95</v>
      </c>
      <c r="U1947" t="s">
        <v>25</v>
      </c>
      <c r="V1947">
        <v>2.9</v>
      </c>
      <c r="W1947">
        <v>5.8</v>
      </c>
      <c r="X1947" s="7">
        <v>300</v>
      </c>
      <c r="Y1947" s="5">
        <v>1</v>
      </c>
    </row>
    <row r="1948" spans="1:25" x14ac:dyDescent="0.3">
      <c r="A1948" s="6">
        <v>46199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2.7</v>
      </c>
      <c r="I1948">
        <v>6</v>
      </c>
      <c r="J1948">
        <v>680</v>
      </c>
      <c r="K1948" t="s">
        <v>25</v>
      </c>
      <c r="L1948" t="s">
        <v>25</v>
      </c>
      <c r="M1948">
        <v>3.1</v>
      </c>
      <c r="N1948">
        <v>6.8</v>
      </c>
      <c r="O1948">
        <v>190</v>
      </c>
      <c r="P1948" t="s">
        <v>25</v>
      </c>
      <c r="Q1948" t="s">
        <v>25</v>
      </c>
      <c r="R1948" t="s">
        <v>25</v>
      </c>
      <c r="S1948">
        <v>60.1</v>
      </c>
      <c r="T1948">
        <v>316.2</v>
      </c>
      <c r="U1948" t="s">
        <v>25</v>
      </c>
      <c r="V1948">
        <v>2.5</v>
      </c>
      <c r="W1948">
        <v>5.6</v>
      </c>
      <c r="X1948" s="7">
        <v>300</v>
      </c>
      <c r="Y1948" s="5">
        <v>1</v>
      </c>
    </row>
    <row r="1949" spans="1:25" x14ac:dyDescent="0.3">
      <c r="A1949" s="6">
        <v>46199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2.2999999999999998</v>
      </c>
      <c r="I1949">
        <v>6.9</v>
      </c>
      <c r="J1949">
        <v>660</v>
      </c>
      <c r="K1949" t="s">
        <v>25</v>
      </c>
      <c r="L1949" t="s">
        <v>25</v>
      </c>
      <c r="M1949">
        <v>2.1</v>
      </c>
      <c r="N1949">
        <v>6.9</v>
      </c>
      <c r="O1949">
        <v>170</v>
      </c>
      <c r="P1949" t="s">
        <v>25</v>
      </c>
      <c r="Q1949" t="s">
        <v>25</v>
      </c>
      <c r="R1949" t="s">
        <v>25</v>
      </c>
      <c r="S1949">
        <v>55.4</v>
      </c>
      <c r="T1949">
        <v>306.89999999999998</v>
      </c>
      <c r="U1949" t="s">
        <v>25</v>
      </c>
      <c r="V1949">
        <v>2.5</v>
      </c>
      <c r="W1949">
        <v>5.6</v>
      </c>
      <c r="X1949" s="7">
        <v>300</v>
      </c>
      <c r="Y1949" s="5">
        <v>1</v>
      </c>
    </row>
    <row r="1950" spans="1:25" x14ac:dyDescent="0.3">
      <c r="A1950" s="6">
        <v>46199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2.6</v>
      </c>
      <c r="I1950">
        <v>6.9</v>
      </c>
      <c r="J1950">
        <v>640</v>
      </c>
      <c r="K1950" t="s">
        <v>25</v>
      </c>
      <c r="L1950" t="s">
        <v>25</v>
      </c>
      <c r="M1950">
        <v>3.1</v>
      </c>
      <c r="N1950">
        <v>6.6</v>
      </c>
      <c r="O1950">
        <v>190</v>
      </c>
      <c r="P1950" t="s">
        <v>25</v>
      </c>
      <c r="Q1950" t="s">
        <v>25</v>
      </c>
      <c r="R1950" t="s">
        <v>25</v>
      </c>
      <c r="S1950">
        <v>63.8</v>
      </c>
      <c r="T1950">
        <v>297.60000000000002</v>
      </c>
      <c r="U1950" t="s">
        <v>25</v>
      </c>
      <c r="V1950">
        <v>2.5</v>
      </c>
      <c r="W1950">
        <v>5.6</v>
      </c>
      <c r="X1950" s="7">
        <v>300</v>
      </c>
      <c r="Y1950" s="5">
        <v>1</v>
      </c>
    </row>
    <row r="1951" spans="1:25" x14ac:dyDescent="0.3">
      <c r="A1951" s="6">
        <v>46199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2.7</v>
      </c>
      <c r="I1951">
        <v>6.8</v>
      </c>
      <c r="J1951">
        <v>650</v>
      </c>
      <c r="K1951" t="s">
        <v>25</v>
      </c>
      <c r="L1951" t="s">
        <v>25</v>
      </c>
      <c r="M1951">
        <v>2.5</v>
      </c>
      <c r="N1951">
        <v>6.1</v>
      </c>
      <c r="O1951">
        <v>180</v>
      </c>
      <c r="P1951" t="s">
        <v>25</v>
      </c>
      <c r="Q1951" t="s">
        <v>25</v>
      </c>
      <c r="R1951" t="s">
        <v>25</v>
      </c>
      <c r="S1951">
        <v>59.5</v>
      </c>
      <c r="T1951">
        <v>302.25</v>
      </c>
      <c r="U1951" t="s">
        <v>25</v>
      </c>
      <c r="V1951">
        <v>2.5</v>
      </c>
      <c r="W1951">
        <v>5.6</v>
      </c>
      <c r="X1951" s="7">
        <v>300</v>
      </c>
      <c r="Y1951" s="5">
        <v>1</v>
      </c>
    </row>
    <row r="1952" spans="1:25" x14ac:dyDescent="0.3">
      <c r="A1952" s="6">
        <v>46199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2.8</v>
      </c>
      <c r="I1952">
        <v>6.9</v>
      </c>
      <c r="J1952">
        <v>700</v>
      </c>
      <c r="K1952" t="s">
        <v>25</v>
      </c>
      <c r="L1952" t="s">
        <v>25</v>
      </c>
      <c r="M1952">
        <v>2.2000000000000002</v>
      </c>
      <c r="N1952">
        <v>6.6</v>
      </c>
      <c r="O1952">
        <v>160</v>
      </c>
      <c r="P1952" t="s">
        <v>25</v>
      </c>
      <c r="Q1952" t="s">
        <v>25</v>
      </c>
      <c r="R1952" t="s">
        <v>25</v>
      </c>
      <c r="S1952">
        <v>51.5</v>
      </c>
      <c r="T1952">
        <v>310.7</v>
      </c>
      <c r="U1952" t="s">
        <v>25</v>
      </c>
      <c r="V1952">
        <v>2.5</v>
      </c>
      <c r="W1952">
        <v>5.6</v>
      </c>
      <c r="X1952" s="7">
        <v>300</v>
      </c>
      <c r="Y1952" s="5">
        <v>1</v>
      </c>
    </row>
    <row r="1953" spans="1:25" x14ac:dyDescent="0.3">
      <c r="A1953" s="6">
        <v>46199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2.9</v>
      </c>
      <c r="I1953">
        <v>6.7</v>
      </c>
      <c r="J1953">
        <v>710</v>
      </c>
      <c r="K1953" t="s">
        <v>25</v>
      </c>
      <c r="L1953" t="s">
        <v>25</v>
      </c>
      <c r="M1953">
        <v>2.1</v>
      </c>
      <c r="N1953">
        <v>6.4</v>
      </c>
      <c r="O1953">
        <v>170</v>
      </c>
      <c r="P1953" t="s">
        <v>25</v>
      </c>
      <c r="Q1953" t="s">
        <v>25</v>
      </c>
      <c r="R1953" t="s">
        <v>25</v>
      </c>
      <c r="S1953">
        <v>51.5</v>
      </c>
      <c r="T1953">
        <v>330.15</v>
      </c>
      <c r="U1953" t="s">
        <v>25</v>
      </c>
      <c r="V1953">
        <v>2.5</v>
      </c>
      <c r="W1953">
        <v>5.6</v>
      </c>
      <c r="X1953" s="7">
        <v>300</v>
      </c>
      <c r="Y1953" s="5">
        <v>1</v>
      </c>
    </row>
    <row r="1954" spans="1:25" x14ac:dyDescent="0.3">
      <c r="A1954" s="6">
        <v>46199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2.7</v>
      </c>
      <c r="I1954">
        <v>6.9</v>
      </c>
      <c r="J1954">
        <v>680</v>
      </c>
      <c r="K1954" t="s">
        <v>25</v>
      </c>
      <c r="L1954" t="s">
        <v>25</v>
      </c>
      <c r="M1954">
        <v>2.2999999999999998</v>
      </c>
      <c r="N1954">
        <v>6.4</v>
      </c>
      <c r="O1954">
        <v>170</v>
      </c>
      <c r="P1954" t="s">
        <v>25</v>
      </c>
      <c r="Q1954" t="s">
        <v>25</v>
      </c>
      <c r="R1954" t="s">
        <v>25</v>
      </c>
      <c r="S1954">
        <v>53.8</v>
      </c>
      <c r="T1954">
        <v>316.2</v>
      </c>
      <c r="U1954" t="s">
        <v>25</v>
      </c>
      <c r="V1954">
        <v>2.5</v>
      </c>
      <c r="W1954">
        <v>5.6</v>
      </c>
      <c r="X1954" s="7">
        <v>300</v>
      </c>
      <c r="Y1954" s="5">
        <v>1</v>
      </c>
    </row>
    <row r="1955" spans="1:25" x14ac:dyDescent="0.3">
      <c r="A1955" s="6">
        <v>46199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2.8</v>
      </c>
      <c r="I1955">
        <v>6.7</v>
      </c>
      <c r="J1955">
        <v>700</v>
      </c>
      <c r="K1955" t="s">
        <v>25</v>
      </c>
      <c r="L1955" t="s">
        <v>25</v>
      </c>
      <c r="M1955">
        <v>2.2000000000000002</v>
      </c>
      <c r="N1955">
        <v>6.4</v>
      </c>
      <c r="O1955">
        <v>180</v>
      </c>
      <c r="P1955" t="s">
        <v>25</v>
      </c>
      <c r="Q1955" t="s">
        <v>25</v>
      </c>
      <c r="R1955" t="s">
        <v>25</v>
      </c>
      <c r="S1955">
        <v>55.3</v>
      </c>
      <c r="T1955">
        <v>325.5</v>
      </c>
      <c r="U1955" t="s">
        <v>25</v>
      </c>
      <c r="V1955">
        <v>2.5</v>
      </c>
      <c r="W1955">
        <v>5.6</v>
      </c>
      <c r="X1955" s="7">
        <v>300</v>
      </c>
      <c r="Y1955" s="5">
        <v>1</v>
      </c>
    </row>
    <row r="1956" spans="1:25" x14ac:dyDescent="0.3">
      <c r="A1956" s="6">
        <v>46199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2.7</v>
      </c>
      <c r="I1956">
        <v>6.9</v>
      </c>
      <c r="J1956">
        <v>660</v>
      </c>
      <c r="K1956" t="s">
        <v>25</v>
      </c>
      <c r="L1956" t="s">
        <v>25</v>
      </c>
      <c r="M1956">
        <v>2.2999999999999998</v>
      </c>
      <c r="N1956">
        <v>6.2</v>
      </c>
      <c r="O1956">
        <v>170</v>
      </c>
      <c r="P1956" t="s">
        <v>25</v>
      </c>
      <c r="Q1956" t="s">
        <v>25</v>
      </c>
      <c r="R1956" t="s">
        <v>25</v>
      </c>
      <c r="S1956">
        <v>55.4</v>
      </c>
      <c r="T1956">
        <v>306.89999999999998</v>
      </c>
      <c r="U1956" t="s">
        <v>25</v>
      </c>
      <c r="V1956">
        <v>2.5</v>
      </c>
      <c r="W1956">
        <v>5.6</v>
      </c>
      <c r="X1956" s="7">
        <v>300</v>
      </c>
      <c r="Y1956" s="5">
        <v>1</v>
      </c>
    </row>
    <row r="1957" spans="1:25" x14ac:dyDescent="0.3">
      <c r="A1957" s="6">
        <v>46199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2.6</v>
      </c>
      <c r="I1957">
        <v>6.7</v>
      </c>
      <c r="J1957">
        <v>620</v>
      </c>
      <c r="K1957" t="s">
        <v>25</v>
      </c>
      <c r="L1957" t="s">
        <v>25</v>
      </c>
      <c r="M1957">
        <v>2.6</v>
      </c>
      <c r="N1957">
        <v>6.7</v>
      </c>
      <c r="O1957">
        <v>160</v>
      </c>
      <c r="P1957" t="s">
        <v>25</v>
      </c>
      <c r="Q1957" t="s">
        <v>25</v>
      </c>
      <c r="R1957" t="s">
        <v>25</v>
      </c>
      <c r="S1957">
        <v>55.5</v>
      </c>
      <c r="T1957">
        <v>288.3</v>
      </c>
      <c r="U1957" t="s">
        <v>25</v>
      </c>
      <c r="V1957">
        <v>2.5</v>
      </c>
      <c r="W1957">
        <v>5.6</v>
      </c>
      <c r="X1957" s="7">
        <v>300</v>
      </c>
      <c r="Y1957" s="5">
        <v>1</v>
      </c>
    </row>
    <row r="1958" spans="1:25" x14ac:dyDescent="0.3">
      <c r="A1958" s="6">
        <v>46199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2.9</v>
      </c>
      <c r="I1958">
        <v>6.7</v>
      </c>
      <c r="J1958">
        <v>600</v>
      </c>
      <c r="K1958" t="s">
        <v>25</v>
      </c>
      <c r="L1958" t="s">
        <v>25</v>
      </c>
      <c r="M1958">
        <v>2.6</v>
      </c>
      <c r="N1958">
        <v>6.5</v>
      </c>
      <c r="O1958">
        <v>160</v>
      </c>
      <c r="P1958" t="s">
        <v>25</v>
      </c>
      <c r="Q1958" t="s">
        <v>25</v>
      </c>
      <c r="R1958" t="s">
        <v>25</v>
      </c>
      <c r="S1958">
        <v>57.4</v>
      </c>
      <c r="T1958">
        <v>279</v>
      </c>
      <c r="U1958" t="s">
        <v>25</v>
      </c>
      <c r="V1958">
        <v>2.5</v>
      </c>
      <c r="W1958">
        <v>5.6</v>
      </c>
      <c r="X1958" s="7">
        <v>300</v>
      </c>
      <c r="Y1958" s="5">
        <v>1</v>
      </c>
    </row>
    <row r="1959" spans="1:25" x14ac:dyDescent="0.3">
      <c r="A1959" s="6">
        <v>46199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2.7</v>
      </c>
      <c r="I1959">
        <v>6.7</v>
      </c>
      <c r="J1959">
        <v>620</v>
      </c>
      <c r="K1959" t="s">
        <v>25</v>
      </c>
      <c r="L1959" t="s">
        <v>25</v>
      </c>
      <c r="M1959">
        <v>2.7</v>
      </c>
      <c r="N1959">
        <v>6.6</v>
      </c>
      <c r="O1959">
        <v>170</v>
      </c>
      <c r="P1959" t="s">
        <v>25</v>
      </c>
      <c r="Q1959" t="s">
        <v>25</v>
      </c>
      <c r="R1959" t="s">
        <v>25</v>
      </c>
      <c r="S1959">
        <v>59</v>
      </c>
      <c r="T1959">
        <v>288.3</v>
      </c>
      <c r="U1959" t="s">
        <v>25</v>
      </c>
      <c r="V1959">
        <v>2.5</v>
      </c>
      <c r="W1959">
        <v>5.6</v>
      </c>
      <c r="X1959" s="7">
        <v>300</v>
      </c>
      <c r="Y1959" s="5">
        <v>1</v>
      </c>
    </row>
    <row r="1960" spans="1:25" x14ac:dyDescent="0.3">
      <c r="A1960" s="6">
        <v>46199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2.2000000000000002</v>
      </c>
      <c r="I1960">
        <v>6.9</v>
      </c>
      <c r="J1960">
        <v>680</v>
      </c>
      <c r="K1960" t="s">
        <v>25</v>
      </c>
      <c r="L1960" t="s">
        <v>25</v>
      </c>
      <c r="M1960">
        <v>2.7</v>
      </c>
      <c r="N1960">
        <v>6.3</v>
      </c>
      <c r="O1960">
        <v>180</v>
      </c>
      <c r="P1960" t="s">
        <v>25</v>
      </c>
      <c r="Q1960" t="s">
        <v>25</v>
      </c>
      <c r="R1960" t="s">
        <v>25</v>
      </c>
      <c r="S1960">
        <v>56.9</v>
      </c>
      <c r="T1960">
        <v>316.2</v>
      </c>
      <c r="U1960" t="s">
        <v>25</v>
      </c>
      <c r="V1960">
        <v>2.5</v>
      </c>
      <c r="W1960">
        <v>5.6</v>
      </c>
      <c r="X1960" s="7">
        <v>300</v>
      </c>
      <c r="Y1960" s="5">
        <v>1</v>
      </c>
    </row>
    <row r="1961" spans="1:25" x14ac:dyDescent="0.3">
      <c r="A1961" s="6">
        <v>46199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2.2000000000000002</v>
      </c>
      <c r="I1961">
        <v>6.8</v>
      </c>
      <c r="J1961">
        <v>700</v>
      </c>
      <c r="K1961" t="s">
        <v>25</v>
      </c>
      <c r="L1961" t="s">
        <v>25</v>
      </c>
      <c r="M1961">
        <v>2.7</v>
      </c>
      <c r="N1961">
        <v>6.1</v>
      </c>
      <c r="O1961">
        <v>190</v>
      </c>
      <c r="P1961" t="s">
        <v>25</v>
      </c>
      <c r="Q1961" t="s">
        <v>25</v>
      </c>
      <c r="R1961" t="s">
        <v>25</v>
      </c>
      <c r="S1961">
        <v>58.4</v>
      </c>
      <c r="T1961">
        <v>325.5</v>
      </c>
      <c r="U1961" t="s">
        <v>25</v>
      </c>
      <c r="V1961">
        <v>2.5</v>
      </c>
      <c r="W1961">
        <v>5.6</v>
      </c>
      <c r="X1961" s="7">
        <v>300</v>
      </c>
      <c r="Y1961" s="5">
        <v>1</v>
      </c>
    </row>
    <row r="1962" spans="1:25" x14ac:dyDescent="0.3">
      <c r="A1962" s="6">
        <v>46199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2.2999999999999998</v>
      </c>
      <c r="I1962">
        <v>6.8</v>
      </c>
      <c r="J1962">
        <v>720</v>
      </c>
      <c r="K1962" t="s">
        <v>25</v>
      </c>
      <c r="L1962" t="s">
        <v>25</v>
      </c>
      <c r="M1962">
        <v>2.8</v>
      </c>
      <c r="N1962">
        <v>6.3</v>
      </c>
      <c r="O1962">
        <v>190</v>
      </c>
      <c r="P1962" t="s">
        <v>25</v>
      </c>
      <c r="Q1962" t="s">
        <v>25</v>
      </c>
      <c r="R1962" t="s">
        <v>25</v>
      </c>
      <c r="S1962">
        <v>56.8</v>
      </c>
      <c r="T1962">
        <v>334.8</v>
      </c>
      <c r="U1962" t="s">
        <v>25</v>
      </c>
      <c r="V1962">
        <v>2.5</v>
      </c>
      <c r="W1962">
        <v>5.6</v>
      </c>
      <c r="X1962" s="7">
        <v>300</v>
      </c>
      <c r="Y1962" s="5">
        <v>1</v>
      </c>
    </row>
    <row r="1963" spans="1:25" x14ac:dyDescent="0.3">
      <c r="A1963" s="6">
        <v>46199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2.4</v>
      </c>
      <c r="I1963">
        <v>6.8</v>
      </c>
      <c r="J1963">
        <v>760</v>
      </c>
      <c r="K1963" t="s">
        <v>25</v>
      </c>
      <c r="L1963" t="s">
        <v>25</v>
      </c>
      <c r="M1963">
        <v>2.8</v>
      </c>
      <c r="N1963">
        <v>6.1</v>
      </c>
      <c r="O1963">
        <v>200</v>
      </c>
      <c r="P1963" t="s">
        <v>25</v>
      </c>
      <c r="Q1963" t="s">
        <v>25</v>
      </c>
      <c r="R1963" t="s">
        <v>25</v>
      </c>
      <c r="S1963">
        <v>56.6</v>
      </c>
      <c r="T1963">
        <v>353.4</v>
      </c>
      <c r="U1963" t="s">
        <v>25</v>
      </c>
      <c r="V1963">
        <v>2.5</v>
      </c>
      <c r="W1963">
        <v>5.6</v>
      </c>
      <c r="X1963" s="7">
        <v>300</v>
      </c>
      <c r="Y1963" s="5">
        <v>1</v>
      </c>
    </row>
    <row r="1964" spans="1:25" x14ac:dyDescent="0.3">
      <c r="A1964" s="6">
        <v>46199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2.6</v>
      </c>
      <c r="I1964">
        <v>6.6</v>
      </c>
      <c r="J1964">
        <v>750</v>
      </c>
      <c r="K1964" t="s">
        <v>25</v>
      </c>
      <c r="L1964" t="s">
        <v>25</v>
      </c>
      <c r="M1964">
        <v>2.9</v>
      </c>
      <c r="N1964">
        <v>6.1</v>
      </c>
      <c r="O1964">
        <v>200</v>
      </c>
      <c r="P1964" t="s">
        <v>25</v>
      </c>
      <c r="Q1964" t="s">
        <v>25</v>
      </c>
      <c r="R1964" t="s">
        <v>25</v>
      </c>
      <c r="S1964">
        <v>57.4</v>
      </c>
      <c r="T1964">
        <v>348.75</v>
      </c>
      <c r="U1964" t="s">
        <v>25</v>
      </c>
      <c r="V1964">
        <v>2.5</v>
      </c>
      <c r="W1964">
        <v>5.6</v>
      </c>
      <c r="X1964" s="7">
        <v>300</v>
      </c>
      <c r="Y1964" s="5">
        <v>1</v>
      </c>
    </row>
    <row r="1965" spans="1:25" x14ac:dyDescent="0.3">
      <c r="A1965" s="6">
        <v>46199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2.6</v>
      </c>
      <c r="I1965">
        <v>6.7</v>
      </c>
      <c r="J1965">
        <v>770</v>
      </c>
      <c r="K1965" t="s">
        <v>25</v>
      </c>
      <c r="L1965" t="s">
        <v>25</v>
      </c>
      <c r="M1965">
        <v>2.9</v>
      </c>
      <c r="N1965">
        <v>6.1</v>
      </c>
      <c r="O1965">
        <v>200</v>
      </c>
      <c r="P1965" t="s">
        <v>25</v>
      </c>
      <c r="Q1965" t="s">
        <v>25</v>
      </c>
      <c r="R1965" t="s">
        <v>25</v>
      </c>
      <c r="S1965">
        <v>55.9</v>
      </c>
      <c r="T1965">
        <v>358.05</v>
      </c>
      <c r="U1965" t="s">
        <v>25</v>
      </c>
      <c r="V1965">
        <v>2.5</v>
      </c>
      <c r="W1965">
        <v>5.6</v>
      </c>
      <c r="X1965" s="7">
        <v>300</v>
      </c>
      <c r="Y1965" s="5">
        <v>1</v>
      </c>
    </row>
    <row r="1966" spans="1:25" x14ac:dyDescent="0.3">
      <c r="A1966" s="6">
        <v>46199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2.2000000000000002</v>
      </c>
      <c r="I1966">
        <v>6.8</v>
      </c>
      <c r="J1966">
        <v>800</v>
      </c>
      <c r="K1966" t="s">
        <v>25</v>
      </c>
      <c r="L1966" t="s">
        <v>25</v>
      </c>
      <c r="M1966">
        <v>3.1</v>
      </c>
      <c r="N1966">
        <v>6.4</v>
      </c>
      <c r="O1966">
        <v>220</v>
      </c>
      <c r="P1966" t="s">
        <v>25</v>
      </c>
      <c r="Q1966" t="s">
        <v>25</v>
      </c>
      <c r="R1966" t="s">
        <v>25</v>
      </c>
      <c r="S1966">
        <v>59.1</v>
      </c>
      <c r="T1966">
        <v>372</v>
      </c>
      <c r="U1966" t="s">
        <v>25</v>
      </c>
      <c r="V1966">
        <v>2.5</v>
      </c>
      <c r="W1966">
        <v>5.6</v>
      </c>
      <c r="X1966" s="7">
        <v>300</v>
      </c>
      <c r="Y1966" s="5">
        <v>1</v>
      </c>
    </row>
    <row r="1967" spans="1:25" x14ac:dyDescent="0.3">
      <c r="A1967" s="6">
        <v>46199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2.2999999999999998</v>
      </c>
      <c r="I1967">
        <v>6.6</v>
      </c>
      <c r="J1967">
        <v>760</v>
      </c>
      <c r="K1967" t="s">
        <v>25</v>
      </c>
      <c r="L1967" t="s">
        <v>25</v>
      </c>
      <c r="M1967">
        <v>2.4</v>
      </c>
      <c r="N1967">
        <v>6.3</v>
      </c>
      <c r="O1967">
        <v>200</v>
      </c>
      <c r="P1967" t="s">
        <v>25</v>
      </c>
      <c r="Q1967" t="s">
        <v>25</v>
      </c>
      <c r="R1967" t="s">
        <v>25</v>
      </c>
      <c r="S1967">
        <v>56.6</v>
      </c>
      <c r="T1967">
        <v>353.4</v>
      </c>
      <c r="U1967" t="s">
        <v>25</v>
      </c>
      <c r="V1967">
        <v>2.5</v>
      </c>
      <c r="W1967">
        <v>5.6</v>
      </c>
      <c r="X1967" s="7">
        <v>300</v>
      </c>
      <c r="Y1967" s="5">
        <v>1</v>
      </c>
    </row>
    <row r="1968" spans="1:25" x14ac:dyDescent="0.3">
      <c r="A1968" s="6">
        <v>46199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2.4</v>
      </c>
      <c r="I1968">
        <v>6.5</v>
      </c>
      <c r="J1968">
        <v>780</v>
      </c>
      <c r="K1968" t="s">
        <v>25</v>
      </c>
      <c r="L1968" t="s">
        <v>25</v>
      </c>
      <c r="M1968">
        <v>2.9</v>
      </c>
      <c r="N1968">
        <v>6.3</v>
      </c>
      <c r="O1968">
        <v>200</v>
      </c>
      <c r="P1968" t="s">
        <v>25</v>
      </c>
      <c r="Q1968" t="s">
        <v>25</v>
      </c>
      <c r="R1968" t="s">
        <v>25</v>
      </c>
      <c r="S1968">
        <v>55.1</v>
      </c>
      <c r="T1968">
        <v>362.7</v>
      </c>
      <c r="U1968" t="s">
        <v>25</v>
      </c>
      <c r="V1968">
        <v>2.5</v>
      </c>
      <c r="W1968">
        <v>5.6</v>
      </c>
      <c r="X1968" s="7">
        <v>300</v>
      </c>
      <c r="Y1968" s="5">
        <v>1</v>
      </c>
    </row>
    <row r="1969" spans="1:25" x14ac:dyDescent="0.3">
      <c r="A1969" s="6">
        <v>46199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3.2</v>
      </c>
      <c r="I1969">
        <v>6.6</v>
      </c>
      <c r="J1969">
        <v>600</v>
      </c>
      <c r="K1969" t="s">
        <v>25</v>
      </c>
      <c r="L1969" t="s">
        <v>25</v>
      </c>
      <c r="M1969">
        <v>3.3</v>
      </c>
      <c r="N1969">
        <v>5.5</v>
      </c>
      <c r="O1969">
        <v>180</v>
      </c>
      <c r="P1969" t="s">
        <v>25</v>
      </c>
      <c r="Q1969" t="s">
        <v>25</v>
      </c>
      <c r="R1969" t="s">
        <v>25</v>
      </c>
      <c r="S1969">
        <v>64.5</v>
      </c>
      <c r="T1969">
        <v>279</v>
      </c>
      <c r="U1969" t="s">
        <v>25</v>
      </c>
      <c r="V1969">
        <v>2.9</v>
      </c>
      <c r="W1969">
        <v>5.8</v>
      </c>
      <c r="X1969" s="7">
        <v>300</v>
      </c>
      <c r="Y1969" s="5">
        <v>1</v>
      </c>
    </row>
    <row r="1970" spans="1:25" x14ac:dyDescent="0.3">
      <c r="A1970" s="6">
        <v>46199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2.4</v>
      </c>
      <c r="I1970">
        <v>6.7</v>
      </c>
      <c r="J1970">
        <v>720</v>
      </c>
      <c r="K1970" t="s">
        <v>25</v>
      </c>
      <c r="L1970" t="s">
        <v>25</v>
      </c>
      <c r="M1970">
        <v>3.2</v>
      </c>
      <c r="N1970">
        <v>5.3</v>
      </c>
      <c r="O1970">
        <v>180</v>
      </c>
      <c r="P1970" t="s">
        <v>25</v>
      </c>
      <c r="Q1970" t="s">
        <v>25</v>
      </c>
      <c r="R1970" t="s">
        <v>25</v>
      </c>
      <c r="S1970">
        <v>53.8</v>
      </c>
      <c r="T1970">
        <v>334.8</v>
      </c>
      <c r="U1970" t="s">
        <v>25</v>
      </c>
      <c r="V1970">
        <v>2.9</v>
      </c>
      <c r="W1970">
        <v>5.8</v>
      </c>
      <c r="X1970" s="7">
        <v>300</v>
      </c>
      <c r="Y1970" s="5">
        <v>1</v>
      </c>
    </row>
    <row r="1971" spans="1:25" x14ac:dyDescent="0.3">
      <c r="A1971" s="6">
        <v>46199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2.4</v>
      </c>
      <c r="I1971">
        <v>6.7</v>
      </c>
      <c r="J1971">
        <v>700</v>
      </c>
      <c r="K1971" t="s">
        <v>25</v>
      </c>
      <c r="L1971" t="s">
        <v>25</v>
      </c>
      <c r="M1971">
        <v>3.1</v>
      </c>
      <c r="N1971">
        <v>5.8</v>
      </c>
      <c r="O1971">
        <v>180</v>
      </c>
      <c r="P1971" t="s">
        <v>25</v>
      </c>
      <c r="Q1971" t="s">
        <v>25</v>
      </c>
      <c r="R1971" t="s">
        <v>25</v>
      </c>
      <c r="S1971">
        <v>55.3</v>
      </c>
      <c r="T1971">
        <v>325.5</v>
      </c>
      <c r="U1971" t="s">
        <v>25</v>
      </c>
      <c r="V1971">
        <v>2.9</v>
      </c>
      <c r="W1971">
        <v>5.8</v>
      </c>
      <c r="X1971" s="7">
        <v>300</v>
      </c>
      <c r="Y1971" s="5">
        <v>1</v>
      </c>
    </row>
    <row r="1972" spans="1:25" x14ac:dyDescent="0.3">
      <c r="A1972" s="6">
        <v>46199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2.6</v>
      </c>
      <c r="I1972">
        <v>6.9</v>
      </c>
      <c r="J1972">
        <v>660</v>
      </c>
      <c r="K1972" t="s">
        <v>25</v>
      </c>
      <c r="L1972" t="s">
        <v>25</v>
      </c>
      <c r="M1972">
        <v>3.2</v>
      </c>
      <c r="N1972">
        <v>5.5</v>
      </c>
      <c r="O1972">
        <v>190</v>
      </c>
      <c r="P1972" t="s">
        <v>25</v>
      </c>
      <c r="Q1972">
        <v>2.6</v>
      </c>
      <c r="R1972" t="s">
        <v>25</v>
      </c>
      <c r="S1972">
        <v>61.9</v>
      </c>
      <c r="T1972">
        <v>306.89999999999998</v>
      </c>
      <c r="U1972" t="s">
        <v>25</v>
      </c>
      <c r="V1972">
        <v>2.9</v>
      </c>
      <c r="W1972">
        <v>5.8</v>
      </c>
      <c r="X1972" s="7">
        <v>300</v>
      </c>
      <c r="Y1972" s="5">
        <v>1</v>
      </c>
    </row>
    <row r="1973" spans="1:25" x14ac:dyDescent="0.3">
      <c r="A1973" s="6">
        <v>46199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2.1</v>
      </c>
      <c r="I1973">
        <v>6.6</v>
      </c>
      <c r="J1973">
        <v>600</v>
      </c>
      <c r="K1973" t="s">
        <v>25</v>
      </c>
      <c r="L1973" t="s">
        <v>25</v>
      </c>
      <c r="M1973">
        <v>3.2</v>
      </c>
      <c r="N1973">
        <v>5.5</v>
      </c>
      <c r="O1973">
        <v>110</v>
      </c>
      <c r="P1973" t="s">
        <v>25</v>
      </c>
      <c r="Q1973">
        <v>2.6</v>
      </c>
      <c r="R1973" t="s">
        <v>25</v>
      </c>
      <c r="S1973">
        <v>39.4</v>
      </c>
      <c r="T1973">
        <v>279</v>
      </c>
      <c r="U1973" t="s">
        <v>25</v>
      </c>
      <c r="V1973">
        <v>2.9</v>
      </c>
      <c r="W1973">
        <v>5.8</v>
      </c>
      <c r="X1973" s="7">
        <v>300</v>
      </c>
      <c r="Y1973" s="5">
        <v>1</v>
      </c>
    </row>
    <row r="1974" spans="1:25" x14ac:dyDescent="0.3">
      <c r="A1974" s="6">
        <v>46199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2.9</v>
      </c>
      <c r="I1974">
        <v>6.6</v>
      </c>
      <c r="J1974">
        <v>540</v>
      </c>
      <c r="K1974" t="s">
        <v>25</v>
      </c>
      <c r="L1974" t="s">
        <v>25</v>
      </c>
      <c r="M1974">
        <v>2.9</v>
      </c>
      <c r="N1974">
        <v>5.6</v>
      </c>
      <c r="O1974">
        <v>150</v>
      </c>
      <c r="P1974" t="s">
        <v>25</v>
      </c>
      <c r="Q1974">
        <v>2.6</v>
      </c>
      <c r="R1974" t="s">
        <v>25</v>
      </c>
      <c r="S1974">
        <v>59.7</v>
      </c>
      <c r="T1974">
        <v>251.1</v>
      </c>
      <c r="U1974" t="s">
        <v>25</v>
      </c>
      <c r="V1974">
        <v>2.9</v>
      </c>
      <c r="W1974">
        <v>5.8</v>
      </c>
      <c r="X1974" s="7">
        <v>300</v>
      </c>
      <c r="Y1974" s="5">
        <v>1</v>
      </c>
    </row>
    <row r="1975" spans="1:25" x14ac:dyDescent="0.3">
      <c r="A1975" s="6">
        <v>46199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2.5</v>
      </c>
      <c r="I1975">
        <v>6.2</v>
      </c>
      <c r="J1975">
        <v>650</v>
      </c>
      <c r="K1975" t="s">
        <v>25</v>
      </c>
      <c r="L1975" t="s">
        <v>25</v>
      </c>
      <c r="M1975">
        <v>2.9</v>
      </c>
      <c r="N1975">
        <v>5.6</v>
      </c>
      <c r="O1975">
        <v>170</v>
      </c>
      <c r="P1975" t="s">
        <v>25</v>
      </c>
      <c r="Q1975">
        <v>2.6</v>
      </c>
      <c r="R1975" t="s">
        <v>25</v>
      </c>
      <c r="S1975">
        <v>56.2</v>
      </c>
      <c r="T1975">
        <v>302.25</v>
      </c>
      <c r="U1975" t="s">
        <v>25</v>
      </c>
      <c r="V1975">
        <v>2.9</v>
      </c>
      <c r="W1975">
        <v>5.8</v>
      </c>
      <c r="X1975" s="7">
        <v>300</v>
      </c>
      <c r="Y1975" s="5">
        <v>1</v>
      </c>
    </row>
    <row r="1976" spans="1:25" x14ac:dyDescent="0.3">
      <c r="A1976" s="6">
        <v>46199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2.4</v>
      </c>
      <c r="I1976">
        <v>6.8</v>
      </c>
      <c r="J1976">
        <v>700</v>
      </c>
      <c r="K1976" t="s">
        <v>25</v>
      </c>
      <c r="L1976" t="s">
        <v>25</v>
      </c>
      <c r="M1976">
        <v>2.9</v>
      </c>
      <c r="N1976">
        <v>5.4</v>
      </c>
      <c r="O1976">
        <v>180</v>
      </c>
      <c r="P1976" t="s">
        <v>25</v>
      </c>
      <c r="Q1976">
        <v>2.6</v>
      </c>
      <c r="R1976" t="s">
        <v>25</v>
      </c>
      <c r="S1976">
        <v>55.3</v>
      </c>
      <c r="T1976">
        <v>325.5</v>
      </c>
      <c r="U1976" t="s">
        <v>25</v>
      </c>
      <c r="V1976">
        <v>2.9</v>
      </c>
      <c r="W1976">
        <v>5.8</v>
      </c>
      <c r="X1976" s="7">
        <v>300</v>
      </c>
      <c r="Y1976" s="5">
        <v>1</v>
      </c>
    </row>
    <row r="1977" spans="1:25" x14ac:dyDescent="0.3">
      <c r="A1977" s="6">
        <v>46199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2.7</v>
      </c>
      <c r="I1977">
        <v>6.7</v>
      </c>
      <c r="J1977">
        <v>690</v>
      </c>
      <c r="K1977" t="s">
        <v>25</v>
      </c>
      <c r="L1977" t="s">
        <v>25</v>
      </c>
      <c r="M1977">
        <v>3</v>
      </c>
      <c r="N1977">
        <v>5.2</v>
      </c>
      <c r="O1977">
        <v>190</v>
      </c>
      <c r="P1977" t="s">
        <v>25</v>
      </c>
      <c r="Q1977" t="s">
        <v>25</v>
      </c>
      <c r="R1977" t="s">
        <v>25</v>
      </c>
      <c r="S1977">
        <v>59.2</v>
      </c>
      <c r="T1977">
        <v>320.85000000000002</v>
      </c>
      <c r="U1977" t="s">
        <v>25</v>
      </c>
      <c r="V1977">
        <v>2.9</v>
      </c>
      <c r="W1977">
        <v>5.8</v>
      </c>
      <c r="X1977" s="7">
        <v>300</v>
      </c>
      <c r="Y1977" s="5">
        <v>1</v>
      </c>
    </row>
    <row r="1978" spans="1:25" x14ac:dyDescent="0.3">
      <c r="A1978" s="6">
        <v>46199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2.6</v>
      </c>
      <c r="I1978">
        <v>6.7</v>
      </c>
      <c r="J1978">
        <v>680</v>
      </c>
      <c r="K1978" t="s">
        <v>25</v>
      </c>
      <c r="L1978" t="s">
        <v>25</v>
      </c>
      <c r="M1978">
        <v>3</v>
      </c>
      <c r="N1978">
        <v>5.7</v>
      </c>
      <c r="O1978">
        <v>190</v>
      </c>
      <c r="P1978" t="s">
        <v>25</v>
      </c>
      <c r="Q1978" t="s">
        <v>25</v>
      </c>
      <c r="R1978" t="s">
        <v>25</v>
      </c>
      <c r="S1978">
        <v>60.1</v>
      </c>
      <c r="T1978">
        <v>316.2</v>
      </c>
      <c r="U1978" t="s">
        <v>25</v>
      </c>
      <c r="V1978">
        <v>2.9</v>
      </c>
      <c r="W1978">
        <v>5.8</v>
      </c>
      <c r="X1978" s="7">
        <v>300</v>
      </c>
      <c r="Y1978" s="5">
        <v>1</v>
      </c>
    </row>
    <row r="1979" spans="1:25" x14ac:dyDescent="0.3">
      <c r="A1979" s="6">
        <v>46199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2.6</v>
      </c>
      <c r="I1979">
        <v>6.6</v>
      </c>
      <c r="J1979">
        <v>800</v>
      </c>
      <c r="K1979" t="s">
        <v>25</v>
      </c>
      <c r="L1979" t="s">
        <v>25</v>
      </c>
      <c r="M1979">
        <v>3</v>
      </c>
      <c r="N1979">
        <v>5.5</v>
      </c>
      <c r="O1979">
        <v>190</v>
      </c>
      <c r="P1979" t="s">
        <v>25</v>
      </c>
      <c r="Q1979" t="s">
        <v>25</v>
      </c>
      <c r="R1979" t="s">
        <v>25</v>
      </c>
      <c r="S1979">
        <v>51.1</v>
      </c>
      <c r="T1979">
        <v>372</v>
      </c>
      <c r="U1979" t="s">
        <v>25</v>
      </c>
      <c r="V1979">
        <v>2.9</v>
      </c>
      <c r="W1979">
        <v>5.8</v>
      </c>
      <c r="X1979" s="7">
        <v>300</v>
      </c>
      <c r="Y1979" s="5">
        <v>1</v>
      </c>
    </row>
    <row r="1980" spans="1:25" x14ac:dyDescent="0.3">
      <c r="A1980" s="6">
        <v>46199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2.1</v>
      </c>
      <c r="I1980">
        <v>6.8</v>
      </c>
      <c r="J1980">
        <v>640</v>
      </c>
      <c r="K1980" t="s">
        <v>25</v>
      </c>
      <c r="L1980" t="s">
        <v>25</v>
      </c>
      <c r="M1980">
        <v>2.5</v>
      </c>
      <c r="N1980">
        <v>6.4</v>
      </c>
      <c r="O1980">
        <v>170</v>
      </c>
      <c r="P1980" t="s">
        <v>25</v>
      </c>
      <c r="Q1980" t="s">
        <v>25</v>
      </c>
      <c r="R1980" t="s">
        <v>25</v>
      </c>
      <c r="S1980">
        <v>57.1</v>
      </c>
      <c r="T1980">
        <v>297.60000000000002</v>
      </c>
      <c r="U1980" t="s">
        <v>25</v>
      </c>
      <c r="V1980">
        <v>2.5</v>
      </c>
      <c r="W1980">
        <v>5.9</v>
      </c>
      <c r="X1980" s="7">
        <v>300</v>
      </c>
      <c r="Y1980" s="5">
        <v>1</v>
      </c>
    </row>
    <row r="1981" spans="1:25" x14ac:dyDescent="0.3">
      <c r="A1981" s="6">
        <v>46199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2.2000000000000002</v>
      </c>
      <c r="I1981">
        <v>6.8</v>
      </c>
      <c r="J1981">
        <v>710</v>
      </c>
      <c r="K1981" t="s">
        <v>25</v>
      </c>
      <c r="L1981" t="s">
        <v>25</v>
      </c>
      <c r="M1981">
        <v>2.7</v>
      </c>
      <c r="N1981">
        <v>5.4</v>
      </c>
      <c r="O1981">
        <v>200</v>
      </c>
      <c r="P1981" t="s">
        <v>25</v>
      </c>
      <c r="Q1981" t="s">
        <v>25</v>
      </c>
      <c r="R1981" t="s">
        <v>25</v>
      </c>
      <c r="S1981">
        <v>60.6</v>
      </c>
      <c r="T1981">
        <v>330.15</v>
      </c>
      <c r="U1981" t="s">
        <v>25</v>
      </c>
      <c r="V1981">
        <v>2.5</v>
      </c>
      <c r="W1981">
        <v>5.9</v>
      </c>
      <c r="X1981" s="7">
        <v>300</v>
      </c>
      <c r="Y1981" s="5">
        <v>1</v>
      </c>
    </row>
    <row r="1982" spans="1:25" x14ac:dyDescent="0.3">
      <c r="A1982" s="6">
        <v>46199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2.4</v>
      </c>
      <c r="I1982">
        <v>6.7</v>
      </c>
      <c r="J1982">
        <v>680</v>
      </c>
      <c r="K1982" t="s">
        <v>25</v>
      </c>
      <c r="L1982" t="s">
        <v>25</v>
      </c>
      <c r="M1982">
        <v>2.7</v>
      </c>
      <c r="N1982">
        <v>5.8</v>
      </c>
      <c r="O1982">
        <v>180</v>
      </c>
      <c r="P1982" t="s">
        <v>25</v>
      </c>
      <c r="Q1982" t="s">
        <v>25</v>
      </c>
      <c r="R1982" t="s">
        <v>25</v>
      </c>
      <c r="S1982">
        <v>56.9</v>
      </c>
      <c r="T1982">
        <v>316.2</v>
      </c>
      <c r="U1982" t="s">
        <v>25</v>
      </c>
      <c r="V1982">
        <v>2.5</v>
      </c>
      <c r="W1982">
        <v>5.9</v>
      </c>
      <c r="X1982" s="7">
        <v>300</v>
      </c>
      <c r="Y1982" s="5">
        <v>1</v>
      </c>
    </row>
    <row r="1983" spans="1:25" x14ac:dyDescent="0.3">
      <c r="A1983" s="6">
        <v>46199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2.5</v>
      </c>
      <c r="I1983">
        <v>6.9</v>
      </c>
      <c r="J1983">
        <v>700</v>
      </c>
      <c r="K1983" t="s">
        <v>25</v>
      </c>
      <c r="L1983" t="s">
        <v>25</v>
      </c>
      <c r="M1983">
        <v>2.5</v>
      </c>
      <c r="N1983">
        <v>6.6</v>
      </c>
      <c r="O1983">
        <v>180</v>
      </c>
      <c r="P1983" t="s">
        <v>25</v>
      </c>
      <c r="Q1983" t="s">
        <v>25</v>
      </c>
      <c r="R1983" t="s">
        <v>25</v>
      </c>
      <c r="S1983">
        <v>55.3</v>
      </c>
      <c r="T1983">
        <v>325.5</v>
      </c>
      <c r="U1983" t="s">
        <v>25</v>
      </c>
      <c r="V1983">
        <v>2.5</v>
      </c>
      <c r="W1983">
        <v>5.9</v>
      </c>
      <c r="X1983" s="7">
        <v>300</v>
      </c>
      <c r="Y1983" s="5">
        <v>1</v>
      </c>
    </row>
    <row r="1984" spans="1:25" x14ac:dyDescent="0.3">
      <c r="A1984" s="6">
        <v>46199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2.4</v>
      </c>
      <c r="I1984">
        <v>6.9</v>
      </c>
      <c r="J1984">
        <v>600</v>
      </c>
      <c r="K1984" t="s">
        <v>25</v>
      </c>
      <c r="L1984" t="s">
        <v>25</v>
      </c>
      <c r="M1984">
        <v>2.1</v>
      </c>
      <c r="N1984">
        <v>6.3</v>
      </c>
      <c r="O1984">
        <v>170</v>
      </c>
      <c r="P1984" t="s">
        <v>25</v>
      </c>
      <c r="Q1984" t="s">
        <v>25</v>
      </c>
      <c r="R1984" t="s">
        <v>25</v>
      </c>
      <c r="S1984">
        <v>60.9</v>
      </c>
      <c r="T1984">
        <v>279</v>
      </c>
      <c r="U1984" t="s">
        <v>25</v>
      </c>
      <c r="V1984">
        <v>2.5</v>
      </c>
      <c r="W1984">
        <v>5.9</v>
      </c>
      <c r="X1984" s="7">
        <v>300</v>
      </c>
      <c r="Y1984" s="5">
        <v>1</v>
      </c>
    </row>
    <row r="1985" spans="1:25" x14ac:dyDescent="0.3">
      <c r="A1985" s="6">
        <v>46199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2.4</v>
      </c>
      <c r="I1985">
        <v>6.9</v>
      </c>
      <c r="J1985">
        <v>720</v>
      </c>
      <c r="K1985" t="s">
        <v>25</v>
      </c>
      <c r="L1985" t="s">
        <v>25</v>
      </c>
      <c r="M1985">
        <v>2.2000000000000002</v>
      </c>
      <c r="N1985">
        <v>6.3</v>
      </c>
      <c r="O1985">
        <v>200</v>
      </c>
      <c r="P1985" t="s">
        <v>25</v>
      </c>
      <c r="Q1985" t="s">
        <v>25</v>
      </c>
      <c r="R1985" t="s">
        <v>25</v>
      </c>
      <c r="S1985">
        <v>59.7</v>
      </c>
      <c r="T1985">
        <v>334.8</v>
      </c>
      <c r="U1985" t="s">
        <v>25</v>
      </c>
      <c r="V1985">
        <v>2.5</v>
      </c>
      <c r="W1985">
        <v>5.9</v>
      </c>
      <c r="X1985" s="7">
        <v>300</v>
      </c>
      <c r="Y1985" s="5">
        <v>1</v>
      </c>
    </row>
    <row r="1986" spans="1:25" x14ac:dyDescent="0.3">
      <c r="A1986" s="6">
        <v>46199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2.1</v>
      </c>
      <c r="I1986">
        <v>7.1</v>
      </c>
      <c r="J1986">
        <v>620</v>
      </c>
      <c r="K1986" t="s">
        <v>25</v>
      </c>
      <c r="L1986" t="s">
        <v>25</v>
      </c>
      <c r="M1986">
        <v>2.7</v>
      </c>
      <c r="N1986">
        <v>6.7</v>
      </c>
      <c r="O1986">
        <v>180</v>
      </c>
      <c r="P1986" t="s">
        <v>25</v>
      </c>
      <c r="Q1986" t="s">
        <v>25</v>
      </c>
      <c r="R1986" t="s">
        <v>25</v>
      </c>
      <c r="S1986">
        <v>62.4</v>
      </c>
      <c r="T1986">
        <v>288.3</v>
      </c>
      <c r="U1986" t="s">
        <v>25</v>
      </c>
      <c r="V1986">
        <v>2.5</v>
      </c>
      <c r="W1986">
        <v>5.9</v>
      </c>
      <c r="X1986" s="7">
        <v>300</v>
      </c>
      <c r="Y1986" s="5">
        <v>1</v>
      </c>
    </row>
    <row r="1987" spans="1:25" x14ac:dyDescent="0.3">
      <c r="A1987" s="6">
        <v>46199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2.2999999999999998</v>
      </c>
      <c r="I1987">
        <v>7</v>
      </c>
      <c r="J1987">
        <v>640</v>
      </c>
      <c r="K1987" t="s">
        <v>25</v>
      </c>
      <c r="L1987" t="s">
        <v>25</v>
      </c>
      <c r="M1987">
        <v>2.7</v>
      </c>
      <c r="N1987">
        <v>6.6</v>
      </c>
      <c r="O1987">
        <v>170</v>
      </c>
      <c r="P1987" t="s">
        <v>25</v>
      </c>
      <c r="Q1987" t="s">
        <v>25</v>
      </c>
      <c r="R1987" t="s">
        <v>25</v>
      </c>
      <c r="S1987">
        <v>57.1</v>
      </c>
      <c r="T1987">
        <v>297.60000000000002</v>
      </c>
      <c r="U1987" t="s">
        <v>25</v>
      </c>
      <c r="V1987">
        <v>2.5</v>
      </c>
      <c r="W1987">
        <v>5.9</v>
      </c>
      <c r="X1987" s="7">
        <v>300</v>
      </c>
      <c r="Y1987" s="5">
        <v>1</v>
      </c>
    </row>
    <row r="1988" spans="1:25" x14ac:dyDescent="0.3">
      <c r="A1988" s="6">
        <v>46199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2.4</v>
      </c>
      <c r="I1988">
        <v>6.8</v>
      </c>
      <c r="J1988">
        <v>680</v>
      </c>
      <c r="K1988" t="s">
        <v>25</v>
      </c>
      <c r="L1988" t="s">
        <v>25</v>
      </c>
      <c r="M1988">
        <v>2.4</v>
      </c>
      <c r="N1988">
        <v>6.2</v>
      </c>
      <c r="O1988">
        <v>170</v>
      </c>
      <c r="P1988" t="s">
        <v>25</v>
      </c>
      <c r="Q1988" t="s">
        <v>25</v>
      </c>
      <c r="R1988" t="s">
        <v>25</v>
      </c>
      <c r="S1988">
        <v>53.8</v>
      </c>
      <c r="T1988">
        <v>316.2</v>
      </c>
      <c r="U1988" t="s">
        <v>25</v>
      </c>
      <c r="V1988">
        <v>2.5</v>
      </c>
      <c r="W1988">
        <v>5.9</v>
      </c>
      <c r="X1988" s="7">
        <v>300</v>
      </c>
      <c r="Y1988" s="5">
        <v>1</v>
      </c>
    </row>
    <row r="1989" spans="1:25" x14ac:dyDescent="0.3">
      <c r="A1989" s="6">
        <v>46198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2.4</v>
      </c>
      <c r="I1989">
        <v>6.1</v>
      </c>
      <c r="J1989">
        <v>600</v>
      </c>
      <c r="K1989" t="s">
        <v>25</v>
      </c>
      <c r="L1989" t="s">
        <v>25</v>
      </c>
      <c r="M1989">
        <v>3.1</v>
      </c>
      <c r="N1989">
        <v>5.8</v>
      </c>
      <c r="O1989">
        <v>160</v>
      </c>
      <c r="P1989" t="s">
        <v>25</v>
      </c>
      <c r="Q1989" t="s">
        <v>25</v>
      </c>
      <c r="R1989" t="s">
        <v>25</v>
      </c>
      <c r="S1989">
        <v>57.4</v>
      </c>
      <c r="T1989">
        <v>279</v>
      </c>
      <c r="U1989" t="s">
        <v>25</v>
      </c>
      <c r="V1989">
        <v>2.8</v>
      </c>
      <c r="W1989">
        <v>5.6</v>
      </c>
      <c r="X1989" s="7">
        <v>300</v>
      </c>
      <c r="Y1989" s="5">
        <v>1</v>
      </c>
    </row>
    <row r="1990" spans="1:25" x14ac:dyDescent="0.3">
      <c r="A1990" s="6">
        <v>46198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2.5</v>
      </c>
      <c r="I1990">
        <v>6.1</v>
      </c>
      <c r="J1990">
        <v>600</v>
      </c>
      <c r="K1990" t="s">
        <v>25</v>
      </c>
      <c r="L1990" t="s">
        <v>25</v>
      </c>
      <c r="M1990">
        <v>3.2</v>
      </c>
      <c r="N1990">
        <v>6</v>
      </c>
      <c r="O1990">
        <v>170</v>
      </c>
      <c r="P1990" t="s">
        <v>25</v>
      </c>
      <c r="Q1990" t="s">
        <v>25</v>
      </c>
      <c r="R1990" t="s">
        <v>25</v>
      </c>
      <c r="S1990">
        <v>60.9</v>
      </c>
      <c r="T1990">
        <v>279</v>
      </c>
      <c r="U1990" t="s">
        <v>25</v>
      </c>
      <c r="V1990">
        <v>2.8</v>
      </c>
      <c r="W1990">
        <v>5.6</v>
      </c>
      <c r="X1990" s="7">
        <v>300</v>
      </c>
      <c r="Y1990" s="5">
        <v>1</v>
      </c>
    </row>
    <row r="1991" spans="1:25" x14ac:dyDescent="0.3">
      <c r="A1991" s="6">
        <v>46198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2.6</v>
      </c>
      <c r="I1991">
        <v>6.1</v>
      </c>
      <c r="J1991">
        <v>600</v>
      </c>
      <c r="K1991" t="s">
        <v>25</v>
      </c>
      <c r="L1991" t="s">
        <v>25</v>
      </c>
      <c r="M1991">
        <v>3.2</v>
      </c>
      <c r="N1991">
        <v>5.8</v>
      </c>
      <c r="O1991">
        <v>170</v>
      </c>
      <c r="P1991" t="s">
        <v>25</v>
      </c>
      <c r="Q1991" t="s">
        <v>25</v>
      </c>
      <c r="R1991" t="s">
        <v>25</v>
      </c>
      <c r="S1991">
        <v>60.9</v>
      </c>
      <c r="T1991">
        <v>279</v>
      </c>
      <c r="U1991" t="s">
        <v>25</v>
      </c>
      <c r="V1991">
        <v>2.8</v>
      </c>
      <c r="W1991">
        <v>5.6</v>
      </c>
      <c r="X1991" s="7">
        <v>300</v>
      </c>
      <c r="Y1991" s="5">
        <v>1</v>
      </c>
    </row>
    <row r="1992" spans="1:25" x14ac:dyDescent="0.3">
      <c r="A1992" s="6">
        <v>46198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2.4</v>
      </c>
      <c r="I1992">
        <v>6.1</v>
      </c>
      <c r="J1992">
        <v>700</v>
      </c>
      <c r="K1992" t="s">
        <v>25</v>
      </c>
      <c r="L1992" t="s">
        <v>25</v>
      </c>
      <c r="M1992">
        <v>2.2999999999999998</v>
      </c>
      <c r="N1992">
        <v>5.5</v>
      </c>
      <c r="O1992">
        <v>200</v>
      </c>
      <c r="P1992" t="s">
        <v>25</v>
      </c>
      <c r="Q1992" t="s">
        <v>25</v>
      </c>
      <c r="R1992" t="s">
        <v>25</v>
      </c>
      <c r="S1992">
        <v>61.4</v>
      </c>
      <c r="T1992">
        <v>325.5</v>
      </c>
      <c r="U1992" t="s">
        <v>25</v>
      </c>
      <c r="V1992">
        <v>2.8</v>
      </c>
      <c r="W1992">
        <v>5.6</v>
      </c>
      <c r="X1992" s="7">
        <v>300</v>
      </c>
      <c r="Y1992" s="5">
        <v>1</v>
      </c>
    </row>
    <row r="1993" spans="1:25" x14ac:dyDescent="0.3">
      <c r="A1993" s="6">
        <v>46198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2.1</v>
      </c>
      <c r="I1993">
        <v>6.7</v>
      </c>
      <c r="J1993">
        <v>700</v>
      </c>
      <c r="K1993" t="s">
        <v>25</v>
      </c>
      <c r="L1993" t="s">
        <v>25</v>
      </c>
      <c r="M1993">
        <v>3.2</v>
      </c>
      <c r="N1993">
        <v>5.3</v>
      </c>
      <c r="O1993">
        <v>170</v>
      </c>
      <c r="P1993" t="s">
        <v>25</v>
      </c>
      <c r="Q1993" t="s">
        <v>25</v>
      </c>
      <c r="R1993" t="s">
        <v>25</v>
      </c>
      <c r="S1993">
        <v>52.2</v>
      </c>
      <c r="T1993">
        <v>325.5</v>
      </c>
      <c r="U1993" t="s">
        <v>25</v>
      </c>
      <c r="V1993">
        <v>2.8</v>
      </c>
      <c r="W1993">
        <v>5.6</v>
      </c>
      <c r="X1993" s="7">
        <v>300</v>
      </c>
      <c r="Y1993" s="5">
        <v>1</v>
      </c>
    </row>
    <row r="1994" spans="1:25" x14ac:dyDescent="0.3">
      <c r="A1994" s="6">
        <v>46198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2.2000000000000002</v>
      </c>
      <c r="I1994">
        <v>6.4</v>
      </c>
      <c r="J1994">
        <v>540</v>
      </c>
      <c r="K1994" t="s">
        <v>25</v>
      </c>
      <c r="L1994" t="s">
        <v>25</v>
      </c>
      <c r="M1994">
        <v>3.3</v>
      </c>
      <c r="N1994">
        <v>6.1</v>
      </c>
      <c r="O1994">
        <v>150</v>
      </c>
      <c r="P1994" t="s">
        <v>25</v>
      </c>
      <c r="Q1994" t="s">
        <v>25</v>
      </c>
      <c r="R1994" t="s">
        <v>25</v>
      </c>
      <c r="S1994">
        <v>59.7</v>
      </c>
      <c r="T1994">
        <v>251.1</v>
      </c>
      <c r="U1994" t="s">
        <v>25</v>
      </c>
      <c r="V1994">
        <v>2.8</v>
      </c>
      <c r="W1994">
        <v>5.6</v>
      </c>
      <c r="X1994" s="7">
        <v>300</v>
      </c>
      <c r="Y1994" s="5">
        <v>1</v>
      </c>
    </row>
    <row r="1995" spans="1:25" x14ac:dyDescent="0.3">
      <c r="A1995" s="6">
        <v>46198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2.2000000000000002</v>
      </c>
      <c r="I1995">
        <v>6.6</v>
      </c>
      <c r="J1995">
        <v>700</v>
      </c>
      <c r="K1995" t="s">
        <v>25</v>
      </c>
      <c r="L1995" t="s">
        <v>25</v>
      </c>
      <c r="M1995">
        <v>3.2</v>
      </c>
      <c r="N1995">
        <v>5.7</v>
      </c>
      <c r="O1995">
        <v>180</v>
      </c>
      <c r="P1995" t="s">
        <v>25</v>
      </c>
      <c r="Q1995" t="s">
        <v>25</v>
      </c>
      <c r="R1995" t="s">
        <v>25</v>
      </c>
      <c r="S1995">
        <v>55.3</v>
      </c>
      <c r="T1995">
        <v>325.5</v>
      </c>
      <c r="U1995" t="s">
        <v>25</v>
      </c>
      <c r="V1995">
        <v>2.8</v>
      </c>
      <c r="W1995">
        <v>5.6</v>
      </c>
      <c r="X1995" s="7">
        <v>300</v>
      </c>
      <c r="Y1995" s="5">
        <v>1</v>
      </c>
    </row>
    <row r="1996" spans="1:25" x14ac:dyDescent="0.3">
      <c r="A1996" s="6">
        <v>46198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2.2000000000000002</v>
      </c>
      <c r="I1996">
        <v>6.5</v>
      </c>
      <c r="J1996">
        <v>640</v>
      </c>
      <c r="K1996" t="s">
        <v>25</v>
      </c>
      <c r="L1996" t="s">
        <v>25</v>
      </c>
      <c r="M1996">
        <v>3.1</v>
      </c>
      <c r="N1996">
        <v>5.4</v>
      </c>
      <c r="O1996">
        <v>170</v>
      </c>
      <c r="P1996" t="s">
        <v>25</v>
      </c>
      <c r="Q1996" t="s">
        <v>25</v>
      </c>
      <c r="R1996" t="s">
        <v>25</v>
      </c>
      <c r="S1996">
        <v>57.1</v>
      </c>
      <c r="T1996">
        <v>297.60000000000002</v>
      </c>
      <c r="U1996" t="s">
        <v>25</v>
      </c>
      <c r="V1996">
        <v>2.8</v>
      </c>
      <c r="W1996">
        <v>5.6</v>
      </c>
      <c r="X1996" s="7">
        <v>300</v>
      </c>
      <c r="Y1996" s="5">
        <v>1</v>
      </c>
    </row>
    <row r="1997" spans="1:25" x14ac:dyDescent="0.3">
      <c r="A1997" s="6">
        <v>46198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2.1</v>
      </c>
      <c r="I1997">
        <v>6.2</v>
      </c>
      <c r="J1997">
        <v>600</v>
      </c>
      <c r="K1997" t="s">
        <v>25</v>
      </c>
      <c r="L1997" t="s">
        <v>25</v>
      </c>
      <c r="M1997">
        <v>3.1</v>
      </c>
      <c r="N1997">
        <v>5.5</v>
      </c>
      <c r="O1997">
        <v>170</v>
      </c>
      <c r="P1997" t="s">
        <v>25</v>
      </c>
      <c r="Q1997" t="s">
        <v>25</v>
      </c>
      <c r="R1997" t="s">
        <v>25</v>
      </c>
      <c r="S1997">
        <v>60.9</v>
      </c>
      <c r="T1997">
        <v>279</v>
      </c>
      <c r="U1997" t="s">
        <v>25</v>
      </c>
      <c r="V1997">
        <v>2.8</v>
      </c>
      <c r="W1997">
        <v>5.6</v>
      </c>
      <c r="X1997" s="7">
        <v>300</v>
      </c>
      <c r="Y1997" s="5">
        <v>1</v>
      </c>
    </row>
    <row r="1998" spans="1:25" x14ac:dyDescent="0.3">
      <c r="A1998" s="6">
        <v>46198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2.2999999999999998</v>
      </c>
      <c r="I1998">
        <v>6.2</v>
      </c>
      <c r="J1998">
        <v>580</v>
      </c>
      <c r="K1998" t="s">
        <v>25</v>
      </c>
      <c r="L1998" t="s">
        <v>25</v>
      </c>
      <c r="M1998">
        <v>3.2</v>
      </c>
      <c r="N1998">
        <v>6.3</v>
      </c>
      <c r="O1998">
        <v>160</v>
      </c>
      <c r="P1998" t="s">
        <v>25</v>
      </c>
      <c r="Q1998" t="s">
        <v>25</v>
      </c>
      <c r="R1998" t="s">
        <v>25</v>
      </c>
      <c r="S1998">
        <v>59.3</v>
      </c>
      <c r="T1998">
        <v>269.7</v>
      </c>
      <c r="U1998" t="s">
        <v>25</v>
      </c>
      <c r="V1998">
        <v>2.8</v>
      </c>
      <c r="W1998">
        <v>5.6</v>
      </c>
      <c r="X1998" s="7">
        <v>300</v>
      </c>
      <c r="Y1998" s="5">
        <v>1</v>
      </c>
    </row>
    <row r="1999" spans="1:25" x14ac:dyDescent="0.3">
      <c r="A1999" s="6">
        <v>46198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2.4</v>
      </c>
      <c r="I1999">
        <v>6.2</v>
      </c>
      <c r="J1999">
        <v>640</v>
      </c>
      <c r="K1999" t="s">
        <v>25</v>
      </c>
      <c r="L1999" t="s">
        <v>25</v>
      </c>
      <c r="M1999">
        <v>3.1</v>
      </c>
      <c r="N1999">
        <v>6.4</v>
      </c>
      <c r="O1999">
        <v>170</v>
      </c>
      <c r="P1999" t="s">
        <v>25</v>
      </c>
      <c r="Q1999" t="s">
        <v>25</v>
      </c>
      <c r="R1999" t="s">
        <v>25</v>
      </c>
      <c r="S1999">
        <v>57.1</v>
      </c>
      <c r="T1999">
        <v>297.60000000000002</v>
      </c>
      <c r="U1999" t="s">
        <v>25</v>
      </c>
      <c r="V1999">
        <v>2.8</v>
      </c>
      <c r="W1999">
        <v>5.6</v>
      </c>
      <c r="X1999" s="7">
        <v>300</v>
      </c>
      <c r="Y1999" s="5">
        <v>1</v>
      </c>
    </row>
    <row r="2000" spans="1:25" x14ac:dyDescent="0.3">
      <c r="A2000" s="6">
        <v>46198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2.2999999999999998</v>
      </c>
      <c r="I2000">
        <v>6.3</v>
      </c>
      <c r="J2000">
        <v>600</v>
      </c>
      <c r="K2000" t="s">
        <v>25</v>
      </c>
      <c r="L2000" t="s">
        <v>25</v>
      </c>
      <c r="M2000">
        <v>2.9</v>
      </c>
      <c r="N2000">
        <v>6.5</v>
      </c>
      <c r="O2000">
        <v>170</v>
      </c>
      <c r="P2000" t="s">
        <v>25</v>
      </c>
      <c r="Q2000" t="s">
        <v>25</v>
      </c>
      <c r="R2000" t="s">
        <v>25</v>
      </c>
      <c r="S2000">
        <v>60.9</v>
      </c>
      <c r="T2000">
        <v>279</v>
      </c>
      <c r="U2000" t="s">
        <v>25</v>
      </c>
      <c r="V2000">
        <v>2.8</v>
      </c>
      <c r="W2000">
        <v>5.6</v>
      </c>
      <c r="X2000" s="7">
        <v>300</v>
      </c>
      <c r="Y2000" s="5">
        <v>1</v>
      </c>
    </row>
    <row r="2001" spans="1:25" x14ac:dyDescent="0.3">
      <c r="A2001" s="6">
        <v>46198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2.1</v>
      </c>
      <c r="I2001">
        <v>6.3</v>
      </c>
      <c r="J2001">
        <v>660</v>
      </c>
      <c r="K2001" t="s">
        <v>25</v>
      </c>
      <c r="L2001" t="s">
        <v>25</v>
      </c>
      <c r="M2001">
        <v>3</v>
      </c>
      <c r="N2001">
        <v>6.7</v>
      </c>
      <c r="O2001">
        <v>170</v>
      </c>
      <c r="P2001" t="s">
        <v>25</v>
      </c>
      <c r="Q2001" t="s">
        <v>25</v>
      </c>
      <c r="R2001" t="s">
        <v>25</v>
      </c>
      <c r="S2001">
        <v>55.4</v>
      </c>
      <c r="T2001">
        <v>306.89999999999998</v>
      </c>
      <c r="U2001" t="s">
        <v>25</v>
      </c>
      <c r="V2001">
        <v>2.5</v>
      </c>
      <c r="W2001">
        <v>5.7</v>
      </c>
      <c r="X2001" s="7">
        <v>300</v>
      </c>
      <c r="Y2001" s="5">
        <v>1</v>
      </c>
    </row>
    <row r="2002" spans="1:25" x14ac:dyDescent="0.3">
      <c r="A2002" s="6">
        <v>46198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2.2000000000000002</v>
      </c>
      <c r="I2002">
        <v>6.4</v>
      </c>
      <c r="J2002">
        <v>650</v>
      </c>
      <c r="K2002" t="s">
        <v>25</v>
      </c>
      <c r="L2002" t="s">
        <v>25</v>
      </c>
      <c r="M2002">
        <v>2.7</v>
      </c>
      <c r="N2002">
        <v>6.8</v>
      </c>
      <c r="O2002">
        <v>180</v>
      </c>
      <c r="P2002" t="s">
        <v>25</v>
      </c>
      <c r="Q2002" t="s">
        <v>25</v>
      </c>
      <c r="R2002" t="s">
        <v>25</v>
      </c>
      <c r="S2002">
        <v>59.5</v>
      </c>
      <c r="T2002">
        <v>302.25</v>
      </c>
      <c r="U2002" t="s">
        <v>25</v>
      </c>
      <c r="V2002">
        <v>2.5</v>
      </c>
      <c r="W2002">
        <v>5.7</v>
      </c>
      <c r="X2002" s="7">
        <v>300</v>
      </c>
      <c r="Y2002" s="5">
        <v>1</v>
      </c>
    </row>
    <row r="2003" spans="1:25" x14ac:dyDescent="0.3">
      <c r="A2003" s="6">
        <v>46198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2.2999999999999998</v>
      </c>
      <c r="I2003">
        <v>6.4</v>
      </c>
      <c r="J2003">
        <v>650</v>
      </c>
      <c r="K2003" t="s">
        <v>25</v>
      </c>
      <c r="L2003" t="s">
        <v>25</v>
      </c>
      <c r="M2003">
        <v>2.9</v>
      </c>
      <c r="N2003">
        <v>6.8</v>
      </c>
      <c r="O2003">
        <v>180</v>
      </c>
      <c r="P2003" t="s">
        <v>25</v>
      </c>
      <c r="Q2003" t="s">
        <v>25</v>
      </c>
      <c r="R2003" t="s">
        <v>25</v>
      </c>
      <c r="S2003">
        <v>59.5</v>
      </c>
      <c r="T2003">
        <v>302.25</v>
      </c>
      <c r="U2003" t="s">
        <v>25</v>
      </c>
      <c r="V2003">
        <v>2.5</v>
      </c>
      <c r="W2003">
        <v>5.7</v>
      </c>
      <c r="X2003" s="7">
        <v>300</v>
      </c>
      <c r="Y2003" s="5">
        <v>1</v>
      </c>
    </row>
    <row r="2004" spans="1:25" x14ac:dyDescent="0.3">
      <c r="A2004" s="6">
        <v>46198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2</v>
      </c>
      <c r="I2004">
        <v>6.5</v>
      </c>
      <c r="J2004">
        <v>660</v>
      </c>
      <c r="K2004" t="s">
        <v>25</v>
      </c>
      <c r="L2004" t="s">
        <v>25</v>
      </c>
      <c r="M2004">
        <v>2.5</v>
      </c>
      <c r="N2004">
        <v>6.5</v>
      </c>
      <c r="O2004">
        <v>190</v>
      </c>
      <c r="P2004" t="s">
        <v>25</v>
      </c>
      <c r="Q2004" t="s">
        <v>25</v>
      </c>
      <c r="R2004" t="s">
        <v>25</v>
      </c>
      <c r="S2004">
        <v>61.9</v>
      </c>
      <c r="T2004">
        <v>306.89999999999998</v>
      </c>
      <c r="U2004" t="s">
        <v>25</v>
      </c>
      <c r="V2004">
        <v>2.5</v>
      </c>
      <c r="W2004">
        <v>5.7</v>
      </c>
      <c r="X2004" s="7">
        <v>300</v>
      </c>
      <c r="Y2004" s="5">
        <v>1</v>
      </c>
    </row>
    <row r="2005" spans="1:25" x14ac:dyDescent="0.3">
      <c r="A2005" s="6">
        <v>46198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2.4</v>
      </c>
      <c r="I2005">
        <v>6.4</v>
      </c>
      <c r="J2005">
        <v>670</v>
      </c>
      <c r="K2005" t="s">
        <v>25</v>
      </c>
      <c r="L2005" t="s">
        <v>25</v>
      </c>
      <c r="M2005">
        <v>2.2000000000000002</v>
      </c>
      <c r="N2005">
        <v>6.6</v>
      </c>
      <c r="O2005">
        <v>190</v>
      </c>
      <c r="P2005" t="s">
        <v>25</v>
      </c>
      <c r="Q2005" t="s">
        <v>25</v>
      </c>
      <c r="R2005" t="s">
        <v>25</v>
      </c>
      <c r="S2005">
        <v>63.9</v>
      </c>
      <c r="T2005">
        <v>297.39</v>
      </c>
      <c r="U2005" t="s">
        <v>25</v>
      </c>
      <c r="V2005">
        <v>2.5</v>
      </c>
      <c r="W2005">
        <v>5.7</v>
      </c>
      <c r="X2005" s="7">
        <v>300</v>
      </c>
      <c r="Y2005" s="5">
        <v>1</v>
      </c>
    </row>
    <row r="2006" spans="1:25" x14ac:dyDescent="0.3">
      <c r="A2006" s="6">
        <v>46198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2.6</v>
      </c>
      <c r="I2006">
        <v>6.2</v>
      </c>
      <c r="J2006">
        <v>710</v>
      </c>
      <c r="K2006" t="s">
        <v>25</v>
      </c>
      <c r="L2006" t="s">
        <v>25</v>
      </c>
      <c r="M2006">
        <v>2.1</v>
      </c>
      <c r="N2006">
        <v>6.3</v>
      </c>
      <c r="O2006">
        <v>170</v>
      </c>
      <c r="P2006" t="s">
        <v>25</v>
      </c>
      <c r="Q2006" t="s">
        <v>25</v>
      </c>
      <c r="R2006" t="s">
        <v>25</v>
      </c>
      <c r="S2006">
        <v>51.5</v>
      </c>
      <c r="T2006">
        <v>330.15</v>
      </c>
      <c r="U2006" t="s">
        <v>25</v>
      </c>
      <c r="V2006">
        <v>2.5</v>
      </c>
      <c r="W2006">
        <v>5.7</v>
      </c>
      <c r="X2006" s="7">
        <v>300</v>
      </c>
      <c r="Y2006" s="5">
        <v>1</v>
      </c>
    </row>
    <row r="2007" spans="1:25" x14ac:dyDescent="0.3">
      <c r="A2007" s="6">
        <v>46198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2.2000000000000002</v>
      </c>
      <c r="I2007">
        <v>6.2</v>
      </c>
      <c r="J2007">
        <v>690</v>
      </c>
      <c r="K2007" t="s">
        <v>25</v>
      </c>
      <c r="L2007" t="s">
        <v>25</v>
      </c>
      <c r="M2007">
        <v>2.2000000000000002</v>
      </c>
      <c r="N2007">
        <v>6.4</v>
      </c>
      <c r="O2007">
        <v>170</v>
      </c>
      <c r="P2007" t="s">
        <v>25</v>
      </c>
      <c r="Q2007" t="s">
        <v>25</v>
      </c>
      <c r="R2007" t="s">
        <v>25</v>
      </c>
      <c r="S2007">
        <v>53</v>
      </c>
      <c r="T2007">
        <v>320.85000000000002</v>
      </c>
      <c r="U2007" t="s">
        <v>25</v>
      </c>
      <c r="V2007">
        <v>2.5</v>
      </c>
      <c r="W2007">
        <v>5.7</v>
      </c>
      <c r="X2007" s="7">
        <v>300</v>
      </c>
      <c r="Y2007" s="5">
        <v>1</v>
      </c>
    </row>
    <row r="2008" spans="1:25" x14ac:dyDescent="0.3">
      <c r="A2008" s="6">
        <v>46198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2.2999999999999998</v>
      </c>
      <c r="I2008">
        <v>6.1</v>
      </c>
      <c r="J2008">
        <v>710</v>
      </c>
      <c r="K2008" t="s">
        <v>25</v>
      </c>
      <c r="L2008" t="s">
        <v>25</v>
      </c>
      <c r="M2008">
        <v>2.1</v>
      </c>
      <c r="N2008">
        <v>6.2</v>
      </c>
      <c r="O2008">
        <v>200</v>
      </c>
      <c r="P2008" t="s">
        <v>25</v>
      </c>
      <c r="Q2008" t="s">
        <v>25</v>
      </c>
      <c r="R2008" t="s">
        <v>25</v>
      </c>
      <c r="S2008">
        <v>60.6</v>
      </c>
      <c r="T2008">
        <v>330.15</v>
      </c>
      <c r="U2008" t="s">
        <v>25</v>
      </c>
      <c r="V2008">
        <v>2.5</v>
      </c>
      <c r="W2008">
        <v>5.7</v>
      </c>
      <c r="X2008" s="7">
        <v>300</v>
      </c>
      <c r="Y2008" s="5">
        <v>1</v>
      </c>
    </row>
    <row r="2009" spans="1:25" x14ac:dyDescent="0.3">
      <c r="A2009" s="6">
        <v>46198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2.2999999999999998</v>
      </c>
      <c r="I2009">
        <v>6.2</v>
      </c>
      <c r="J2009">
        <v>670</v>
      </c>
      <c r="K2009" t="s">
        <v>25</v>
      </c>
      <c r="L2009" t="s">
        <v>25</v>
      </c>
      <c r="M2009">
        <v>2.2000000000000002</v>
      </c>
      <c r="N2009">
        <v>6</v>
      </c>
      <c r="O2009">
        <v>180</v>
      </c>
      <c r="P2009" t="s">
        <v>25</v>
      </c>
      <c r="Q2009" t="s">
        <v>25</v>
      </c>
      <c r="R2009" t="s">
        <v>25</v>
      </c>
      <c r="S2009">
        <v>57.8</v>
      </c>
      <c r="T2009">
        <v>311.55</v>
      </c>
      <c r="U2009" t="s">
        <v>25</v>
      </c>
      <c r="V2009">
        <v>2.5</v>
      </c>
      <c r="W2009">
        <v>5.7</v>
      </c>
      <c r="X2009" s="7">
        <v>300</v>
      </c>
      <c r="Y2009" s="5">
        <v>1</v>
      </c>
    </row>
    <row r="2010" spans="1:25" x14ac:dyDescent="0.3">
      <c r="A2010" s="6">
        <v>46198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2.1</v>
      </c>
      <c r="I2010">
        <v>6.4</v>
      </c>
      <c r="J2010">
        <v>580</v>
      </c>
      <c r="K2010" t="s">
        <v>25</v>
      </c>
      <c r="L2010" t="s">
        <v>25</v>
      </c>
      <c r="M2010">
        <v>2.5</v>
      </c>
      <c r="N2010">
        <v>6.6</v>
      </c>
      <c r="O2010">
        <v>170</v>
      </c>
      <c r="P2010" t="s">
        <v>25</v>
      </c>
      <c r="Q2010" t="s">
        <v>25</v>
      </c>
      <c r="R2010" t="s">
        <v>25</v>
      </c>
      <c r="S2010">
        <v>63</v>
      </c>
      <c r="T2010">
        <v>269.7</v>
      </c>
      <c r="U2010" t="s">
        <v>25</v>
      </c>
      <c r="V2010">
        <v>2.5</v>
      </c>
      <c r="W2010">
        <v>5.7</v>
      </c>
      <c r="X2010" s="7">
        <v>300</v>
      </c>
      <c r="Y2010" s="5">
        <v>1</v>
      </c>
    </row>
    <row r="2011" spans="1:25" x14ac:dyDescent="0.3">
      <c r="A2011" s="6">
        <v>46198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2.4</v>
      </c>
      <c r="I2011">
        <v>6.2</v>
      </c>
      <c r="J2011">
        <v>640</v>
      </c>
      <c r="K2011" t="s">
        <v>25</v>
      </c>
      <c r="L2011" t="s">
        <v>25</v>
      </c>
      <c r="M2011">
        <v>2.5</v>
      </c>
      <c r="N2011">
        <v>6.4</v>
      </c>
      <c r="O2011">
        <v>180</v>
      </c>
      <c r="P2011" t="s">
        <v>25</v>
      </c>
      <c r="Q2011" t="s">
        <v>25</v>
      </c>
      <c r="R2011" t="s">
        <v>25</v>
      </c>
      <c r="S2011">
        <v>60.5</v>
      </c>
      <c r="T2011">
        <v>297.60000000000002</v>
      </c>
      <c r="U2011" t="s">
        <v>25</v>
      </c>
      <c r="V2011">
        <v>2.5</v>
      </c>
      <c r="W2011">
        <v>5.7</v>
      </c>
      <c r="X2011" s="7">
        <v>300</v>
      </c>
      <c r="Y2011" s="5">
        <v>1</v>
      </c>
    </row>
    <row r="2012" spans="1:25" x14ac:dyDescent="0.3">
      <c r="A2012" s="6">
        <v>46198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2.4</v>
      </c>
      <c r="I2012">
        <v>6.1</v>
      </c>
      <c r="J2012">
        <v>640</v>
      </c>
      <c r="K2012" t="s">
        <v>25</v>
      </c>
      <c r="L2012" t="s">
        <v>25</v>
      </c>
      <c r="M2012">
        <v>2.5</v>
      </c>
      <c r="N2012">
        <v>6.5</v>
      </c>
      <c r="O2012">
        <v>190</v>
      </c>
      <c r="P2012" t="s">
        <v>25</v>
      </c>
      <c r="Q2012" t="s">
        <v>25</v>
      </c>
      <c r="R2012" t="s">
        <v>25</v>
      </c>
      <c r="S2012">
        <v>63.8</v>
      </c>
      <c r="T2012">
        <v>297.60000000000002</v>
      </c>
      <c r="U2012" t="s">
        <v>25</v>
      </c>
      <c r="V2012">
        <v>2.5</v>
      </c>
      <c r="W2012">
        <v>5.7</v>
      </c>
      <c r="X2012" s="7">
        <v>300</v>
      </c>
      <c r="Y2012" s="5">
        <v>1</v>
      </c>
    </row>
    <row r="2013" spans="1:25" x14ac:dyDescent="0.3">
      <c r="A2013" s="6">
        <v>46198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1.6</v>
      </c>
      <c r="I2013">
        <v>6.6</v>
      </c>
      <c r="J2013">
        <v>680</v>
      </c>
      <c r="K2013" t="s">
        <v>25</v>
      </c>
      <c r="L2013" t="s">
        <v>25</v>
      </c>
      <c r="M2013">
        <v>2.8</v>
      </c>
      <c r="N2013">
        <v>6.3</v>
      </c>
      <c r="O2013">
        <v>180</v>
      </c>
      <c r="P2013" t="s">
        <v>25</v>
      </c>
      <c r="Q2013" t="s">
        <v>25</v>
      </c>
      <c r="R2013" t="s">
        <v>25</v>
      </c>
      <c r="S2013">
        <v>56.9</v>
      </c>
      <c r="T2013">
        <v>316.2</v>
      </c>
      <c r="U2013" t="s">
        <v>25</v>
      </c>
      <c r="V2013">
        <v>2.5</v>
      </c>
      <c r="W2013">
        <v>5.7</v>
      </c>
      <c r="X2013" s="7">
        <v>300</v>
      </c>
      <c r="Y2013" s="5">
        <v>1</v>
      </c>
    </row>
    <row r="2014" spans="1:25" x14ac:dyDescent="0.3">
      <c r="A2014" s="6">
        <v>46198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1.8</v>
      </c>
      <c r="I2014">
        <v>6.6</v>
      </c>
      <c r="J2014">
        <v>700</v>
      </c>
      <c r="K2014" t="s">
        <v>25</v>
      </c>
      <c r="L2014" t="s">
        <v>25</v>
      </c>
      <c r="M2014">
        <v>2.7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55.3</v>
      </c>
      <c r="T2014">
        <v>325.5</v>
      </c>
      <c r="U2014" t="s">
        <v>25</v>
      </c>
      <c r="V2014">
        <v>2.5</v>
      </c>
      <c r="W2014">
        <v>5.7</v>
      </c>
      <c r="X2014" s="7">
        <v>300</v>
      </c>
      <c r="Y2014" s="5">
        <v>1</v>
      </c>
    </row>
    <row r="2015" spans="1:25" x14ac:dyDescent="0.3">
      <c r="A2015" s="6">
        <v>46198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1.8</v>
      </c>
      <c r="I2015">
        <v>6.5</v>
      </c>
      <c r="J2015">
        <v>700</v>
      </c>
      <c r="K2015" t="s">
        <v>25</v>
      </c>
      <c r="L2015" t="s">
        <v>25</v>
      </c>
      <c r="M2015">
        <v>2.6</v>
      </c>
      <c r="N2015">
        <v>6.3</v>
      </c>
      <c r="O2015">
        <v>180</v>
      </c>
      <c r="P2015" t="s">
        <v>25</v>
      </c>
      <c r="Q2015" t="s">
        <v>25</v>
      </c>
      <c r="R2015" t="s">
        <v>25</v>
      </c>
      <c r="S2015">
        <v>55.3</v>
      </c>
      <c r="T2015">
        <v>325.5</v>
      </c>
      <c r="U2015" t="s">
        <v>25</v>
      </c>
      <c r="V2015">
        <v>2.5</v>
      </c>
      <c r="W2015">
        <v>5.7</v>
      </c>
      <c r="X2015" s="7">
        <v>300</v>
      </c>
      <c r="Y2015" s="5">
        <v>1</v>
      </c>
    </row>
    <row r="2016" spans="1:25" x14ac:dyDescent="0.3">
      <c r="A2016" s="6">
        <v>46198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2.4</v>
      </c>
      <c r="I2016">
        <v>6.2</v>
      </c>
      <c r="J2016">
        <v>640</v>
      </c>
      <c r="K2016" t="s">
        <v>25</v>
      </c>
      <c r="L2016" t="s">
        <v>25</v>
      </c>
      <c r="M2016">
        <v>2.7</v>
      </c>
      <c r="N2016">
        <v>6.1</v>
      </c>
      <c r="O2016">
        <v>170</v>
      </c>
      <c r="P2016" t="s">
        <v>25</v>
      </c>
      <c r="Q2016" t="s">
        <v>25</v>
      </c>
      <c r="R2016" t="s">
        <v>25</v>
      </c>
      <c r="S2016">
        <v>57.1</v>
      </c>
      <c r="T2016">
        <v>297.60000000000002</v>
      </c>
      <c r="U2016" t="s">
        <v>25</v>
      </c>
      <c r="V2016">
        <v>2.5</v>
      </c>
      <c r="W2016">
        <v>5.7</v>
      </c>
      <c r="X2016" s="7">
        <v>300</v>
      </c>
      <c r="Y2016" s="5">
        <v>1</v>
      </c>
    </row>
    <row r="2017" spans="1:25" x14ac:dyDescent="0.3">
      <c r="A2017" s="6">
        <v>46198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2.4</v>
      </c>
      <c r="I2017">
        <v>6.1</v>
      </c>
      <c r="J2017">
        <v>680</v>
      </c>
      <c r="K2017" t="s">
        <v>25</v>
      </c>
      <c r="L2017" t="s">
        <v>25</v>
      </c>
      <c r="M2017">
        <v>2.9</v>
      </c>
      <c r="N2017">
        <v>6</v>
      </c>
      <c r="O2017">
        <v>190</v>
      </c>
      <c r="P2017" t="s">
        <v>25</v>
      </c>
      <c r="Q2017" t="s">
        <v>25</v>
      </c>
      <c r="R2017" t="s">
        <v>25</v>
      </c>
      <c r="S2017">
        <v>60.1</v>
      </c>
      <c r="T2017">
        <v>316.2</v>
      </c>
      <c r="U2017" t="s">
        <v>25</v>
      </c>
      <c r="V2017">
        <v>2.5</v>
      </c>
      <c r="W2017">
        <v>5.7</v>
      </c>
      <c r="X2017" s="7">
        <v>300</v>
      </c>
      <c r="Y2017" s="5">
        <v>1</v>
      </c>
    </row>
    <row r="2018" spans="1:25" x14ac:dyDescent="0.3">
      <c r="A2018" s="6">
        <v>46198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2.4</v>
      </c>
      <c r="I2018">
        <v>6.1</v>
      </c>
      <c r="J2018">
        <v>760</v>
      </c>
      <c r="K2018" t="s">
        <v>25</v>
      </c>
      <c r="L2018" t="s">
        <v>25</v>
      </c>
      <c r="M2018">
        <v>2.9</v>
      </c>
      <c r="N2018">
        <v>6.1</v>
      </c>
      <c r="O2018">
        <v>220</v>
      </c>
      <c r="P2018" t="s">
        <v>25</v>
      </c>
      <c r="Q2018" t="s">
        <v>25</v>
      </c>
      <c r="R2018" t="s">
        <v>25</v>
      </c>
      <c r="S2018">
        <v>62.3</v>
      </c>
      <c r="T2018">
        <v>353.4</v>
      </c>
      <c r="U2018" t="s">
        <v>25</v>
      </c>
      <c r="V2018">
        <v>2.5</v>
      </c>
      <c r="W2018">
        <v>5.7</v>
      </c>
      <c r="X2018" s="7">
        <v>300</v>
      </c>
      <c r="Y2018" s="5">
        <v>1</v>
      </c>
    </row>
    <row r="2019" spans="1:25" x14ac:dyDescent="0.3">
      <c r="A2019" s="6">
        <v>46198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2</v>
      </c>
      <c r="I2019">
        <v>6.4</v>
      </c>
      <c r="J2019">
        <v>690</v>
      </c>
      <c r="K2019" t="s">
        <v>25</v>
      </c>
      <c r="L2019" t="s">
        <v>25</v>
      </c>
      <c r="M2019">
        <v>2.8</v>
      </c>
      <c r="N2019">
        <v>6.2</v>
      </c>
      <c r="O2019">
        <v>190</v>
      </c>
      <c r="P2019" t="s">
        <v>25</v>
      </c>
      <c r="Q2019" t="s">
        <v>25</v>
      </c>
      <c r="R2019" t="s">
        <v>25</v>
      </c>
      <c r="S2019">
        <v>59.2</v>
      </c>
      <c r="T2019">
        <v>320.85000000000002</v>
      </c>
      <c r="U2019" t="s">
        <v>25</v>
      </c>
      <c r="V2019">
        <v>2.5</v>
      </c>
      <c r="W2019">
        <v>5.7</v>
      </c>
      <c r="X2019" s="7">
        <v>300</v>
      </c>
      <c r="Y2019" s="5">
        <v>1</v>
      </c>
    </row>
    <row r="2020" spans="1:25" x14ac:dyDescent="0.3">
      <c r="A2020" s="6">
        <v>46198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2.1</v>
      </c>
      <c r="I2020">
        <v>6.3</v>
      </c>
      <c r="J2020">
        <v>680</v>
      </c>
      <c r="K2020" t="s">
        <v>25</v>
      </c>
      <c r="L2020" t="s">
        <v>25</v>
      </c>
      <c r="M2020">
        <v>2.2999999999999998</v>
      </c>
      <c r="N2020">
        <v>6.3</v>
      </c>
      <c r="O2020">
        <v>190</v>
      </c>
      <c r="P2020" t="s">
        <v>25</v>
      </c>
      <c r="Q2020" t="s">
        <v>25</v>
      </c>
      <c r="R2020" t="s">
        <v>25</v>
      </c>
      <c r="S2020">
        <v>60.1</v>
      </c>
      <c r="T2020">
        <v>316.2</v>
      </c>
      <c r="U2020" t="s">
        <v>25</v>
      </c>
      <c r="V2020">
        <v>2.5</v>
      </c>
      <c r="W2020">
        <v>5.7</v>
      </c>
      <c r="X2020" s="7">
        <v>300</v>
      </c>
      <c r="Y2020" s="5">
        <v>1</v>
      </c>
    </row>
    <row r="2021" spans="1:25" x14ac:dyDescent="0.3">
      <c r="A2021" s="6">
        <v>46198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2</v>
      </c>
      <c r="I2021">
        <v>6.2</v>
      </c>
      <c r="J2021">
        <v>690</v>
      </c>
      <c r="K2021" t="s">
        <v>25</v>
      </c>
      <c r="L2021" t="s">
        <v>25</v>
      </c>
      <c r="M2021">
        <v>2.7</v>
      </c>
      <c r="N2021">
        <v>6.3</v>
      </c>
      <c r="O2021">
        <v>190</v>
      </c>
      <c r="P2021" t="s">
        <v>25</v>
      </c>
      <c r="Q2021" t="s">
        <v>25</v>
      </c>
      <c r="R2021" t="s">
        <v>25</v>
      </c>
      <c r="S2021">
        <v>59.2</v>
      </c>
      <c r="T2021">
        <v>320.85000000000002</v>
      </c>
      <c r="U2021" t="s">
        <v>25</v>
      </c>
      <c r="V2021">
        <v>2.5</v>
      </c>
      <c r="W2021">
        <v>5.7</v>
      </c>
      <c r="X2021" s="7">
        <v>300</v>
      </c>
      <c r="Y2021" s="5">
        <v>1</v>
      </c>
    </row>
    <row r="2022" spans="1:25" x14ac:dyDescent="0.3">
      <c r="A2022" s="6">
        <v>46198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2</v>
      </c>
      <c r="I2022">
        <v>6.5</v>
      </c>
      <c r="J2022">
        <v>680</v>
      </c>
      <c r="K2022" t="s">
        <v>25</v>
      </c>
      <c r="L2022" t="s">
        <v>25</v>
      </c>
      <c r="M2022">
        <v>3.1</v>
      </c>
      <c r="N2022">
        <v>5.6</v>
      </c>
      <c r="O2022">
        <v>180</v>
      </c>
      <c r="P2022" t="s">
        <v>25</v>
      </c>
      <c r="Q2022" t="s">
        <v>25</v>
      </c>
      <c r="R2022" t="s">
        <v>25</v>
      </c>
      <c r="S2022">
        <v>56.9</v>
      </c>
      <c r="T2022">
        <v>316.2</v>
      </c>
      <c r="U2022" t="s">
        <v>25</v>
      </c>
      <c r="V2022">
        <v>3</v>
      </c>
      <c r="W2022">
        <v>5.5</v>
      </c>
      <c r="X2022" s="7">
        <v>300</v>
      </c>
      <c r="Y2022" s="5">
        <v>1</v>
      </c>
    </row>
    <row r="2023" spans="1:25" x14ac:dyDescent="0.3">
      <c r="A2023" s="6">
        <v>46198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2.2000000000000002</v>
      </c>
      <c r="I2023">
        <v>6.4</v>
      </c>
      <c r="J2023">
        <v>680</v>
      </c>
      <c r="K2023" t="s">
        <v>25</v>
      </c>
      <c r="L2023" t="s">
        <v>25</v>
      </c>
      <c r="M2023">
        <v>3.1</v>
      </c>
      <c r="N2023">
        <v>5.4</v>
      </c>
      <c r="O2023">
        <v>190</v>
      </c>
      <c r="P2023" t="s">
        <v>25</v>
      </c>
      <c r="Q2023" t="s">
        <v>25</v>
      </c>
      <c r="R2023" t="s">
        <v>25</v>
      </c>
      <c r="S2023">
        <v>60.1</v>
      </c>
      <c r="T2023">
        <v>316.2</v>
      </c>
      <c r="U2023" t="s">
        <v>25</v>
      </c>
      <c r="V2023">
        <v>3</v>
      </c>
      <c r="W2023">
        <v>5.5</v>
      </c>
      <c r="X2023" s="7">
        <v>300</v>
      </c>
      <c r="Y2023" s="5">
        <v>1</v>
      </c>
    </row>
    <row r="2024" spans="1:25" x14ac:dyDescent="0.3">
      <c r="A2024" s="6">
        <v>46198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2.1</v>
      </c>
      <c r="I2024">
        <v>6.4</v>
      </c>
      <c r="J2024">
        <v>640</v>
      </c>
      <c r="K2024" t="s">
        <v>25</v>
      </c>
      <c r="L2024" t="s">
        <v>25</v>
      </c>
      <c r="M2024">
        <v>3.1</v>
      </c>
      <c r="N2024">
        <v>5.6</v>
      </c>
      <c r="O2024">
        <v>170</v>
      </c>
      <c r="P2024" t="s">
        <v>25</v>
      </c>
      <c r="Q2024" t="s">
        <v>25</v>
      </c>
      <c r="R2024" t="s">
        <v>25</v>
      </c>
      <c r="S2024">
        <v>57.1</v>
      </c>
      <c r="T2024">
        <v>297.60000000000002</v>
      </c>
      <c r="U2024" t="s">
        <v>25</v>
      </c>
      <c r="V2024">
        <v>3</v>
      </c>
      <c r="W2024">
        <v>5.5</v>
      </c>
      <c r="X2024" s="7">
        <v>300</v>
      </c>
      <c r="Y2024" s="5">
        <v>1</v>
      </c>
    </row>
    <row r="2025" spans="1:25" x14ac:dyDescent="0.3">
      <c r="A2025" s="6">
        <v>46198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2.8</v>
      </c>
      <c r="I2025">
        <v>6.2</v>
      </c>
      <c r="J2025">
        <v>690</v>
      </c>
      <c r="K2025" t="s">
        <v>25</v>
      </c>
      <c r="L2025" t="s">
        <v>25</v>
      </c>
      <c r="M2025">
        <v>3</v>
      </c>
      <c r="N2025">
        <v>5.8</v>
      </c>
      <c r="O2025">
        <v>190</v>
      </c>
      <c r="P2025" t="s">
        <v>25</v>
      </c>
      <c r="Q2025">
        <v>2.6</v>
      </c>
      <c r="R2025" t="s">
        <v>25</v>
      </c>
      <c r="S2025">
        <v>59.2</v>
      </c>
      <c r="T2025">
        <v>320.85000000000002</v>
      </c>
      <c r="U2025" t="s">
        <v>25</v>
      </c>
      <c r="V2025">
        <v>3</v>
      </c>
      <c r="W2025">
        <v>5.5</v>
      </c>
      <c r="X2025" s="7">
        <v>300</v>
      </c>
      <c r="Y2025" s="5">
        <v>1</v>
      </c>
    </row>
    <row r="2026" spans="1:25" x14ac:dyDescent="0.3">
      <c r="A2026" s="6">
        <v>46198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2.5</v>
      </c>
      <c r="I2026">
        <v>6.2</v>
      </c>
      <c r="J2026">
        <v>670</v>
      </c>
      <c r="K2026" t="s">
        <v>25</v>
      </c>
      <c r="L2026" t="s">
        <v>25</v>
      </c>
      <c r="M2026">
        <v>3.1</v>
      </c>
      <c r="N2026">
        <v>5.6</v>
      </c>
      <c r="O2026">
        <v>170</v>
      </c>
      <c r="P2026" t="s">
        <v>25</v>
      </c>
      <c r="Q2026">
        <v>2.6</v>
      </c>
      <c r="R2026" t="s">
        <v>25</v>
      </c>
      <c r="S2026">
        <v>54.6</v>
      </c>
      <c r="T2026">
        <v>311.55</v>
      </c>
      <c r="U2026" t="s">
        <v>25</v>
      </c>
      <c r="V2026">
        <v>3</v>
      </c>
      <c r="W2026">
        <v>5.5</v>
      </c>
      <c r="X2026" s="7">
        <v>300</v>
      </c>
      <c r="Y2026" s="5">
        <v>1</v>
      </c>
    </row>
    <row r="2027" spans="1:25" x14ac:dyDescent="0.3">
      <c r="A2027" s="6">
        <v>46198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2.8</v>
      </c>
      <c r="I2027">
        <v>6.1</v>
      </c>
      <c r="J2027">
        <v>680</v>
      </c>
      <c r="K2027" t="s">
        <v>25</v>
      </c>
      <c r="L2027" t="s">
        <v>25</v>
      </c>
      <c r="M2027">
        <v>2.9</v>
      </c>
      <c r="N2027">
        <v>5.5</v>
      </c>
      <c r="O2027">
        <v>160</v>
      </c>
      <c r="P2027" t="s">
        <v>25</v>
      </c>
      <c r="Q2027">
        <v>2.6</v>
      </c>
      <c r="R2027" t="s">
        <v>25</v>
      </c>
      <c r="S2027">
        <v>50.6</v>
      </c>
      <c r="T2027">
        <v>316.2</v>
      </c>
      <c r="U2027" t="s">
        <v>25</v>
      </c>
      <c r="V2027">
        <v>3</v>
      </c>
      <c r="W2027">
        <v>5.5</v>
      </c>
      <c r="X2027" s="7">
        <v>300</v>
      </c>
      <c r="Y2027" s="5">
        <v>1</v>
      </c>
    </row>
    <row r="2028" spans="1:25" x14ac:dyDescent="0.3">
      <c r="A2028" s="6">
        <v>46198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2.7</v>
      </c>
      <c r="I2028">
        <v>6.1</v>
      </c>
      <c r="J2028">
        <v>700</v>
      </c>
      <c r="K2028" t="s">
        <v>25</v>
      </c>
      <c r="L2028" t="s">
        <v>25</v>
      </c>
      <c r="M2028">
        <v>2.9</v>
      </c>
      <c r="N2028">
        <v>5.5</v>
      </c>
      <c r="O2028">
        <v>170</v>
      </c>
      <c r="P2028" t="s">
        <v>25</v>
      </c>
      <c r="Q2028">
        <v>2.6</v>
      </c>
      <c r="R2028" t="s">
        <v>25</v>
      </c>
      <c r="S2028">
        <v>52.2</v>
      </c>
      <c r="T2028">
        <v>325.5</v>
      </c>
      <c r="U2028" t="s">
        <v>25</v>
      </c>
      <c r="V2028">
        <v>3</v>
      </c>
      <c r="W2028">
        <v>5.5</v>
      </c>
      <c r="X2028" s="7">
        <v>300</v>
      </c>
      <c r="Y2028" s="5">
        <v>1</v>
      </c>
    </row>
    <row r="2029" spans="1:25" x14ac:dyDescent="0.3">
      <c r="A2029" s="6">
        <v>46198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2.2999999999999998</v>
      </c>
      <c r="I2029">
        <v>6.2</v>
      </c>
      <c r="J2029">
        <v>710</v>
      </c>
      <c r="K2029" t="s">
        <v>25</v>
      </c>
      <c r="L2029" t="s">
        <v>25</v>
      </c>
      <c r="M2029">
        <v>3</v>
      </c>
      <c r="N2029">
        <v>5.6</v>
      </c>
      <c r="O2029">
        <v>180</v>
      </c>
      <c r="P2029" t="s">
        <v>25</v>
      </c>
      <c r="Q2029">
        <v>2.6</v>
      </c>
      <c r="R2029" t="s">
        <v>25</v>
      </c>
      <c r="S2029">
        <v>54.5</v>
      </c>
      <c r="T2029">
        <v>330.15</v>
      </c>
      <c r="U2029" t="s">
        <v>25</v>
      </c>
      <c r="V2029">
        <v>3</v>
      </c>
      <c r="W2029">
        <v>5.5</v>
      </c>
      <c r="X2029" s="7">
        <v>300</v>
      </c>
      <c r="Y2029" s="5">
        <v>1</v>
      </c>
    </row>
    <row r="2030" spans="1:25" x14ac:dyDescent="0.3">
      <c r="A2030" s="6">
        <v>46198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2.8</v>
      </c>
      <c r="I2030">
        <v>6</v>
      </c>
      <c r="J2030">
        <v>600</v>
      </c>
      <c r="K2030" t="s">
        <v>25</v>
      </c>
      <c r="L2030" t="s">
        <v>25</v>
      </c>
      <c r="M2030">
        <v>3</v>
      </c>
      <c r="N2030">
        <v>5.3</v>
      </c>
      <c r="O2030">
        <v>170</v>
      </c>
      <c r="P2030" t="s">
        <v>25</v>
      </c>
      <c r="Q2030" t="s">
        <v>25</v>
      </c>
      <c r="R2030" t="s">
        <v>25</v>
      </c>
      <c r="S2030">
        <v>60.9</v>
      </c>
      <c r="T2030">
        <v>279</v>
      </c>
      <c r="U2030" t="s">
        <v>25</v>
      </c>
      <c r="V2030">
        <v>3</v>
      </c>
      <c r="W2030">
        <v>5.5</v>
      </c>
      <c r="X2030" s="7">
        <v>300</v>
      </c>
      <c r="Y2030" s="5">
        <v>1</v>
      </c>
    </row>
    <row r="2031" spans="1:25" x14ac:dyDescent="0.3">
      <c r="A2031" s="6">
        <v>46198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2.7</v>
      </c>
      <c r="I2031">
        <v>6.1</v>
      </c>
      <c r="J2031">
        <v>600</v>
      </c>
      <c r="K2031" t="s">
        <v>25</v>
      </c>
      <c r="L2031" t="s">
        <v>25</v>
      </c>
      <c r="M2031">
        <v>2.9</v>
      </c>
      <c r="N2031">
        <v>5.6</v>
      </c>
      <c r="O2031">
        <v>170</v>
      </c>
      <c r="P2031" t="s">
        <v>25</v>
      </c>
      <c r="Q2031" t="s">
        <v>25</v>
      </c>
      <c r="R2031" t="s">
        <v>25</v>
      </c>
      <c r="S2031">
        <v>60.9</v>
      </c>
      <c r="T2031">
        <v>279</v>
      </c>
      <c r="U2031" t="s">
        <v>25</v>
      </c>
      <c r="V2031">
        <v>3</v>
      </c>
      <c r="W2031">
        <v>5.5</v>
      </c>
      <c r="X2031" s="7">
        <v>300</v>
      </c>
      <c r="Y2031" s="5">
        <v>1</v>
      </c>
    </row>
    <row r="2032" spans="1:25" x14ac:dyDescent="0.3">
      <c r="A2032" s="6">
        <v>46198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2.7</v>
      </c>
      <c r="I2032">
        <v>6.1</v>
      </c>
      <c r="J2032">
        <v>800</v>
      </c>
      <c r="K2032" t="s">
        <v>25</v>
      </c>
      <c r="L2032" t="s">
        <v>25</v>
      </c>
      <c r="M2032">
        <v>2.9</v>
      </c>
      <c r="N2032">
        <v>5.5</v>
      </c>
      <c r="O2032">
        <v>180</v>
      </c>
      <c r="P2032" t="s">
        <v>25</v>
      </c>
      <c r="Q2032" t="s">
        <v>25</v>
      </c>
      <c r="R2032" t="s">
        <v>25</v>
      </c>
      <c r="S2032">
        <v>48.4</v>
      </c>
      <c r="T2032">
        <v>372</v>
      </c>
      <c r="U2032" t="s">
        <v>25</v>
      </c>
      <c r="V2032">
        <v>3</v>
      </c>
      <c r="W2032">
        <v>5.5</v>
      </c>
      <c r="X2032" s="7">
        <v>300</v>
      </c>
      <c r="Y2032" s="5">
        <v>1</v>
      </c>
    </row>
    <row r="2033" spans="1:25" x14ac:dyDescent="0.3">
      <c r="A2033" s="6">
        <v>46198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2.2999999999999998</v>
      </c>
      <c r="I2033">
        <v>6.2</v>
      </c>
      <c r="J2033">
        <v>680</v>
      </c>
      <c r="K2033" t="s">
        <v>25</v>
      </c>
      <c r="L2033" t="s">
        <v>25</v>
      </c>
      <c r="M2033">
        <v>2.6</v>
      </c>
      <c r="N2033">
        <v>6.2</v>
      </c>
      <c r="O2033">
        <v>190</v>
      </c>
      <c r="P2033" t="s">
        <v>25</v>
      </c>
      <c r="Q2033" t="s">
        <v>25</v>
      </c>
      <c r="R2033" t="s">
        <v>25</v>
      </c>
      <c r="S2033">
        <v>60.1</v>
      </c>
      <c r="T2033">
        <v>316.2</v>
      </c>
      <c r="U2033" t="s">
        <v>25</v>
      </c>
      <c r="V2033">
        <v>2.5</v>
      </c>
      <c r="W2033">
        <v>5.6</v>
      </c>
      <c r="X2033" s="7">
        <v>300</v>
      </c>
      <c r="Y2033" s="5">
        <v>1</v>
      </c>
    </row>
    <row r="2034" spans="1:25" x14ac:dyDescent="0.3">
      <c r="A2034" s="6">
        <v>46198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2</v>
      </c>
      <c r="I2034">
        <v>6.5</v>
      </c>
      <c r="J2034">
        <v>690</v>
      </c>
      <c r="K2034" t="s">
        <v>25</v>
      </c>
      <c r="L2034" t="s">
        <v>25</v>
      </c>
      <c r="M2034">
        <v>2.7</v>
      </c>
      <c r="N2034">
        <v>5.5</v>
      </c>
      <c r="O2034">
        <v>170</v>
      </c>
      <c r="P2034" t="s">
        <v>25</v>
      </c>
      <c r="Q2034" t="s">
        <v>25</v>
      </c>
      <c r="R2034" t="s">
        <v>25</v>
      </c>
      <c r="S2034">
        <v>53</v>
      </c>
      <c r="T2034">
        <v>320.85000000000002</v>
      </c>
      <c r="U2034" t="s">
        <v>25</v>
      </c>
      <c r="V2034">
        <v>2.5</v>
      </c>
      <c r="W2034">
        <v>5.6</v>
      </c>
      <c r="X2034" s="7">
        <v>300</v>
      </c>
      <c r="Y2034" s="5">
        <v>1</v>
      </c>
    </row>
    <row r="2035" spans="1:25" x14ac:dyDescent="0.3">
      <c r="A2035" s="6">
        <v>46198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1.7</v>
      </c>
      <c r="I2035">
        <v>6.6</v>
      </c>
      <c r="J2035">
        <v>700</v>
      </c>
      <c r="K2035" t="s">
        <v>25</v>
      </c>
      <c r="L2035" t="s">
        <v>25</v>
      </c>
      <c r="M2035">
        <v>2.6</v>
      </c>
      <c r="N2035">
        <v>5.6</v>
      </c>
      <c r="O2035">
        <v>190</v>
      </c>
      <c r="P2035" t="s">
        <v>25</v>
      </c>
      <c r="Q2035" t="s">
        <v>25</v>
      </c>
      <c r="R2035" t="s">
        <v>25</v>
      </c>
      <c r="S2035">
        <v>58.4</v>
      </c>
      <c r="T2035">
        <v>325.5</v>
      </c>
      <c r="U2035" t="s">
        <v>25</v>
      </c>
      <c r="V2035">
        <v>2.5</v>
      </c>
      <c r="W2035">
        <v>5.6</v>
      </c>
      <c r="X2035" s="7">
        <v>300</v>
      </c>
      <c r="Y2035" s="5">
        <v>1</v>
      </c>
    </row>
    <row r="2036" spans="1:25" x14ac:dyDescent="0.3">
      <c r="A2036" s="6">
        <v>46198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1.6</v>
      </c>
      <c r="I2036">
        <v>6.7</v>
      </c>
      <c r="J2036">
        <v>670</v>
      </c>
      <c r="K2036" t="s">
        <v>25</v>
      </c>
      <c r="L2036" t="s">
        <v>25</v>
      </c>
      <c r="M2036">
        <v>2.2999999999999998</v>
      </c>
      <c r="N2036">
        <v>6.5</v>
      </c>
      <c r="O2036">
        <v>170</v>
      </c>
      <c r="P2036" t="s">
        <v>25</v>
      </c>
      <c r="Q2036" t="s">
        <v>25</v>
      </c>
      <c r="R2036" t="s">
        <v>25</v>
      </c>
      <c r="S2036">
        <v>54.6</v>
      </c>
      <c r="T2036">
        <v>311.55</v>
      </c>
      <c r="U2036" t="s">
        <v>25</v>
      </c>
      <c r="V2036">
        <v>2.5</v>
      </c>
      <c r="W2036">
        <v>5.6</v>
      </c>
      <c r="X2036" s="7">
        <v>300</v>
      </c>
      <c r="Y2036" s="5">
        <v>1</v>
      </c>
    </row>
    <row r="2037" spans="1:25" x14ac:dyDescent="0.3">
      <c r="A2037" s="6">
        <v>46198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1.8</v>
      </c>
      <c r="I2037">
        <v>6.8</v>
      </c>
      <c r="J2037">
        <v>680</v>
      </c>
      <c r="K2037" t="s">
        <v>25</v>
      </c>
      <c r="L2037" t="s">
        <v>25</v>
      </c>
      <c r="M2037">
        <v>2.2000000000000002</v>
      </c>
      <c r="N2037">
        <v>6.2</v>
      </c>
      <c r="O2037">
        <v>170</v>
      </c>
      <c r="P2037" t="s">
        <v>25</v>
      </c>
      <c r="Q2037" t="s">
        <v>25</v>
      </c>
      <c r="R2037" t="s">
        <v>25</v>
      </c>
      <c r="S2037">
        <v>53.8</v>
      </c>
      <c r="T2037">
        <v>316.2</v>
      </c>
      <c r="U2037" t="s">
        <v>25</v>
      </c>
      <c r="V2037">
        <v>2.5</v>
      </c>
      <c r="W2037">
        <v>5.6</v>
      </c>
      <c r="X2037" s="7">
        <v>300</v>
      </c>
      <c r="Y2037" s="5">
        <v>1</v>
      </c>
    </row>
    <row r="2038" spans="1:25" x14ac:dyDescent="0.3">
      <c r="A2038" s="6">
        <v>46198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1.7</v>
      </c>
      <c r="I2038">
        <v>6.8</v>
      </c>
      <c r="J2038">
        <v>690</v>
      </c>
      <c r="K2038" t="s">
        <v>25</v>
      </c>
      <c r="L2038" t="s">
        <v>25</v>
      </c>
      <c r="M2038">
        <v>2.2999999999999998</v>
      </c>
      <c r="N2038">
        <v>6.3</v>
      </c>
      <c r="O2038">
        <v>180</v>
      </c>
      <c r="P2038" t="s">
        <v>25</v>
      </c>
      <c r="Q2038" t="s">
        <v>25</v>
      </c>
      <c r="R2038" t="s">
        <v>25</v>
      </c>
      <c r="S2038">
        <v>56.1</v>
      </c>
      <c r="T2038">
        <v>320.85000000000002</v>
      </c>
      <c r="U2038" t="s">
        <v>25</v>
      </c>
      <c r="V2038">
        <v>2.5</v>
      </c>
      <c r="W2038">
        <v>5.6</v>
      </c>
      <c r="X2038" s="7">
        <v>300</v>
      </c>
      <c r="Y2038" s="5">
        <v>1</v>
      </c>
    </row>
    <row r="2039" spans="1:25" x14ac:dyDescent="0.3">
      <c r="A2039" s="6">
        <v>46198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1.7</v>
      </c>
      <c r="I2039">
        <v>6.8</v>
      </c>
      <c r="J2039">
        <v>680</v>
      </c>
      <c r="K2039" t="s">
        <v>25</v>
      </c>
      <c r="L2039" t="s">
        <v>25</v>
      </c>
      <c r="M2039">
        <v>2.6</v>
      </c>
      <c r="N2039">
        <v>6.6</v>
      </c>
      <c r="O2039">
        <v>190</v>
      </c>
      <c r="P2039" t="s">
        <v>25</v>
      </c>
      <c r="Q2039" t="s">
        <v>25</v>
      </c>
      <c r="R2039" t="s">
        <v>25</v>
      </c>
      <c r="S2039">
        <v>60.1</v>
      </c>
      <c r="T2039">
        <v>316.2</v>
      </c>
      <c r="U2039" t="s">
        <v>25</v>
      </c>
      <c r="V2039">
        <v>2.5</v>
      </c>
      <c r="W2039">
        <v>5.6</v>
      </c>
      <c r="X2039" s="7">
        <v>300</v>
      </c>
      <c r="Y2039" s="5">
        <v>1</v>
      </c>
    </row>
    <row r="2040" spans="1:25" x14ac:dyDescent="0.3">
      <c r="A2040" s="6">
        <v>46198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1.7</v>
      </c>
      <c r="I2040">
        <v>6.8</v>
      </c>
      <c r="J2040">
        <v>640</v>
      </c>
      <c r="K2040" t="s">
        <v>25</v>
      </c>
      <c r="L2040" t="s">
        <v>25</v>
      </c>
      <c r="M2040">
        <v>2.8</v>
      </c>
      <c r="N2040">
        <v>6.5</v>
      </c>
      <c r="O2040">
        <v>170</v>
      </c>
      <c r="P2040" t="s">
        <v>25</v>
      </c>
      <c r="Q2040" t="s">
        <v>25</v>
      </c>
      <c r="R2040" t="s">
        <v>25</v>
      </c>
      <c r="S2040">
        <v>57.1</v>
      </c>
      <c r="T2040">
        <v>297.60000000000002</v>
      </c>
      <c r="U2040" t="s">
        <v>25</v>
      </c>
      <c r="V2040">
        <v>2.5</v>
      </c>
      <c r="W2040">
        <v>5.6</v>
      </c>
      <c r="X2040" s="7">
        <v>300</v>
      </c>
      <c r="Y2040" s="5">
        <v>1</v>
      </c>
    </row>
    <row r="2041" spans="1:25" x14ac:dyDescent="0.3">
      <c r="A2041" s="6">
        <v>46198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1.6</v>
      </c>
      <c r="I2041">
        <v>6.8</v>
      </c>
      <c r="J2041">
        <v>700</v>
      </c>
      <c r="K2041" t="s">
        <v>25</v>
      </c>
      <c r="L2041" t="s">
        <v>25</v>
      </c>
      <c r="M2041">
        <v>2.5</v>
      </c>
      <c r="N2041">
        <v>6.1</v>
      </c>
      <c r="O2041">
        <v>190</v>
      </c>
      <c r="P2041" t="s">
        <v>25</v>
      </c>
      <c r="Q2041" t="s">
        <v>25</v>
      </c>
      <c r="R2041" t="s">
        <v>25</v>
      </c>
      <c r="S2041">
        <v>58.4</v>
      </c>
      <c r="T2041">
        <v>325.5</v>
      </c>
      <c r="U2041" t="s">
        <v>25</v>
      </c>
      <c r="V2041">
        <v>2.5</v>
      </c>
      <c r="W2041">
        <v>5.6</v>
      </c>
      <c r="X2041" s="7">
        <v>300</v>
      </c>
      <c r="Y2041" s="5">
        <v>1</v>
      </c>
    </row>
    <row r="2042" spans="1:25" x14ac:dyDescent="0.3">
      <c r="A2042" s="6">
        <v>46197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2.4</v>
      </c>
      <c r="I2042">
        <v>6.3</v>
      </c>
      <c r="J2042">
        <v>600</v>
      </c>
      <c r="K2042" t="s">
        <v>25</v>
      </c>
      <c r="L2042" t="s">
        <v>25</v>
      </c>
      <c r="M2042">
        <v>3.2</v>
      </c>
      <c r="N2042">
        <v>5.8</v>
      </c>
      <c r="O2042">
        <v>180</v>
      </c>
      <c r="P2042" t="s">
        <v>25</v>
      </c>
      <c r="Q2042" t="s">
        <v>25</v>
      </c>
      <c r="R2042">
        <v>220</v>
      </c>
      <c r="S2042">
        <v>64.5</v>
      </c>
      <c r="T2042">
        <v>279</v>
      </c>
      <c r="U2042" t="s">
        <v>25</v>
      </c>
      <c r="V2042">
        <v>2.8</v>
      </c>
      <c r="W2042">
        <v>5.5</v>
      </c>
      <c r="X2042" s="7">
        <v>300</v>
      </c>
      <c r="Y2042" s="5">
        <v>1</v>
      </c>
    </row>
    <row r="2043" spans="1:25" x14ac:dyDescent="0.3">
      <c r="A2043" s="6">
        <v>46197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2.6</v>
      </c>
      <c r="I2043">
        <v>6.1</v>
      </c>
      <c r="J2043">
        <v>620</v>
      </c>
      <c r="K2043" t="s">
        <v>25</v>
      </c>
      <c r="L2043" t="s">
        <v>25</v>
      </c>
      <c r="M2043">
        <v>3.2</v>
      </c>
      <c r="N2043">
        <v>6</v>
      </c>
      <c r="O2043">
        <v>170</v>
      </c>
      <c r="P2043" t="s">
        <v>25</v>
      </c>
      <c r="Q2043" t="s">
        <v>25</v>
      </c>
      <c r="R2043">
        <v>230</v>
      </c>
      <c r="S2043">
        <v>59</v>
      </c>
      <c r="T2043">
        <v>288.3</v>
      </c>
      <c r="U2043" t="s">
        <v>25</v>
      </c>
      <c r="V2043">
        <v>2.8</v>
      </c>
      <c r="W2043">
        <v>5.5</v>
      </c>
      <c r="X2043" s="7">
        <v>300</v>
      </c>
      <c r="Y2043" s="5">
        <v>1</v>
      </c>
    </row>
    <row r="2044" spans="1:25" x14ac:dyDescent="0.3">
      <c r="A2044" s="6">
        <v>46197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2.7</v>
      </c>
      <c r="I2044">
        <v>6</v>
      </c>
      <c r="J2044">
        <v>680</v>
      </c>
      <c r="K2044" t="s">
        <v>25</v>
      </c>
      <c r="L2044" t="s">
        <v>25</v>
      </c>
      <c r="M2044">
        <v>3.2</v>
      </c>
      <c r="N2044">
        <v>5.8</v>
      </c>
      <c r="O2044">
        <v>170</v>
      </c>
      <c r="P2044" t="s">
        <v>25</v>
      </c>
      <c r="Q2044" t="s">
        <v>25</v>
      </c>
      <c r="R2044">
        <v>240</v>
      </c>
      <c r="S2044">
        <v>53.8</v>
      </c>
      <c r="T2044">
        <v>316.2</v>
      </c>
      <c r="U2044" t="s">
        <v>25</v>
      </c>
      <c r="V2044">
        <v>2.8</v>
      </c>
      <c r="W2044">
        <v>5.5</v>
      </c>
      <c r="X2044" s="7">
        <v>300</v>
      </c>
      <c r="Y2044" s="5">
        <v>1</v>
      </c>
    </row>
    <row r="2045" spans="1:25" x14ac:dyDescent="0.3">
      <c r="A2045" s="6">
        <v>46197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2.2999999999999998</v>
      </c>
      <c r="I2045">
        <v>6.2</v>
      </c>
      <c r="J2045">
        <v>760</v>
      </c>
      <c r="K2045" t="s">
        <v>25</v>
      </c>
      <c r="L2045" t="s">
        <v>25</v>
      </c>
      <c r="M2045">
        <v>2.2999999999999998</v>
      </c>
      <c r="N2045">
        <v>5.3</v>
      </c>
      <c r="O2045">
        <v>170</v>
      </c>
      <c r="P2045" t="s">
        <v>25</v>
      </c>
      <c r="Q2045" t="s">
        <v>25</v>
      </c>
      <c r="R2045">
        <v>200</v>
      </c>
      <c r="S2045">
        <v>48.1</v>
      </c>
      <c r="T2045">
        <v>353.4</v>
      </c>
      <c r="U2045" t="s">
        <v>25</v>
      </c>
      <c r="V2045">
        <v>2.8</v>
      </c>
      <c r="W2045">
        <v>5.5</v>
      </c>
      <c r="X2045" s="7">
        <v>300</v>
      </c>
      <c r="Y2045" s="5">
        <v>1</v>
      </c>
    </row>
    <row r="2046" spans="1:25" x14ac:dyDescent="0.3">
      <c r="A2046" s="6">
        <v>46197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2.2000000000000002</v>
      </c>
      <c r="I2046">
        <v>6.3</v>
      </c>
      <c r="J2046">
        <v>800</v>
      </c>
      <c r="K2046" t="s">
        <v>25</v>
      </c>
      <c r="L2046" t="s">
        <v>25</v>
      </c>
      <c r="M2046">
        <v>3.2</v>
      </c>
      <c r="N2046">
        <v>5.3</v>
      </c>
      <c r="O2046">
        <v>180</v>
      </c>
      <c r="P2046" t="s">
        <v>25</v>
      </c>
      <c r="Q2046" t="s">
        <v>25</v>
      </c>
      <c r="R2046">
        <v>240</v>
      </c>
      <c r="S2046">
        <v>48.4</v>
      </c>
      <c r="T2046">
        <v>372</v>
      </c>
      <c r="U2046" t="s">
        <v>25</v>
      </c>
      <c r="V2046">
        <v>2.8</v>
      </c>
      <c r="W2046">
        <v>5.5</v>
      </c>
      <c r="X2046" s="7">
        <v>300</v>
      </c>
      <c r="Y2046" s="5">
        <v>1</v>
      </c>
    </row>
    <row r="2047" spans="1:25" x14ac:dyDescent="0.3">
      <c r="A2047" s="6">
        <v>46197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2.4</v>
      </c>
      <c r="I2047">
        <v>6.2</v>
      </c>
      <c r="J2047">
        <v>760</v>
      </c>
      <c r="K2047" t="s">
        <v>25</v>
      </c>
      <c r="L2047" t="s">
        <v>25</v>
      </c>
      <c r="M2047">
        <v>3.2</v>
      </c>
      <c r="N2047">
        <v>6.1</v>
      </c>
      <c r="O2047">
        <v>190</v>
      </c>
      <c r="P2047" t="s">
        <v>25</v>
      </c>
      <c r="Q2047" t="s">
        <v>25</v>
      </c>
      <c r="R2047">
        <v>210</v>
      </c>
      <c r="S2047">
        <v>53.8</v>
      </c>
      <c r="T2047">
        <v>353.4</v>
      </c>
      <c r="U2047" t="s">
        <v>25</v>
      </c>
      <c r="V2047">
        <v>2.8</v>
      </c>
      <c r="W2047">
        <v>5.5</v>
      </c>
      <c r="X2047" s="7">
        <v>300</v>
      </c>
      <c r="Y2047" s="5">
        <v>1</v>
      </c>
    </row>
    <row r="2048" spans="1:25" x14ac:dyDescent="0.3">
      <c r="A2048" s="6">
        <v>46197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2.4</v>
      </c>
      <c r="I2048">
        <v>6.3</v>
      </c>
      <c r="J2048">
        <v>660</v>
      </c>
      <c r="K2048" t="s">
        <v>25</v>
      </c>
      <c r="L2048" t="s">
        <v>25</v>
      </c>
      <c r="M2048">
        <v>3.2</v>
      </c>
      <c r="N2048">
        <v>5.6</v>
      </c>
      <c r="O2048">
        <v>170</v>
      </c>
      <c r="P2048" t="s">
        <v>25</v>
      </c>
      <c r="Q2048" t="s">
        <v>25</v>
      </c>
      <c r="R2048">
        <v>190</v>
      </c>
      <c r="S2048">
        <v>55.4</v>
      </c>
      <c r="T2048">
        <v>306.89999999999998</v>
      </c>
      <c r="U2048" t="s">
        <v>25</v>
      </c>
      <c r="V2048">
        <v>2.8</v>
      </c>
      <c r="W2048">
        <v>5.5</v>
      </c>
      <c r="X2048" s="7">
        <v>300</v>
      </c>
      <c r="Y2048" s="5">
        <v>1</v>
      </c>
    </row>
    <row r="2049" spans="1:25" x14ac:dyDescent="0.3">
      <c r="A2049" s="6">
        <v>46197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2.2999999999999998</v>
      </c>
      <c r="I2049">
        <v>6.4</v>
      </c>
      <c r="J2049">
        <v>660</v>
      </c>
      <c r="K2049" t="s">
        <v>25</v>
      </c>
      <c r="L2049" t="s">
        <v>25</v>
      </c>
      <c r="M2049">
        <v>3.2</v>
      </c>
      <c r="N2049">
        <v>5.3</v>
      </c>
      <c r="O2049">
        <v>170</v>
      </c>
      <c r="P2049" t="s">
        <v>25</v>
      </c>
      <c r="Q2049" t="s">
        <v>25</v>
      </c>
      <c r="R2049">
        <v>220</v>
      </c>
      <c r="S2049">
        <v>55.4</v>
      </c>
      <c r="T2049">
        <v>306.89999999999998</v>
      </c>
      <c r="U2049" t="s">
        <v>25</v>
      </c>
      <c r="V2049">
        <v>2.8</v>
      </c>
      <c r="W2049">
        <v>5.5</v>
      </c>
      <c r="X2049" s="7">
        <v>300</v>
      </c>
      <c r="Y2049" s="5">
        <v>1</v>
      </c>
    </row>
    <row r="2050" spans="1:25" x14ac:dyDescent="0.3">
      <c r="A2050" s="6">
        <v>46197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2.4</v>
      </c>
      <c r="I2050">
        <v>6.2</v>
      </c>
      <c r="J2050">
        <v>640</v>
      </c>
      <c r="K2050" t="s">
        <v>25</v>
      </c>
      <c r="L2050" t="s">
        <v>25</v>
      </c>
      <c r="M2050">
        <v>3</v>
      </c>
      <c r="N2050">
        <v>5.4</v>
      </c>
      <c r="O2050">
        <v>170</v>
      </c>
      <c r="P2050" t="s">
        <v>25</v>
      </c>
      <c r="Q2050" t="s">
        <v>25</v>
      </c>
      <c r="R2050">
        <v>230</v>
      </c>
      <c r="S2050">
        <v>57.1</v>
      </c>
      <c r="T2050">
        <v>297.60000000000002</v>
      </c>
      <c r="U2050" t="s">
        <v>25</v>
      </c>
      <c r="V2050">
        <v>2.8</v>
      </c>
      <c r="W2050">
        <v>5.5</v>
      </c>
      <c r="X2050" s="7">
        <v>300</v>
      </c>
      <c r="Y2050" s="5">
        <v>1</v>
      </c>
    </row>
    <row r="2051" spans="1:25" x14ac:dyDescent="0.3">
      <c r="A2051" s="6">
        <v>46197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2.1</v>
      </c>
      <c r="I2051">
        <v>6.4</v>
      </c>
      <c r="J2051">
        <v>600</v>
      </c>
      <c r="K2051" t="s">
        <v>25</v>
      </c>
      <c r="L2051" t="s">
        <v>25</v>
      </c>
      <c r="M2051">
        <v>3.1</v>
      </c>
      <c r="N2051">
        <v>6.3</v>
      </c>
      <c r="O2051">
        <v>160</v>
      </c>
      <c r="P2051" t="s">
        <v>25</v>
      </c>
      <c r="Q2051" t="s">
        <v>25</v>
      </c>
      <c r="R2051">
        <v>240</v>
      </c>
      <c r="S2051">
        <v>57.4</v>
      </c>
      <c r="T2051">
        <v>279</v>
      </c>
      <c r="U2051" t="s">
        <v>25</v>
      </c>
      <c r="V2051">
        <v>2.8</v>
      </c>
      <c r="W2051">
        <v>5.5</v>
      </c>
      <c r="X2051" s="7">
        <v>300</v>
      </c>
      <c r="Y2051" s="5">
        <v>1</v>
      </c>
    </row>
    <row r="2052" spans="1:25" x14ac:dyDescent="0.3">
      <c r="A2052" s="6">
        <v>46197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2.4</v>
      </c>
      <c r="I2052">
        <v>6.2</v>
      </c>
      <c r="J2052">
        <v>600</v>
      </c>
      <c r="K2052" t="s">
        <v>25</v>
      </c>
      <c r="L2052" t="s">
        <v>25</v>
      </c>
      <c r="M2052">
        <v>3.1</v>
      </c>
      <c r="N2052">
        <v>6.3</v>
      </c>
      <c r="O2052">
        <v>160</v>
      </c>
      <c r="P2052" t="s">
        <v>25</v>
      </c>
      <c r="Q2052" t="s">
        <v>25</v>
      </c>
      <c r="R2052">
        <v>250</v>
      </c>
      <c r="S2052">
        <v>57.4</v>
      </c>
      <c r="T2052">
        <v>279</v>
      </c>
      <c r="U2052" t="s">
        <v>25</v>
      </c>
      <c r="V2052">
        <v>2.8</v>
      </c>
      <c r="W2052">
        <v>5.5</v>
      </c>
      <c r="X2052" s="7">
        <v>300</v>
      </c>
      <c r="Y2052" s="5">
        <v>1</v>
      </c>
    </row>
    <row r="2053" spans="1:25" x14ac:dyDescent="0.3">
      <c r="A2053" s="6">
        <v>46197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2.2999999999999998</v>
      </c>
      <c r="I2053">
        <v>6.4</v>
      </c>
      <c r="J2053">
        <v>620</v>
      </c>
      <c r="K2053" t="s">
        <v>25</v>
      </c>
      <c r="L2053" t="s">
        <v>25</v>
      </c>
      <c r="M2053">
        <v>3.2</v>
      </c>
      <c r="N2053">
        <v>6.3</v>
      </c>
      <c r="O2053">
        <v>180</v>
      </c>
      <c r="P2053" t="s">
        <v>25</v>
      </c>
      <c r="Q2053" t="s">
        <v>25</v>
      </c>
      <c r="R2053">
        <v>210</v>
      </c>
      <c r="S2053">
        <v>62.4</v>
      </c>
      <c r="T2053">
        <v>288.3</v>
      </c>
      <c r="U2053" t="s">
        <v>25</v>
      </c>
      <c r="V2053">
        <v>2.8</v>
      </c>
      <c r="W2053">
        <v>5.5</v>
      </c>
      <c r="X2053" s="7">
        <v>300</v>
      </c>
      <c r="Y2053" s="5">
        <v>1</v>
      </c>
    </row>
    <row r="2054" spans="1:25" x14ac:dyDescent="0.3">
      <c r="A2054" s="6">
        <v>46197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</v>
      </c>
      <c r="I2054">
        <v>6.4</v>
      </c>
      <c r="J2054">
        <v>620</v>
      </c>
      <c r="K2054" t="s">
        <v>25</v>
      </c>
      <c r="L2054" t="s">
        <v>25</v>
      </c>
      <c r="M2054">
        <v>3.1</v>
      </c>
      <c r="N2054">
        <v>6.7</v>
      </c>
      <c r="O2054">
        <v>160</v>
      </c>
      <c r="P2054" t="s">
        <v>25</v>
      </c>
      <c r="Q2054" t="s">
        <v>25</v>
      </c>
      <c r="R2054">
        <v>170</v>
      </c>
      <c r="S2054">
        <v>55.5</v>
      </c>
      <c r="T2054">
        <v>288.3</v>
      </c>
      <c r="U2054" t="s">
        <v>25</v>
      </c>
      <c r="V2054">
        <v>2.4</v>
      </c>
      <c r="W2054">
        <v>5.6</v>
      </c>
      <c r="X2054" s="7">
        <v>300</v>
      </c>
      <c r="Y2054" s="5">
        <v>1</v>
      </c>
    </row>
    <row r="2055" spans="1:25" x14ac:dyDescent="0.3">
      <c r="A2055" s="6">
        <v>46197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2.2000000000000002</v>
      </c>
      <c r="I2055">
        <v>6.5</v>
      </c>
      <c r="J2055">
        <v>630</v>
      </c>
      <c r="K2055" t="s">
        <v>25</v>
      </c>
      <c r="L2055" t="s">
        <v>25</v>
      </c>
      <c r="M2055">
        <v>2.7</v>
      </c>
      <c r="N2055">
        <v>6.9</v>
      </c>
      <c r="O2055">
        <v>170</v>
      </c>
      <c r="P2055" t="s">
        <v>25</v>
      </c>
      <c r="Q2055" t="s">
        <v>25</v>
      </c>
      <c r="R2055">
        <v>200</v>
      </c>
      <c r="S2055">
        <v>58</v>
      </c>
      <c r="T2055">
        <v>292.95</v>
      </c>
      <c r="U2055" t="s">
        <v>25</v>
      </c>
      <c r="V2055">
        <v>2.4</v>
      </c>
      <c r="W2055">
        <v>5.6</v>
      </c>
      <c r="X2055" s="7">
        <v>300</v>
      </c>
      <c r="Y2055" s="5">
        <v>1</v>
      </c>
    </row>
    <row r="2056" spans="1:25" x14ac:dyDescent="0.3">
      <c r="A2056" s="6">
        <v>46197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2.4</v>
      </c>
      <c r="I2056">
        <v>6.4</v>
      </c>
      <c r="J2056">
        <v>610</v>
      </c>
      <c r="K2056" t="s">
        <v>25</v>
      </c>
      <c r="L2056" t="s">
        <v>25</v>
      </c>
      <c r="M2056">
        <v>2.9</v>
      </c>
      <c r="N2056">
        <v>6.6</v>
      </c>
      <c r="O2056">
        <v>170</v>
      </c>
      <c r="P2056" t="s">
        <v>25</v>
      </c>
      <c r="Q2056" t="s">
        <v>25</v>
      </c>
      <c r="R2056">
        <v>180</v>
      </c>
      <c r="S2056">
        <v>59.9</v>
      </c>
      <c r="T2056">
        <v>283.64999999999998</v>
      </c>
      <c r="U2056" t="s">
        <v>25</v>
      </c>
      <c r="V2056">
        <v>2.4</v>
      </c>
      <c r="W2056">
        <v>5.6</v>
      </c>
      <c r="X2056" s="7">
        <v>300</v>
      </c>
      <c r="Y2056" s="5">
        <v>1</v>
      </c>
    </row>
    <row r="2057" spans="1:25" x14ac:dyDescent="0.3">
      <c r="A2057" s="6">
        <v>46197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2.1</v>
      </c>
      <c r="I2057">
        <v>6.4</v>
      </c>
      <c r="J2057">
        <v>660</v>
      </c>
      <c r="K2057" t="s">
        <v>25</v>
      </c>
      <c r="L2057" t="s">
        <v>25</v>
      </c>
      <c r="M2057">
        <v>2.4</v>
      </c>
      <c r="N2057">
        <v>6.6</v>
      </c>
      <c r="O2057">
        <v>180</v>
      </c>
      <c r="P2057" t="s">
        <v>25</v>
      </c>
      <c r="Q2057" t="s">
        <v>25</v>
      </c>
      <c r="R2057">
        <v>160</v>
      </c>
      <c r="S2057">
        <v>58.6</v>
      </c>
      <c r="T2057">
        <v>306.89999999999998</v>
      </c>
      <c r="U2057" t="s">
        <v>25</v>
      </c>
      <c r="V2057">
        <v>2.4</v>
      </c>
      <c r="W2057">
        <v>5.6</v>
      </c>
      <c r="X2057" s="7">
        <v>300</v>
      </c>
      <c r="Y2057" s="5">
        <v>1</v>
      </c>
    </row>
    <row r="2058" spans="1:25" x14ac:dyDescent="0.3">
      <c r="A2058" s="6">
        <v>46197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</v>
      </c>
      <c r="I2058">
        <v>6.5</v>
      </c>
      <c r="J2058">
        <v>670</v>
      </c>
      <c r="K2058" t="s">
        <v>25</v>
      </c>
      <c r="L2058" t="s">
        <v>25</v>
      </c>
      <c r="M2058">
        <v>2.2999999999999998</v>
      </c>
      <c r="N2058">
        <v>6.6</v>
      </c>
      <c r="O2058">
        <v>190</v>
      </c>
      <c r="P2058" t="s">
        <v>25</v>
      </c>
      <c r="Q2058" t="s">
        <v>25</v>
      </c>
      <c r="R2058">
        <v>150</v>
      </c>
      <c r="S2058">
        <v>63.9</v>
      </c>
      <c r="T2058">
        <v>297.39</v>
      </c>
      <c r="U2058" t="s">
        <v>25</v>
      </c>
      <c r="V2058">
        <v>2.4</v>
      </c>
      <c r="W2058">
        <v>5.6</v>
      </c>
      <c r="X2058" s="7">
        <v>300</v>
      </c>
      <c r="Y2058" s="5">
        <v>1</v>
      </c>
    </row>
    <row r="2059" spans="1:25" x14ac:dyDescent="0.3">
      <c r="A2059" s="6">
        <v>46197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2</v>
      </c>
      <c r="I2059">
        <v>6.5</v>
      </c>
      <c r="J2059">
        <v>680</v>
      </c>
      <c r="K2059" t="s">
        <v>25</v>
      </c>
      <c r="L2059" t="s">
        <v>25</v>
      </c>
      <c r="M2059">
        <v>2.2000000000000002</v>
      </c>
      <c r="N2059">
        <v>6.4</v>
      </c>
      <c r="O2059">
        <v>190</v>
      </c>
      <c r="P2059" t="s">
        <v>25</v>
      </c>
      <c r="Q2059" t="s">
        <v>25</v>
      </c>
      <c r="R2059">
        <v>160</v>
      </c>
      <c r="S2059">
        <v>60.1</v>
      </c>
      <c r="T2059">
        <v>316.2</v>
      </c>
      <c r="U2059" t="s">
        <v>25</v>
      </c>
      <c r="V2059">
        <v>2.4</v>
      </c>
      <c r="W2059">
        <v>5.6</v>
      </c>
      <c r="X2059" s="7">
        <v>300</v>
      </c>
      <c r="Y2059" s="5">
        <v>1</v>
      </c>
    </row>
    <row r="2060" spans="1:25" x14ac:dyDescent="0.3">
      <c r="A2060" s="6">
        <v>46197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2.2000000000000002</v>
      </c>
      <c r="I2060">
        <v>6.4</v>
      </c>
      <c r="J2060">
        <v>680</v>
      </c>
      <c r="K2060" t="s">
        <v>25</v>
      </c>
      <c r="L2060" t="s">
        <v>25</v>
      </c>
      <c r="M2060">
        <v>2.1</v>
      </c>
      <c r="N2060">
        <v>6.5</v>
      </c>
      <c r="O2060">
        <v>190</v>
      </c>
      <c r="P2060" t="s">
        <v>25</v>
      </c>
      <c r="Q2060" t="s">
        <v>25</v>
      </c>
      <c r="R2060">
        <v>140</v>
      </c>
      <c r="S2060">
        <v>60.1</v>
      </c>
      <c r="T2060">
        <v>316.2</v>
      </c>
      <c r="U2060" t="s">
        <v>25</v>
      </c>
      <c r="V2060">
        <v>2.4</v>
      </c>
      <c r="W2060">
        <v>5.6</v>
      </c>
      <c r="X2060" s="7">
        <v>300</v>
      </c>
      <c r="Y2060" s="5">
        <v>1</v>
      </c>
    </row>
    <row r="2061" spans="1:25" x14ac:dyDescent="0.3">
      <c r="A2061" s="6">
        <v>46197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2.2999999999999998</v>
      </c>
      <c r="I2061">
        <v>6.3</v>
      </c>
      <c r="J2061">
        <v>700</v>
      </c>
      <c r="K2061" t="s">
        <v>25</v>
      </c>
      <c r="L2061" t="s">
        <v>25</v>
      </c>
      <c r="M2061">
        <v>2.1</v>
      </c>
      <c r="N2061">
        <v>6.3</v>
      </c>
      <c r="O2061">
        <v>200</v>
      </c>
      <c r="P2061" t="s">
        <v>25</v>
      </c>
      <c r="Q2061" t="s">
        <v>25</v>
      </c>
      <c r="R2061">
        <v>200</v>
      </c>
      <c r="S2061">
        <v>61.4</v>
      </c>
      <c r="T2061">
        <v>325.5</v>
      </c>
      <c r="U2061" t="s">
        <v>25</v>
      </c>
      <c r="V2061">
        <v>2.4</v>
      </c>
      <c r="W2061">
        <v>5.6</v>
      </c>
      <c r="X2061" s="7">
        <v>300</v>
      </c>
      <c r="Y2061" s="5">
        <v>1</v>
      </c>
    </row>
    <row r="2062" spans="1:25" x14ac:dyDescent="0.3">
      <c r="A2062" s="6">
        <v>46197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2.2999999999999998</v>
      </c>
      <c r="I2062">
        <v>6.3</v>
      </c>
      <c r="J2062">
        <v>710</v>
      </c>
      <c r="K2062" t="s">
        <v>25</v>
      </c>
      <c r="L2062" t="s">
        <v>25</v>
      </c>
      <c r="M2062">
        <v>2.2000000000000002</v>
      </c>
      <c r="N2062">
        <v>6.1</v>
      </c>
      <c r="O2062">
        <v>200</v>
      </c>
      <c r="P2062" t="s">
        <v>25</v>
      </c>
      <c r="Q2062" t="s">
        <v>25</v>
      </c>
      <c r="R2062">
        <v>210</v>
      </c>
      <c r="S2062">
        <v>60.6</v>
      </c>
      <c r="T2062">
        <v>330.15</v>
      </c>
      <c r="U2062" t="s">
        <v>25</v>
      </c>
      <c r="V2062">
        <v>2.4</v>
      </c>
      <c r="W2062">
        <v>5.6</v>
      </c>
      <c r="X2062" s="7">
        <v>300</v>
      </c>
      <c r="Y2062" s="5">
        <v>1</v>
      </c>
    </row>
    <row r="2063" spans="1:25" x14ac:dyDescent="0.3">
      <c r="A2063" s="6">
        <v>46197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2.6</v>
      </c>
      <c r="I2063">
        <v>6.1</v>
      </c>
      <c r="J2063">
        <v>600</v>
      </c>
      <c r="K2063" t="s">
        <v>25</v>
      </c>
      <c r="L2063" t="s">
        <v>25</v>
      </c>
      <c r="M2063">
        <v>2.6</v>
      </c>
      <c r="N2063">
        <v>6.1</v>
      </c>
      <c r="O2063">
        <v>180</v>
      </c>
      <c r="P2063" t="s">
        <v>25</v>
      </c>
      <c r="Q2063" t="s">
        <v>25</v>
      </c>
      <c r="R2063">
        <v>210</v>
      </c>
      <c r="S2063">
        <v>64.5</v>
      </c>
      <c r="T2063">
        <v>279</v>
      </c>
      <c r="U2063" t="s">
        <v>25</v>
      </c>
      <c r="V2063">
        <v>2.4</v>
      </c>
      <c r="W2063">
        <v>5.6</v>
      </c>
      <c r="X2063" s="7">
        <v>300</v>
      </c>
      <c r="Y2063" s="5">
        <v>1</v>
      </c>
    </row>
    <row r="2064" spans="1:25" x14ac:dyDescent="0.3">
      <c r="A2064" s="6">
        <v>46197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2.5</v>
      </c>
      <c r="I2064">
        <v>5.7</v>
      </c>
      <c r="J2064">
        <v>660</v>
      </c>
      <c r="K2064" t="s">
        <v>25</v>
      </c>
      <c r="L2064" t="s">
        <v>25</v>
      </c>
      <c r="M2064">
        <v>2.6</v>
      </c>
      <c r="N2064">
        <v>6</v>
      </c>
      <c r="O2064">
        <v>180</v>
      </c>
      <c r="P2064" t="s">
        <v>25</v>
      </c>
      <c r="Q2064" t="s">
        <v>25</v>
      </c>
      <c r="R2064">
        <v>190</v>
      </c>
      <c r="S2064">
        <v>58.6</v>
      </c>
      <c r="T2064">
        <v>306.89999999999998</v>
      </c>
      <c r="U2064" t="s">
        <v>25</v>
      </c>
      <c r="V2064">
        <v>2.4</v>
      </c>
      <c r="W2064">
        <v>5.6</v>
      </c>
      <c r="X2064" s="7">
        <v>300</v>
      </c>
      <c r="Y2064" s="5">
        <v>1</v>
      </c>
    </row>
    <row r="2065" spans="1:25" x14ac:dyDescent="0.3">
      <c r="A2065" s="6">
        <v>46197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2.2000000000000002</v>
      </c>
      <c r="I2065">
        <v>6.1</v>
      </c>
      <c r="J2065">
        <v>640</v>
      </c>
      <c r="K2065" t="s">
        <v>25</v>
      </c>
      <c r="L2065" t="s">
        <v>25</v>
      </c>
      <c r="M2065">
        <v>2.5</v>
      </c>
      <c r="N2065">
        <v>6.3</v>
      </c>
      <c r="O2065">
        <v>180</v>
      </c>
      <c r="P2065" t="s">
        <v>25</v>
      </c>
      <c r="Q2065" t="s">
        <v>25</v>
      </c>
      <c r="R2065">
        <v>190</v>
      </c>
      <c r="S2065">
        <v>60.5</v>
      </c>
      <c r="T2065">
        <v>297.60000000000002</v>
      </c>
      <c r="U2065" t="s">
        <v>25</v>
      </c>
      <c r="V2065">
        <v>2.4</v>
      </c>
      <c r="W2065">
        <v>5.6</v>
      </c>
      <c r="X2065" s="7">
        <v>300</v>
      </c>
      <c r="Y2065" s="5">
        <v>1</v>
      </c>
    </row>
    <row r="2066" spans="1:25" x14ac:dyDescent="0.3">
      <c r="A2066" s="6">
        <v>46197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1.5</v>
      </c>
      <c r="I2066">
        <v>6.5</v>
      </c>
      <c r="J2066">
        <v>660</v>
      </c>
      <c r="K2066" t="s">
        <v>25</v>
      </c>
      <c r="L2066" t="s">
        <v>25</v>
      </c>
      <c r="M2066">
        <v>2.7</v>
      </c>
      <c r="N2066">
        <v>6.1</v>
      </c>
      <c r="O2066">
        <v>180</v>
      </c>
      <c r="P2066" t="s">
        <v>25</v>
      </c>
      <c r="Q2066" t="s">
        <v>25</v>
      </c>
      <c r="R2066">
        <v>200</v>
      </c>
      <c r="S2066">
        <v>58.6</v>
      </c>
      <c r="T2066">
        <v>306.89999999999998</v>
      </c>
      <c r="U2066" t="s">
        <v>25</v>
      </c>
      <c r="V2066">
        <v>2.4</v>
      </c>
      <c r="W2066">
        <v>5.6</v>
      </c>
      <c r="X2066" s="7">
        <v>300</v>
      </c>
      <c r="Y2066" s="5">
        <v>1</v>
      </c>
    </row>
    <row r="2067" spans="1:25" x14ac:dyDescent="0.3">
      <c r="A2067" s="6">
        <v>46197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1.5</v>
      </c>
      <c r="I2067">
        <v>6.4</v>
      </c>
      <c r="J2067">
        <v>700</v>
      </c>
      <c r="K2067" t="s">
        <v>25</v>
      </c>
      <c r="L2067" t="s">
        <v>25</v>
      </c>
      <c r="M2067">
        <v>2.6</v>
      </c>
      <c r="N2067">
        <v>6</v>
      </c>
      <c r="O2067">
        <v>180</v>
      </c>
      <c r="P2067" t="s">
        <v>25</v>
      </c>
      <c r="Q2067" t="s">
        <v>25</v>
      </c>
      <c r="R2067">
        <v>200</v>
      </c>
      <c r="S2067">
        <v>55.3</v>
      </c>
      <c r="T2067">
        <v>325.5</v>
      </c>
      <c r="U2067" t="s">
        <v>25</v>
      </c>
      <c r="V2067">
        <v>2.4</v>
      </c>
      <c r="W2067">
        <v>5.6</v>
      </c>
      <c r="X2067" s="7">
        <v>300</v>
      </c>
      <c r="Y2067" s="5">
        <v>1</v>
      </c>
    </row>
    <row r="2068" spans="1:25" x14ac:dyDescent="0.3">
      <c r="A2068" s="6">
        <v>46197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</v>
      </c>
      <c r="I2068">
        <v>6.2</v>
      </c>
      <c r="J2068">
        <v>740</v>
      </c>
      <c r="K2068" t="s">
        <v>25</v>
      </c>
      <c r="L2068" t="s">
        <v>25</v>
      </c>
      <c r="M2068">
        <v>2.5</v>
      </c>
      <c r="N2068">
        <v>6.3</v>
      </c>
      <c r="O2068">
        <v>190</v>
      </c>
      <c r="P2068" t="s">
        <v>25</v>
      </c>
      <c r="Q2068" t="s">
        <v>25</v>
      </c>
      <c r="R2068">
        <v>160</v>
      </c>
      <c r="S2068">
        <v>55.2</v>
      </c>
      <c r="T2068">
        <v>344.1</v>
      </c>
      <c r="U2068" t="s">
        <v>25</v>
      </c>
      <c r="V2068">
        <v>2.4</v>
      </c>
      <c r="W2068">
        <v>5.6</v>
      </c>
      <c r="X2068" s="7">
        <v>300</v>
      </c>
      <c r="Y2068" s="5">
        <v>1</v>
      </c>
    </row>
    <row r="2069" spans="1:25" x14ac:dyDescent="0.3">
      <c r="A2069" s="6">
        <v>46197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2.2000000000000002</v>
      </c>
      <c r="I2069">
        <v>6</v>
      </c>
      <c r="J2069">
        <v>740</v>
      </c>
      <c r="K2069" t="s">
        <v>25</v>
      </c>
      <c r="L2069" t="s">
        <v>25</v>
      </c>
      <c r="M2069">
        <v>2.8</v>
      </c>
      <c r="N2069">
        <v>6</v>
      </c>
      <c r="O2069">
        <v>190</v>
      </c>
      <c r="P2069" t="s">
        <v>25</v>
      </c>
      <c r="Q2069" t="s">
        <v>25</v>
      </c>
      <c r="R2069">
        <v>130</v>
      </c>
      <c r="S2069">
        <v>55.2</v>
      </c>
      <c r="T2069">
        <v>344.1</v>
      </c>
      <c r="U2069" t="s">
        <v>25</v>
      </c>
      <c r="V2069">
        <v>2.4</v>
      </c>
      <c r="W2069">
        <v>5.6</v>
      </c>
      <c r="X2069" s="7">
        <v>300</v>
      </c>
      <c r="Y2069" s="5">
        <v>1</v>
      </c>
    </row>
    <row r="2070" spans="1:25" x14ac:dyDescent="0.3">
      <c r="A2070" s="6">
        <v>46197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2.2000000000000002</v>
      </c>
      <c r="I2070">
        <v>5.9</v>
      </c>
      <c r="J2070">
        <v>780</v>
      </c>
      <c r="K2070" t="s">
        <v>25</v>
      </c>
      <c r="L2070" t="s">
        <v>25</v>
      </c>
      <c r="M2070">
        <v>2.8</v>
      </c>
      <c r="N2070">
        <v>6.2</v>
      </c>
      <c r="O2070">
        <v>190</v>
      </c>
      <c r="P2070" t="s">
        <v>25</v>
      </c>
      <c r="Q2070" t="s">
        <v>25</v>
      </c>
      <c r="R2070">
        <v>120</v>
      </c>
      <c r="S2070">
        <v>52.4</v>
      </c>
      <c r="T2070">
        <v>362.7</v>
      </c>
      <c r="U2070" t="s">
        <v>25</v>
      </c>
      <c r="V2070">
        <v>2.4</v>
      </c>
      <c r="W2070">
        <v>5.6</v>
      </c>
      <c r="X2070" s="7">
        <v>300</v>
      </c>
      <c r="Y2070" s="5">
        <v>1</v>
      </c>
    </row>
    <row r="2071" spans="1:25" x14ac:dyDescent="0.3">
      <c r="A2071" s="6">
        <v>46197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2.1</v>
      </c>
      <c r="I2071">
        <v>6.1</v>
      </c>
      <c r="J2071">
        <v>740</v>
      </c>
      <c r="K2071" t="s">
        <v>25</v>
      </c>
      <c r="L2071" t="s">
        <v>25</v>
      </c>
      <c r="M2071">
        <v>3</v>
      </c>
      <c r="N2071">
        <v>5.9</v>
      </c>
      <c r="O2071">
        <v>200</v>
      </c>
      <c r="P2071" t="s">
        <v>25</v>
      </c>
      <c r="Q2071" t="s">
        <v>25</v>
      </c>
      <c r="R2071">
        <v>200</v>
      </c>
      <c r="S2071">
        <v>58.1</v>
      </c>
      <c r="T2071">
        <v>344.1</v>
      </c>
      <c r="U2071" t="s">
        <v>25</v>
      </c>
      <c r="V2071">
        <v>2.4</v>
      </c>
      <c r="W2071">
        <v>5.6</v>
      </c>
      <c r="X2071" s="7">
        <v>300</v>
      </c>
      <c r="Y2071" s="5">
        <v>1</v>
      </c>
    </row>
    <row r="2072" spans="1:25" x14ac:dyDescent="0.3">
      <c r="A2072" s="6">
        <v>46197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2.1</v>
      </c>
      <c r="I2072">
        <v>6.3</v>
      </c>
      <c r="J2072">
        <v>740</v>
      </c>
      <c r="K2072" t="s">
        <v>25</v>
      </c>
      <c r="L2072" t="s">
        <v>25</v>
      </c>
      <c r="M2072">
        <v>2.8</v>
      </c>
      <c r="N2072">
        <v>6.2</v>
      </c>
      <c r="O2072">
        <v>220</v>
      </c>
      <c r="P2072" t="s">
        <v>25</v>
      </c>
      <c r="Q2072" t="s">
        <v>25</v>
      </c>
      <c r="R2072">
        <v>170</v>
      </c>
      <c r="S2072">
        <v>63.9</v>
      </c>
      <c r="T2072">
        <v>344.1</v>
      </c>
      <c r="U2072" t="s">
        <v>25</v>
      </c>
      <c r="V2072">
        <v>2.4</v>
      </c>
      <c r="W2072">
        <v>5.6</v>
      </c>
      <c r="X2072" s="7">
        <v>300</v>
      </c>
      <c r="Y2072" s="5">
        <v>1</v>
      </c>
    </row>
    <row r="2073" spans="1:25" x14ac:dyDescent="0.3">
      <c r="A2073" s="6">
        <v>46197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1.7</v>
      </c>
      <c r="I2073">
        <v>6.6</v>
      </c>
      <c r="J2073">
        <v>740</v>
      </c>
      <c r="K2073" t="s">
        <v>25</v>
      </c>
      <c r="L2073" t="s">
        <v>25</v>
      </c>
      <c r="M2073">
        <v>2.2999999999999998</v>
      </c>
      <c r="N2073">
        <v>6.2</v>
      </c>
      <c r="O2073">
        <v>220</v>
      </c>
      <c r="P2073" t="s">
        <v>25</v>
      </c>
      <c r="Q2073" t="s">
        <v>25</v>
      </c>
      <c r="R2073">
        <v>140</v>
      </c>
      <c r="S2073">
        <v>63.9</v>
      </c>
      <c r="T2073">
        <v>344.1</v>
      </c>
      <c r="U2073" t="s">
        <v>25</v>
      </c>
      <c r="V2073">
        <v>2.4</v>
      </c>
      <c r="W2073">
        <v>5.6</v>
      </c>
      <c r="X2073" s="7">
        <v>300</v>
      </c>
      <c r="Y2073" s="5">
        <v>1</v>
      </c>
    </row>
    <row r="2074" spans="1:25" x14ac:dyDescent="0.3">
      <c r="A2074" s="6">
        <v>46197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2.2000000000000002</v>
      </c>
      <c r="I2074">
        <v>6.2</v>
      </c>
      <c r="J2074">
        <v>700</v>
      </c>
      <c r="K2074" t="s">
        <v>25</v>
      </c>
      <c r="L2074" t="s">
        <v>25</v>
      </c>
      <c r="M2074">
        <v>2.7</v>
      </c>
      <c r="N2074">
        <v>6.2</v>
      </c>
      <c r="O2074">
        <v>200</v>
      </c>
      <c r="P2074" t="s">
        <v>25</v>
      </c>
      <c r="Q2074" t="s">
        <v>25</v>
      </c>
      <c r="R2074">
        <v>180</v>
      </c>
      <c r="S2074">
        <v>61.4</v>
      </c>
      <c r="T2074">
        <v>325.5</v>
      </c>
      <c r="U2074" t="s">
        <v>25</v>
      </c>
      <c r="V2074">
        <v>2.4</v>
      </c>
      <c r="W2074">
        <v>5.6</v>
      </c>
      <c r="X2074" s="7">
        <v>300</v>
      </c>
      <c r="Y2074" s="5">
        <v>1</v>
      </c>
    </row>
    <row r="2075" spans="1:25" x14ac:dyDescent="0.3">
      <c r="A2075" s="6">
        <v>46197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1.5</v>
      </c>
      <c r="I2075">
        <v>6.8</v>
      </c>
      <c r="J2075">
        <v>640</v>
      </c>
      <c r="K2075" t="s">
        <v>25</v>
      </c>
      <c r="L2075" t="s">
        <v>25</v>
      </c>
      <c r="M2075">
        <v>3</v>
      </c>
      <c r="N2075">
        <v>5.5</v>
      </c>
      <c r="O2075">
        <v>180</v>
      </c>
      <c r="P2075" t="s">
        <v>25</v>
      </c>
      <c r="Q2075" t="s">
        <v>25</v>
      </c>
      <c r="R2075">
        <v>190</v>
      </c>
      <c r="S2075">
        <v>60.5</v>
      </c>
      <c r="T2075">
        <v>297.60000000000002</v>
      </c>
      <c r="U2075" t="s">
        <v>25</v>
      </c>
      <c r="V2075">
        <v>2.9</v>
      </c>
      <c r="W2075">
        <v>5.5</v>
      </c>
      <c r="X2075" s="7">
        <v>300</v>
      </c>
      <c r="Y2075" s="5">
        <v>1</v>
      </c>
    </row>
    <row r="2076" spans="1:25" x14ac:dyDescent="0.3">
      <c r="A2076" s="6">
        <v>46197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1.4</v>
      </c>
      <c r="I2076">
        <v>6.6</v>
      </c>
      <c r="J2076">
        <v>700</v>
      </c>
      <c r="K2076" t="s">
        <v>25</v>
      </c>
      <c r="L2076" t="s">
        <v>25</v>
      </c>
      <c r="M2076">
        <v>2.9</v>
      </c>
      <c r="N2076">
        <v>5.6</v>
      </c>
      <c r="O2076">
        <v>170</v>
      </c>
      <c r="P2076" t="s">
        <v>25</v>
      </c>
      <c r="Q2076" t="s">
        <v>25</v>
      </c>
      <c r="R2076">
        <v>190</v>
      </c>
      <c r="S2076">
        <v>52.2</v>
      </c>
      <c r="T2076">
        <v>325.5</v>
      </c>
      <c r="U2076" t="s">
        <v>25</v>
      </c>
      <c r="V2076">
        <v>2.9</v>
      </c>
      <c r="W2076">
        <v>5.5</v>
      </c>
      <c r="X2076" s="7">
        <v>300</v>
      </c>
      <c r="Y2076" s="5">
        <v>1</v>
      </c>
    </row>
    <row r="2077" spans="1:25" x14ac:dyDescent="0.3">
      <c r="A2077" s="6">
        <v>46197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1.5</v>
      </c>
      <c r="I2077">
        <v>6.6</v>
      </c>
      <c r="J2077">
        <v>680</v>
      </c>
      <c r="K2077" t="s">
        <v>25</v>
      </c>
      <c r="L2077" t="s">
        <v>25</v>
      </c>
      <c r="M2077">
        <v>2.9</v>
      </c>
      <c r="N2077">
        <v>5.7</v>
      </c>
      <c r="O2077">
        <v>170</v>
      </c>
      <c r="P2077" t="s">
        <v>25</v>
      </c>
      <c r="Q2077" t="s">
        <v>25</v>
      </c>
      <c r="R2077">
        <v>200</v>
      </c>
      <c r="S2077">
        <v>53.8</v>
      </c>
      <c r="T2077">
        <v>316.2</v>
      </c>
      <c r="U2077" t="s">
        <v>25</v>
      </c>
      <c r="V2077">
        <v>2.9</v>
      </c>
      <c r="W2077">
        <v>5.5</v>
      </c>
      <c r="X2077" s="7">
        <v>300</v>
      </c>
      <c r="Y2077" s="5">
        <v>1</v>
      </c>
    </row>
    <row r="2078" spans="1:25" x14ac:dyDescent="0.3">
      <c r="A2078" s="6">
        <v>46197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1.7</v>
      </c>
      <c r="I2078">
        <v>6.5</v>
      </c>
      <c r="J2078">
        <v>680</v>
      </c>
      <c r="K2078" t="s">
        <v>25</v>
      </c>
      <c r="L2078" t="s">
        <v>25</v>
      </c>
      <c r="M2078">
        <v>2.8</v>
      </c>
      <c r="N2078">
        <v>5.9</v>
      </c>
      <c r="O2078">
        <v>160</v>
      </c>
      <c r="P2078" t="s">
        <v>25</v>
      </c>
      <c r="R2078">
        <v>200</v>
      </c>
      <c r="S2078">
        <v>50.6</v>
      </c>
      <c r="T2078">
        <v>316.2</v>
      </c>
      <c r="U2078" t="s">
        <v>25</v>
      </c>
      <c r="V2078">
        <v>2.9</v>
      </c>
      <c r="W2078">
        <v>5.5</v>
      </c>
      <c r="X2078" s="7">
        <v>300</v>
      </c>
      <c r="Y2078" s="5">
        <v>1</v>
      </c>
    </row>
    <row r="2079" spans="1:25" x14ac:dyDescent="0.3">
      <c r="A2079" s="6">
        <v>46197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1.7</v>
      </c>
      <c r="I2079">
        <v>6.4</v>
      </c>
      <c r="J2079">
        <v>640</v>
      </c>
      <c r="K2079" t="s">
        <v>25</v>
      </c>
      <c r="L2079" t="s">
        <v>25</v>
      </c>
      <c r="M2079">
        <v>2.9</v>
      </c>
      <c r="N2079">
        <v>5.7</v>
      </c>
      <c r="O2079">
        <v>170</v>
      </c>
      <c r="P2079" t="s">
        <v>25</v>
      </c>
      <c r="R2079">
        <v>210</v>
      </c>
      <c r="S2079">
        <v>57.1</v>
      </c>
      <c r="T2079">
        <v>297.60000000000002</v>
      </c>
      <c r="U2079" t="s">
        <v>25</v>
      </c>
      <c r="V2079">
        <v>2.9</v>
      </c>
      <c r="W2079">
        <v>5.5</v>
      </c>
      <c r="X2079" s="7">
        <v>300</v>
      </c>
      <c r="Y2079" s="5">
        <v>1</v>
      </c>
    </row>
    <row r="2080" spans="1:25" x14ac:dyDescent="0.3">
      <c r="A2080" s="6">
        <v>46197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1.7</v>
      </c>
      <c r="I2080">
        <v>6.4</v>
      </c>
      <c r="J2080">
        <v>630</v>
      </c>
      <c r="K2080" t="s">
        <v>25</v>
      </c>
      <c r="L2080" t="s">
        <v>25</v>
      </c>
      <c r="M2080">
        <v>2.8</v>
      </c>
      <c r="N2080">
        <v>5.6</v>
      </c>
      <c r="O2080">
        <v>180</v>
      </c>
      <c r="P2080" t="s">
        <v>25</v>
      </c>
      <c r="R2080">
        <v>210</v>
      </c>
      <c r="S2080">
        <v>61.4</v>
      </c>
      <c r="T2080">
        <v>292.95</v>
      </c>
      <c r="U2080" t="s">
        <v>25</v>
      </c>
      <c r="V2080">
        <v>2.9</v>
      </c>
      <c r="W2080">
        <v>5.5</v>
      </c>
      <c r="X2080" s="7">
        <v>300</v>
      </c>
      <c r="Y2080" s="5">
        <v>1</v>
      </c>
    </row>
    <row r="2081" spans="1:25" x14ac:dyDescent="0.3">
      <c r="A2081" s="6">
        <v>46197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1.8</v>
      </c>
      <c r="I2081">
        <v>6.3</v>
      </c>
      <c r="J2081">
        <v>650</v>
      </c>
      <c r="K2081" t="s">
        <v>25</v>
      </c>
      <c r="L2081" t="s">
        <v>25</v>
      </c>
      <c r="M2081">
        <v>2.8</v>
      </c>
      <c r="N2081">
        <v>5.4</v>
      </c>
      <c r="O2081">
        <v>180</v>
      </c>
      <c r="P2081" t="s">
        <v>25</v>
      </c>
      <c r="R2081">
        <v>200</v>
      </c>
      <c r="S2081">
        <v>59.5</v>
      </c>
      <c r="T2081">
        <v>302.25</v>
      </c>
      <c r="U2081" t="s">
        <v>25</v>
      </c>
      <c r="V2081">
        <v>2.9</v>
      </c>
      <c r="W2081">
        <v>5.5</v>
      </c>
      <c r="X2081" s="7">
        <v>300</v>
      </c>
      <c r="Y2081" s="5">
        <v>1</v>
      </c>
    </row>
    <row r="2082" spans="1:25" x14ac:dyDescent="0.3">
      <c r="A2082" s="6">
        <v>46197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1.5</v>
      </c>
      <c r="I2082">
        <v>6.4</v>
      </c>
      <c r="J2082">
        <v>740</v>
      </c>
      <c r="K2082" t="s">
        <v>25</v>
      </c>
      <c r="L2082" t="s">
        <v>25</v>
      </c>
      <c r="M2082">
        <v>2.8</v>
      </c>
      <c r="N2082">
        <v>5.6</v>
      </c>
      <c r="O2082">
        <v>210</v>
      </c>
      <c r="P2082" t="s">
        <v>25</v>
      </c>
      <c r="R2082">
        <v>180</v>
      </c>
      <c r="S2082">
        <v>61</v>
      </c>
      <c r="T2082">
        <v>344.1</v>
      </c>
      <c r="U2082" t="s">
        <v>25</v>
      </c>
      <c r="V2082">
        <v>2.9</v>
      </c>
      <c r="W2082">
        <v>5.5</v>
      </c>
      <c r="X2082" s="7">
        <v>300</v>
      </c>
      <c r="Y2082" s="5">
        <v>1</v>
      </c>
    </row>
    <row r="2083" spans="1:25" x14ac:dyDescent="0.3">
      <c r="A2083" s="6">
        <v>46197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2.1</v>
      </c>
      <c r="I2083">
        <v>6.4</v>
      </c>
      <c r="J2083">
        <v>620</v>
      </c>
      <c r="K2083" t="s">
        <v>25</v>
      </c>
      <c r="L2083" t="s">
        <v>25</v>
      </c>
      <c r="M2083">
        <v>3.1</v>
      </c>
      <c r="N2083">
        <v>5.2</v>
      </c>
      <c r="O2083">
        <v>170</v>
      </c>
      <c r="P2083" t="s">
        <v>25</v>
      </c>
      <c r="Q2083" t="s">
        <v>25</v>
      </c>
      <c r="R2083">
        <v>220</v>
      </c>
      <c r="S2083">
        <v>59</v>
      </c>
      <c r="T2083">
        <v>288.3</v>
      </c>
      <c r="U2083" t="s">
        <v>25</v>
      </c>
      <c r="V2083">
        <v>2.9</v>
      </c>
      <c r="W2083">
        <v>5.5</v>
      </c>
      <c r="X2083" s="7">
        <v>300</v>
      </c>
      <c r="Y2083" s="5">
        <v>1</v>
      </c>
    </row>
    <row r="2084" spans="1:25" x14ac:dyDescent="0.3">
      <c r="A2084" s="6">
        <v>46197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2.2999999999999998</v>
      </c>
      <c r="I2084">
        <v>6.4</v>
      </c>
      <c r="J2084">
        <v>680</v>
      </c>
      <c r="K2084" t="s">
        <v>25</v>
      </c>
      <c r="L2084" t="s">
        <v>25</v>
      </c>
      <c r="M2084">
        <v>3</v>
      </c>
      <c r="N2084">
        <v>5.5</v>
      </c>
      <c r="O2084">
        <v>170</v>
      </c>
      <c r="P2084" t="s">
        <v>25</v>
      </c>
      <c r="Q2084" t="s">
        <v>25</v>
      </c>
      <c r="R2084">
        <v>220</v>
      </c>
      <c r="S2084">
        <v>53.8</v>
      </c>
      <c r="T2084">
        <v>316.2</v>
      </c>
      <c r="U2084" t="s">
        <v>25</v>
      </c>
      <c r="V2084">
        <v>2.9</v>
      </c>
      <c r="W2084">
        <v>5.5</v>
      </c>
      <c r="X2084" s="7">
        <v>300</v>
      </c>
      <c r="Y2084" s="5">
        <v>1</v>
      </c>
    </row>
    <row r="2085" spans="1:25" x14ac:dyDescent="0.3">
      <c r="A2085" s="6">
        <v>46197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2.1</v>
      </c>
      <c r="I2085">
        <v>6.4</v>
      </c>
      <c r="J2085">
        <v>680</v>
      </c>
      <c r="K2085" t="s">
        <v>25</v>
      </c>
      <c r="L2085" t="s">
        <v>25</v>
      </c>
      <c r="M2085">
        <v>3.1</v>
      </c>
      <c r="N2085">
        <v>5.6</v>
      </c>
      <c r="O2085">
        <v>180</v>
      </c>
      <c r="P2085" t="s">
        <v>25</v>
      </c>
      <c r="Q2085" t="s">
        <v>25</v>
      </c>
      <c r="R2085">
        <v>200</v>
      </c>
      <c r="S2085">
        <v>56.9</v>
      </c>
      <c r="T2085">
        <v>316.2</v>
      </c>
      <c r="U2085" t="s">
        <v>25</v>
      </c>
      <c r="V2085">
        <v>2.9</v>
      </c>
      <c r="W2085">
        <v>5.5</v>
      </c>
      <c r="X2085" s="7">
        <v>300</v>
      </c>
      <c r="Y2085" s="5">
        <v>1</v>
      </c>
    </row>
    <row r="2086" spans="1:25" x14ac:dyDescent="0.3">
      <c r="A2086" s="6">
        <v>46197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1.4</v>
      </c>
      <c r="I2086">
        <v>6.6</v>
      </c>
      <c r="J2086">
        <v>660</v>
      </c>
      <c r="K2086" t="s">
        <v>25</v>
      </c>
      <c r="L2086" t="s">
        <v>25</v>
      </c>
      <c r="M2086">
        <v>2.4</v>
      </c>
      <c r="N2086">
        <v>6.2</v>
      </c>
      <c r="O2086">
        <v>180</v>
      </c>
      <c r="P2086" t="s">
        <v>25</v>
      </c>
      <c r="Q2086" t="s">
        <v>25</v>
      </c>
      <c r="R2086">
        <v>170</v>
      </c>
      <c r="S2086">
        <v>58.6</v>
      </c>
      <c r="T2086">
        <v>306.89999999999998</v>
      </c>
      <c r="U2086" t="s">
        <v>25</v>
      </c>
      <c r="V2086">
        <v>2.5</v>
      </c>
      <c r="W2086">
        <v>5.7</v>
      </c>
      <c r="X2086" s="7">
        <v>300</v>
      </c>
      <c r="Y2086" s="5">
        <v>1</v>
      </c>
    </row>
    <row r="2087" spans="1:25" x14ac:dyDescent="0.3">
      <c r="A2087" s="6">
        <v>46197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1</v>
      </c>
      <c r="I2087">
        <v>6.9</v>
      </c>
      <c r="J2087">
        <v>650</v>
      </c>
      <c r="K2087" t="s">
        <v>25</v>
      </c>
      <c r="L2087" t="s">
        <v>25</v>
      </c>
      <c r="M2087">
        <v>2.6</v>
      </c>
      <c r="N2087">
        <v>5.4</v>
      </c>
      <c r="O2087">
        <v>170</v>
      </c>
      <c r="P2087" t="s">
        <v>25</v>
      </c>
      <c r="Q2087" t="s">
        <v>25</v>
      </c>
      <c r="R2087">
        <v>180</v>
      </c>
      <c r="S2087">
        <v>56.2</v>
      </c>
      <c r="T2087">
        <v>302.25</v>
      </c>
      <c r="U2087" t="s">
        <v>25</v>
      </c>
      <c r="V2087">
        <v>2.5</v>
      </c>
      <c r="W2087">
        <v>5.7</v>
      </c>
      <c r="X2087" s="7">
        <v>300</v>
      </c>
      <c r="Y2087" s="5">
        <v>1</v>
      </c>
    </row>
    <row r="2088" spans="1:25" x14ac:dyDescent="0.3">
      <c r="A2088" s="6">
        <v>46197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1</v>
      </c>
      <c r="I2088">
        <v>6.9</v>
      </c>
      <c r="J2088">
        <v>680</v>
      </c>
      <c r="K2088" t="s">
        <v>25</v>
      </c>
      <c r="L2088" t="s">
        <v>25</v>
      </c>
      <c r="M2088">
        <v>2.6</v>
      </c>
      <c r="N2088">
        <v>5.5</v>
      </c>
      <c r="O2088">
        <v>170</v>
      </c>
      <c r="P2088" t="s">
        <v>25</v>
      </c>
      <c r="Q2088" t="s">
        <v>25</v>
      </c>
      <c r="R2088">
        <v>190</v>
      </c>
      <c r="S2088">
        <v>53.8</v>
      </c>
      <c r="T2088">
        <v>316.2</v>
      </c>
      <c r="U2088" t="s">
        <v>25</v>
      </c>
      <c r="V2088">
        <v>2.5</v>
      </c>
      <c r="W2088">
        <v>5.7</v>
      </c>
      <c r="X2088" s="7">
        <v>300</v>
      </c>
      <c r="Y2088" s="5">
        <v>1</v>
      </c>
    </row>
    <row r="2089" spans="1:25" x14ac:dyDescent="0.3">
      <c r="A2089" s="6">
        <v>46197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1</v>
      </c>
      <c r="I2089">
        <v>6.9</v>
      </c>
      <c r="J2089">
        <v>680</v>
      </c>
      <c r="K2089" t="s">
        <v>25</v>
      </c>
      <c r="L2089" t="s">
        <v>25</v>
      </c>
      <c r="M2089">
        <v>2.4</v>
      </c>
      <c r="N2089">
        <v>6.5</v>
      </c>
      <c r="O2089">
        <v>160</v>
      </c>
      <c r="P2089" t="s">
        <v>25</v>
      </c>
      <c r="Q2089" t="s">
        <v>25</v>
      </c>
      <c r="R2089">
        <v>170</v>
      </c>
      <c r="S2089">
        <v>50.6</v>
      </c>
      <c r="T2089">
        <v>316.2</v>
      </c>
      <c r="U2089" t="s">
        <v>25</v>
      </c>
      <c r="V2089">
        <v>2.5</v>
      </c>
      <c r="W2089">
        <v>5.7</v>
      </c>
      <c r="X2089" s="7">
        <v>300</v>
      </c>
      <c r="Y2089" s="5">
        <v>1</v>
      </c>
    </row>
    <row r="2090" spans="1:25" x14ac:dyDescent="0.3">
      <c r="A2090" s="6">
        <v>46197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1</v>
      </c>
      <c r="I2090">
        <v>6.8</v>
      </c>
      <c r="J2090">
        <v>670</v>
      </c>
      <c r="K2090" t="s">
        <v>25</v>
      </c>
      <c r="L2090" t="s">
        <v>25</v>
      </c>
      <c r="M2090">
        <v>2.2000000000000002</v>
      </c>
      <c r="N2090">
        <v>6.3</v>
      </c>
      <c r="O2090">
        <v>180</v>
      </c>
      <c r="P2090" t="s">
        <v>25</v>
      </c>
      <c r="Q2090" t="s">
        <v>25</v>
      </c>
      <c r="R2090">
        <v>150</v>
      </c>
      <c r="S2090">
        <v>57.8</v>
      </c>
      <c r="T2090">
        <v>311.55</v>
      </c>
      <c r="U2090" t="s">
        <v>25</v>
      </c>
      <c r="V2090">
        <v>2.5</v>
      </c>
      <c r="W2090">
        <v>5.7</v>
      </c>
      <c r="X2090" s="7">
        <v>300</v>
      </c>
      <c r="Y2090" s="5">
        <v>1</v>
      </c>
    </row>
    <row r="2091" spans="1:25" x14ac:dyDescent="0.3">
      <c r="A2091" s="6">
        <v>46197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1.1000000000000001</v>
      </c>
      <c r="I2091">
        <v>7</v>
      </c>
      <c r="J2091">
        <v>670</v>
      </c>
      <c r="K2091" t="s">
        <v>25</v>
      </c>
      <c r="L2091" t="s">
        <v>25</v>
      </c>
      <c r="M2091">
        <v>2.2999999999999998</v>
      </c>
      <c r="N2091">
        <v>6.3</v>
      </c>
      <c r="O2091">
        <v>180</v>
      </c>
      <c r="P2091" t="s">
        <v>25</v>
      </c>
      <c r="Q2091" t="s">
        <v>25</v>
      </c>
      <c r="R2091">
        <v>170</v>
      </c>
      <c r="S2091">
        <v>57.8</v>
      </c>
      <c r="T2091">
        <v>311.55</v>
      </c>
      <c r="U2091" t="s">
        <v>25</v>
      </c>
      <c r="V2091">
        <v>2.5</v>
      </c>
      <c r="W2091">
        <v>5.7</v>
      </c>
      <c r="X2091" s="7">
        <v>300</v>
      </c>
      <c r="Y2091" s="5">
        <v>1</v>
      </c>
    </row>
    <row r="2092" spans="1:25" x14ac:dyDescent="0.3">
      <c r="A2092" s="6">
        <v>46197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1.4</v>
      </c>
      <c r="I2092">
        <v>6.9</v>
      </c>
      <c r="J2092">
        <v>640</v>
      </c>
      <c r="K2092" t="s">
        <v>25</v>
      </c>
      <c r="L2092" t="s">
        <v>25</v>
      </c>
      <c r="M2092">
        <v>2.5</v>
      </c>
      <c r="N2092">
        <v>6.6</v>
      </c>
      <c r="O2092">
        <v>170</v>
      </c>
      <c r="P2092" t="s">
        <v>25</v>
      </c>
      <c r="Q2092" t="s">
        <v>25</v>
      </c>
      <c r="R2092">
        <v>170</v>
      </c>
      <c r="S2092">
        <v>57.1</v>
      </c>
      <c r="T2092">
        <v>297.60000000000002</v>
      </c>
      <c r="U2092" t="s">
        <v>25</v>
      </c>
      <c r="V2092">
        <v>2.5</v>
      </c>
      <c r="W2092">
        <v>5.7</v>
      </c>
      <c r="X2092" s="7">
        <v>300</v>
      </c>
      <c r="Y2092" s="5">
        <v>1</v>
      </c>
    </row>
    <row r="2093" spans="1:25" x14ac:dyDescent="0.3">
      <c r="A2093" s="6">
        <v>46197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1.5</v>
      </c>
      <c r="I2093">
        <v>6.9</v>
      </c>
      <c r="J2093">
        <v>660</v>
      </c>
      <c r="K2093" t="s">
        <v>25</v>
      </c>
      <c r="L2093" t="s">
        <v>25</v>
      </c>
      <c r="M2093">
        <v>2.8</v>
      </c>
      <c r="N2093">
        <v>6.5</v>
      </c>
      <c r="O2093">
        <v>160</v>
      </c>
      <c r="P2093" t="s">
        <v>25</v>
      </c>
      <c r="Q2093" t="s">
        <v>25</v>
      </c>
      <c r="R2093">
        <v>190</v>
      </c>
      <c r="S2093">
        <v>52.1</v>
      </c>
      <c r="T2093">
        <v>306.89999999999998</v>
      </c>
      <c r="U2093" t="s">
        <v>25</v>
      </c>
      <c r="V2093">
        <v>2.5</v>
      </c>
      <c r="W2093">
        <v>5.7</v>
      </c>
      <c r="X2093" s="7">
        <v>300</v>
      </c>
      <c r="Y2093" s="5">
        <v>1</v>
      </c>
    </row>
    <row r="2094" spans="1:25" x14ac:dyDescent="0.3">
      <c r="A2094" s="6">
        <v>46197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1.5</v>
      </c>
      <c r="I2094">
        <v>6.8</v>
      </c>
      <c r="J2094">
        <v>730</v>
      </c>
      <c r="K2094" t="s">
        <v>25</v>
      </c>
      <c r="L2094" t="s">
        <v>25</v>
      </c>
      <c r="M2094">
        <v>2.6</v>
      </c>
      <c r="N2094">
        <v>6.1</v>
      </c>
      <c r="O2094">
        <v>190</v>
      </c>
      <c r="P2094" t="s">
        <v>25</v>
      </c>
      <c r="Q2094" t="s">
        <v>25</v>
      </c>
      <c r="R2094">
        <v>180</v>
      </c>
      <c r="S2094">
        <v>56</v>
      </c>
      <c r="T2094">
        <v>339.45</v>
      </c>
      <c r="U2094" t="s">
        <v>25</v>
      </c>
      <c r="V2094">
        <v>2.5</v>
      </c>
      <c r="W2094">
        <v>5.7</v>
      </c>
      <c r="X2094" s="7">
        <v>300</v>
      </c>
      <c r="Y2094" s="5">
        <v>1</v>
      </c>
    </row>
    <row r="2095" spans="1:25" x14ac:dyDescent="0.3">
      <c r="A2095" s="6">
        <v>46196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2.2000000000000002</v>
      </c>
      <c r="I2095">
        <v>6.2</v>
      </c>
      <c r="J2095">
        <v>660</v>
      </c>
      <c r="K2095" t="s">
        <v>25</v>
      </c>
      <c r="L2095" t="s">
        <v>25</v>
      </c>
      <c r="M2095">
        <v>3</v>
      </c>
      <c r="N2095">
        <v>5.9</v>
      </c>
      <c r="O2095">
        <v>170</v>
      </c>
      <c r="P2095" t="s">
        <v>25</v>
      </c>
      <c r="Q2095" t="s">
        <v>25</v>
      </c>
      <c r="R2095" t="s">
        <v>25</v>
      </c>
      <c r="S2095">
        <v>55.4</v>
      </c>
      <c r="T2095">
        <v>306.89999999999998</v>
      </c>
      <c r="U2095" t="s">
        <v>25</v>
      </c>
      <c r="V2095">
        <v>2.7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46196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2.2000000000000002</v>
      </c>
      <c r="I2096">
        <v>6.3</v>
      </c>
      <c r="J2096">
        <v>640</v>
      </c>
      <c r="K2096" t="s">
        <v>25</v>
      </c>
      <c r="L2096" t="s">
        <v>25</v>
      </c>
      <c r="M2096">
        <v>3.1</v>
      </c>
      <c r="N2096">
        <v>6</v>
      </c>
      <c r="O2096">
        <v>170</v>
      </c>
      <c r="P2096" t="s">
        <v>25</v>
      </c>
      <c r="Q2096" t="s">
        <v>25</v>
      </c>
      <c r="R2096" t="s">
        <v>25</v>
      </c>
      <c r="S2096">
        <v>57.1</v>
      </c>
      <c r="T2096">
        <v>297.60000000000002</v>
      </c>
      <c r="U2096" t="s">
        <v>25</v>
      </c>
      <c r="V2096">
        <v>2.7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46196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2.2999999999999998</v>
      </c>
      <c r="I2097">
        <v>6.3</v>
      </c>
      <c r="J2097">
        <v>660</v>
      </c>
      <c r="K2097" t="s">
        <v>25</v>
      </c>
      <c r="L2097" t="s">
        <v>25</v>
      </c>
      <c r="M2097">
        <v>3</v>
      </c>
      <c r="N2097">
        <v>5.9</v>
      </c>
      <c r="O2097">
        <v>180</v>
      </c>
      <c r="P2097" t="s">
        <v>25</v>
      </c>
      <c r="Q2097" t="s">
        <v>25</v>
      </c>
      <c r="R2097" t="s">
        <v>25</v>
      </c>
      <c r="S2097">
        <v>58.6</v>
      </c>
      <c r="T2097">
        <v>306.89999999999998</v>
      </c>
      <c r="U2097" t="s">
        <v>25</v>
      </c>
      <c r="V2097">
        <v>2.7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46196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2.2000000000000002</v>
      </c>
      <c r="I2098">
        <v>6.4</v>
      </c>
      <c r="J2098">
        <v>700</v>
      </c>
      <c r="K2098" t="s">
        <v>25</v>
      </c>
      <c r="L2098" t="s">
        <v>25</v>
      </c>
      <c r="M2098">
        <v>2.5</v>
      </c>
      <c r="N2098">
        <v>5.2</v>
      </c>
      <c r="O2098">
        <v>180</v>
      </c>
      <c r="P2098" t="s">
        <v>25</v>
      </c>
      <c r="Q2098" t="s">
        <v>25</v>
      </c>
      <c r="R2098" t="s">
        <v>25</v>
      </c>
      <c r="S2098">
        <v>55.3</v>
      </c>
      <c r="T2098">
        <v>325.5</v>
      </c>
      <c r="U2098" t="s">
        <v>25</v>
      </c>
      <c r="V2098">
        <v>2.7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46196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2.2999999999999998</v>
      </c>
      <c r="I2099">
        <v>6.1</v>
      </c>
      <c r="J2099">
        <v>650</v>
      </c>
      <c r="K2099" t="s">
        <v>25</v>
      </c>
      <c r="L2099" t="s">
        <v>25</v>
      </c>
      <c r="M2099">
        <v>3.1</v>
      </c>
      <c r="N2099">
        <v>5.4</v>
      </c>
      <c r="O2099">
        <v>170</v>
      </c>
      <c r="P2099" t="s">
        <v>25</v>
      </c>
      <c r="Q2099" t="s">
        <v>25</v>
      </c>
      <c r="R2099" t="s">
        <v>25</v>
      </c>
      <c r="S2099">
        <v>56.2</v>
      </c>
      <c r="T2099">
        <v>302.25</v>
      </c>
      <c r="U2099" t="s">
        <v>25</v>
      </c>
      <c r="V2099">
        <v>2.7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46196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2.4</v>
      </c>
      <c r="I2100">
        <v>6.1</v>
      </c>
      <c r="J2100">
        <v>660</v>
      </c>
      <c r="K2100" t="s">
        <v>25</v>
      </c>
      <c r="L2100" t="s">
        <v>25</v>
      </c>
      <c r="M2100">
        <v>3.1</v>
      </c>
      <c r="N2100">
        <v>6.1</v>
      </c>
      <c r="O2100">
        <v>190</v>
      </c>
      <c r="P2100" t="s">
        <v>25</v>
      </c>
      <c r="Q2100" t="s">
        <v>25</v>
      </c>
      <c r="R2100" t="s">
        <v>25</v>
      </c>
      <c r="S2100">
        <v>61.9</v>
      </c>
      <c r="T2100">
        <v>306.89999999999998</v>
      </c>
      <c r="U2100" t="s">
        <v>25</v>
      </c>
      <c r="V2100">
        <v>2.7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46196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2.4</v>
      </c>
      <c r="I2101">
        <v>6.4</v>
      </c>
      <c r="J2101">
        <v>650</v>
      </c>
      <c r="K2101" t="s">
        <v>25</v>
      </c>
      <c r="L2101" t="s">
        <v>25</v>
      </c>
      <c r="M2101">
        <v>3.1</v>
      </c>
      <c r="N2101">
        <v>5.6</v>
      </c>
      <c r="O2101">
        <v>180</v>
      </c>
      <c r="P2101" t="s">
        <v>25</v>
      </c>
      <c r="Q2101" t="s">
        <v>25</v>
      </c>
      <c r="R2101" t="s">
        <v>25</v>
      </c>
      <c r="S2101">
        <v>59.5</v>
      </c>
      <c r="T2101">
        <v>302.25</v>
      </c>
      <c r="U2101" t="s">
        <v>25</v>
      </c>
      <c r="V2101">
        <v>2.7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46196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2.4</v>
      </c>
      <c r="I2102">
        <v>6.2</v>
      </c>
      <c r="J2102">
        <v>670</v>
      </c>
      <c r="K2102" t="s">
        <v>25</v>
      </c>
      <c r="L2102" t="s">
        <v>25</v>
      </c>
      <c r="M2102">
        <v>3.1</v>
      </c>
      <c r="N2102">
        <v>5.2</v>
      </c>
      <c r="O2102">
        <v>190</v>
      </c>
      <c r="P2102" t="s">
        <v>25</v>
      </c>
      <c r="Q2102" t="s">
        <v>25</v>
      </c>
      <c r="R2102" t="s">
        <v>25</v>
      </c>
      <c r="S2102">
        <v>61</v>
      </c>
      <c r="T2102">
        <v>311.55</v>
      </c>
      <c r="U2102" t="s">
        <v>25</v>
      </c>
      <c r="V2102">
        <v>2.7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46196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2.2999999999999998</v>
      </c>
      <c r="I2103">
        <v>6.4</v>
      </c>
      <c r="J2103">
        <v>660</v>
      </c>
      <c r="K2103" t="s">
        <v>25</v>
      </c>
      <c r="L2103" t="s">
        <v>25</v>
      </c>
      <c r="M2103">
        <v>3</v>
      </c>
      <c r="N2103">
        <v>5.4</v>
      </c>
      <c r="O2103">
        <v>190</v>
      </c>
      <c r="P2103" t="s">
        <v>25</v>
      </c>
      <c r="Q2103" t="s">
        <v>25</v>
      </c>
      <c r="R2103" t="s">
        <v>25</v>
      </c>
      <c r="S2103">
        <v>61.9</v>
      </c>
      <c r="T2103">
        <v>306.89999999999998</v>
      </c>
      <c r="U2103" t="s">
        <v>25</v>
      </c>
      <c r="V2103">
        <v>2.7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46196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2.2000000000000002</v>
      </c>
      <c r="I2104">
        <v>6.5</v>
      </c>
      <c r="J2104">
        <v>650</v>
      </c>
      <c r="K2104" t="s">
        <v>25</v>
      </c>
      <c r="L2104" t="s">
        <v>25</v>
      </c>
      <c r="M2104">
        <v>2.9</v>
      </c>
      <c r="N2104">
        <v>6.5</v>
      </c>
      <c r="O2104">
        <v>170</v>
      </c>
      <c r="P2104" t="s">
        <v>25</v>
      </c>
      <c r="Q2104" t="s">
        <v>25</v>
      </c>
      <c r="R2104" t="s">
        <v>25</v>
      </c>
      <c r="S2104">
        <v>56.2</v>
      </c>
      <c r="T2104">
        <v>302.25</v>
      </c>
      <c r="U2104" t="s">
        <v>25</v>
      </c>
      <c r="V2104">
        <v>2.7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46196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2.4</v>
      </c>
      <c r="I2105">
        <v>6.4</v>
      </c>
      <c r="J2105">
        <v>640</v>
      </c>
      <c r="K2105" t="s">
        <v>25</v>
      </c>
      <c r="L2105" t="s">
        <v>25</v>
      </c>
      <c r="M2105">
        <v>3</v>
      </c>
      <c r="N2105">
        <v>6.5</v>
      </c>
      <c r="O2105">
        <v>170</v>
      </c>
      <c r="P2105" t="s">
        <v>25</v>
      </c>
      <c r="Q2105" t="s">
        <v>25</v>
      </c>
      <c r="R2105" t="s">
        <v>25</v>
      </c>
      <c r="S2105">
        <v>57.1</v>
      </c>
      <c r="T2105">
        <v>297.60000000000002</v>
      </c>
      <c r="U2105" t="s">
        <v>25</v>
      </c>
      <c r="V2105">
        <v>2.7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46196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2.4</v>
      </c>
      <c r="I2106">
        <v>6.4</v>
      </c>
      <c r="J2106">
        <v>650</v>
      </c>
      <c r="K2106" t="s">
        <v>25</v>
      </c>
      <c r="L2106" t="s">
        <v>25</v>
      </c>
      <c r="M2106">
        <v>3.2</v>
      </c>
      <c r="N2106">
        <v>6.5</v>
      </c>
      <c r="O2106">
        <v>170</v>
      </c>
      <c r="P2106" t="s">
        <v>25</v>
      </c>
      <c r="Q2106" t="s">
        <v>25</v>
      </c>
      <c r="R2106" t="s">
        <v>25</v>
      </c>
      <c r="S2106">
        <v>56.2</v>
      </c>
      <c r="T2106">
        <v>302.25</v>
      </c>
      <c r="U2106" t="s">
        <v>25</v>
      </c>
      <c r="V2106">
        <v>2.7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46196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2.2000000000000002</v>
      </c>
      <c r="I2107">
        <v>6.5</v>
      </c>
      <c r="J2107">
        <v>620</v>
      </c>
      <c r="K2107" t="s">
        <v>25</v>
      </c>
      <c r="L2107" t="s">
        <v>25</v>
      </c>
      <c r="M2107">
        <v>2.9</v>
      </c>
      <c r="N2107">
        <v>6.4</v>
      </c>
      <c r="O2107">
        <v>160</v>
      </c>
      <c r="P2107" t="s">
        <v>25</v>
      </c>
      <c r="Q2107" t="s">
        <v>25</v>
      </c>
      <c r="R2107" t="s">
        <v>25</v>
      </c>
      <c r="S2107">
        <v>55.5</v>
      </c>
      <c r="T2107">
        <v>288.3</v>
      </c>
      <c r="U2107" t="s">
        <v>25</v>
      </c>
      <c r="V2107">
        <v>2.5</v>
      </c>
      <c r="W2107">
        <v>5.8</v>
      </c>
      <c r="X2107" s="7">
        <v>300</v>
      </c>
      <c r="Y2107" s="5">
        <v>1</v>
      </c>
    </row>
    <row r="2108" spans="1:25" x14ac:dyDescent="0.3">
      <c r="A2108" s="6">
        <v>46196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2.5</v>
      </c>
      <c r="I2108">
        <v>6.8</v>
      </c>
      <c r="J2108">
        <v>610</v>
      </c>
      <c r="K2108" t="s">
        <v>25</v>
      </c>
      <c r="L2108" t="s">
        <v>25</v>
      </c>
      <c r="M2108">
        <v>2.6</v>
      </c>
      <c r="N2108">
        <v>6.6</v>
      </c>
      <c r="O2108">
        <v>150</v>
      </c>
      <c r="P2108" t="s">
        <v>25</v>
      </c>
      <c r="Q2108" t="s">
        <v>25</v>
      </c>
      <c r="R2108" t="s">
        <v>25</v>
      </c>
      <c r="S2108">
        <v>52.9</v>
      </c>
      <c r="T2108">
        <v>283.64999999999998</v>
      </c>
      <c r="U2108" t="s">
        <v>25</v>
      </c>
      <c r="V2108">
        <v>2.5</v>
      </c>
      <c r="W2108">
        <v>5.8</v>
      </c>
      <c r="X2108" s="7">
        <v>300</v>
      </c>
      <c r="Y2108" s="5">
        <v>1</v>
      </c>
    </row>
    <row r="2109" spans="1:25" x14ac:dyDescent="0.3">
      <c r="A2109" s="6">
        <v>46196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2.2999999999999998</v>
      </c>
      <c r="I2109">
        <v>6.7</v>
      </c>
      <c r="J2109">
        <v>620</v>
      </c>
      <c r="K2109" t="s">
        <v>25</v>
      </c>
      <c r="L2109" t="s">
        <v>25</v>
      </c>
      <c r="M2109">
        <v>2.8</v>
      </c>
      <c r="N2109">
        <v>6.5</v>
      </c>
      <c r="O2109">
        <v>150</v>
      </c>
      <c r="P2109" t="s">
        <v>25</v>
      </c>
      <c r="Q2109" t="s">
        <v>25</v>
      </c>
      <c r="R2109" t="s">
        <v>25</v>
      </c>
      <c r="S2109">
        <v>52</v>
      </c>
      <c r="T2109">
        <v>288.3</v>
      </c>
      <c r="U2109" t="s">
        <v>25</v>
      </c>
      <c r="V2109">
        <v>2.5</v>
      </c>
      <c r="W2109">
        <v>5.8</v>
      </c>
      <c r="X2109" s="7">
        <v>300</v>
      </c>
      <c r="Y2109" s="5">
        <v>1</v>
      </c>
    </row>
    <row r="2110" spans="1:25" x14ac:dyDescent="0.3">
      <c r="A2110" s="6">
        <v>46196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2.5</v>
      </c>
      <c r="I2110">
        <v>6.7</v>
      </c>
      <c r="J2110">
        <v>620</v>
      </c>
      <c r="K2110" t="s">
        <v>25</v>
      </c>
      <c r="L2110" t="s">
        <v>25</v>
      </c>
      <c r="M2110">
        <v>2.5</v>
      </c>
      <c r="N2110">
        <v>6.7</v>
      </c>
      <c r="O2110">
        <v>150</v>
      </c>
      <c r="P2110" t="s">
        <v>25</v>
      </c>
      <c r="Q2110" t="s">
        <v>25</v>
      </c>
      <c r="R2110" t="s">
        <v>25</v>
      </c>
      <c r="S2110">
        <v>52</v>
      </c>
      <c r="T2110">
        <v>288.3</v>
      </c>
      <c r="U2110" t="s">
        <v>25</v>
      </c>
      <c r="V2110">
        <v>2.5</v>
      </c>
      <c r="W2110">
        <v>5.8</v>
      </c>
      <c r="X2110" s="7">
        <v>300</v>
      </c>
      <c r="Y2110" s="5">
        <v>1</v>
      </c>
    </row>
    <row r="2111" spans="1:25" x14ac:dyDescent="0.3">
      <c r="A2111" s="6">
        <v>46196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2.1</v>
      </c>
      <c r="I2111">
        <v>6.8</v>
      </c>
      <c r="J2111">
        <v>600</v>
      </c>
      <c r="K2111" t="s">
        <v>25</v>
      </c>
      <c r="L2111" t="s">
        <v>25</v>
      </c>
      <c r="M2111">
        <v>2.2000000000000002</v>
      </c>
      <c r="N2111">
        <v>6.5</v>
      </c>
      <c r="O2111">
        <v>160</v>
      </c>
      <c r="P2111" t="s">
        <v>25</v>
      </c>
      <c r="Q2111" t="s">
        <v>25</v>
      </c>
      <c r="R2111" t="s">
        <v>25</v>
      </c>
      <c r="S2111">
        <v>60.1</v>
      </c>
      <c r="T2111">
        <v>266.32</v>
      </c>
      <c r="U2111" t="s">
        <v>25</v>
      </c>
      <c r="V2111">
        <v>2.5</v>
      </c>
      <c r="W2111">
        <v>5.8</v>
      </c>
      <c r="X2111" s="7">
        <v>300</v>
      </c>
      <c r="Y2111" s="5">
        <v>1</v>
      </c>
    </row>
    <row r="2112" spans="1:25" x14ac:dyDescent="0.3">
      <c r="A2112" s="6">
        <v>46196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2.2999999999999998</v>
      </c>
      <c r="I2112">
        <v>6.7</v>
      </c>
      <c r="J2112">
        <v>780</v>
      </c>
      <c r="K2112" t="s">
        <v>25</v>
      </c>
      <c r="L2112" t="s">
        <v>25</v>
      </c>
      <c r="M2112">
        <v>2.1</v>
      </c>
      <c r="N2112">
        <v>6.5</v>
      </c>
      <c r="O2112">
        <v>220</v>
      </c>
      <c r="P2112" t="s">
        <v>25</v>
      </c>
      <c r="Q2112" t="s">
        <v>25</v>
      </c>
      <c r="R2112" t="s">
        <v>25</v>
      </c>
      <c r="S2112">
        <v>60.7</v>
      </c>
      <c r="T2112">
        <v>362.7</v>
      </c>
      <c r="U2112" t="s">
        <v>25</v>
      </c>
      <c r="V2112">
        <v>2.5</v>
      </c>
      <c r="W2112">
        <v>5.8</v>
      </c>
      <c r="X2112" s="7">
        <v>300</v>
      </c>
      <c r="Y2112" s="5">
        <v>1</v>
      </c>
    </row>
    <row r="2113" spans="1:25" x14ac:dyDescent="0.3">
      <c r="A2113" s="6">
        <v>46196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2.2000000000000002</v>
      </c>
      <c r="I2113">
        <v>6.7</v>
      </c>
      <c r="J2113">
        <v>670</v>
      </c>
      <c r="K2113" t="s">
        <v>25</v>
      </c>
      <c r="L2113" t="s">
        <v>25</v>
      </c>
      <c r="M2113">
        <v>2.2000000000000002</v>
      </c>
      <c r="N2113">
        <v>6.6</v>
      </c>
      <c r="O2113">
        <v>160</v>
      </c>
      <c r="P2113" t="s">
        <v>25</v>
      </c>
      <c r="Q2113" t="s">
        <v>25</v>
      </c>
      <c r="R2113" t="s">
        <v>25</v>
      </c>
      <c r="S2113">
        <v>51.4</v>
      </c>
      <c r="T2113">
        <v>311.55</v>
      </c>
      <c r="U2113" t="s">
        <v>25</v>
      </c>
      <c r="V2113">
        <v>2.5</v>
      </c>
      <c r="W2113">
        <v>5.8</v>
      </c>
      <c r="X2113" s="7">
        <v>300</v>
      </c>
      <c r="Y2113" s="5">
        <v>1</v>
      </c>
    </row>
    <row r="2114" spans="1:25" x14ac:dyDescent="0.3">
      <c r="A2114" s="6">
        <v>46196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2.4</v>
      </c>
      <c r="I2114">
        <v>6.7</v>
      </c>
      <c r="J2114">
        <v>680</v>
      </c>
      <c r="K2114" t="s">
        <v>25</v>
      </c>
      <c r="L2114" t="s">
        <v>25</v>
      </c>
      <c r="M2114">
        <v>2.2000000000000002</v>
      </c>
      <c r="N2114">
        <v>6.4</v>
      </c>
      <c r="O2114">
        <v>170</v>
      </c>
      <c r="P2114" t="s">
        <v>25</v>
      </c>
      <c r="Q2114" t="s">
        <v>25</v>
      </c>
      <c r="R2114" t="s">
        <v>25</v>
      </c>
      <c r="S2114">
        <v>53.8</v>
      </c>
      <c r="T2114">
        <v>316.2</v>
      </c>
      <c r="U2114" t="s">
        <v>25</v>
      </c>
      <c r="V2114">
        <v>2.5</v>
      </c>
      <c r="W2114">
        <v>5.8</v>
      </c>
      <c r="X2114" s="7">
        <v>300</v>
      </c>
      <c r="Y2114" s="5">
        <v>1</v>
      </c>
    </row>
    <row r="2115" spans="1:25" x14ac:dyDescent="0.3">
      <c r="A2115" s="6">
        <v>46196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2.5</v>
      </c>
      <c r="I2115">
        <v>6.7</v>
      </c>
      <c r="J2115">
        <v>680</v>
      </c>
      <c r="K2115" t="s">
        <v>25</v>
      </c>
      <c r="L2115" t="s">
        <v>25</v>
      </c>
      <c r="M2115">
        <v>2.1</v>
      </c>
      <c r="N2115">
        <v>6.4</v>
      </c>
      <c r="O2115">
        <v>160</v>
      </c>
      <c r="P2115" t="s">
        <v>25</v>
      </c>
      <c r="Q2115" t="s">
        <v>25</v>
      </c>
      <c r="R2115" t="s">
        <v>25</v>
      </c>
      <c r="S2115">
        <v>50.6</v>
      </c>
      <c r="T2115">
        <v>316.2</v>
      </c>
      <c r="U2115" t="s">
        <v>25</v>
      </c>
      <c r="V2115">
        <v>2.5</v>
      </c>
      <c r="W2115">
        <v>5.8</v>
      </c>
      <c r="X2115" s="7">
        <v>300</v>
      </c>
      <c r="Y2115" s="5">
        <v>1</v>
      </c>
    </row>
    <row r="2116" spans="1:25" x14ac:dyDescent="0.3">
      <c r="A2116" s="6">
        <v>46196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1.6</v>
      </c>
      <c r="I2116">
        <v>6.5</v>
      </c>
      <c r="J2116">
        <v>600</v>
      </c>
      <c r="K2116" t="s">
        <v>25</v>
      </c>
      <c r="L2116" t="s">
        <v>25</v>
      </c>
      <c r="M2116">
        <v>2.2999999999999998</v>
      </c>
      <c r="N2116">
        <v>6.6</v>
      </c>
      <c r="O2116">
        <v>150</v>
      </c>
      <c r="P2116" t="s">
        <v>25</v>
      </c>
      <c r="Q2116" t="s">
        <v>25</v>
      </c>
      <c r="R2116" t="s">
        <v>25</v>
      </c>
      <c r="S2116">
        <v>53.8</v>
      </c>
      <c r="T2116">
        <v>279</v>
      </c>
      <c r="U2116" t="s">
        <v>25</v>
      </c>
      <c r="V2116">
        <v>2.5</v>
      </c>
      <c r="W2116">
        <v>5.8</v>
      </c>
      <c r="X2116" s="7">
        <v>300</v>
      </c>
      <c r="Y2116" s="5">
        <v>1</v>
      </c>
    </row>
    <row r="2117" spans="1:25" x14ac:dyDescent="0.3">
      <c r="A2117" s="6">
        <v>46196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2.2000000000000002</v>
      </c>
      <c r="I2117">
        <v>6.4</v>
      </c>
      <c r="J2117">
        <v>620</v>
      </c>
      <c r="K2117" t="s">
        <v>25</v>
      </c>
      <c r="L2117" t="s">
        <v>25</v>
      </c>
      <c r="M2117">
        <v>2.5</v>
      </c>
      <c r="N2117">
        <v>6.5</v>
      </c>
      <c r="O2117">
        <v>140</v>
      </c>
      <c r="P2117" t="s">
        <v>25</v>
      </c>
      <c r="Q2117" t="s">
        <v>25</v>
      </c>
      <c r="R2117" t="s">
        <v>25</v>
      </c>
      <c r="S2117">
        <v>48.6</v>
      </c>
      <c r="T2117">
        <v>288.3</v>
      </c>
      <c r="U2117" t="s">
        <v>25</v>
      </c>
      <c r="V2117">
        <v>2.5</v>
      </c>
      <c r="W2117">
        <v>5.8</v>
      </c>
      <c r="X2117" s="7">
        <v>300</v>
      </c>
      <c r="Y2117" s="5">
        <v>1</v>
      </c>
    </row>
    <row r="2118" spans="1:25" x14ac:dyDescent="0.3">
      <c r="A2118" s="6">
        <v>46196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1.8</v>
      </c>
      <c r="I2118">
        <v>6.6</v>
      </c>
      <c r="J2118">
        <v>630</v>
      </c>
      <c r="K2118" t="s">
        <v>25</v>
      </c>
      <c r="L2118" t="s">
        <v>25</v>
      </c>
      <c r="M2118">
        <v>2.4</v>
      </c>
      <c r="N2118">
        <v>6.7</v>
      </c>
      <c r="O2118">
        <v>140</v>
      </c>
      <c r="P2118" t="s">
        <v>25</v>
      </c>
      <c r="Q2118" t="s">
        <v>25</v>
      </c>
      <c r="R2118" t="s">
        <v>25</v>
      </c>
      <c r="S2118">
        <v>47.8</v>
      </c>
      <c r="T2118">
        <v>292.95</v>
      </c>
      <c r="U2118" t="s">
        <v>25</v>
      </c>
      <c r="V2118">
        <v>2.5</v>
      </c>
      <c r="W2118">
        <v>5.8</v>
      </c>
      <c r="X2118" s="7">
        <v>300</v>
      </c>
      <c r="Y2118" s="5">
        <v>1</v>
      </c>
    </row>
    <row r="2119" spans="1:25" x14ac:dyDescent="0.3">
      <c r="A2119" s="6">
        <v>46196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2.4</v>
      </c>
      <c r="I2119">
        <v>6.4</v>
      </c>
      <c r="J2119">
        <v>700</v>
      </c>
      <c r="K2119" t="s">
        <v>25</v>
      </c>
      <c r="L2119" t="s">
        <v>25</v>
      </c>
      <c r="M2119">
        <v>2.7</v>
      </c>
      <c r="N2119">
        <v>6.5</v>
      </c>
      <c r="O2119">
        <v>170</v>
      </c>
      <c r="P2119" t="s">
        <v>25</v>
      </c>
      <c r="Q2119" t="s">
        <v>25</v>
      </c>
      <c r="R2119" t="s">
        <v>25</v>
      </c>
      <c r="S2119">
        <v>52.2</v>
      </c>
      <c r="T2119">
        <v>325.5</v>
      </c>
      <c r="U2119" t="s">
        <v>25</v>
      </c>
      <c r="V2119">
        <v>2.5</v>
      </c>
      <c r="W2119">
        <v>5.8</v>
      </c>
      <c r="X2119" s="7">
        <v>300</v>
      </c>
      <c r="Y2119" s="5">
        <v>1</v>
      </c>
    </row>
    <row r="2120" spans="1:25" x14ac:dyDescent="0.3">
      <c r="A2120" s="6">
        <v>46196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2.6</v>
      </c>
      <c r="I2120">
        <v>6.5</v>
      </c>
      <c r="J2120">
        <v>660</v>
      </c>
      <c r="K2120" t="s">
        <v>25</v>
      </c>
      <c r="L2120" t="s">
        <v>25</v>
      </c>
      <c r="M2120">
        <v>2.7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55.4</v>
      </c>
      <c r="T2120">
        <v>306.89999999999998</v>
      </c>
      <c r="U2120" t="s">
        <v>25</v>
      </c>
      <c r="V2120">
        <v>2.5</v>
      </c>
      <c r="W2120">
        <v>5.8</v>
      </c>
      <c r="X2120" s="7">
        <v>300</v>
      </c>
      <c r="Y2120" s="5">
        <v>1</v>
      </c>
    </row>
    <row r="2121" spans="1:25" x14ac:dyDescent="0.3">
      <c r="A2121" s="6">
        <v>46196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2.6</v>
      </c>
      <c r="I2121">
        <v>6.5</v>
      </c>
      <c r="J2121">
        <v>680</v>
      </c>
      <c r="K2121" t="s">
        <v>25</v>
      </c>
      <c r="L2121" t="s">
        <v>25</v>
      </c>
      <c r="M2121">
        <v>2.6</v>
      </c>
      <c r="N2121">
        <v>6.4</v>
      </c>
      <c r="O2121">
        <v>170</v>
      </c>
      <c r="P2121" t="s">
        <v>25</v>
      </c>
      <c r="Q2121" t="s">
        <v>25</v>
      </c>
      <c r="R2121" t="s">
        <v>25</v>
      </c>
      <c r="S2121">
        <v>53.8</v>
      </c>
      <c r="T2121">
        <v>316.2</v>
      </c>
      <c r="U2121" t="s">
        <v>25</v>
      </c>
      <c r="V2121">
        <v>2.5</v>
      </c>
      <c r="W2121">
        <v>5.8</v>
      </c>
      <c r="X2121" s="7">
        <v>300</v>
      </c>
      <c r="Y2121" s="5">
        <v>1</v>
      </c>
    </row>
    <row r="2122" spans="1:25" x14ac:dyDescent="0.3">
      <c r="A2122" s="6">
        <v>46196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2.4</v>
      </c>
      <c r="I2122">
        <v>6.5</v>
      </c>
      <c r="J2122">
        <v>720</v>
      </c>
      <c r="K2122" t="s">
        <v>25</v>
      </c>
      <c r="L2122" t="s">
        <v>25</v>
      </c>
      <c r="M2122">
        <v>2.6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59.7</v>
      </c>
      <c r="T2122">
        <v>334.8</v>
      </c>
      <c r="U2122" t="s">
        <v>25</v>
      </c>
      <c r="V2122">
        <v>2.5</v>
      </c>
      <c r="W2122">
        <v>5.8</v>
      </c>
      <c r="X2122" s="7">
        <v>300</v>
      </c>
      <c r="Y2122" s="5">
        <v>1</v>
      </c>
    </row>
    <row r="2123" spans="1:25" x14ac:dyDescent="0.3">
      <c r="A2123" s="6">
        <v>46196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2.4</v>
      </c>
      <c r="I2123">
        <v>6.4</v>
      </c>
      <c r="J2123">
        <v>700</v>
      </c>
      <c r="K2123" t="s">
        <v>25</v>
      </c>
      <c r="L2123" t="s">
        <v>25</v>
      </c>
      <c r="M2123">
        <v>2.8</v>
      </c>
      <c r="N2123">
        <v>6.2</v>
      </c>
      <c r="O2123">
        <v>190</v>
      </c>
      <c r="P2123" t="s">
        <v>25</v>
      </c>
      <c r="Q2123" t="s">
        <v>25</v>
      </c>
      <c r="R2123" t="s">
        <v>25</v>
      </c>
      <c r="S2123">
        <v>58.4</v>
      </c>
      <c r="T2123">
        <v>325.5</v>
      </c>
      <c r="U2123" t="s">
        <v>25</v>
      </c>
      <c r="V2123">
        <v>2.5</v>
      </c>
      <c r="W2123">
        <v>5.8</v>
      </c>
      <c r="X2123" s="7">
        <v>300</v>
      </c>
      <c r="Y2123" s="5">
        <v>1</v>
      </c>
    </row>
    <row r="2124" spans="1:25" x14ac:dyDescent="0.3">
      <c r="A2124" s="6">
        <v>46196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2.6</v>
      </c>
      <c r="I2124">
        <v>6.4</v>
      </c>
      <c r="J2124">
        <v>730</v>
      </c>
      <c r="K2124" t="s">
        <v>25</v>
      </c>
      <c r="L2124" t="s">
        <v>25</v>
      </c>
      <c r="M2124">
        <v>2.9</v>
      </c>
      <c r="N2124">
        <v>6.2</v>
      </c>
      <c r="O2124">
        <v>220</v>
      </c>
      <c r="P2124" t="s">
        <v>25</v>
      </c>
      <c r="Q2124" t="s">
        <v>25</v>
      </c>
      <c r="R2124" t="s">
        <v>25</v>
      </c>
      <c r="S2124">
        <v>64.8</v>
      </c>
      <c r="T2124">
        <v>339.45</v>
      </c>
      <c r="U2124" t="s">
        <v>25</v>
      </c>
      <c r="V2124">
        <v>2.5</v>
      </c>
      <c r="W2124">
        <v>5.8</v>
      </c>
      <c r="X2124" s="7">
        <v>300</v>
      </c>
      <c r="Y2124" s="5">
        <v>1</v>
      </c>
    </row>
    <row r="2125" spans="1:25" x14ac:dyDescent="0.3">
      <c r="A2125" s="6">
        <v>46196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2.2999999999999998</v>
      </c>
      <c r="I2125">
        <v>6.5</v>
      </c>
      <c r="J2125">
        <v>650</v>
      </c>
      <c r="K2125" t="s">
        <v>25</v>
      </c>
      <c r="L2125" t="s">
        <v>25</v>
      </c>
      <c r="M2125">
        <v>2.8</v>
      </c>
      <c r="N2125">
        <v>6.3</v>
      </c>
      <c r="O2125">
        <v>190</v>
      </c>
      <c r="P2125" t="s">
        <v>25</v>
      </c>
      <c r="Q2125" t="s">
        <v>25</v>
      </c>
      <c r="R2125" t="s">
        <v>25</v>
      </c>
      <c r="S2125">
        <v>62.9</v>
      </c>
      <c r="T2125">
        <v>302.25</v>
      </c>
      <c r="U2125" t="s">
        <v>25</v>
      </c>
      <c r="V2125">
        <v>2.5</v>
      </c>
      <c r="W2125">
        <v>5.8</v>
      </c>
      <c r="X2125" s="7">
        <v>300</v>
      </c>
      <c r="Y2125" s="5">
        <v>1</v>
      </c>
    </row>
    <row r="2126" spans="1:25" x14ac:dyDescent="0.3">
      <c r="A2126" s="6">
        <v>46196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2.2999999999999998</v>
      </c>
      <c r="I2126">
        <v>6.6</v>
      </c>
      <c r="J2126">
        <v>690</v>
      </c>
      <c r="K2126" t="s">
        <v>25</v>
      </c>
      <c r="L2126" t="s">
        <v>25</v>
      </c>
      <c r="M2126">
        <v>2.2000000000000002</v>
      </c>
      <c r="N2126">
        <v>6.4</v>
      </c>
      <c r="O2126">
        <v>190</v>
      </c>
      <c r="P2126" t="s">
        <v>25</v>
      </c>
      <c r="Q2126" t="s">
        <v>25</v>
      </c>
      <c r="R2126" t="s">
        <v>25</v>
      </c>
      <c r="S2126">
        <v>59.2</v>
      </c>
      <c r="T2126">
        <v>320.85000000000002</v>
      </c>
      <c r="U2126" t="s">
        <v>25</v>
      </c>
      <c r="V2126">
        <v>2.5</v>
      </c>
      <c r="W2126">
        <v>5.8</v>
      </c>
      <c r="X2126" s="7">
        <v>300</v>
      </c>
      <c r="Y2126" s="5">
        <v>1</v>
      </c>
    </row>
    <row r="2127" spans="1:25" x14ac:dyDescent="0.3">
      <c r="A2127" s="6">
        <v>46196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2.2999999999999998</v>
      </c>
      <c r="I2127">
        <v>6.5</v>
      </c>
      <c r="J2127">
        <v>680</v>
      </c>
      <c r="K2127" t="s">
        <v>25</v>
      </c>
      <c r="L2127" t="s">
        <v>25</v>
      </c>
      <c r="M2127">
        <v>2.7</v>
      </c>
      <c r="N2127">
        <v>6.4</v>
      </c>
      <c r="O2127">
        <v>200</v>
      </c>
      <c r="P2127" t="s">
        <v>25</v>
      </c>
      <c r="Q2127" t="s">
        <v>25</v>
      </c>
      <c r="R2127" t="s">
        <v>25</v>
      </c>
      <c r="S2127">
        <v>63.3</v>
      </c>
      <c r="T2127">
        <v>316.2</v>
      </c>
      <c r="U2127" t="s">
        <v>25</v>
      </c>
      <c r="V2127">
        <v>2.5</v>
      </c>
      <c r="W2127">
        <v>5.8</v>
      </c>
      <c r="X2127" s="7">
        <v>300</v>
      </c>
      <c r="Y2127" s="5">
        <v>1</v>
      </c>
    </row>
    <row r="2128" spans="1:25" x14ac:dyDescent="0.3">
      <c r="A2128" s="6">
        <v>46196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2.7</v>
      </c>
      <c r="I2128">
        <v>6.2</v>
      </c>
      <c r="J2128">
        <v>680</v>
      </c>
      <c r="K2128" t="s">
        <v>25</v>
      </c>
      <c r="L2128" t="s">
        <v>25</v>
      </c>
      <c r="M2128">
        <v>3.2</v>
      </c>
      <c r="N2128">
        <v>5.5</v>
      </c>
      <c r="O2128">
        <v>170</v>
      </c>
      <c r="P2128" t="s">
        <v>25</v>
      </c>
      <c r="Q2128" t="s">
        <v>25</v>
      </c>
      <c r="R2128" t="s">
        <v>25</v>
      </c>
      <c r="S2128">
        <v>53.8</v>
      </c>
      <c r="T2128">
        <v>316.2</v>
      </c>
      <c r="U2128" t="s">
        <v>25</v>
      </c>
      <c r="V2128">
        <v>2.7</v>
      </c>
      <c r="W2128">
        <v>5.7</v>
      </c>
      <c r="X2128" s="7">
        <v>300</v>
      </c>
      <c r="Y2128" s="5">
        <v>1</v>
      </c>
    </row>
    <row r="2129" spans="1:25" x14ac:dyDescent="0.3">
      <c r="A2129" s="6">
        <v>46196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2.8</v>
      </c>
      <c r="I2129">
        <v>6.2</v>
      </c>
      <c r="J2129">
        <v>700</v>
      </c>
      <c r="K2129" t="s">
        <v>25</v>
      </c>
      <c r="L2129" t="s">
        <v>25</v>
      </c>
      <c r="M2129">
        <v>3.1</v>
      </c>
      <c r="N2129">
        <v>5.7</v>
      </c>
      <c r="O2129">
        <v>200</v>
      </c>
      <c r="P2129" t="s">
        <v>25</v>
      </c>
      <c r="Q2129" t="s">
        <v>25</v>
      </c>
      <c r="R2129" t="s">
        <v>25</v>
      </c>
      <c r="S2129">
        <v>61.4</v>
      </c>
      <c r="T2129">
        <v>325.5</v>
      </c>
      <c r="U2129" t="s">
        <v>25</v>
      </c>
      <c r="V2129">
        <v>2.7</v>
      </c>
      <c r="W2129">
        <v>5.7</v>
      </c>
      <c r="X2129" s="7">
        <v>300</v>
      </c>
      <c r="Y2129" s="5">
        <v>1</v>
      </c>
    </row>
    <row r="2130" spans="1:25" x14ac:dyDescent="0.3">
      <c r="A2130" s="6">
        <v>46196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2.7</v>
      </c>
      <c r="I2130">
        <v>6.2</v>
      </c>
      <c r="J2130">
        <v>680</v>
      </c>
      <c r="K2130" t="s">
        <v>25</v>
      </c>
      <c r="L2130" t="s">
        <v>25</v>
      </c>
      <c r="M2130">
        <v>3.1</v>
      </c>
      <c r="N2130">
        <v>5.6</v>
      </c>
      <c r="O2130">
        <v>170</v>
      </c>
      <c r="P2130" t="s">
        <v>25</v>
      </c>
      <c r="Q2130" t="s">
        <v>25</v>
      </c>
      <c r="R2130" t="s">
        <v>25</v>
      </c>
      <c r="S2130">
        <v>53.8</v>
      </c>
      <c r="T2130">
        <v>316.2</v>
      </c>
      <c r="U2130" t="s">
        <v>25</v>
      </c>
      <c r="V2130">
        <v>2.7</v>
      </c>
      <c r="W2130">
        <v>5.7</v>
      </c>
      <c r="X2130" s="7">
        <v>300</v>
      </c>
      <c r="Y2130" s="5">
        <v>1</v>
      </c>
    </row>
    <row r="2131" spans="1:25" x14ac:dyDescent="0.3">
      <c r="A2131" s="6">
        <v>46196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2.9</v>
      </c>
      <c r="I2131">
        <v>6.1</v>
      </c>
      <c r="J2131">
        <v>780</v>
      </c>
      <c r="K2131" t="s">
        <v>25</v>
      </c>
      <c r="L2131" t="s">
        <v>25</v>
      </c>
      <c r="M2131">
        <v>3</v>
      </c>
      <c r="N2131">
        <v>5.8</v>
      </c>
      <c r="O2131">
        <v>220</v>
      </c>
      <c r="P2131" t="s">
        <v>25</v>
      </c>
      <c r="Q2131">
        <v>2.6</v>
      </c>
      <c r="R2131" t="s">
        <v>25</v>
      </c>
      <c r="S2131">
        <v>60.7</v>
      </c>
      <c r="T2131">
        <v>362.7</v>
      </c>
      <c r="U2131" t="s">
        <v>25</v>
      </c>
      <c r="V2131">
        <v>2.7</v>
      </c>
      <c r="W2131">
        <v>5.7</v>
      </c>
      <c r="X2131" s="7">
        <v>300</v>
      </c>
      <c r="Y2131" s="5">
        <v>1</v>
      </c>
    </row>
    <row r="2132" spans="1:25" x14ac:dyDescent="0.3">
      <c r="A2132" s="6">
        <v>46196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2.7</v>
      </c>
      <c r="I2132">
        <v>6.1</v>
      </c>
      <c r="J2132">
        <v>680</v>
      </c>
      <c r="K2132" t="s">
        <v>25</v>
      </c>
      <c r="L2132" t="s">
        <v>25</v>
      </c>
      <c r="M2132">
        <v>3.1</v>
      </c>
      <c r="N2132">
        <v>5.9</v>
      </c>
      <c r="O2132">
        <v>190</v>
      </c>
      <c r="P2132" t="s">
        <v>25</v>
      </c>
      <c r="Q2132">
        <v>2.6</v>
      </c>
      <c r="R2132" t="s">
        <v>25</v>
      </c>
      <c r="S2132">
        <v>60.1</v>
      </c>
      <c r="T2132">
        <v>316.2</v>
      </c>
      <c r="U2132" t="s">
        <v>25</v>
      </c>
      <c r="V2132">
        <v>2.7</v>
      </c>
      <c r="W2132">
        <v>5.7</v>
      </c>
      <c r="X2132" s="7">
        <v>300</v>
      </c>
      <c r="Y2132" s="5">
        <v>1</v>
      </c>
    </row>
    <row r="2133" spans="1:25" x14ac:dyDescent="0.3">
      <c r="A2133" s="6">
        <v>46196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3.1</v>
      </c>
      <c r="I2133">
        <v>5.7</v>
      </c>
      <c r="J2133">
        <v>720</v>
      </c>
      <c r="K2133" t="s">
        <v>25</v>
      </c>
      <c r="L2133" t="s">
        <v>25</v>
      </c>
      <c r="M2133">
        <v>2</v>
      </c>
      <c r="N2133">
        <v>5.8</v>
      </c>
      <c r="O2133">
        <v>200</v>
      </c>
      <c r="P2133" t="s">
        <v>25</v>
      </c>
      <c r="Q2133">
        <v>2.6</v>
      </c>
      <c r="R2133" t="s">
        <v>25</v>
      </c>
      <c r="S2133">
        <v>59.7</v>
      </c>
      <c r="T2133">
        <v>334.8</v>
      </c>
      <c r="U2133" t="s">
        <v>25</v>
      </c>
      <c r="V2133">
        <v>2.7</v>
      </c>
      <c r="W2133">
        <v>5.7</v>
      </c>
      <c r="X2133" s="7">
        <v>300</v>
      </c>
      <c r="Y2133" s="5">
        <v>1</v>
      </c>
    </row>
    <row r="2134" spans="1:25" x14ac:dyDescent="0.3">
      <c r="A2134" s="6">
        <v>46196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2.8</v>
      </c>
      <c r="I2134">
        <v>5.8</v>
      </c>
      <c r="J2134">
        <v>700</v>
      </c>
      <c r="K2134" t="s">
        <v>25</v>
      </c>
      <c r="L2134" t="s">
        <v>25</v>
      </c>
      <c r="M2134">
        <v>2.8</v>
      </c>
      <c r="N2134">
        <v>5.6</v>
      </c>
      <c r="O2134">
        <v>180</v>
      </c>
      <c r="P2134" t="s">
        <v>25</v>
      </c>
      <c r="Q2134">
        <v>2.6</v>
      </c>
      <c r="R2134" t="s">
        <v>25</v>
      </c>
      <c r="S2134">
        <v>55.3</v>
      </c>
      <c r="T2134">
        <v>325.5</v>
      </c>
      <c r="U2134" t="s">
        <v>25</v>
      </c>
      <c r="V2134">
        <v>2.7</v>
      </c>
      <c r="W2134">
        <v>5.7</v>
      </c>
      <c r="X2134" s="7">
        <v>300</v>
      </c>
      <c r="Y2134" s="5">
        <v>1</v>
      </c>
    </row>
    <row r="2135" spans="1:25" x14ac:dyDescent="0.3">
      <c r="A2135" s="6">
        <v>46196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2.5</v>
      </c>
      <c r="I2135">
        <v>6.1</v>
      </c>
      <c r="J2135">
        <v>680</v>
      </c>
      <c r="K2135" t="s">
        <v>25</v>
      </c>
      <c r="L2135" t="s">
        <v>25</v>
      </c>
      <c r="M2135">
        <v>2.9</v>
      </c>
      <c r="N2135">
        <v>5.7</v>
      </c>
      <c r="O2135">
        <v>190</v>
      </c>
      <c r="P2135" t="s">
        <v>25</v>
      </c>
      <c r="Q2135">
        <v>2.6</v>
      </c>
      <c r="R2135" t="s">
        <v>25</v>
      </c>
      <c r="S2135">
        <v>60.1</v>
      </c>
      <c r="T2135">
        <v>316.2</v>
      </c>
      <c r="U2135" t="s">
        <v>25</v>
      </c>
      <c r="V2135">
        <v>2.7</v>
      </c>
      <c r="W2135">
        <v>5.7</v>
      </c>
      <c r="X2135" s="7">
        <v>300</v>
      </c>
      <c r="Y2135" s="5">
        <v>1</v>
      </c>
    </row>
    <row r="2136" spans="1:25" x14ac:dyDescent="0.3">
      <c r="A2136" s="6">
        <v>46196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2.7</v>
      </c>
      <c r="I2136">
        <v>6.3</v>
      </c>
      <c r="J2136">
        <v>700</v>
      </c>
      <c r="K2136" t="s">
        <v>25</v>
      </c>
      <c r="L2136" t="s">
        <v>25</v>
      </c>
      <c r="M2136">
        <v>3</v>
      </c>
      <c r="N2136">
        <v>5.0999999999999996</v>
      </c>
      <c r="O2136">
        <v>190</v>
      </c>
      <c r="P2136" t="s">
        <v>25</v>
      </c>
      <c r="Q2136" t="s">
        <v>25</v>
      </c>
      <c r="R2136" t="s">
        <v>25</v>
      </c>
      <c r="S2136">
        <v>58.4</v>
      </c>
      <c r="T2136">
        <v>325.5</v>
      </c>
      <c r="U2136" t="s">
        <v>25</v>
      </c>
      <c r="V2136">
        <v>2.7</v>
      </c>
      <c r="W2136">
        <v>5.7</v>
      </c>
      <c r="X2136" s="7">
        <v>300</v>
      </c>
      <c r="Y2136" s="5">
        <v>1</v>
      </c>
    </row>
    <row r="2137" spans="1:25" x14ac:dyDescent="0.3">
      <c r="A2137" s="6">
        <v>46196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2.6</v>
      </c>
      <c r="I2137">
        <v>6.2</v>
      </c>
      <c r="J2137">
        <v>720</v>
      </c>
      <c r="K2137" t="s">
        <v>25</v>
      </c>
      <c r="L2137" t="s">
        <v>25</v>
      </c>
      <c r="M2137">
        <v>2.9</v>
      </c>
      <c r="N2137">
        <v>5.6</v>
      </c>
      <c r="O2137">
        <v>190</v>
      </c>
      <c r="P2137" t="s">
        <v>25</v>
      </c>
      <c r="Q2137" t="s">
        <v>25</v>
      </c>
      <c r="R2137" t="s">
        <v>25</v>
      </c>
      <c r="S2137">
        <v>56.8</v>
      </c>
      <c r="T2137">
        <v>334.8</v>
      </c>
      <c r="U2137" t="s">
        <v>25</v>
      </c>
      <c r="V2137">
        <v>2.7</v>
      </c>
      <c r="W2137">
        <v>5.7</v>
      </c>
      <c r="X2137" s="7">
        <v>300</v>
      </c>
      <c r="Y2137" s="5">
        <v>1</v>
      </c>
    </row>
    <row r="2138" spans="1:25" x14ac:dyDescent="0.3">
      <c r="A2138" s="6">
        <v>46196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2.6</v>
      </c>
      <c r="I2138">
        <v>6.2</v>
      </c>
      <c r="J2138">
        <v>750</v>
      </c>
      <c r="K2138" t="s">
        <v>25</v>
      </c>
      <c r="L2138" t="s">
        <v>25</v>
      </c>
      <c r="M2138">
        <v>3</v>
      </c>
      <c r="N2138">
        <v>5.5</v>
      </c>
      <c r="O2138">
        <v>180</v>
      </c>
      <c r="P2138" t="s">
        <v>25</v>
      </c>
      <c r="Q2138" t="s">
        <v>25</v>
      </c>
      <c r="R2138" t="s">
        <v>25</v>
      </c>
      <c r="S2138">
        <v>51.6</v>
      </c>
      <c r="T2138">
        <v>348.75</v>
      </c>
      <c r="U2138" t="s">
        <v>25</v>
      </c>
      <c r="V2138">
        <v>2.7</v>
      </c>
      <c r="W2138">
        <v>5.7</v>
      </c>
      <c r="X2138" s="7">
        <v>300</v>
      </c>
      <c r="Y2138" s="5">
        <v>1</v>
      </c>
    </row>
    <row r="2139" spans="1:25" x14ac:dyDescent="0.3">
      <c r="A2139" s="6">
        <v>46196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1.5</v>
      </c>
      <c r="I2139">
        <v>6.6</v>
      </c>
      <c r="J2139">
        <v>670</v>
      </c>
      <c r="K2139" t="s">
        <v>25</v>
      </c>
      <c r="L2139" t="s">
        <v>25</v>
      </c>
      <c r="M2139">
        <v>2.5</v>
      </c>
      <c r="N2139">
        <v>6.2</v>
      </c>
      <c r="O2139">
        <v>160</v>
      </c>
      <c r="P2139" t="s">
        <v>25</v>
      </c>
      <c r="Q2139" t="s">
        <v>25</v>
      </c>
      <c r="R2139" t="s">
        <v>25</v>
      </c>
      <c r="S2139">
        <v>51.4</v>
      </c>
      <c r="T2139">
        <v>311.55</v>
      </c>
      <c r="U2139" t="s">
        <v>25</v>
      </c>
      <c r="V2139">
        <v>2.5</v>
      </c>
      <c r="W2139">
        <v>5.9</v>
      </c>
      <c r="X2139" s="7">
        <v>300</v>
      </c>
      <c r="Y2139" s="5">
        <v>1</v>
      </c>
    </row>
    <row r="2140" spans="1:25" x14ac:dyDescent="0.3">
      <c r="A2140" s="6">
        <v>46196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2.2000000000000002</v>
      </c>
      <c r="I2140">
        <v>6.4</v>
      </c>
      <c r="J2140">
        <v>660</v>
      </c>
      <c r="K2140" t="s">
        <v>25</v>
      </c>
      <c r="L2140" t="s">
        <v>25</v>
      </c>
      <c r="M2140">
        <v>2.6</v>
      </c>
      <c r="N2140">
        <v>5.5</v>
      </c>
      <c r="O2140">
        <v>170</v>
      </c>
      <c r="P2140" t="s">
        <v>25</v>
      </c>
      <c r="Q2140" t="s">
        <v>25</v>
      </c>
      <c r="R2140" t="s">
        <v>25</v>
      </c>
      <c r="S2140">
        <v>55.4</v>
      </c>
      <c r="T2140">
        <v>306.89999999999998</v>
      </c>
      <c r="U2140" t="s">
        <v>25</v>
      </c>
      <c r="V2140">
        <v>2.5</v>
      </c>
      <c r="W2140">
        <v>5.9</v>
      </c>
      <c r="X2140" s="7">
        <v>300</v>
      </c>
      <c r="Y2140" s="5">
        <v>1</v>
      </c>
    </row>
    <row r="2141" spans="1:25" x14ac:dyDescent="0.3">
      <c r="A2141" s="6">
        <v>46196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2.2999999999999998</v>
      </c>
      <c r="I2141">
        <v>6.4</v>
      </c>
      <c r="J2141">
        <v>680</v>
      </c>
      <c r="K2141" t="s">
        <v>25</v>
      </c>
      <c r="L2141" t="s">
        <v>25</v>
      </c>
      <c r="M2141">
        <v>2.7</v>
      </c>
      <c r="N2141">
        <v>5.7</v>
      </c>
      <c r="O2141">
        <v>170</v>
      </c>
      <c r="P2141" t="s">
        <v>25</v>
      </c>
      <c r="Q2141" t="s">
        <v>25</v>
      </c>
      <c r="R2141" t="s">
        <v>25</v>
      </c>
      <c r="S2141">
        <v>53.8</v>
      </c>
      <c r="T2141">
        <v>316.2</v>
      </c>
      <c r="U2141" t="s">
        <v>25</v>
      </c>
      <c r="V2141">
        <v>2.5</v>
      </c>
      <c r="W2141">
        <v>5.9</v>
      </c>
      <c r="X2141" s="7">
        <v>300</v>
      </c>
      <c r="Y2141" s="5">
        <v>1</v>
      </c>
    </row>
    <row r="2142" spans="1:25" x14ac:dyDescent="0.3">
      <c r="A2142" s="6">
        <v>46196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2.2000000000000002</v>
      </c>
      <c r="I2142">
        <v>6.4</v>
      </c>
      <c r="J2142">
        <v>720</v>
      </c>
      <c r="K2142" t="s">
        <v>25</v>
      </c>
      <c r="L2142" t="s">
        <v>25</v>
      </c>
      <c r="M2142">
        <v>2.1</v>
      </c>
      <c r="N2142">
        <v>6.4</v>
      </c>
      <c r="O2142">
        <v>200</v>
      </c>
      <c r="P2142" t="s">
        <v>25</v>
      </c>
      <c r="Q2142" t="s">
        <v>25</v>
      </c>
      <c r="R2142" t="s">
        <v>25</v>
      </c>
      <c r="S2142">
        <v>59.7</v>
      </c>
      <c r="T2142">
        <v>334.8</v>
      </c>
      <c r="U2142" t="s">
        <v>25</v>
      </c>
      <c r="V2142">
        <v>2.5</v>
      </c>
      <c r="W2142">
        <v>5.9</v>
      </c>
      <c r="X2142" s="7">
        <v>300</v>
      </c>
      <c r="Y2142" s="5">
        <v>1</v>
      </c>
    </row>
    <row r="2143" spans="1:25" x14ac:dyDescent="0.3">
      <c r="A2143" s="6">
        <v>46196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2.2000000000000002</v>
      </c>
      <c r="I2143">
        <v>6.5</v>
      </c>
      <c r="J2143">
        <v>690</v>
      </c>
      <c r="K2143" t="s">
        <v>25</v>
      </c>
      <c r="L2143" t="s">
        <v>25</v>
      </c>
      <c r="M2143">
        <v>2</v>
      </c>
      <c r="N2143">
        <v>6.1</v>
      </c>
      <c r="O2143">
        <v>180</v>
      </c>
      <c r="P2143" t="s">
        <v>25</v>
      </c>
      <c r="Q2143" t="s">
        <v>25</v>
      </c>
      <c r="R2143" t="s">
        <v>25</v>
      </c>
      <c r="S2143">
        <v>56.1</v>
      </c>
      <c r="T2143">
        <v>320.85000000000002</v>
      </c>
      <c r="U2143" t="s">
        <v>25</v>
      </c>
      <c r="V2143">
        <v>2.5</v>
      </c>
      <c r="W2143">
        <v>5.9</v>
      </c>
      <c r="X2143" s="7">
        <v>300</v>
      </c>
      <c r="Y2143" s="5">
        <v>1</v>
      </c>
    </row>
    <row r="2144" spans="1:25" x14ac:dyDescent="0.3">
      <c r="A2144" s="6">
        <v>46196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2</v>
      </c>
      <c r="I2144">
        <v>6.5</v>
      </c>
      <c r="J2144">
        <v>660</v>
      </c>
      <c r="K2144" t="s">
        <v>25</v>
      </c>
      <c r="L2144" t="s">
        <v>25</v>
      </c>
      <c r="M2144">
        <v>2.2000000000000002</v>
      </c>
      <c r="N2144">
        <v>6.3</v>
      </c>
      <c r="O2144">
        <v>170</v>
      </c>
      <c r="P2144" t="s">
        <v>25</v>
      </c>
      <c r="Q2144" t="s">
        <v>25</v>
      </c>
      <c r="R2144" t="s">
        <v>25</v>
      </c>
      <c r="S2144">
        <v>55.4</v>
      </c>
      <c r="T2144">
        <v>306.89999999999998</v>
      </c>
      <c r="U2144" t="s">
        <v>25</v>
      </c>
      <c r="V2144">
        <v>2.5</v>
      </c>
      <c r="W2144">
        <v>5.9</v>
      </c>
      <c r="X2144" s="7">
        <v>300</v>
      </c>
      <c r="Y2144" s="5">
        <v>1</v>
      </c>
    </row>
    <row r="2145" spans="1:25" x14ac:dyDescent="0.3">
      <c r="A2145" s="6">
        <v>46196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2.1</v>
      </c>
      <c r="I2145">
        <v>6.5</v>
      </c>
      <c r="J2145">
        <v>600</v>
      </c>
      <c r="K2145" t="s">
        <v>25</v>
      </c>
      <c r="L2145" t="s">
        <v>25</v>
      </c>
      <c r="M2145">
        <v>2.6</v>
      </c>
      <c r="N2145">
        <v>6.7</v>
      </c>
      <c r="O2145">
        <v>180</v>
      </c>
      <c r="P2145" t="s">
        <v>25</v>
      </c>
      <c r="Q2145" t="s">
        <v>25</v>
      </c>
      <c r="R2145" t="s">
        <v>25</v>
      </c>
      <c r="S2145">
        <v>64.5</v>
      </c>
      <c r="T2145">
        <v>279</v>
      </c>
      <c r="U2145" t="s">
        <v>25</v>
      </c>
      <c r="V2145">
        <v>2.5</v>
      </c>
      <c r="W2145">
        <v>5.9</v>
      </c>
      <c r="X2145" s="7">
        <v>300</v>
      </c>
      <c r="Y2145" s="5">
        <v>1</v>
      </c>
    </row>
    <row r="2146" spans="1:25" x14ac:dyDescent="0.3">
      <c r="A2146" s="6">
        <v>46196</v>
      </c>
      <c r="B2146" s="6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2.2999999999999998</v>
      </c>
      <c r="I2146">
        <v>6.5</v>
      </c>
      <c r="J2146">
        <v>600</v>
      </c>
      <c r="K2146" t="s">
        <v>25</v>
      </c>
      <c r="L2146" t="s">
        <v>25</v>
      </c>
      <c r="M2146">
        <v>2.7</v>
      </c>
      <c r="N2146">
        <v>6.5</v>
      </c>
      <c r="O2146">
        <v>190</v>
      </c>
      <c r="P2146" t="s">
        <v>25</v>
      </c>
      <c r="Q2146" t="s">
        <v>25</v>
      </c>
      <c r="R2146" t="s">
        <v>25</v>
      </c>
      <c r="S2146">
        <v>68.099999999999994</v>
      </c>
      <c r="T2146">
        <v>279</v>
      </c>
      <c r="U2146" t="s">
        <v>25</v>
      </c>
      <c r="V2146">
        <v>2.5</v>
      </c>
      <c r="W2146">
        <v>5.9</v>
      </c>
      <c r="X2146" s="7">
        <v>300</v>
      </c>
      <c r="Y2146" s="5">
        <v>1</v>
      </c>
    </row>
    <row r="2147" spans="1:25" x14ac:dyDescent="0.3">
      <c r="A2147" s="6">
        <v>46196</v>
      </c>
      <c r="B2147" s="6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2.5</v>
      </c>
      <c r="I2147">
        <v>6.3</v>
      </c>
      <c r="J2147">
        <v>690</v>
      </c>
      <c r="K2147" t="s">
        <v>25</v>
      </c>
      <c r="L2147" t="s">
        <v>25</v>
      </c>
      <c r="M2147">
        <v>2.6</v>
      </c>
      <c r="N2147">
        <v>6.2</v>
      </c>
      <c r="O2147">
        <v>190</v>
      </c>
      <c r="P2147" t="s">
        <v>25</v>
      </c>
      <c r="Q2147" t="s">
        <v>25</v>
      </c>
      <c r="R2147" t="s">
        <v>25</v>
      </c>
      <c r="S2147">
        <v>59.2</v>
      </c>
      <c r="T2147">
        <v>320.85000000000002</v>
      </c>
      <c r="U2147" t="s">
        <v>25</v>
      </c>
      <c r="V2147">
        <v>2.5</v>
      </c>
      <c r="W2147">
        <v>5.9</v>
      </c>
      <c r="X2147" s="7">
        <v>300</v>
      </c>
      <c r="Y2147" s="5">
        <v>1</v>
      </c>
    </row>
    <row r="2148" spans="1:25" x14ac:dyDescent="0.3">
      <c r="A2148" s="6">
        <v>46195</v>
      </c>
      <c r="B2148" s="6" t="s">
        <v>80</v>
      </c>
      <c r="C2148">
        <v>10</v>
      </c>
      <c r="D2148" t="s">
        <v>44</v>
      </c>
      <c r="E2148">
        <v>21</v>
      </c>
      <c r="F2148" t="s">
        <v>45</v>
      </c>
      <c r="G2148" t="s">
        <v>46</v>
      </c>
      <c r="H2148">
        <v>2.2999999999999998</v>
      </c>
      <c r="I2148">
        <v>6.2</v>
      </c>
      <c r="J2148">
        <v>620</v>
      </c>
      <c r="K2148" t="s">
        <v>25</v>
      </c>
      <c r="L2148" t="s">
        <v>25</v>
      </c>
      <c r="M2148">
        <v>3</v>
      </c>
      <c r="N2148">
        <v>5.9</v>
      </c>
      <c r="O2148">
        <v>170</v>
      </c>
      <c r="P2148" t="s">
        <v>25</v>
      </c>
      <c r="Q2148" t="s">
        <v>25</v>
      </c>
      <c r="R2148" t="s">
        <v>25</v>
      </c>
      <c r="S2148">
        <v>59</v>
      </c>
      <c r="T2148">
        <v>288.3</v>
      </c>
      <c r="U2148" t="s">
        <v>25</v>
      </c>
      <c r="V2148">
        <v>2.7</v>
      </c>
      <c r="W2148">
        <v>5.5</v>
      </c>
      <c r="X2148" s="7">
        <v>300</v>
      </c>
      <c r="Y2148" s="5">
        <v>1</v>
      </c>
    </row>
    <row r="2149" spans="1:25" x14ac:dyDescent="0.3">
      <c r="A2149" s="6">
        <v>46195</v>
      </c>
      <c r="B2149" s="6" t="s">
        <v>80</v>
      </c>
      <c r="C2149">
        <v>10</v>
      </c>
      <c r="D2149" t="s">
        <v>44</v>
      </c>
      <c r="E2149">
        <v>22</v>
      </c>
      <c r="F2149" t="s">
        <v>45</v>
      </c>
      <c r="G2149" t="s">
        <v>46</v>
      </c>
      <c r="H2149">
        <v>2.4</v>
      </c>
      <c r="I2149">
        <v>6.3</v>
      </c>
      <c r="J2149">
        <v>600</v>
      </c>
      <c r="K2149" t="s">
        <v>25</v>
      </c>
      <c r="L2149" t="s">
        <v>25</v>
      </c>
      <c r="M2149">
        <v>3</v>
      </c>
      <c r="N2149">
        <v>6.1</v>
      </c>
      <c r="O2149">
        <v>170</v>
      </c>
      <c r="P2149" t="s">
        <v>25</v>
      </c>
      <c r="Q2149" t="s">
        <v>25</v>
      </c>
      <c r="R2149" t="s">
        <v>25</v>
      </c>
      <c r="S2149">
        <v>60.9</v>
      </c>
      <c r="T2149">
        <v>279</v>
      </c>
      <c r="U2149" t="s">
        <v>25</v>
      </c>
      <c r="V2149">
        <v>2.7</v>
      </c>
      <c r="W2149">
        <v>5.5</v>
      </c>
      <c r="X2149" s="7">
        <v>300</v>
      </c>
      <c r="Y2149" s="5">
        <v>1</v>
      </c>
    </row>
    <row r="2150" spans="1:25" x14ac:dyDescent="0.3">
      <c r="A2150" s="6">
        <v>46195</v>
      </c>
      <c r="B2150" s="6" t="s">
        <v>80</v>
      </c>
      <c r="C2150">
        <v>10</v>
      </c>
      <c r="D2150" t="s">
        <v>44</v>
      </c>
      <c r="E2150">
        <v>23</v>
      </c>
      <c r="F2150" t="s">
        <v>45</v>
      </c>
      <c r="G2150" t="s">
        <v>46</v>
      </c>
      <c r="H2150">
        <v>2.2000000000000002</v>
      </c>
      <c r="I2150">
        <v>6.3</v>
      </c>
      <c r="J2150">
        <v>640</v>
      </c>
      <c r="K2150" t="s">
        <v>25</v>
      </c>
      <c r="L2150" t="s">
        <v>25</v>
      </c>
      <c r="M2150">
        <v>2.9</v>
      </c>
      <c r="N2150">
        <v>5.9</v>
      </c>
      <c r="O2150">
        <v>170</v>
      </c>
      <c r="P2150" t="s">
        <v>25</v>
      </c>
      <c r="Q2150" t="s">
        <v>25</v>
      </c>
      <c r="R2150" t="s">
        <v>25</v>
      </c>
      <c r="S2150">
        <v>57.1</v>
      </c>
      <c r="T2150">
        <v>297.60000000000002</v>
      </c>
      <c r="U2150" t="s">
        <v>25</v>
      </c>
      <c r="V2150">
        <v>2.7</v>
      </c>
      <c r="W2150">
        <v>5.5</v>
      </c>
      <c r="X2150" s="7">
        <v>300</v>
      </c>
      <c r="Y2150" s="5">
        <v>1</v>
      </c>
    </row>
    <row r="2151" spans="1:25" x14ac:dyDescent="0.3">
      <c r="A2151" s="6">
        <v>46195</v>
      </c>
      <c r="B2151" s="6" t="s">
        <v>80</v>
      </c>
      <c r="C2151">
        <v>10</v>
      </c>
      <c r="D2151" t="s">
        <v>47</v>
      </c>
      <c r="E2151">
        <v>24</v>
      </c>
      <c r="F2151" t="s">
        <v>45</v>
      </c>
      <c r="G2151" t="s">
        <v>46</v>
      </c>
      <c r="H2151">
        <v>2.2999999999999998</v>
      </c>
      <c r="I2151">
        <v>6.2</v>
      </c>
      <c r="J2151">
        <v>820</v>
      </c>
      <c r="K2151" t="s">
        <v>25</v>
      </c>
      <c r="L2151" t="s">
        <v>25</v>
      </c>
      <c r="M2151">
        <v>2.9</v>
      </c>
      <c r="N2151">
        <v>5.3</v>
      </c>
      <c r="O2151">
        <v>220</v>
      </c>
      <c r="P2151" t="s">
        <v>25</v>
      </c>
      <c r="Q2151" t="s">
        <v>25</v>
      </c>
      <c r="R2151" t="s">
        <v>25</v>
      </c>
      <c r="S2151">
        <v>57.7</v>
      </c>
      <c r="T2151">
        <v>381.3</v>
      </c>
      <c r="U2151" t="s">
        <v>25</v>
      </c>
      <c r="V2151">
        <v>2.7</v>
      </c>
      <c r="W2151">
        <v>5.5</v>
      </c>
      <c r="X2151" s="7">
        <v>300</v>
      </c>
      <c r="Y2151" s="5">
        <v>1</v>
      </c>
    </row>
    <row r="2152" spans="1:25" x14ac:dyDescent="0.3">
      <c r="A2152" s="6">
        <v>46195</v>
      </c>
      <c r="B2152" s="6" t="s">
        <v>80</v>
      </c>
      <c r="C2152">
        <v>10</v>
      </c>
      <c r="D2152" t="s">
        <v>47</v>
      </c>
      <c r="E2152">
        <v>25</v>
      </c>
      <c r="F2152" t="s">
        <v>45</v>
      </c>
      <c r="G2152" t="s">
        <v>46</v>
      </c>
      <c r="H2152">
        <v>2.2999999999999998</v>
      </c>
      <c r="I2152">
        <v>6.1</v>
      </c>
      <c r="J2152">
        <v>620</v>
      </c>
      <c r="K2152" t="s">
        <v>25</v>
      </c>
      <c r="L2152" t="s">
        <v>25</v>
      </c>
      <c r="M2152">
        <v>3.2</v>
      </c>
      <c r="N2152">
        <v>5.3</v>
      </c>
      <c r="O2152">
        <v>170</v>
      </c>
      <c r="P2152" t="s">
        <v>25</v>
      </c>
      <c r="Q2152" t="s">
        <v>25</v>
      </c>
      <c r="R2152" t="s">
        <v>25</v>
      </c>
      <c r="S2152">
        <v>59</v>
      </c>
      <c r="T2152">
        <v>288.3</v>
      </c>
      <c r="U2152" t="s">
        <v>25</v>
      </c>
      <c r="V2152">
        <v>2.7</v>
      </c>
      <c r="W2152">
        <v>5.5</v>
      </c>
      <c r="X2152" s="7">
        <v>300</v>
      </c>
      <c r="Y2152" s="5">
        <v>1</v>
      </c>
    </row>
    <row r="2153" spans="1:25" x14ac:dyDescent="0.3">
      <c r="A2153" s="6">
        <v>46195</v>
      </c>
      <c r="B2153" s="6" t="s">
        <v>80</v>
      </c>
      <c r="C2153">
        <v>10</v>
      </c>
      <c r="D2153" t="s">
        <v>47</v>
      </c>
      <c r="E2153">
        <v>26</v>
      </c>
      <c r="F2153" t="s">
        <v>45</v>
      </c>
      <c r="G2153" t="s">
        <v>46</v>
      </c>
      <c r="H2153">
        <v>2.4</v>
      </c>
      <c r="I2153">
        <v>6.1</v>
      </c>
      <c r="J2153">
        <v>600</v>
      </c>
      <c r="K2153" t="s">
        <v>25</v>
      </c>
      <c r="L2153" t="s">
        <v>25</v>
      </c>
      <c r="M2153">
        <v>3.2</v>
      </c>
      <c r="N2153">
        <v>6</v>
      </c>
      <c r="O2153">
        <v>170</v>
      </c>
      <c r="P2153" t="s">
        <v>25</v>
      </c>
      <c r="Q2153" t="s">
        <v>25</v>
      </c>
      <c r="R2153" t="s">
        <v>25</v>
      </c>
      <c r="S2153">
        <v>60.9</v>
      </c>
      <c r="T2153">
        <v>279</v>
      </c>
      <c r="U2153" t="s">
        <v>25</v>
      </c>
      <c r="V2153">
        <v>2.7</v>
      </c>
      <c r="W2153">
        <v>5.5</v>
      </c>
      <c r="X2153" s="7">
        <v>300</v>
      </c>
      <c r="Y2153" s="5">
        <v>1</v>
      </c>
    </row>
    <row r="2154" spans="1:25" x14ac:dyDescent="0.3">
      <c r="A2154" s="6">
        <v>46195</v>
      </c>
      <c r="B2154" s="6" t="s">
        <v>80</v>
      </c>
      <c r="C2154">
        <v>10</v>
      </c>
      <c r="D2154" t="s">
        <v>48</v>
      </c>
      <c r="E2154">
        <v>27</v>
      </c>
      <c r="F2154" t="s">
        <v>45</v>
      </c>
      <c r="G2154" t="s">
        <v>46</v>
      </c>
      <c r="H2154">
        <v>2.5</v>
      </c>
      <c r="I2154">
        <v>6.3</v>
      </c>
      <c r="J2154">
        <v>620</v>
      </c>
      <c r="K2154" t="s">
        <v>25</v>
      </c>
      <c r="L2154" t="s">
        <v>25</v>
      </c>
      <c r="M2154">
        <v>3</v>
      </c>
      <c r="N2154">
        <v>5.7</v>
      </c>
      <c r="O2154">
        <v>170</v>
      </c>
      <c r="P2154" t="s">
        <v>25</v>
      </c>
      <c r="Q2154" t="s">
        <v>25</v>
      </c>
      <c r="R2154" t="s">
        <v>25</v>
      </c>
      <c r="S2154">
        <v>59</v>
      </c>
      <c r="T2154">
        <v>288.3</v>
      </c>
      <c r="U2154" t="s">
        <v>25</v>
      </c>
      <c r="V2154">
        <v>2.7</v>
      </c>
      <c r="W2154">
        <v>5.5</v>
      </c>
      <c r="X2154" s="7">
        <v>300</v>
      </c>
      <c r="Y2154" s="5">
        <v>1</v>
      </c>
    </row>
    <row r="2155" spans="1:25" x14ac:dyDescent="0.3">
      <c r="A2155" s="6">
        <v>46195</v>
      </c>
      <c r="B2155" s="6" t="s">
        <v>80</v>
      </c>
      <c r="C2155">
        <v>10</v>
      </c>
      <c r="D2155" t="s">
        <v>48</v>
      </c>
      <c r="E2155">
        <v>28</v>
      </c>
      <c r="F2155" t="s">
        <v>45</v>
      </c>
      <c r="G2155" t="s">
        <v>46</v>
      </c>
      <c r="H2155">
        <v>2.5</v>
      </c>
      <c r="I2155">
        <v>6.1</v>
      </c>
      <c r="J2155">
        <v>640</v>
      </c>
      <c r="K2155" t="s">
        <v>25</v>
      </c>
      <c r="L2155" t="s">
        <v>25</v>
      </c>
      <c r="M2155">
        <v>3.1</v>
      </c>
      <c r="N2155">
        <v>5.0999999999999996</v>
      </c>
      <c r="O2155">
        <v>180</v>
      </c>
      <c r="P2155" t="s">
        <v>25</v>
      </c>
      <c r="Q2155" t="s">
        <v>25</v>
      </c>
      <c r="R2155" t="s">
        <v>25</v>
      </c>
      <c r="S2155">
        <v>60.5</v>
      </c>
      <c r="T2155">
        <v>297.60000000000002</v>
      </c>
      <c r="U2155" t="s">
        <v>25</v>
      </c>
      <c r="V2155">
        <v>2.7</v>
      </c>
      <c r="W2155">
        <v>5.5</v>
      </c>
      <c r="X2155" s="7">
        <v>300</v>
      </c>
      <c r="Y2155" s="5">
        <v>1</v>
      </c>
    </row>
    <row r="2156" spans="1:25" x14ac:dyDescent="0.3">
      <c r="A2156" s="6">
        <v>46195</v>
      </c>
      <c r="B2156" s="6" t="s">
        <v>80</v>
      </c>
      <c r="C2156">
        <v>10</v>
      </c>
      <c r="D2156" t="s">
        <v>48</v>
      </c>
      <c r="E2156">
        <v>29</v>
      </c>
      <c r="F2156" t="s">
        <v>45</v>
      </c>
      <c r="G2156" t="s">
        <v>46</v>
      </c>
      <c r="H2156">
        <v>2.2999999999999998</v>
      </c>
      <c r="I2156">
        <v>6.3</v>
      </c>
      <c r="J2156">
        <v>640</v>
      </c>
      <c r="K2156" t="s">
        <v>25</v>
      </c>
      <c r="L2156" t="s">
        <v>25</v>
      </c>
      <c r="M2156">
        <v>3.1</v>
      </c>
      <c r="N2156">
        <v>5.5</v>
      </c>
      <c r="O2156">
        <v>180</v>
      </c>
      <c r="P2156" t="s">
        <v>25</v>
      </c>
      <c r="Q2156" t="s">
        <v>25</v>
      </c>
      <c r="R2156" t="s">
        <v>25</v>
      </c>
      <c r="S2156">
        <v>60.5</v>
      </c>
      <c r="T2156">
        <v>297.60000000000002</v>
      </c>
      <c r="U2156" t="s">
        <v>25</v>
      </c>
      <c r="V2156">
        <v>2.7</v>
      </c>
      <c r="W2156">
        <v>5.5</v>
      </c>
      <c r="X2156" s="7">
        <v>300</v>
      </c>
      <c r="Y2156" s="5">
        <v>1</v>
      </c>
    </row>
    <row r="2157" spans="1:25" x14ac:dyDescent="0.3">
      <c r="A2157" s="6">
        <v>46195</v>
      </c>
      <c r="B2157" s="6" t="s">
        <v>80</v>
      </c>
      <c r="C2157">
        <v>10</v>
      </c>
      <c r="D2157" t="s">
        <v>49</v>
      </c>
      <c r="E2157">
        <v>30</v>
      </c>
      <c r="F2157" t="s">
        <v>45</v>
      </c>
      <c r="G2157" t="s">
        <v>46</v>
      </c>
      <c r="H2157">
        <v>2.4</v>
      </c>
      <c r="I2157">
        <v>6.3</v>
      </c>
      <c r="J2157">
        <v>620</v>
      </c>
      <c r="K2157" t="s">
        <v>25</v>
      </c>
      <c r="L2157" t="s">
        <v>25</v>
      </c>
      <c r="M2157">
        <v>3</v>
      </c>
      <c r="N2157">
        <v>6.3</v>
      </c>
      <c r="O2157">
        <v>190</v>
      </c>
      <c r="P2157" t="s">
        <v>25</v>
      </c>
      <c r="Q2157" t="s">
        <v>25</v>
      </c>
      <c r="R2157" t="s">
        <v>25</v>
      </c>
      <c r="S2157">
        <v>65.900000000000006</v>
      </c>
      <c r="T2157">
        <v>288.3</v>
      </c>
      <c r="U2157" t="s">
        <v>25</v>
      </c>
      <c r="V2157">
        <v>2.7</v>
      </c>
      <c r="W2157">
        <v>5.5</v>
      </c>
      <c r="X2157" s="7">
        <v>300</v>
      </c>
      <c r="Y2157" s="5">
        <v>1</v>
      </c>
    </row>
    <row r="2158" spans="1:25" x14ac:dyDescent="0.3">
      <c r="A2158" s="6">
        <v>46195</v>
      </c>
      <c r="B2158" s="6" t="s">
        <v>80</v>
      </c>
      <c r="C2158">
        <v>10</v>
      </c>
      <c r="D2158" t="s">
        <v>49</v>
      </c>
      <c r="E2158">
        <v>31</v>
      </c>
      <c r="F2158" t="s">
        <v>45</v>
      </c>
      <c r="G2158" t="s">
        <v>46</v>
      </c>
      <c r="H2158">
        <v>2.5</v>
      </c>
      <c r="I2158">
        <v>6.2</v>
      </c>
      <c r="J2158">
        <v>600</v>
      </c>
      <c r="K2158" t="s">
        <v>25</v>
      </c>
      <c r="L2158" t="s">
        <v>25</v>
      </c>
      <c r="M2158">
        <v>3</v>
      </c>
      <c r="N2158">
        <v>6.4</v>
      </c>
      <c r="O2158">
        <v>160</v>
      </c>
      <c r="P2158" t="s">
        <v>25</v>
      </c>
      <c r="Q2158" t="s">
        <v>25</v>
      </c>
      <c r="R2158" t="s">
        <v>25</v>
      </c>
      <c r="S2158">
        <v>57.4</v>
      </c>
      <c r="T2158">
        <v>279</v>
      </c>
      <c r="U2158" t="s">
        <v>25</v>
      </c>
      <c r="V2158">
        <v>2.7</v>
      </c>
      <c r="W2158">
        <v>5.5</v>
      </c>
      <c r="X2158" s="7">
        <v>300</v>
      </c>
      <c r="Y2158" s="5">
        <v>1</v>
      </c>
    </row>
    <row r="2159" spans="1:25" x14ac:dyDescent="0.3">
      <c r="A2159" s="6">
        <v>46195</v>
      </c>
      <c r="B2159" s="6" t="s">
        <v>80</v>
      </c>
      <c r="C2159">
        <v>10</v>
      </c>
      <c r="D2159" t="s">
        <v>49</v>
      </c>
      <c r="E2159">
        <v>32</v>
      </c>
      <c r="F2159" t="s">
        <v>45</v>
      </c>
      <c r="G2159" t="s">
        <v>46</v>
      </c>
      <c r="H2159">
        <v>2.5</v>
      </c>
      <c r="I2159">
        <v>6.2</v>
      </c>
      <c r="J2159">
        <v>620</v>
      </c>
      <c r="K2159" t="s">
        <v>25</v>
      </c>
      <c r="L2159" t="s">
        <v>25</v>
      </c>
      <c r="M2159">
        <v>3.1</v>
      </c>
      <c r="N2159">
        <v>6.4</v>
      </c>
      <c r="O2159">
        <v>190</v>
      </c>
      <c r="P2159" t="s">
        <v>25</v>
      </c>
      <c r="Q2159" t="s">
        <v>25</v>
      </c>
      <c r="R2159" t="s">
        <v>25</v>
      </c>
      <c r="S2159">
        <v>65.900000000000006</v>
      </c>
      <c r="T2159">
        <v>288.3</v>
      </c>
      <c r="U2159" t="s">
        <v>25</v>
      </c>
      <c r="V2159">
        <v>2.7</v>
      </c>
      <c r="W2159">
        <v>5.5</v>
      </c>
      <c r="X2159" s="7">
        <v>300</v>
      </c>
      <c r="Y2159" s="5">
        <v>1</v>
      </c>
    </row>
    <row r="2160" spans="1:25" x14ac:dyDescent="0.3">
      <c r="A2160" s="6">
        <v>46195</v>
      </c>
      <c r="B2160" s="6" t="s">
        <v>80</v>
      </c>
      <c r="C2160">
        <v>11</v>
      </c>
      <c r="D2160" t="s">
        <v>50</v>
      </c>
      <c r="E2160">
        <v>33</v>
      </c>
      <c r="F2160" t="s">
        <v>51</v>
      </c>
      <c r="G2160" t="s">
        <v>46</v>
      </c>
      <c r="H2160">
        <v>1.7</v>
      </c>
      <c r="I2160">
        <v>6.6</v>
      </c>
      <c r="J2160">
        <v>520</v>
      </c>
      <c r="K2160" t="s">
        <v>25</v>
      </c>
      <c r="L2160" t="s">
        <v>25</v>
      </c>
      <c r="M2160">
        <v>2.8</v>
      </c>
      <c r="N2160">
        <v>6.8</v>
      </c>
      <c r="O2160">
        <v>160</v>
      </c>
      <c r="P2160" t="s">
        <v>25</v>
      </c>
      <c r="Q2160" t="s">
        <v>25</v>
      </c>
      <c r="R2160" t="s">
        <v>25</v>
      </c>
      <c r="S2160">
        <v>66.2</v>
      </c>
      <c r="T2160">
        <v>241.8</v>
      </c>
      <c r="U2160" t="s">
        <v>25</v>
      </c>
      <c r="V2160">
        <v>2.5</v>
      </c>
      <c r="W2160">
        <v>5.6</v>
      </c>
      <c r="X2160" s="7">
        <v>300</v>
      </c>
      <c r="Y2160" s="5">
        <v>1</v>
      </c>
    </row>
    <row r="2161" spans="1:25" x14ac:dyDescent="0.3">
      <c r="A2161" s="6">
        <v>46195</v>
      </c>
      <c r="B2161" s="6" t="s">
        <v>80</v>
      </c>
      <c r="C2161">
        <v>11</v>
      </c>
      <c r="D2161" t="s">
        <v>50</v>
      </c>
      <c r="E2161">
        <v>34</v>
      </c>
      <c r="F2161" t="s">
        <v>51</v>
      </c>
      <c r="G2161" t="s">
        <v>46</v>
      </c>
      <c r="H2161">
        <v>1.6</v>
      </c>
      <c r="I2161">
        <v>6.7</v>
      </c>
      <c r="J2161">
        <v>520</v>
      </c>
      <c r="K2161" t="s">
        <v>25</v>
      </c>
      <c r="L2161" t="s">
        <v>25</v>
      </c>
      <c r="M2161">
        <v>2.5</v>
      </c>
      <c r="N2161">
        <v>6.9</v>
      </c>
      <c r="O2161">
        <v>180</v>
      </c>
      <c r="P2161" t="s">
        <v>25</v>
      </c>
      <c r="Q2161" t="s">
        <v>25</v>
      </c>
      <c r="R2161" t="s">
        <v>25</v>
      </c>
      <c r="S2161">
        <v>74.400000000000006</v>
      </c>
      <c r="T2161">
        <v>241.8</v>
      </c>
      <c r="U2161" t="s">
        <v>25</v>
      </c>
      <c r="V2161">
        <v>2.5</v>
      </c>
      <c r="W2161">
        <v>5.6</v>
      </c>
      <c r="X2161" s="7">
        <v>300</v>
      </c>
      <c r="Y2161" s="5">
        <v>1</v>
      </c>
    </row>
    <row r="2162" spans="1:25" x14ac:dyDescent="0.3">
      <c r="A2162" s="6">
        <v>46195</v>
      </c>
      <c r="B2162" s="6" t="s">
        <v>80</v>
      </c>
      <c r="C2162">
        <v>11</v>
      </c>
      <c r="D2162" t="s">
        <v>50</v>
      </c>
      <c r="E2162">
        <v>35</v>
      </c>
      <c r="F2162" t="s">
        <v>51</v>
      </c>
      <c r="G2162" t="s">
        <v>46</v>
      </c>
      <c r="H2162">
        <v>1.7</v>
      </c>
      <c r="I2162">
        <v>6.8</v>
      </c>
      <c r="J2162">
        <v>520</v>
      </c>
      <c r="K2162" t="s">
        <v>25</v>
      </c>
      <c r="L2162" t="s">
        <v>25</v>
      </c>
      <c r="M2162">
        <v>2.7</v>
      </c>
      <c r="N2162">
        <v>6.7</v>
      </c>
      <c r="O2162">
        <v>160</v>
      </c>
      <c r="P2162" t="s">
        <v>25</v>
      </c>
      <c r="Q2162" t="s">
        <v>25</v>
      </c>
      <c r="R2162" t="s">
        <v>25</v>
      </c>
      <c r="S2162">
        <v>66.2</v>
      </c>
      <c r="T2162">
        <v>241.8</v>
      </c>
      <c r="U2162" t="s">
        <v>25</v>
      </c>
      <c r="V2162">
        <v>2.5</v>
      </c>
      <c r="W2162">
        <v>5.6</v>
      </c>
      <c r="X2162" s="7">
        <v>300</v>
      </c>
      <c r="Y2162" s="5">
        <v>1</v>
      </c>
    </row>
    <row r="2163" spans="1:25" x14ac:dyDescent="0.3">
      <c r="A2163" s="6">
        <v>46195</v>
      </c>
      <c r="B2163" s="6" t="s">
        <v>80</v>
      </c>
      <c r="C2163">
        <v>11</v>
      </c>
      <c r="D2163" t="s">
        <v>52</v>
      </c>
      <c r="E2163">
        <v>36</v>
      </c>
      <c r="F2163" t="s">
        <v>53</v>
      </c>
      <c r="G2163" t="s">
        <v>46</v>
      </c>
      <c r="H2163">
        <v>1.5</v>
      </c>
      <c r="I2163">
        <v>6.8</v>
      </c>
      <c r="J2163">
        <v>510</v>
      </c>
      <c r="K2163" t="s">
        <v>25</v>
      </c>
      <c r="L2163" t="s">
        <v>25</v>
      </c>
      <c r="M2163">
        <v>2.4</v>
      </c>
      <c r="N2163">
        <v>6.7</v>
      </c>
      <c r="O2163">
        <v>160</v>
      </c>
      <c r="P2163" t="s">
        <v>25</v>
      </c>
      <c r="Q2163" t="s">
        <v>25</v>
      </c>
      <c r="R2163" t="s">
        <v>25</v>
      </c>
      <c r="S2163">
        <v>67.5</v>
      </c>
      <c r="T2163">
        <v>237.15</v>
      </c>
      <c r="U2163" t="s">
        <v>25</v>
      </c>
      <c r="V2163">
        <v>2.5</v>
      </c>
      <c r="W2163">
        <v>5.6</v>
      </c>
      <c r="X2163" s="7">
        <v>300</v>
      </c>
      <c r="Y2163" s="5">
        <v>1</v>
      </c>
    </row>
    <row r="2164" spans="1:25" x14ac:dyDescent="0.3">
      <c r="A2164" s="6">
        <v>46195</v>
      </c>
      <c r="B2164" s="6" t="s">
        <v>80</v>
      </c>
      <c r="C2164">
        <v>11</v>
      </c>
      <c r="D2164" t="s">
        <v>52</v>
      </c>
      <c r="E2164">
        <v>37</v>
      </c>
      <c r="F2164" t="s">
        <v>54</v>
      </c>
      <c r="G2164" t="s">
        <v>46</v>
      </c>
      <c r="H2164">
        <v>1.4</v>
      </c>
      <c r="I2164">
        <v>6.9</v>
      </c>
      <c r="J2164">
        <v>520</v>
      </c>
      <c r="K2164" t="s">
        <v>25</v>
      </c>
      <c r="L2164" t="s">
        <v>25</v>
      </c>
      <c r="M2164">
        <v>2.1</v>
      </c>
      <c r="N2164">
        <v>6.7</v>
      </c>
      <c r="O2164">
        <v>150</v>
      </c>
      <c r="P2164" t="s">
        <v>25</v>
      </c>
      <c r="Q2164" t="s">
        <v>25</v>
      </c>
      <c r="R2164" t="s">
        <v>25</v>
      </c>
      <c r="S2164">
        <v>65</v>
      </c>
      <c r="T2164">
        <v>230.81</v>
      </c>
      <c r="U2164" t="s">
        <v>25</v>
      </c>
      <c r="V2164">
        <v>2.5</v>
      </c>
      <c r="W2164">
        <v>5.6</v>
      </c>
      <c r="X2164" s="7">
        <v>300</v>
      </c>
      <c r="Y2164" s="5">
        <v>1</v>
      </c>
    </row>
    <row r="2165" spans="1:25" x14ac:dyDescent="0.3">
      <c r="A2165" s="6">
        <v>46195</v>
      </c>
      <c r="B2165" s="6" t="s">
        <v>80</v>
      </c>
      <c r="C2165">
        <v>11</v>
      </c>
      <c r="D2165" t="s">
        <v>52</v>
      </c>
      <c r="E2165">
        <v>38</v>
      </c>
      <c r="F2165" t="s">
        <v>55</v>
      </c>
      <c r="G2165" t="s">
        <v>46</v>
      </c>
      <c r="H2165">
        <v>1.3</v>
      </c>
      <c r="I2165">
        <v>6.8</v>
      </c>
      <c r="J2165">
        <v>510</v>
      </c>
      <c r="K2165" t="s">
        <v>25</v>
      </c>
      <c r="L2165" t="s">
        <v>25</v>
      </c>
      <c r="M2165">
        <v>2</v>
      </c>
      <c r="N2165">
        <v>6.5</v>
      </c>
      <c r="O2165">
        <v>150</v>
      </c>
      <c r="P2165" t="s">
        <v>25</v>
      </c>
      <c r="Q2165" t="s">
        <v>25</v>
      </c>
      <c r="R2165" t="s">
        <v>25</v>
      </c>
      <c r="S2165">
        <v>63.3</v>
      </c>
      <c r="T2165">
        <v>237.15</v>
      </c>
      <c r="U2165" t="s">
        <v>25</v>
      </c>
      <c r="V2165">
        <v>2.5</v>
      </c>
      <c r="W2165">
        <v>5.6</v>
      </c>
      <c r="X2165" s="7">
        <v>300</v>
      </c>
      <c r="Y2165" s="5">
        <v>1</v>
      </c>
    </row>
    <row r="2166" spans="1:25" x14ac:dyDescent="0.3">
      <c r="A2166" s="6">
        <v>46195</v>
      </c>
      <c r="B2166" s="6" t="s">
        <v>80</v>
      </c>
      <c r="C2166">
        <v>11</v>
      </c>
      <c r="D2166" t="s">
        <v>56</v>
      </c>
      <c r="E2166">
        <v>39</v>
      </c>
      <c r="F2166" t="s">
        <v>57</v>
      </c>
      <c r="G2166" t="s">
        <v>46</v>
      </c>
      <c r="H2166">
        <v>1.2</v>
      </c>
      <c r="I2166">
        <v>7</v>
      </c>
      <c r="J2166">
        <v>520</v>
      </c>
      <c r="K2166" t="s">
        <v>25</v>
      </c>
      <c r="L2166" t="s">
        <v>25</v>
      </c>
      <c r="M2166">
        <v>2.2000000000000002</v>
      </c>
      <c r="N2166">
        <v>6.6</v>
      </c>
      <c r="O2166">
        <v>160</v>
      </c>
      <c r="P2166" t="s">
        <v>25</v>
      </c>
      <c r="Q2166" t="s">
        <v>25</v>
      </c>
      <c r="R2166" t="s">
        <v>25</v>
      </c>
      <c r="S2166">
        <v>66.2</v>
      </c>
      <c r="T2166">
        <v>241.8</v>
      </c>
      <c r="U2166" t="s">
        <v>25</v>
      </c>
      <c r="V2166">
        <v>2.5</v>
      </c>
      <c r="W2166">
        <v>5.6</v>
      </c>
      <c r="X2166" s="7">
        <v>300</v>
      </c>
      <c r="Y2166" s="5">
        <v>1</v>
      </c>
    </row>
    <row r="2167" spans="1:25" x14ac:dyDescent="0.3">
      <c r="A2167" s="6">
        <v>46195</v>
      </c>
      <c r="B2167" s="6" t="s">
        <v>80</v>
      </c>
      <c r="C2167">
        <v>11</v>
      </c>
      <c r="D2167" t="s">
        <v>56</v>
      </c>
      <c r="E2167">
        <v>40</v>
      </c>
      <c r="F2167" t="s">
        <v>57</v>
      </c>
      <c r="G2167" t="s">
        <v>46</v>
      </c>
      <c r="H2167">
        <v>1.4</v>
      </c>
      <c r="I2167">
        <v>7</v>
      </c>
      <c r="J2167">
        <v>520</v>
      </c>
      <c r="K2167" t="s">
        <v>25</v>
      </c>
      <c r="L2167" t="s">
        <v>25</v>
      </c>
      <c r="M2167">
        <v>2.1</v>
      </c>
      <c r="N2167">
        <v>6.3</v>
      </c>
      <c r="O2167">
        <v>160</v>
      </c>
      <c r="P2167" t="s">
        <v>25</v>
      </c>
      <c r="Q2167" t="s">
        <v>25</v>
      </c>
      <c r="R2167" t="s">
        <v>25</v>
      </c>
      <c r="S2167">
        <v>66.2</v>
      </c>
      <c r="T2167">
        <v>241.8</v>
      </c>
      <c r="U2167" t="s">
        <v>25</v>
      </c>
      <c r="V2167">
        <v>2.5</v>
      </c>
      <c r="W2167">
        <v>5.6</v>
      </c>
      <c r="X2167" s="7">
        <v>300</v>
      </c>
      <c r="Y2167" s="5">
        <v>1</v>
      </c>
    </row>
    <row r="2168" spans="1:25" x14ac:dyDescent="0.3">
      <c r="A2168" s="6">
        <v>46195</v>
      </c>
      <c r="B2168" s="6" t="s">
        <v>80</v>
      </c>
      <c r="C2168">
        <v>11</v>
      </c>
      <c r="D2168" t="s">
        <v>56</v>
      </c>
      <c r="E2168">
        <v>41</v>
      </c>
      <c r="F2168" t="s">
        <v>57</v>
      </c>
      <c r="G2168" t="s">
        <v>46</v>
      </c>
      <c r="H2168">
        <v>1.3</v>
      </c>
      <c r="I2168">
        <v>7</v>
      </c>
      <c r="J2168">
        <v>560</v>
      </c>
      <c r="K2168" t="s">
        <v>25</v>
      </c>
      <c r="L2168" t="s">
        <v>25</v>
      </c>
      <c r="M2168">
        <v>2.2000000000000002</v>
      </c>
      <c r="N2168">
        <v>6.1</v>
      </c>
      <c r="O2168">
        <v>170</v>
      </c>
      <c r="P2168" t="s">
        <v>25</v>
      </c>
      <c r="Q2168" t="s">
        <v>25</v>
      </c>
      <c r="R2168" t="s">
        <v>25</v>
      </c>
      <c r="S2168">
        <v>65.3</v>
      </c>
      <c r="T2168">
        <v>260.39999999999998</v>
      </c>
      <c r="U2168" t="s">
        <v>25</v>
      </c>
      <c r="V2168">
        <v>2.5</v>
      </c>
      <c r="W2168">
        <v>5.6</v>
      </c>
      <c r="X2168" s="7">
        <v>300</v>
      </c>
      <c r="Y2168" s="5">
        <v>1</v>
      </c>
    </row>
    <row r="2169" spans="1:25" x14ac:dyDescent="0.3">
      <c r="A2169" s="6">
        <v>46195</v>
      </c>
      <c r="B2169" s="6" t="s">
        <v>80</v>
      </c>
      <c r="C2169">
        <v>11</v>
      </c>
      <c r="D2169" t="s">
        <v>58</v>
      </c>
      <c r="E2169">
        <v>42</v>
      </c>
      <c r="F2169" t="s">
        <v>59</v>
      </c>
      <c r="G2169" t="s">
        <v>46</v>
      </c>
      <c r="H2169">
        <v>1.5</v>
      </c>
      <c r="I2169">
        <v>6.8</v>
      </c>
      <c r="J2169">
        <v>650</v>
      </c>
      <c r="K2169" t="s">
        <v>25</v>
      </c>
      <c r="L2169" t="s">
        <v>25</v>
      </c>
      <c r="M2169">
        <v>2.4</v>
      </c>
      <c r="N2169">
        <v>6.6</v>
      </c>
      <c r="O2169">
        <v>170</v>
      </c>
      <c r="P2169" t="s">
        <v>25</v>
      </c>
      <c r="Q2169" t="s">
        <v>25</v>
      </c>
      <c r="R2169" t="s">
        <v>25</v>
      </c>
      <c r="S2169">
        <v>56.2</v>
      </c>
      <c r="T2169">
        <v>302.25</v>
      </c>
      <c r="U2169" t="s">
        <v>25</v>
      </c>
      <c r="V2169">
        <v>2.5</v>
      </c>
      <c r="W2169">
        <v>5.6</v>
      </c>
      <c r="X2169" s="7">
        <v>300</v>
      </c>
      <c r="Y2169" s="5">
        <v>1</v>
      </c>
    </row>
    <row r="2170" spans="1:25" x14ac:dyDescent="0.3">
      <c r="A2170" s="6">
        <v>46195</v>
      </c>
      <c r="B2170" s="6" t="s">
        <v>80</v>
      </c>
      <c r="C2170">
        <v>11</v>
      </c>
      <c r="D2170" t="s">
        <v>58</v>
      </c>
      <c r="E2170">
        <v>43</v>
      </c>
      <c r="F2170" t="s">
        <v>59</v>
      </c>
      <c r="G2170" t="s">
        <v>46</v>
      </c>
      <c r="H2170">
        <v>1.5</v>
      </c>
      <c r="I2170">
        <v>6.8</v>
      </c>
      <c r="J2170">
        <v>720</v>
      </c>
      <c r="K2170" t="s">
        <v>25</v>
      </c>
      <c r="L2170" t="s">
        <v>25</v>
      </c>
      <c r="M2170">
        <v>2.4</v>
      </c>
      <c r="N2170">
        <v>6.4</v>
      </c>
      <c r="O2170">
        <v>200</v>
      </c>
      <c r="P2170" t="s">
        <v>25</v>
      </c>
      <c r="Q2170" t="s">
        <v>25</v>
      </c>
      <c r="R2170" t="s">
        <v>25</v>
      </c>
      <c r="S2170">
        <v>59.7</v>
      </c>
      <c r="T2170">
        <v>334.8</v>
      </c>
      <c r="U2170" t="s">
        <v>25</v>
      </c>
      <c r="V2170">
        <v>2.5</v>
      </c>
      <c r="W2170">
        <v>5.6</v>
      </c>
      <c r="X2170" s="7">
        <v>300</v>
      </c>
      <c r="Y2170" s="5">
        <v>1</v>
      </c>
    </row>
    <row r="2171" spans="1:25" x14ac:dyDescent="0.3">
      <c r="A2171" s="6">
        <v>46195</v>
      </c>
      <c r="B2171" s="6" t="s">
        <v>80</v>
      </c>
      <c r="C2171">
        <v>11</v>
      </c>
      <c r="D2171" t="s">
        <v>58</v>
      </c>
      <c r="E2171">
        <v>44</v>
      </c>
      <c r="F2171" t="s">
        <v>59</v>
      </c>
      <c r="G2171" t="s">
        <v>46</v>
      </c>
      <c r="H2171">
        <v>1.5</v>
      </c>
      <c r="I2171">
        <v>6.8</v>
      </c>
      <c r="J2171">
        <v>650</v>
      </c>
      <c r="K2171" t="s">
        <v>25</v>
      </c>
      <c r="L2171" t="s">
        <v>25</v>
      </c>
      <c r="M2171">
        <v>2.4</v>
      </c>
      <c r="N2171">
        <v>6.6</v>
      </c>
      <c r="O2171">
        <v>180</v>
      </c>
      <c r="P2171" t="s">
        <v>25</v>
      </c>
      <c r="Q2171" t="s">
        <v>25</v>
      </c>
      <c r="R2171" t="s">
        <v>25</v>
      </c>
      <c r="S2171">
        <v>59.5</v>
      </c>
      <c r="T2171">
        <v>302.25</v>
      </c>
      <c r="U2171" t="s">
        <v>25</v>
      </c>
      <c r="V2171">
        <v>2.5</v>
      </c>
      <c r="W2171">
        <v>5.6</v>
      </c>
      <c r="X2171" s="7">
        <v>300</v>
      </c>
      <c r="Y2171" s="5">
        <v>1</v>
      </c>
    </row>
    <row r="2172" spans="1:25" x14ac:dyDescent="0.3">
      <c r="A2172" s="6">
        <v>46195</v>
      </c>
      <c r="B2172" s="6" t="s">
        <v>80</v>
      </c>
      <c r="C2172">
        <v>12</v>
      </c>
      <c r="D2172" t="s">
        <v>60</v>
      </c>
      <c r="E2172">
        <v>45</v>
      </c>
      <c r="F2172" t="s">
        <v>61</v>
      </c>
      <c r="G2172" t="s">
        <v>46</v>
      </c>
      <c r="H2172">
        <v>1.9</v>
      </c>
      <c r="I2172">
        <v>6.5</v>
      </c>
      <c r="J2172">
        <v>660</v>
      </c>
      <c r="K2172" t="s">
        <v>25</v>
      </c>
      <c r="L2172" t="s">
        <v>25</v>
      </c>
      <c r="M2172">
        <v>2.6</v>
      </c>
      <c r="N2172">
        <v>6.3</v>
      </c>
      <c r="O2172">
        <v>170</v>
      </c>
      <c r="P2172" t="s">
        <v>25</v>
      </c>
      <c r="Q2172" t="s">
        <v>25</v>
      </c>
      <c r="R2172" t="s">
        <v>25</v>
      </c>
      <c r="S2172">
        <v>55.4</v>
      </c>
      <c r="T2172">
        <v>306.89999999999998</v>
      </c>
      <c r="U2172" t="s">
        <v>25</v>
      </c>
      <c r="V2172">
        <v>2.7</v>
      </c>
      <c r="W2172">
        <v>5.6</v>
      </c>
      <c r="X2172" s="7">
        <v>300</v>
      </c>
      <c r="Y2172" s="5">
        <v>1</v>
      </c>
    </row>
    <row r="2173" spans="1:25" x14ac:dyDescent="0.3">
      <c r="A2173" s="6">
        <v>46195</v>
      </c>
      <c r="B2173" s="6" t="s">
        <v>80</v>
      </c>
      <c r="C2173">
        <v>12</v>
      </c>
      <c r="D2173" t="s">
        <v>60</v>
      </c>
      <c r="E2173">
        <v>46</v>
      </c>
      <c r="F2173" t="s">
        <v>62</v>
      </c>
      <c r="G2173" t="s">
        <v>46</v>
      </c>
      <c r="H2173">
        <v>1.8</v>
      </c>
      <c r="I2173">
        <v>6.6</v>
      </c>
      <c r="J2173">
        <v>720</v>
      </c>
      <c r="K2173" t="s">
        <v>25</v>
      </c>
      <c r="L2173" t="s">
        <v>25</v>
      </c>
      <c r="M2173">
        <v>2.5</v>
      </c>
      <c r="N2173">
        <v>6.2</v>
      </c>
      <c r="O2173">
        <v>180</v>
      </c>
      <c r="P2173" t="s">
        <v>25</v>
      </c>
      <c r="Q2173" t="s">
        <v>25</v>
      </c>
      <c r="R2173" t="s">
        <v>25</v>
      </c>
      <c r="S2173">
        <v>53.8</v>
      </c>
      <c r="T2173">
        <v>334.8</v>
      </c>
      <c r="U2173" t="s">
        <v>25</v>
      </c>
      <c r="V2173">
        <v>2.7</v>
      </c>
      <c r="W2173">
        <v>5.6</v>
      </c>
      <c r="X2173" s="7">
        <v>300</v>
      </c>
      <c r="Y2173" s="5">
        <v>1</v>
      </c>
    </row>
    <row r="2174" spans="1:25" x14ac:dyDescent="0.3">
      <c r="A2174" s="6">
        <v>46195</v>
      </c>
      <c r="B2174" s="6" t="s">
        <v>80</v>
      </c>
      <c r="C2174">
        <v>12</v>
      </c>
      <c r="D2174" t="s">
        <v>60</v>
      </c>
      <c r="E2174">
        <v>47</v>
      </c>
      <c r="F2174" t="s">
        <v>63</v>
      </c>
      <c r="G2174" t="s">
        <v>46</v>
      </c>
      <c r="H2174">
        <v>1.8</v>
      </c>
      <c r="I2174">
        <v>6.5</v>
      </c>
      <c r="J2174">
        <v>740</v>
      </c>
      <c r="K2174" t="s">
        <v>25</v>
      </c>
      <c r="L2174" t="s">
        <v>25</v>
      </c>
      <c r="M2174">
        <v>2.5</v>
      </c>
      <c r="N2174">
        <v>6.4</v>
      </c>
      <c r="O2174">
        <v>180</v>
      </c>
      <c r="P2174" t="s">
        <v>25</v>
      </c>
      <c r="Q2174" t="s">
        <v>25</v>
      </c>
      <c r="R2174" t="s">
        <v>25</v>
      </c>
      <c r="S2174">
        <v>52.3</v>
      </c>
      <c r="T2174">
        <v>344.1</v>
      </c>
      <c r="U2174" t="s">
        <v>25</v>
      </c>
      <c r="V2174">
        <v>2.7</v>
      </c>
      <c r="W2174">
        <v>5.6</v>
      </c>
      <c r="X2174" s="7">
        <v>300</v>
      </c>
      <c r="Y2174" s="5">
        <v>1</v>
      </c>
    </row>
    <row r="2175" spans="1:25" x14ac:dyDescent="0.3">
      <c r="A2175" s="6">
        <v>46195</v>
      </c>
      <c r="B2175" s="6" t="s">
        <v>80</v>
      </c>
      <c r="C2175">
        <v>12</v>
      </c>
      <c r="D2175" t="s">
        <v>64</v>
      </c>
      <c r="E2175">
        <v>48</v>
      </c>
      <c r="F2175" t="s">
        <v>65</v>
      </c>
      <c r="G2175" t="s">
        <v>46</v>
      </c>
      <c r="H2175">
        <v>1.8</v>
      </c>
      <c r="I2175">
        <v>6.6</v>
      </c>
      <c r="J2175">
        <v>760</v>
      </c>
      <c r="K2175" t="s">
        <v>25</v>
      </c>
      <c r="L2175" t="s">
        <v>25</v>
      </c>
      <c r="M2175">
        <v>2.5</v>
      </c>
      <c r="N2175">
        <v>6.2</v>
      </c>
      <c r="O2175">
        <v>200</v>
      </c>
      <c r="P2175" t="s">
        <v>25</v>
      </c>
      <c r="Q2175" t="s">
        <v>25</v>
      </c>
      <c r="R2175" t="s">
        <v>25</v>
      </c>
      <c r="S2175">
        <v>56.6</v>
      </c>
      <c r="T2175">
        <v>353.4</v>
      </c>
      <c r="U2175" t="s">
        <v>25</v>
      </c>
      <c r="V2175">
        <v>2.7</v>
      </c>
      <c r="W2175">
        <v>5.6</v>
      </c>
      <c r="X2175" s="7">
        <v>300</v>
      </c>
      <c r="Y2175" s="5">
        <v>1</v>
      </c>
    </row>
    <row r="2176" spans="1:25" x14ac:dyDescent="0.3">
      <c r="A2176" s="6">
        <v>46195</v>
      </c>
      <c r="B2176" s="6" t="s">
        <v>80</v>
      </c>
      <c r="C2176">
        <v>12</v>
      </c>
      <c r="D2176" t="s">
        <v>64</v>
      </c>
      <c r="E2176">
        <v>49</v>
      </c>
      <c r="F2176" t="s">
        <v>66</v>
      </c>
      <c r="G2176" t="s">
        <v>46</v>
      </c>
      <c r="H2176">
        <v>1.9</v>
      </c>
      <c r="I2176">
        <v>6.6</v>
      </c>
      <c r="J2176">
        <v>780</v>
      </c>
      <c r="K2176" t="s">
        <v>25</v>
      </c>
      <c r="L2176" t="s">
        <v>25</v>
      </c>
      <c r="M2176">
        <v>2.8</v>
      </c>
      <c r="N2176">
        <v>6.1</v>
      </c>
      <c r="O2176">
        <v>190</v>
      </c>
      <c r="P2176" t="s">
        <v>25</v>
      </c>
      <c r="Q2176" t="s">
        <v>25</v>
      </c>
      <c r="R2176" t="s">
        <v>25</v>
      </c>
      <c r="S2176">
        <v>52.4</v>
      </c>
      <c r="T2176">
        <v>362.7</v>
      </c>
      <c r="U2176" t="s">
        <v>25</v>
      </c>
      <c r="V2176">
        <v>2.7</v>
      </c>
      <c r="W2176">
        <v>5.6</v>
      </c>
      <c r="X2176" s="7">
        <v>300</v>
      </c>
      <c r="Y2176" s="5">
        <v>1</v>
      </c>
    </row>
    <row r="2177" spans="1:25" x14ac:dyDescent="0.3">
      <c r="A2177" s="6">
        <v>46195</v>
      </c>
      <c r="B2177" s="6" t="s">
        <v>80</v>
      </c>
      <c r="C2177">
        <v>12</v>
      </c>
      <c r="D2177" t="s">
        <v>64</v>
      </c>
      <c r="E2177">
        <v>50</v>
      </c>
      <c r="F2177" t="s">
        <v>51</v>
      </c>
      <c r="G2177" t="s">
        <v>46</v>
      </c>
      <c r="H2177">
        <v>2.2000000000000002</v>
      </c>
      <c r="I2177">
        <v>6.3</v>
      </c>
      <c r="J2177">
        <v>780</v>
      </c>
      <c r="K2177" t="s">
        <v>25</v>
      </c>
      <c r="L2177" t="s">
        <v>25</v>
      </c>
      <c r="M2177">
        <v>2.9</v>
      </c>
      <c r="N2177">
        <v>6.2</v>
      </c>
      <c r="O2177">
        <v>220</v>
      </c>
      <c r="P2177" t="s">
        <v>25</v>
      </c>
      <c r="Q2177" t="s">
        <v>25</v>
      </c>
      <c r="R2177" t="s">
        <v>25</v>
      </c>
      <c r="S2177">
        <v>60.7</v>
      </c>
      <c r="T2177">
        <v>362.7</v>
      </c>
      <c r="U2177" t="s">
        <v>25</v>
      </c>
      <c r="V2177">
        <v>2.7</v>
      </c>
      <c r="W2177">
        <v>5.6</v>
      </c>
      <c r="X2177" s="7">
        <v>300</v>
      </c>
      <c r="Y2177" s="5">
        <v>1</v>
      </c>
    </row>
    <row r="2178" spans="1:25" x14ac:dyDescent="0.3">
      <c r="A2178" s="6">
        <v>46195</v>
      </c>
      <c r="B2178" s="6" t="s">
        <v>80</v>
      </c>
      <c r="C2178">
        <v>12</v>
      </c>
      <c r="D2178" t="s">
        <v>67</v>
      </c>
      <c r="E2178">
        <v>51</v>
      </c>
      <c r="F2178" t="s">
        <v>68</v>
      </c>
      <c r="G2178" t="s">
        <v>46</v>
      </c>
      <c r="H2178">
        <v>1.9</v>
      </c>
      <c r="I2178">
        <v>6.5</v>
      </c>
      <c r="J2178">
        <v>720</v>
      </c>
      <c r="K2178" t="s">
        <v>25</v>
      </c>
      <c r="L2178" t="s">
        <v>25</v>
      </c>
      <c r="M2178">
        <v>2.9</v>
      </c>
      <c r="N2178">
        <v>6.4</v>
      </c>
      <c r="O2178">
        <v>220</v>
      </c>
      <c r="P2178" t="s">
        <v>25</v>
      </c>
      <c r="Q2178" t="s">
        <v>25</v>
      </c>
      <c r="R2178" t="s">
        <v>25</v>
      </c>
      <c r="S2178">
        <v>65.7</v>
      </c>
      <c r="T2178">
        <v>334.8</v>
      </c>
      <c r="U2178" t="s">
        <v>25</v>
      </c>
      <c r="V2178">
        <v>2.7</v>
      </c>
      <c r="W2178">
        <v>5.6</v>
      </c>
      <c r="X2178" s="7">
        <v>300</v>
      </c>
      <c r="Y2178" s="5">
        <v>1</v>
      </c>
    </row>
    <row r="2179" spans="1:25" x14ac:dyDescent="0.3">
      <c r="A2179" s="6">
        <v>46195</v>
      </c>
      <c r="B2179" s="6" t="s">
        <v>80</v>
      </c>
      <c r="C2179">
        <v>12</v>
      </c>
      <c r="D2179" t="s">
        <v>67</v>
      </c>
      <c r="E2179">
        <v>52</v>
      </c>
      <c r="F2179" t="s">
        <v>69</v>
      </c>
      <c r="G2179" t="s">
        <v>46</v>
      </c>
      <c r="H2179">
        <v>1.8</v>
      </c>
      <c r="I2179">
        <v>6.6</v>
      </c>
      <c r="J2179">
        <v>760</v>
      </c>
      <c r="K2179" t="s">
        <v>25</v>
      </c>
      <c r="L2179" t="s">
        <v>25</v>
      </c>
      <c r="M2179">
        <v>2.1</v>
      </c>
      <c r="N2179">
        <v>6.4</v>
      </c>
      <c r="O2179">
        <v>220</v>
      </c>
      <c r="P2179" t="s">
        <v>25</v>
      </c>
      <c r="Q2179" t="s">
        <v>25</v>
      </c>
      <c r="R2179" t="s">
        <v>25</v>
      </c>
      <c r="S2179">
        <v>62.3</v>
      </c>
      <c r="T2179">
        <v>353.4</v>
      </c>
      <c r="U2179" t="s">
        <v>25</v>
      </c>
      <c r="V2179">
        <v>2.7</v>
      </c>
      <c r="W2179">
        <v>5.6</v>
      </c>
      <c r="X2179" s="7">
        <v>300</v>
      </c>
      <c r="Y2179" s="5">
        <v>1</v>
      </c>
    </row>
    <row r="2180" spans="1:25" x14ac:dyDescent="0.3">
      <c r="A2180" s="6">
        <v>46195</v>
      </c>
      <c r="B2180" s="6" t="s">
        <v>80</v>
      </c>
      <c r="C2180">
        <v>12</v>
      </c>
      <c r="D2180" t="s">
        <v>67</v>
      </c>
      <c r="E2180">
        <v>53</v>
      </c>
      <c r="F2180" t="s">
        <v>70</v>
      </c>
      <c r="G2180" t="s">
        <v>46</v>
      </c>
      <c r="H2180">
        <v>1.8</v>
      </c>
      <c r="I2180">
        <v>6.5</v>
      </c>
      <c r="J2180">
        <v>760</v>
      </c>
      <c r="K2180" t="s">
        <v>25</v>
      </c>
      <c r="L2180" t="s">
        <v>25</v>
      </c>
      <c r="M2180">
        <v>2.7</v>
      </c>
      <c r="N2180">
        <v>6.4</v>
      </c>
      <c r="O2180">
        <v>220</v>
      </c>
      <c r="P2180" t="s">
        <v>25</v>
      </c>
      <c r="Q2180" t="s">
        <v>25</v>
      </c>
      <c r="R2180" t="s">
        <v>25</v>
      </c>
      <c r="S2180">
        <v>62.3</v>
      </c>
      <c r="T2180">
        <v>353.4</v>
      </c>
      <c r="U2180" t="s">
        <v>25</v>
      </c>
      <c r="V2180">
        <v>2.7</v>
      </c>
      <c r="W2180">
        <v>5.6</v>
      </c>
      <c r="X2180" s="7">
        <v>300</v>
      </c>
      <c r="Y2180" s="5">
        <v>1</v>
      </c>
    </row>
    <row r="2181" spans="1:25" x14ac:dyDescent="0.3">
      <c r="A2181" s="6">
        <v>46195</v>
      </c>
      <c r="B2181" s="6" t="s">
        <v>80</v>
      </c>
      <c r="C2181">
        <v>8</v>
      </c>
      <c r="D2181" t="s">
        <v>71</v>
      </c>
      <c r="E2181">
        <v>1</v>
      </c>
      <c r="F2181" t="s">
        <v>45</v>
      </c>
      <c r="G2181" t="s">
        <v>46</v>
      </c>
      <c r="H2181">
        <v>2.1</v>
      </c>
      <c r="I2181">
        <v>6.5</v>
      </c>
      <c r="J2181">
        <v>680</v>
      </c>
      <c r="K2181" t="s">
        <v>25</v>
      </c>
      <c r="L2181" t="s">
        <v>25</v>
      </c>
      <c r="M2181">
        <v>3.3</v>
      </c>
      <c r="N2181">
        <v>5.4</v>
      </c>
      <c r="O2181">
        <v>180</v>
      </c>
      <c r="P2181" t="s">
        <v>25</v>
      </c>
      <c r="Q2181" t="s">
        <v>25</v>
      </c>
      <c r="R2181" t="s">
        <v>25</v>
      </c>
      <c r="S2181">
        <v>56.9</v>
      </c>
      <c r="T2181">
        <v>316.2</v>
      </c>
      <c r="U2181" t="s">
        <v>25</v>
      </c>
      <c r="V2181">
        <v>2.7</v>
      </c>
      <c r="W2181">
        <v>5.6</v>
      </c>
      <c r="X2181" s="7">
        <v>300</v>
      </c>
      <c r="Y2181" s="5">
        <v>1</v>
      </c>
    </row>
    <row r="2182" spans="1:25" x14ac:dyDescent="0.3">
      <c r="A2182" s="6">
        <v>46195</v>
      </c>
      <c r="B2182" s="6" t="s">
        <v>80</v>
      </c>
      <c r="C2182">
        <v>8</v>
      </c>
      <c r="D2182" t="s">
        <v>71</v>
      </c>
      <c r="E2182">
        <v>2</v>
      </c>
      <c r="F2182" t="s">
        <v>45</v>
      </c>
      <c r="G2182" t="s">
        <v>46</v>
      </c>
      <c r="H2182">
        <v>2.1</v>
      </c>
      <c r="I2182">
        <v>6.5</v>
      </c>
      <c r="J2182">
        <v>670</v>
      </c>
      <c r="K2182" t="s">
        <v>25</v>
      </c>
      <c r="L2182" t="s">
        <v>25</v>
      </c>
      <c r="M2182">
        <v>3.2</v>
      </c>
      <c r="N2182">
        <v>5.6</v>
      </c>
      <c r="O2182">
        <v>190</v>
      </c>
      <c r="P2182" t="s">
        <v>25</v>
      </c>
      <c r="Q2182" t="s">
        <v>25</v>
      </c>
      <c r="R2182" t="s">
        <v>25</v>
      </c>
      <c r="S2182">
        <v>61</v>
      </c>
      <c r="T2182">
        <v>311.55</v>
      </c>
      <c r="U2182" t="s">
        <v>25</v>
      </c>
      <c r="V2182">
        <v>2.7</v>
      </c>
      <c r="W2182">
        <v>5.6</v>
      </c>
      <c r="X2182" s="7">
        <v>300</v>
      </c>
      <c r="Y2182" s="5">
        <v>1</v>
      </c>
    </row>
    <row r="2183" spans="1:25" x14ac:dyDescent="0.3">
      <c r="A2183" s="6">
        <v>46195</v>
      </c>
      <c r="B2183" s="6" t="s">
        <v>80</v>
      </c>
      <c r="C2183">
        <v>8</v>
      </c>
      <c r="D2183" t="s">
        <v>71</v>
      </c>
      <c r="E2183">
        <v>3</v>
      </c>
      <c r="F2183" t="s">
        <v>45</v>
      </c>
      <c r="G2183" t="s">
        <v>46</v>
      </c>
      <c r="H2183">
        <v>2.1</v>
      </c>
      <c r="I2183">
        <v>6.4</v>
      </c>
      <c r="J2183">
        <v>660</v>
      </c>
      <c r="K2183" t="s">
        <v>25</v>
      </c>
      <c r="L2183" t="s">
        <v>25</v>
      </c>
      <c r="M2183">
        <v>3.1</v>
      </c>
      <c r="N2183">
        <v>5.9</v>
      </c>
      <c r="O2183">
        <v>170</v>
      </c>
      <c r="P2183" t="s">
        <v>25</v>
      </c>
      <c r="Q2183" t="s">
        <v>25</v>
      </c>
      <c r="R2183" t="s">
        <v>25</v>
      </c>
      <c r="S2183">
        <v>55.4</v>
      </c>
      <c r="T2183">
        <v>306.89999999999998</v>
      </c>
      <c r="U2183" t="s">
        <v>25</v>
      </c>
      <c r="V2183">
        <v>2.7</v>
      </c>
      <c r="W2183">
        <v>5.6</v>
      </c>
      <c r="X2183" s="7">
        <v>300</v>
      </c>
      <c r="Y2183" s="5">
        <v>1</v>
      </c>
    </row>
    <row r="2184" spans="1:25" x14ac:dyDescent="0.3">
      <c r="A2184" s="6">
        <v>46195</v>
      </c>
      <c r="B2184" s="6" t="s">
        <v>80</v>
      </c>
      <c r="C2184">
        <v>8</v>
      </c>
      <c r="D2184" t="s">
        <v>72</v>
      </c>
      <c r="E2184">
        <v>4</v>
      </c>
      <c r="F2184" t="s">
        <v>45</v>
      </c>
      <c r="G2184" t="s">
        <v>46</v>
      </c>
      <c r="H2184">
        <v>2</v>
      </c>
      <c r="I2184">
        <v>6.6</v>
      </c>
      <c r="J2184">
        <v>600</v>
      </c>
      <c r="K2184" t="s">
        <v>25</v>
      </c>
      <c r="L2184" t="s">
        <v>25</v>
      </c>
      <c r="M2184">
        <v>3</v>
      </c>
      <c r="N2184">
        <v>5.7</v>
      </c>
      <c r="O2184">
        <v>160</v>
      </c>
      <c r="P2184" t="s">
        <v>25</v>
      </c>
      <c r="Q2184">
        <v>2.6</v>
      </c>
      <c r="R2184" t="s">
        <v>25</v>
      </c>
      <c r="S2184">
        <v>57.4</v>
      </c>
      <c r="T2184">
        <v>279</v>
      </c>
      <c r="U2184" t="s">
        <v>25</v>
      </c>
      <c r="V2184">
        <v>2.7</v>
      </c>
      <c r="W2184">
        <v>5.6</v>
      </c>
      <c r="X2184" s="7">
        <v>300</v>
      </c>
      <c r="Y2184" s="5">
        <v>1</v>
      </c>
    </row>
    <row r="2185" spans="1:25" x14ac:dyDescent="0.3">
      <c r="A2185" s="6">
        <v>46195</v>
      </c>
      <c r="B2185" s="6" t="s">
        <v>80</v>
      </c>
      <c r="C2185">
        <v>8</v>
      </c>
      <c r="D2185" t="s">
        <v>72</v>
      </c>
      <c r="E2185">
        <v>5</v>
      </c>
      <c r="F2185" t="s">
        <v>45</v>
      </c>
      <c r="G2185" t="s">
        <v>46</v>
      </c>
      <c r="H2185">
        <v>2.1</v>
      </c>
      <c r="I2185">
        <v>6.5</v>
      </c>
      <c r="J2185">
        <v>600</v>
      </c>
      <c r="K2185" t="s">
        <v>25</v>
      </c>
      <c r="L2185" t="s">
        <v>25</v>
      </c>
      <c r="M2185">
        <v>3.1</v>
      </c>
      <c r="N2185">
        <v>5.9</v>
      </c>
      <c r="O2185">
        <v>160</v>
      </c>
      <c r="P2185" t="s">
        <v>25</v>
      </c>
      <c r="Q2185">
        <v>2.6</v>
      </c>
      <c r="R2185" t="s">
        <v>25</v>
      </c>
      <c r="S2185">
        <v>57.4</v>
      </c>
      <c r="T2185">
        <v>279</v>
      </c>
      <c r="U2185" t="s">
        <v>25</v>
      </c>
      <c r="V2185">
        <v>2.7</v>
      </c>
      <c r="W2185">
        <v>5.6</v>
      </c>
      <c r="X2185" s="7">
        <v>300</v>
      </c>
      <c r="Y2185" s="5">
        <v>1</v>
      </c>
    </row>
    <row r="2186" spans="1:25" x14ac:dyDescent="0.3">
      <c r="A2186" s="6">
        <v>46195</v>
      </c>
      <c r="B2186" s="6" t="s">
        <v>80</v>
      </c>
      <c r="C2186">
        <v>8</v>
      </c>
      <c r="D2186" t="s">
        <v>72</v>
      </c>
      <c r="E2186">
        <v>6</v>
      </c>
      <c r="F2186" t="s">
        <v>45</v>
      </c>
      <c r="G2186" t="s">
        <v>46</v>
      </c>
      <c r="H2186">
        <v>2.2999999999999998</v>
      </c>
      <c r="I2186">
        <v>6.5</v>
      </c>
      <c r="J2186">
        <v>630</v>
      </c>
      <c r="K2186" t="s">
        <v>25</v>
      </c>
      <c r="L2186" t="s">
        <v>25</v>
      </c>
      <c r="M2186">
        <v>2.9</v>
      </c>
      <c r="N2186">
        <v>5.7</v>
      </c>
      <c r="O2186">
        <v>160</v>
      </c>
      <c r="P2186" t="s">
        <v>25</v>
      </c>
      <c r="Q2186">
        <v>2.6</v>
      </c>
      <c r="R2186" t="s">
        <v>25</v>
      </c>
      <c r="S2186">
        <v>54.6</v>
      </c>
      <c r="T2186">
        <v>292.95</v>
      </c>
      <c r="U2186" t="s">
        <v>25</v>
      </c>
      <c r="V2186">
        <v>2.7</v>
      </c>
      <c r="W2186">
        <v>5.6</v>
      </c>
      <c r="X2186" s="7">
        <v>300</v>
      </c>
      <c r="Y2186" s="5">
        <v>1</v>
      </c>
    </row>
    <row r="2187" spans="1:25" x14ac:dyDescent="0.3">
      <c r="A2187" s="6">
        <v>46195</v>
      </c>
      <c r="B2187" s="6" t="s">
        <v>80</v>
      </c>
      <c r="C2187">
        <v>8</v>
      </c>
      <c r="D2187" t="s">
        <v>72</v>
      </c>
      <c r="E2187">
        <v>7</v>
      </c>
      <c r="F2187" t="s">
        <v>45</v>
      </c>
      <c r="G2187" t="s">
        <v>46</v>
      </c>
      <c r="H2187">
        <v>2.1</v>
      </c>
      <c r="I2187">
        <v>6.4</v>
      </c>
      <c r="J2187">
        <v>720</v>
      </c>
      <c r="K2187" t="s">
        <v>25</v>
      </c>
      <c r="L2187" t="s">
        <v>25</v>
      </c>
      <c r="M2187">
        <v>2.9</v>
      </c>
      <c r="N2187">
        <v>5.5</v>
      </c>
      <c r="O2187">
        <v>170</v>
      </c>
      <c r="P2187" t="s">
        <v>25</v>
      </c>
      <c r="Q2187">
        <v>2.6</v>
      </c>
      <c r="R2187" t="s">
        <v>25</v>
      </c>
      <c r="S2187">
        <v>50.8</v>
      </c>
      <c r="T2187">
        <v>334.8</v>
      </c>
      <c r="U2187" t="s">
        <v>25</v>
      </c>
      <c r="V2187">
        <v>2.7</v>
      </c>
      <c r="W2187">
        <v>5.6</v>
      </c>
      <c r="X2187" s="7">
        <v>300</v>
      </c>
      <c r="Y2187" s="5">
        <v>1</v>
      </c>
    </row>
    <row r="2188" spans="1:25" x14ac:dyDescent="0.3">
      <c r="A2188" s="6">
        <v>46195</v>
      </c>
      <c r="B2188" s="6" t="s">
        <v>80</v>
      </c>
      <c r="C2188">
        <v>8</v>
      </c>
      <c r="D2188" t="s">
        <v>72</v>
      </c>
      <c r="E2188">
        <v>8</v>
      </c>
      <c r="F2188" t="s">
        <v>45</v>
      </c>
      <c r="G2188" t="s">
        <v>46</v>
      </c>
      <c r="H2188">
        <v>2</v>
      </c>
      <c r="I2188">
        <v>6.5</v>
      </c>
      <c r="J2188">
        <v>690</v>
      </c>
      <c r="K2188" t="s">
        <v>25</v>
      </c>
      <c r="L2188" t="s">
        <v>25</v>
      </c>
      <c r="M2188">
        <v>2.9</v>
      </c>
      <c r="N2188">
        <v>5.6</v>
      </c>
      <c r="O2188">
        <v>190</v>
      </c>
      <c r="P2188" t="s">
        <v>25</v>
      </c>
      <c r="Q2188">
        <v>2.6</v>
      </c>
      <c r="R2188" t="s">
        <v>25</v>
      </c>
      <c r="S2188">
        <v>59.2</v>
      </c>
      <c r="T2188">
        <v>320.85000000000002</v>
      </c>
      <c r="U2188" t="s">
        <v>25</v>
      </c>
      <c r="V2188">
        <v>2.7</v>
      </c>
      <c r="W2188">
        <v>5.6</v>
      </c>
      <c r="X2188" s="7">
        <v>300</v>
      </c>
      <c r="Y2188" s="5">
        <v>1</v>
      </c>
    </row>
    <row r="2189" spans="1:25" x14ac:dyDescent="0.3">
      <c r="A2189" s="6">
        <v>46195</v>
      </c>
      <c r="B2189" s="6" t="s">
        <v>80</v>
      </c>
      <c r="C2189">
        <v>8</v>
      </c>
      <c r="D2189" t="s">
        <v>73</v>
      </c>
      <c r="E2189">
        <v>10</v>
      </c>
      <c r="F2189" t="s">
        <v>45</v>
      </c>
      <c r="G2189" t="s">
        <v>46</v>
      </c>
      <c r="H2189">
        <v>2.4</v>
      </c>
      <c r="I2189">
        <v>6.2</v>
      </c>
      <c r="J2189">
        <v>600</v>
      </c>
      <c r="K2189" t="s">
        <v>25</v>
      </c>
      <c r="L2189" t="s">
        <v>25</v>
      </c>
      <c r="M2189">
        <v>3</v>
      </c>
      <c r="N2189">
        <v>5.2</v>
      </c>
      <c r="O2189">
        <v>170</v>
      </c>
      <c r="P2189" t="s">
        <v>25</v>
      </c>
      <c r="Q2189" t="s">
        <v>25</v>
      </c>
      <c r="R2189" t="s">
        <v>25</v>
      </c>
      <c r="S2189">
        <v>60.9</v>
      </c>
      <c r="T2189">
        <v>279</v>
      </c>
      <c r="U2189" t="s">
        <v>25</v>
      </c>
      <c r="V2189">
        <v>2.7</v>
      </c>
      <c r="W2189">
        <v>5.6</v>
      </c>
      <c r="X2189" s="7">
        <v>300</v>
      </c>
      <c r="Y2189" s="5">
        <v>1</v>
      </c>
    </row>
    <row r="2190" spans="1:25" x14ac:dyDescent="0.3">
      <c r="A2190" s="6">
        <v>46195</v>
      </c>
      <c r="B2190" s="6" t="s">
        <v>80</v>
      </c>
      <c r="C2190">
        <v>8</v>
      </c>
      <c r="D2190" t="s">
        <v>73</v>
      </c>
      <c r="E2190">
        <v>11</v>
      </c>
      <c r="F2190" t="s">
        <v>45</v>
      </c>
      <c r="G2190" t="s">
        <v>46</v>
      </c>
      <c r="H2190">
        <v>2.2999999999999998</v>
      </c>
      <c r="I2190">
        <v>6.4</v>
      </c>
      <c r="J2190">
        <v>620</v>
      </c>
      <c r="K2190" t="s">
        <v>25</v>
      </c>
      <c r="L2190" t="s">
        <v>25</v>
      </c>
      <c r="M2190">
        <v>2.9</v>
      </c>
      <c r="N2190">
        <v>5.6</v>
      </c>
      <c r="O2190">
        <v>170</v>
      </c>
      <c r="P2190" t="s">
        <v>25</v>
      </c>
      <c r="Q2190" t="s">
        <v>25</v>
      </c>
      <c r="R2190" t="s">
        <v>25</v>
      </c>
      <c r="S2190">
        <v>59</v>
      </c>
      <c r="T2190">
        <v>288.3</v>
      </c>
      <c r="U2190" t="s">
        <v>25</v>
      </c>
      <c r="V2190">
        <v>2.7</v>
      </c>
      <c r="W2190">
        <v>5.6</v>
      </c>
      <c r="X2190" s="7">
        <v>300</v>
      </c>
      <c r="Y2190" s="5">
        <v>1</v>
      </c>
    </row>
    <row r="2191" spans="1:25" x14ac:dyDescent="0.3">
      <c r="A2191" s="6">
        <v>46195</v>
      </c>
      <c r="B2191" s="6" t="s">
        <v>80</v>
      </c>
      <c r="C2191">
        <v>8</v>
      </c>
      <c r="D2191" t="s">
        <v>73</v>
      </c>
      <c r="E2191">
        <v>9</v>
      </c>
      <c r="F2191" t="s">
        <v>45</v>
      </c>
      <c r="G2191" t="s">
        <v>46</v>
      </c>
      <c r="H2191">
        <v>2.2000000000000002</v>
      </c>
      <c r="I2191">
        <v>6.2</v>
      </c>
      <c r="J2191">
        <v>700</v>
      </c>
      <c r="K2191" t="s">
        <v>25</v>
      </c>
      <c r="L2191" t="s">
        <v>25</v>
      </c>
      <c r="M2191">
        <v>3</v>
      </c>
      <c r="N2191">
        <v>5.6</v>
      </c>
      <c r="O2191">
        <v>190</v>
      </c>
      <c r="P2191" t="s">
        <v>25</v>
      </c>
      <c r="Q2191" t="s">
        <v>25</v>
      </c>
      <c r="R2191" t="s">
        <v>25</v>
      </c>
      <c r="S2191">
        <v>58.4</v>
      </c>
      <c r="T2191">
        <v>325.5</v>
      </c>
      <c r="U2191" t="s">
        <v>25</v>
      </c>
      <c r="V2191">
        <v>2.7</v>
      </c>
      <c r="W2191">
        <v>5.6</v>
      </c>
      <c r="X2191" s="7">
        <v>300</v>
      </c>
      <c r="Y2191" s="5">
        <v>1</v>
      </c>
    </row>
    <row r="2192" spans="1:25" x14ac:dyDescent="0.3">
      <c r="A2192" s="6">
        <v>46195</v>
      </c>
      <c r="B2192" s="6" t="s">
        <v>80</v>
      </c>
      <c r="C2192">
        <v>9</v>
      </c>
      <c r="D2192" t="s">
        <v>74</v>
      </c>
      <c r="E2192">
        <v>12</v>
      </c>
      <c r="F2192" t="s">
        <v>75</v>
      </c>
      <c r="G2192" t="s">
        <v>46</v>
      </c>
      <c r="H2192">
        <v>1.8</v>
      </c>
      <c r="I2192">
        <v>6.6</v>
      </c>
      <c r="J2192">
        <v>680</v>
      </c>
      <c r="K2192" t="s">
        <v>25</v>
      </c>
      <c r="L2192" t="s">
        <v>25</v>
      </c>
      <c r="M2192">
        <v>2.4</v>
      </c>
      <c r="N2192">
        <v>6.4</v>
      </c>
      <c r="O2192">
        <v>160</v>
      </c>
      <c r="P2192" t="s">
        <v>25</v>
      </c>
      <c r="Q2192" t="s">
        <v>25</v>
      </c>
      <c r="R2192" t="s">
        <v>25</v>
      </c>
      <c r="S2192">
        <v>50.6</v>
      </c>
      <c r="T2192">
        <v>316.2</v>
      </c>
      <c r="U2192" t="s">
        <v>25</v>
      </c>
      <c r="V2192">
        <v>2.4</v>
      </c>
      <c r="W2192">
        <v>5.5</v>
      </c>
      <c r="X2192" s="7">
        <v>300</v>
      </c>
      <c r="Y2192" s="5">
        <v>1</v>
      </c>
    </row>
    <row r="2193" spans="1:25" x14ac:dyDescent="0.3">
      <c r="A2193" s="6">
        <v>46195</v>
      </c>
      <c r="B2193" s="6" t="s">
        <v>80</v>
      </c>
      <c r="C2193">
        <v>9</v>
      </c>
      <c r="D2193" t="s">
        <v>74</v>
      </c>
      <c r="E2193">
        <v>13</v>
      </c>
      <c r="F2193" t="s">
        <v>75</v>
      </c>
      <c r="G2193" t="s">
        <v>46</v>
      </c>
      <c r="H2193">
        <v>1.9</v>
      </c>
      <c r="I2193">
        <v>6.7</v>
      </c>
      <c r="J2193">
        <v>670</v>
      </c>
      <c r="K2193" t="s">
        <v>25</v>
      </c>
      <c r="L2193" t="s">
        <v>25</v>
      </c>
      <c r="M2193">
        <v>2.7</v>
      </c>
      <c r="N2193">
        <v>5.5</v>
      </c>
      <c r="O2193">
        <v>170</v>
      </c>
      <c r="P2193" t="s">
        <v>25</v>
      </c>
      <c r="Q2193" t="s">
        <v>25</v>
      </c>
      <c r="R2193" t="s">
        <v>25</v>
      </c>
      <c r="S2193">
        <v>54.6</v>
      </c>
      <c r="T2193">
        <v>311.55</v>
      </c>
      <c r="U2193" t="s">
        <v>25</v>
      </c>
      <c r="V2193">
        <v>2.4</v>
      </c>
      <c r="W2193">
        <v>5.5</v>
      </c>
      <c r="X2193" s="7">
        <v>300</v>
      </c>
      <c r="Y2193" s="5">
        <v>1</v>
      </c>
    </row>
    <row r="2194" spans="1:25" x14ac:dyDescent="0.3">
      <c r="A2194" s="6">
        <v>46195</v>
      </c>
      <c r="B2194" s="6" t="s">
        <v>80</v>
      </c>
      <c r="C2194">
        <v>9</v>
      </c>
      <c r="D2194" t="s">
        <v>74</v>
      </c>
      <c r="E2194">
        <v>14</v>
      </c>
      <c r="F2194" t="s">
        <v>75</v>
      </c>
      <c r="G2194" t="s">
        <v>46</v>
      </c>
      <c r="H2194">
        <v>1.8</v>
      </c>
      <c r="I2194">
        <v>6.6</v>
      </c>
      <c r="J2194">
        <v>690</v>
      </c>
      <c r="K2194" t="s">
        <v>25</v>
      </c>
      <c r="L2194" t="s">
        <v>25</v>
      </c>
      <c r="M2194">
        <v>2.8</v>
      </c>
      <c r="N2194">
        <v>5.8</v>
      </c>
      <c r="O2194">
        <v>180</v>
      </c>
      <c r="P2194" t="s">
        <v>25</v>
      </c>
      <c r="Q2194" t="s">
        <v>25</v>
      </c>
      <c r="R2194" t="s">
        <v>25</v>
      </c>
      <c r="S2194">
        <v>56.1</v>
      </c>
      <c r="T2194">
        <v>320.85000000000002</v>
      </c>
      <c r="U2194" t="s">
        <v>25</v>
      </c>
      <c r="V2194">
        <v>2.4</v>
      </c>
      <c r="W2194">
        <v>5.5</v>
      </c>
      <c r="X2194" s="7">
        <v>300</v>
      </c>
      <c r="Y2194" s="5">
        <v>1</v>
      </c>
    </row>
    <row r="2195" spans="1:25" x14ac:dyDescent="0.3">
      <c r="A2195" s="6">
        <v>46195</v>
      </c>
      <c r="B2195" s="6" t="s">
        <v>80</v>
      </c>
      <c r="C2195">
        <v>9</v>
      </c>
      <c r="D2195" t="s">
        <v>76</v>
      </c>
      <c r="E2195">
        <v>15</v>
      </c>
      <c r="F2195" t="s">
        <v>53</v>
      </c>
      <c r="G2195" t="s">
        <v>46</v>
      </c>
      <c r="H2195">
        <v>1.5</v>
      </c>
      <c r="I2195">
        <v>6.6</v>
      </c>
      <c r="J2195">
        <v>620</v>
      </c>
      <c r="K2195" t="s">
        <v>25</v>
      </c>
      <c r="L2195" t="s">
        <v>25</v>
      </c>
      <c r="M2195">
        <v>2.5</v>
      </c>
      <c r="N2195">
        <v>6.5</v>
      </c>
      <c r="O2195">
        <v>180</v>
      </c>
      <c r="P2195" t="s">
        <v>25</v>
      </c>
      <c r="Q2195" t="s">
        <v>25</v>
      </c>
      <c r="R2195" t="s">
        <v>25</v>
      </c>
      <c r="S2195">
        <v>62.4</v>
      </c>
      <c r="T2195">
        <v>288.3</v>
      </c>
      <c r="U2195" t="s">
        <v>25</v>
      </c>
      <c r="V2195">
        <v>2.4</v>
      </c>
      <c r="W2195">
        <v>5.5</v>
      </c>
      <c r="X2195" s="7">
        <v>300</v>
      </c>
      <c r="Y2195" s="5">
        <v>1</v>
      </c>
    </row>
    <row r="2196" spans="1:25" x14ac:dyDescent="0.3">
      <c r="A2196" s="6">
        <v>46195</v>
      </c>
      <c r="B2196" s="6" t="s">
        <v>80</v>
      </c>
      <c r="C2196">
        <v>9</v>
      </c>
      <c r="D2196" t="s">
        <v>76</v>
      </c>
      <c r="E2196">
        <v>16</v>
      </c>
      <c r="F2196" t="s">
        <v>53</v>
      </c>
      <c r="G2196" t="s">
        <v>46</v>
      </c>
      <c r="H2196">
        <v>1.7</v>
      </c>
      <c r="I2196">
        <v>6.6</v>
      </c>
      <c r="J2196">
        <v>670</v>
      </c>
      <c r="K2196" t="s">
        <v>25</v>
      </c>
      <c r="L2196" t="s">
        <v>25</v>
      </c>
      <c r="M2196">
        <v>2.2999999999999998</v>
      </c>
      <c r="N2196">
        <v>6.5</v>
      </c>
      <c r="O2196">
        <v>190</v>
      </c>
      <c r="P2196" t="s">
        <v>25</v>
      </c>
      <c r="Q2196" t="s">
        <v>25</v>
      </c>
      <c r="R2196" t="s">
        <v>25</v>
      </c>
      <c r="S2196">
        <v>61</v>
      </c>
      <c r="T2196">
        <v>311.55</v>
      </c>
      <c r="U2196" t="s">
        <v>25</v>
      </c>
      <c r="V2196">
        <v>2.4</v>
      </c>
      <c r="W2196">
        <v>5.5</v>
      </c>
      <c r="X2196" s="7">
        <v>300</v>
      </c>
      <c r="Y2196" s="5">
        <v>1</v>
      </c>
    </row>
    <row r="2197" spans="1:25" x14ac:dyDescent="0.3">
      <c r="A2197" s="6">
        <v>46195</v>
      </c>
      <c r="B2197" s="6" t="s">
        <v>80</v>
      </c>
      <c r="C2197">
        <v>9</v>
      </c>
      <c r="D2197" t="s">
        <v>76</v>
      </c>
      <c r="E2197">
        <v>17</v>
      </c>
      <c r="F2197" t="s">
        <v>53</v>
      </c>
      <c r="G2197" t="s">
        <v>46</v>
      </c>
      <c r="H2197">
        <v>1.6</v>
      </c>
      <c r="I2197">
        <v>6.7</v>
      </c>
      <c r="J2197">
        <v>720</v>
      </c>
      <c r="K2197" t="s">
        <v>25</v>
      </c>
      <c r="L2197" t="s">
        <v>25</v>
      </c>
      <c r="M2197">
        <v>2.2999999999999998</v>
      </c>
      <c r="N2197">
        <v>6.6</v>
      </c>
      <c r="O2197">
        <v>210</v>
      </c>
      <c r="P2197" t="s">
        <v>25</v>
      </c>
      <c r="Q2197" t="s">
        <v>25</v>
      </c>
      <c r="R2197" t="s">
        <v>25</v>
      </c>
      <c r="S2197">
        <v>62.7</v>
      </c>
      <c r="T2197">
        <v>334.8</v>
      </c>
      <c r="U2197" t="s">
        <v>25</v>
      </c>
      <c r="V2197">
        <v>2.4</v>
      </c>
      <c r="W2197">
        <v>5.5</v>
      </c>
      <c r="X2197" s="7">
        <v>300</v>
      </c>
      <c r="Y2197" s="5">
        <v>1</v>
      </c>
    </row>
    <row r="2198" spans="1:25" x14ac:dyDescent="0.3">
      <c r="A2198" s="6">
        <v>46195</v>
      </c>
      <c r="B2198" s="6" t="s">
        <v>80</v>
      </c>
      <c r="C2198">
        <v>9</v>
      </c>
      <c r="D2198" t="s">
        <v>77</v>
      </c>
      <c r="E2198">
        <v>18</v>
      </c>
      <c r="F2198" t="s">
        <v>78</v>
      </c>
      <c r="G2198" t="s">
        <v>46</v>
      </c>
      <c r="H2198">
        <v>1.9</v>
      </c>
      <c r="I2198">
        <v>6.5</v>
      </c>
      <c r="J2198">
        <v>630</v>
      </c>
      <c r="K2198" t="s">
        <v>25</v>
      </c>
      <c r="L2198" t="s">
        <v>25</v>
      </c>
      <c r="M2198">
        <v>2.6</v>
      </c>
      <c r="N2198">
        <v>6.6</v>
      </c>
      <c r="O2198">
        <v>170</v>
      </c>
      <c r="P2198" t="s">
        <v>25</v>
      </c>
      <c r="Q2198" t="s">
        <v>25</v>
      </c>
      <c r="R2198" t="s">
        <v>25</v>
      </c>
      <c r="S2198">
        <v>58</v>
      </c>
      <c r="T2198">
        <v>292.95</v>
      </c>
      <c r="U2198" t="s">
        <v>25</v>
      </c>
      <c r="V2198">
        <v>2.4</v>
      </c>
      <c r="W2198">
        <v>5.5</v>
      </c>
      <c r="X2198" s="7">
        <v>300</v>
      </c>
      <c r="Y2198" s="5">
        <v>1</v>
      </c>
    </row>
    <row r="2199" spans="1:25" x14ac:dyDescent="0.3">
      <c r="A2199" s="6">
        <v>46195</v>
      </c>
      <c r="B2199" s="6" t="s">
        <v>80</v>
      </c>
      <c r="C2199">
        <v>9</v>
      </c>
      <c r="D2199" t="s">
        <v>77</v>
      </c>
      <c r="E2199">
        <v>19</v>
      </c>
      <c r="F2199" t="s">
        <v>69</v>
      </c>
      <c r="G2199" t="s">
        <v>46</v>
      </c>
      <c r="H2199">
        <v>2</v>
      </c>
      <c r="I2199">
        <v>6.5</v>
      </c>
      <c r="J2199">
        <v>620</v>
      </c>
      <c r="K2199" t="s">
        <v>25</v>
      </c>
      <c r="L2199" t="s">
        <v>25</v>
      </c>
      <c r="M2199">
        <v>2.8</v>
      </c>
      <c r="N2199">
        <v>6.7</v>
      </c>
      <c r="O2199">
        <v>170</v>
      </c>
      <c r="P2199" t="s">
        <v>25</v>
      </c>
      <c r="Q2199" t="s">
        <v>25</v>
      </c>
      <c r="R2199" t="s">
        <v>25</v>
      </c>
      <c r="S2199">
        <v>59</v>
      </c>
      <c r="T2199">
        <v>288.3</v>
      </c>
      <c r="U2199" t="s">
        <v>25</v>
      </c>
      <c r="V2199">
        <v>2.4</v>
      </c>
      <c r="W2199">
        <v>5.5</v>
      </c>
      <c r="X2199" s="7">
        <v>300</v>
      </c>
      <c r="Y2199" s="5">
        <v>1</v>
      </c>
    </row>
    <row r="2200" spans="1:25" x14ac:dyDescent="0.3">
      <c r="A2200" s="6">
        <v>46195</v>
      </c>
      <c r="B2200" s="6" t="s">
        <v>80</v>
      </c>
      <c r="C2200">
        <v>9</v>
      </c>
      <c r="D2200" t="s">
        <v>77</v>
      </c>
      <c r="E2200">
        <v>20</v>
      </c>
      <c r="F2200" t="s">
        <v>70</v>
      </c>
      <c r="G2200" t="s">
        <v>46</v>
      </c>
      <c r="H2200">
        <v>1.8</v>
      </c>
      <c r="I2200">
        <v>6.4</v>
      </c>
      <c r="J2200">
        <v>690</v>
      </c>
      <c r="K2200" t="s">
        <v>25</v>
      </c>
      <c r="L2200" t="s">
        <v>25</v>
      </c>
      <c r="M2200">
        <v>2.5</v>
      </c>
      <c r="N2200">
        <v>6.1</v>
      </c>
      <c r="O2200">
        <v>180</v>
      </c>
      <c r="P2200" t="s">
        <v>25</v>
      </c>
      <c r="Q2200" t="s">
        <v>25</v>
      </c>
      <c r="R2200" t="s">
        <v>25</v>
      </c>
      <c r="S2200">
        <v>56.1</v>
      </c>
      <c r="T2200">
        <v>320.85000000000002</v>
      </c>
      <c r="U2200" t="s">
        <v>25</v>
      </c>
      <c r="V2200">
        <v>2.4</v>
      </c>
      <c r="W2200">
        <v>5.5</v>
      </c>
      <c r="X2200" s="7">
        <v>300</v>
      </c>
      <c r="Y2200" s="5">
        <v>1</v>
      </c>
    </row>
    <row r="2201" spans="1:25" x14ac:dyDescent="0.3">
      <c r="A2201" s="6">
        <v>46194</v>
      </c>
      <c r="B2201" s="6" t="s">
        <v>80</v>
      </c>
      <c r="C2201">
        <v>10</v>
      </c>
      <c r="D2201" t="s">
        <v>44</v>
      </c>
      <c r="E2201">
        <v>21</v>
      </c>
      <c r="F2201" t="s">
        <v>45</v>
      </c>
      <c r="G2201" t="s">
        <v>46</v>
      </c>
      <c r="H2201">
        <v>2.6</v>
      </c>
      <c r="I2201">
        <v>6.1</v>
      </c>
      <c r="J2201">
        <v>700</v>
      </c>
      <c r="K2201" t="s">
        <v>25</v>
      </c>
      <c r="L2201" t="s">
        <v>25</v>
      </c>
      <c r="M2201">
        <v>3.1</v>
      </c>
      <c r="N2201">
        <v>5.9</v>
      </c>
      <c r="O2201">
        <v>180</v>
      </c>
      <c r="P2201" t="s">
        <v>25</v>
      </c>
      <c r="Q2201" t="s">
        <v>25</v>
      </c>
      <c r="R2201" t="s">
        <v>25</v>
      </c>
      <c r="S2201">
        <v>55.3</v>
      </c>
      <c r="T2201">
        <v>325.5</v>
      </c>
      <c r="U2201" t="s">
        <v>25</v>
      </c>
      <c r="V2201" t="s">
        <v>25</v>
      </c>
      <c r="W2201" t="s">
        <v>25</v>
      </c>
      <c r="X2201" s="7">
        <v>300</v>
      </c>
      <c r="Y2201" s="5">
        <v>1</v>
      </c>
    </row>
    <row r="2202" spans="1:25" x14ac:dyDescent="0.3">
      <c r="A2202" s="6">
        <v>46194</v>
      </c>
      <c r="B2202" s="6" t="s">
        <v>80</v>
      </c>
      <c r="C2202">
        <v>10</v>
      </c>
      <c r="D2202" t="s">
        <v>44</v>
      </c>
      <c r="E2202">
        <v>22</v>
      </c>
      <c r="F2202" t="s">
        <v>45</v>
      </c>
      <c r="G2202" t="s">
        <v>46</v>
      </c>
      <c r="H2202">
        <v>2.7</v>
      </c>
      <c r="I2202">
        <v>6.2</v>
      </c>
      <c r="J2202">
        <v>720</v>
      </c>
      <c r="K2202" t="s">
        <v>25</v>
      </c>
      <c r="L2202" t="s">
        <v>25</v>
      </c>
      <c r="M2202">
        <v>3</v>
      </c>
      <c r="N2202">
        <v>6</v>
      </c>
      <c r="O2202">
        <v>190</v>
      </c>
      <c r="P2202" t="s">
        <v>25</v>
      </c>
      <c r="Q2202" t="s">
        <v>25</v>
      </c>
      <c r="R2202" t="s">
        <v>25</v>
      </c>
      <c r="S2202">
        <v>56.8</v>
      </c>
      <c r="T2202">
        <v>334.8</v>
      </c>
      <c r="U2202" t="s">
        <v>25</v>
      </c>
      <c r="V2202" t="s">
        <v>25</v>
      </c>
      <c r="W2202" t="s">
        <v>25</v>
      </c>
      <c r="X2202" s="7">
        <v>300</v>
      </c>
      <c r="Y2202" s="5">
        <v>1</v>
      </c>
    </row>
    <row r="2203" spans="1:25" x14ac:dyDescent="0.3">
      <c r="A2203" s="6">
        <v>46194</v>
      </c>
      <c r="B2203" s="6" t="s">
        <v>80</v>
      </c>
      <c r="C2203">
        <v>10</v>
      </c>
      <c r="D2203" t="s">
        <v>44</v>
      </c>
      <c r="E2203">
        <v>23</v>
      </c>
      <c r="F2203" t="s">
        <v>45</v>
      </c>
      <c r="G2203" t="s">
        <v>46</v>
      </c>
      <c r="H2203">
        <v>2.6</v>
      </c>
      <c r="I2203">
        <v>6.1</v>
      </c>
      <c r="J2203">
        <v>690</v>
      </c>
      <c r="K2203" t="s">
        <v>25</v>
      </c>
      <c r="L2203" t="s">
        <v>25</v>
      </c>
      <c r="M2203">
        <v>3</v>
      </c>
      <c r="N2203">
        <v>5.8</v>
      </c>
      <c r="O2203">
        <v>190</v>
      </c>
      <c r="P2203" t="s">
        <v>25</v>
      </c>
      <c r="Q2203" t="s">
        <v>25</v>
      </c>
      <c r="R2203" t="s">
        <v>25</v>
      </c>
      <c r="S2203">
        <v>59.2</v>
      </c>
      <c r="T2203">
        <v>320.85000000000002</v>
      </c>
      <c r="U2203" t="s">
        <v>25</v>
      </c>
      <c r="V2203" t="s">
        <v>25</v>
      </c>
      <c r="W2203" t="s">
        <v>25</v>
      </c>
      <c r="X2203" s="7">
        <v>300</v>
      </c>
      <c r="Y2203" s="5">
        <v>1</v>
      </c>
    </row>
    <row r="2204" spans="1:25" x14ac:dyDescent="0.3">
      <c r="A2204" s="6">
        <v>46194</v>
      </c>
      <c r="B2204" s="6" t="s">
        <v>80</v>
      </c>
      <c r="C2204">
        <v>10</v>
      </c>
      <c r="D2204" t="s">
        <v>47</v>
      </c>
      <c r="E2204">
        <v>24</v>
      </c>
      <c r="F2204" t="s">
        <v>45</v>
      </c>
      <c r="G2204" t="s">
        <v>46</v>
      </c>
      <c r="H2204">
        <v>2.7</v>
      </c>
      <c r="I2204">
        <v>6.1</v>
      </c>
      <c r="J2204">
        <v>690</v>
      </c>
      <c r="K2204" t="s">
        <v>25</v>
      </c>
      <c r="L2204" t="s">
        <v>25</v>
      </c>
      <c r="M2204">
        <v>3.3</v>
      </c>
      <c r="N2204">
        <v>5.4</v>
      </c>
      <c r="O2204">
        <v>180</v>
      </c>
      <c r="P2204" t="s">
        <v>25</v>
      </c>
      <c r="Q2204" t="s">
        <v>25</v>
      </c>
      <c r="R2204" t="s">
        <v>25</v>
      </c>
      <c r="S2204">
        <v>56.1</v>
      </c>
      <c r="T2204">
        <v>320.85000000000002</v>
      </c>
      <c r="U2204" t="s">
        <v>25</v>
      </c>
      <c r="V2204" t="s">
        <v>25</v>
      </c>
      <c r="W2204" t="s">
        <v>25</v>
      </c>
      <c r="X2204" s="7">
        <v>300</v>
      </c>
      <c r="Y2204" s="5">
        <v>1</v>
      </c>
    </row>
    <row r="2205" spans="1:25" x14ac:dyDescent="0.3">
      <c r="A2205" s="6">
        <v>46194</v>
      </c>
      <c r="B2205" s="6" t="s">
        <v>80</v>
      </c>
      <c r="C2205">
        <v>10</v>
      </c>
      <c r="D2205" t="s">
        <v>47</v>
      </c>
      <c r="E2205">
        <v>25</v>
      </c>
      <c r="F2205" t="s">
        <v>45</v>
      </c>
      <c r="G2205" t="s">
        <v>46</v>
      </c>
      <c r="H2205">
        <v>2.6</v>
      </c>
      <c r="I2205">
        <v>6.1</v>
      </c>
      <c r="J2205">
        <v>660</v>
      </c>
      <c r="K2205" t="s">
        <v>25</v>
      </c>
      <c r="L2205" t="s">
        <v>25</v>
      </c>
      <c r="M2205">
        <v>3.2</v>
      </c>
      <c r="N2205">
        <v>5.3</v>
      </c>
      <c r="O2205">
        <v>180</v>
      </c>
      <c r="P2205" t="s">
        <v>25</v>
      </c>
      <c r="Q2205" t="s">
        <v>25</v>
      </c>
      <c r="R2205" t="s">
        <v>25</v>
      </c>
      <c r="S2205">
        <v>58.6</v>
      </c>
      <c r="T2205">
        <v>306.89999999999998</v>
      </c>
      <c r="U2205" t="s">
        <v>25</v>
      </c>
      <c r="V2205" t="s">
        <v>25</v>
      </c>
      <c r="W2205" t="s">
        <v>25</v>
      </c>
      <c r="X2205" s="7">
        <v>300</v>
      </c>
      <c r="Y2205" s="5">
        <v>1</v>
      </c>
    </row>
    <row r="2206" spans="1:25" x14ac:dyDescent="0.3">
      <c r="A2206" s="6">
        <v>46194</v>
      </c>
      <c r="B2206" s="6" t="s">
        <v>80</v>
      </c>
      <c r="C2206">
        <v>10</v>
      </c>
      <c r="D2206" t="s">
        <v>47</v>
      </c>
      <c r="E2206">
        <v>26</v>
      </c>
      <c r="F2206" t="s">
        <v>45</v>
      </c>
      <c r="G2206" t="s">
        <v>46</v>
      </c>
      <c r="H2206">
        <v>2.6</v>
      </c>
      <c r="I2206">
        <v>6.2</v>
      </c>
      <c r="J2206">
        <v>700</v>
      </c>
      <c r="K2206" t="s">
        <v>25</v>
      </c>
      <c r="L2206" t="s">
        <v>25</v>
      </c>
      <c r="M2206">
        <v>3.3</v>
      </c>
      <c r="N2206">
        <v>6.1</v>
      </c>
      <c r="O2206">
        <v>190</v>
      </c>
      <c r="P2206" t="s">
        <v>25</v>
      </c>
      <c r="Q2206" t="s">
        <v>25</v>
      </c>
      <c r="R2206" t="s">
        <v>25</v>
      </c>
      <c r="S2206">
        <v>58.4</v>
      </c>
      <c r="T2206">
        <v>325.5</v>
      </c>
      <c r="U2206" t="s">
        <v>25</v>
      </c>
      <c r="V2206" t="s">
        <v>25</v>
      </c>
      <c r="W2206" t="s">
        <v>25</v>
      </c>
      <c r="X2206" s="7">
        <v>300</v>
      </c>
      <c r="Y2206" s="5">
        <v>1</v>
      </c>
    </row>
    <row r="2207" spans="1:25" x14ac:dyDescent="0.3">
      <c r="A2207" s="6">
        <v>46194</v>
      </c>
      <c r="B2207" s="6" t="s">
        <v>80</v>
      </c>
      <c r="C2207">
        <v>10</v>
      </c>
      <c r="D2207" t="s">
        <v>48</v>
      </c>
      <c r="E2207">
        <v>27</v>
      </c>
      <c r="F2207" t="s">
        <v>45</v>
      </c>
      <c r="G2207" t="s">
        <v>46</v>
      </c>
      <c r="H2207">
        <v>2.9</v>
      </c>
      <c r="I2207">
        <v>6.1</v>
      </c>
      <c r="J2207">
        <v>700</v>
      </c>
      <c r="K2207" t="s">
        <v>25</v>
      </c>
      <c r="L2207" t="s">
        <v>25</v>
      </c>
      <c r="M2207">
        <v>3.1</v>
      </c>
      <c r="N2207">
        <v>5.6</v>
      </c>
      <c r="O2207">
        <v>190</v>
      </c>
      <c r="P2207" t="s">
        <v>25</v>
      </c>
      <c r="Q2207" t="s">
        <v>25</v>
      </c>
      <c r="R2207" t="s">
        <v>25</v>
      </c>
      <c r="S2207">
        <v>58.4</v>
      </c>
      <c r="T2207">
        <v>325.5</v>
      </c>
      <c r="U2207" t="s">
        <v>25</v>
      </c>
      <c r="V2207" t="s">
        <v>25</v>
      </c>
      <c r="W2207" t="s">
        <v>25</v>
      </c>
      <c r="X2207" s="7">
        <v>300</v>
      </c>
      <c r="Y2207" s="5">
        <v>1</v>
      </c>
    </row>
    <row r="2208" spans="1:25" x14ac:dyDescent="0.3">
      <c r="A2208" s="6">
        <v>46194</v>
      </c>
      <c r="B2208" s="6" t="s">
        <v>80</v>
      </c>
      <c r="C2208">
        <v>10</v>
      </c>
      <c r="D2208" t="s">
        <v>48</v>
      </c>
      <c r="E2208">
        <v>28</v>
      </c>
      <c r="F2208" t="s">
        <v>45</v>
      </c>
      <c r="G2208" t="s">
        <v>46</v>
      </c>
      <c r="H2208">
        <v>2.8</v>
      </c>
      <c r="I2208">
        <v>6</v>
      </c>
      <c r="J2208">
        <v>730</v>
      </c>
      <c r="K2208" t="s">
        <v>25</v>
      </c>
      <c r="L2208" t="s">
        <v>25</v>
      </c>
      <c r="M2208">
        <v>3.3</v>
      </c>
      <c r="N2208">
        <v>5.2</v>
      </c>
      <c r="O2208">
        <v>200</v>
      </c>
      <c r="P2208" t="s">
        <v>25</v>
      </c>
      <c r="Q2208" t="s">
        <v>25</v>
      </c>
      <c r="R2208" t="s">
        <v>25</v>
      </c>
      <c r="S2208">
        <v>58.9</v>
      </c>
      <c r="T2208">
        <v>339.45</v>
      </c>
      <c r="U2208" t="s">
        <v>25</v>
      </c>
      <c r="V2208" t="s">
        <v>25</v>
      </c>
      <c r="W2208" t="s">
        <v>25</v>
      </c>
      <c r="X2208" s="7">
        <v>300</v>
      </c>
      <c r="Y2208" s="5">
        <v>1</v>
      </c>
    </row>
    <row r="2209" spans="1:25" x14ac:dyDescent="0.3">
      <c r="A2209" s="6">
        <v>46194</v>
      </c>
      <c r="B2209" s="6" t="s">
        <v>80</v>
      </c>
      <c r="C2209">
        <v>10</v>
      </c>
      <c r="D2209" t="s">
        <v>48</v>
      </c>
      <c r="E2209">
        <v>29</v>
      </c>
      <c r="F2209" t="s">
        <v>45</v>
      </c>
      <c r="G2209" t="s">
        <v>46</v>
      </c>
      <c r="H2209">
        <v>2.6</v>
      </c>
      <c r="I2209">
        <v>6.1</v>
      </c>
      <c r="J2209">
        <v>740</v>
      </c>
      <c r="K2209" t="s">
        <v>25</v>
      </c>
      <c r="L2209" t="s">
        <v>25</v>
      </c>
      <c r="M2209">
        <v>3.3</v>
      </c>
      <c r="N2209">
        <v>5.4</v>
      </c>
      <c r="O2209">
        <v>200</v>
      </c>
      <c r="P2209" t="s">
        <v>25</v>
      </c>
      <c r="Q2209" t="s">
        <v>25</v>
      </c>
      <c r="R2209" t="s">
        <v>25</v>
      </c>
      <c r="S2209">
        <v>58.1</v>
      </c>
      <c r="T2209">
        <v>344.1</v>
      </c>
      <c r="U2209" t="s">
        <v>25</v>
      </c>
      <c r="V2209" t="s">
        <v>25</v>
      </c>
      <c r="W2209" t="s">
        <v>25</v>
      </c>
      <c r="X2209" s="7">
        <v>300</v>
      </c>
      <c r="Y2209" s="5">
        <v>1</v>
      </c>
    </row>
    <row r="2210" spans="1:25" x14ac:dyDescent="0.3">
      <c r="A2210" s="6">
        <v>46194</v>
      </c>
      <c r="B2210" s="6" t="s">
        <v>80</v>
      </c>
      <c r="C2210">
        <v>10</v>
      </c>
      <c r="D2210" t="s">
        <v>49</v>
      </c>
      <c r="E2210">
        <v>30</v>
      </c>
      <c r="F2210" t="s">
        <v>45</v>
      </c>
      <c r="G2210" t="s">
        <v>46</v>
      </c>
      <c r="H2210">
        <v>2.7</v>
      </c>
      <c r="I2210">
        <v>6.2</v>
      </c>
      <c r="J2210">
        <v>660</v>
      </c>
      <c r="K2210" t="s">
        <v>25</v>
      </c>
      <c r="L2210" t="s">
        <v>25</v>
      </c>
      <c r="M2210">
        <v>3.1</v>
      </c>
      <c r="N2210">
        <v>6.3</v>
      </c>
      <c r="O2210">
        <v>190</v>
      </c>
      <c r="P2210" t="s">
        <v>25</v>
      </c>
      <c r="Q2210" t="s">
        <v>25</v>
      </c>
      <c r="R2210" t="s">
        <v>25</v>
      </c>
      <c r="S2210">
        <v>61.9</v>
      </c>
      <c r="T2210">
        <v>306.89999999999998</v>
      </c>
      <c r="U2210" t="s">
        <v>25</v>
      </c>
      <c r="V2210" t="s">
        <v>25</v>
      </c>
      <c r="W2210" t="s">
        <v>25</v>
      </c>
      <c r="X2210" s="7">
        <v>300</v>
      </c>
      <c r="Y2210" s="5">
        <v>1</v>
      </c>
    </row>
    <row r="2211" spans="1:25" x14ac:dyDescent="0.3">
      <c r="A2211" s="6">
        <v>46194</v>
      </c>
      <c r="B2211" s="6" t="s">
        <v>80</v>
      </c>
      <c r="C2211">
        <v>10</v>
      </c>
      <c r="D2211" t="s">
        <v>49</v>
      </c>
      <c r="E2211">
        <v>31</v>
      </c>
      <c r="F2211" t="s">
        <v>45</v>
      </c>
      <c r="G2211" t="s">
        <v>46</v>
      </c>
      <c r="H2211">
        <v>2.6</v>
      </c>
      <c r="I2211">
        <v>6.2</v>
      </c>
      <c r="J2211">
        <v>680</v>
      </c>
      <c r="K2211" t="s">
        <v>25</v>
      </c>
      <c r="L2211" t="s">
        <v>25</v>
      </c>
      <c r="M2211">
        <v>3</v>
      </c>
      <c r="N2211">
        <v>6.3</v>
      </c>
      <c r="O2211">
        <v>190</v>
      </c>
      <c r="P2211" t="s">
        <v>25</v>
      </c>
      <c r="Q2211" t="s">
        <v>25</v>
      </c>
      <c r="R2211" t="s">
        <v>25</v>
      </c>
      <c r="S2211">
        <v>60.1</v>
      </c>
      <c r="T2211">
        <v>316.2</v>
      </c>
      <c r="U2211" t="s">
        <v>25</v>
      </c>
      <c r="V2211" t="s">
        <v>25</v>
      </c>
      <c r="W2211" t="s">
        <v>25</v>
      </c>
      <c r="X2211" s="7">
        <v>300</v>
      </c>
      <c r="Y2211" s="5">
        <v>1</v>
      </c>
    </row>
    <row r="2212" spans="1:25" x14ac:dyDescent="0.3">
      <c r="A2212" s="6">
        <v>46194</v>
      </c>
      <c r="B2212" s="6" t="s">
        <v>80</v>
      </c>
      <c r="C2212">
        <v>10</v>
      </c>
      <c r="D2212" t="s">
        <v>49</v>
      </c>
      <c r="E2212">
        <v>32</v>
      </c>
      <c r="F2212" t="s">
        <v>45</v>
      </c>
      <c r="G2212" t="s">
        <v>46</v>
      </c>
      <c r="H2212">
        <v>2.6</v>
      </c>
      <c r="I2212">
        <v>6.2</v>
      </c>
      <c r="J2212">
        <v>690</v>
      </c>
      <c r="K2212" t="s">
        <v>25</v>
      </c>
      <c r="L2212" t="s">
        <v>25</v>
      </c>
      <c r="M2212">
        <v>3.2</v>
      </c>
      <c r="N2212">
        <v>6.4</v>
      </c>
      <c r="O2212">
        <v>190</v>
      </c>
      <c r="P2212" t="s">
        <v>25</v>
      </c>
      <c r="Q2212" t="s">
        <v>25</v>
      </c>
      <c r="R2212" t="s">
        <v>25</v>
      </c>
      <c r="S2212">
        <v>59.2</v>
      </c>
      <c r="T2212">
        <v>320.85000000000002</v>
      </c>
      <c r="U2212" t="s">
        <v>25</v>
      </c>
      <c r="V2212" t="s">
        <v>25</v>
      </c>
      <c r="W2212" t="s">
        <v>25</v>
      </c>
      <c r="X2212" s="7">
        <v>300</v>
      </c>
      <c r="Y2212" s="5">
        <v>1</v>
      </c>
    </row>
    <row r="2213" spans="1:25" x14ac:dyDescent="0.3">
      <c r="A2213" s="6">
        <v>46194</v>
      </c>
      <c r="B2213" s="6" t="s">
        <v>80</v>
      </c>
      <c r="C2213">
        <v>11</v>
      </c>
      <c r="D2213" t="s">
        <v>50</v>
      </c>
      <c r="E2213">
        <v>33</v>
      </c>
      <c r="F2213" t="s">
        <v>51</v>
      </c>
      <c r="G2213" t="s">
        <v>46</v>
      </c>
      <c r="H2213">
        <v>2.6</v>
      </c>
      <c r="I2213">
        <v>6.2</v>
      </c>
      <c r="J2213">
        <v>660</v>
      </c>
      <c r="K2213" t="s">
        <v>25</v>
      </c>
      <c r="L2213" t="s">
        <v>25</v>
      </c>
      <c r="M2213">
        <v>2.9</v>
      </c>
      <c r="N2213">
        <v>6.7</v>
      </c>
      <c r="O2213">
        <v>170</v>
      </c>
      <c r="P2213" t="s">
        <v>25</v>
      </c>
      <c r="Q2213" t="s">
        <v>25</v>
      </c>
      <c r="R2213" t="s">
        <v>25</v>
      </c>
      <c r="S2213">
        <v>55.4</v>
      </c>
      <c r="T2213">
        <v>306.89999999999998</v>
      </c>
      <c r="U2213" t="s">
        <v>25</v>
      </c>
      <c r="V2213" t="s">
        <v>25</v>
      </c>
      <c r="W2213" t="s">
        <v>25</v>
      </c>
      <c r="X2213" s="7">
        <v>300</v>
      </c>
      <c r="Y2213" s="5">
        <v>1</v>
      </c>
    </row>
    <row r="2214" spans="1:25" x14ac:dyDescent="0.3">
      <c r="A2214" s="6">
        <v>46194</v>
      </c>
      <c r="B2214" s="6" t="s">
        <v>80</v>
      </c>
      <c r="C2214">
        <v>11</v>
      </c>
      <c r="D2214" t="s">
        <v>50</v>
      </c>
      <c r="E2214">
        <v>34</v>
      </c>
      <c r="F2214" t="s">
        <v>51</v>
      </c>
      <c r="G2214" t="s">
        <v>46</v>
      </c>
      <c r="H2214">
        <v>2.4</v>
      </c>
      <c r="I2214">
        <v>6.1</v>
      </c>
      <c r="J2214">
        <v>740</v>
      </c>
      <c r="K2214" t="s">
        <v>25</v>
      </c>
      <c r="L2214" t="s">
        <v>25</v>
      </c>
      <c r="M2214">
        <v>2.4</v>
      </c>
      <c r="N2214">
        <v>6.7</v>
      </c>
      <c r="O2214">
        <v>200</v>
      </c>
      <c r="P2214" t="s">
        <v>25</v>
      </c>
      <c r="Q2214" t="s">
        <v>25</v>
      </c>
      <c r="R2214" t="s">
        <v>25</v>
      </c>
      <c r="S2214">
        <v>58.1</v>
      </c>
      <c r="T2214">
        <v>344.1</v>
      </c>
      <c r="U2214" t="s">
        <v>25</v>
      </c>
      <c r="V2214" t="s">
        <v>25</v>
      </c>
      <c r="W2214" t="s">
        <v>25</v>
      </c>
      <c r="X2214" s="7">
        <v>300</v>
      </c>
      <c r="Y2214" s="5">
        <v>1</v>
      </c>
    </row>
    <row r="2215" spans="1:25" x14ac:dyDescent="0.3">
      <c r="A2215" s="6">
        <v>46194</v>
      </c>
      <c r="B2215" s="6" t="s">
        <v>80</v>
      </c>
      <c r="C2215">
        <v>11</v>
      </c>
      <c r="D2215" t="s">
        <v>50</v>
      </c>
      <c r="E2215">
        <v>35</v>
      </c>
      <c r="F2215" t="s">
        <v>51</v>
      </c>
      <c r="G2215" t="s">
        <v>46</v>
      </c>
      <c r="H2215">
        <v>2.5</v>
      </c>
      <c r="I2215">
        <v>6.2</v>
      </c>
      <c r="J2215">
        <v>690</v>
      </c>
      <c r="K2215" t="s">
        <v>25</v>
      </c>
      <c r="L2215" t="s">
        <v>25</v>
      </c>
      <c r="M2215">
        <v>2.8</v>
      </c>
      <c r="N2215">
        <v>6.6</v>
      </c>
      <c r="O2215">
        <v>190</v>
      </c>
      <c r="P2215" t="s">
        <v>25</v>
      </c>
      <c r="Q2215" t="s">
        <v>25</v>
      </c>
      <c r="R2215" t="s">
        <v>25</v>
      </c>
      <c r="S2215">
        <v>59.2</v>
      </c>
      <c r="T2215">
        <v>320.85000000000002</v>
      </c>
      <c r="U2215" t="s">
        <v>25</v>
      </c>
      <c r="V2215" t="s">
        <v>25</v>
      </c>
      <c r="W2215" t="s">
        <v>25</v>
      </c>
      <c r="X2215" s="7">
        <v>300</v>
      </c>
      <c r="Y2215" s="5">
        <v>1</v>
      </c>
    </row>
    <row r="2216" spans="1:25" x14ac:dyDescent="0.3">
      <c r="A2216" s="6">
        <v>46194</v>
      </c>
      <c r="B2216" s="6" t="s">
        <v>80</v>
      </c>
      <c r="C2216">
        <v>11</v>
      </c>
      <c r="D2216" t="s">
        <v>52</v>
      </c>
      <c r="E2216">
        <v>36</v>
      </c>
      <c r="F2216" t="s">
        <v>53</v>
      </c>
      <c r="G2216" t="s">
        <v>46</v>
      </c>
      <c r="H2216">
        <v>2.2000000000000002</v>
      </c>
      <c r="I2216">
        <v>6.5</v>
      </c>
      <c r="J2216">
        <v>710</v>
      </c>
      <c r="K2216" t="s">
        <v>25</v>
      </c>
      <c r="L2216" t="s">
        <v>25</v>
      </c>
      <c r="M2216">
        <v>2.4</v>
      </c>
      <c r="N2216">
        <v>6.6</v>
      </c>
      <c r="O2216">
        <v>170</v>
      </c>
      <c r="P2216" t="s">
        <v>25</v>
      </c>
      <c r="Q2216" t="s">
        <v>25</v>
      </c>
      <c r="R2216" t="s">
        <v>25</v>
      </c>
      <c r="S2216">
        <v>51.5</v>
      </c>
      <c r="T2216">
        <v>330.15</v>
      </c>
      <c r="U2216" t="s">
        <v>25</v>
      </c>
      <c r="V2216" t="s">
        <v>25</v>
      </c>
      <c r="W2216" t="s">
        <v>25</v>
      </c>
      <c r="X2216" s="7">
        <v>300</v>
      </c>
      <c r="Y2216" s="5">
        <v>1</v>
      </c>
    </row>
    <row r="2217" spans="1:25" x14ac:dyDescent="0.3">
      <c r="A2217" s="6">
        <v>46194</v>
      </c>
      <c r="B2217" s="6" t="s">
        <v>80</v>
      </c>
      <c r="C2217">
        <v>11</v>
      </c>
      <c r="D2217" t="s">
        <v>52</v>
      </c>
      <c r="E2217">
        <v>37</v>
      </c>
      <c r="F2217" t="s">
        <v>54</v>
      </c>
      <c r="G2217" t="s">
        <v>46</v>
      </c>
      <c r="H2217">
        <v>2</v>
      </c>
      <c r="I2217">
        <v>6.6</v>
      </c>
      <c r="J2217">
        <v>690</v>
      </c>
      <c r="K2217" t="s">
        <v>25</v>
      </c>
      <c r="L2217" t="s">
        <v>25</v>
      </c>
      <c r="M2217">
        <v>2.2000000000000002</v>
      </c>
      <c r="N2217">
        <v>6.6</v>
      </c>
      <c r="O2217">
        <v>180</v>
      </c>
      <c r="P2217" t="s">
        <v>25</v>
      </c>
      <c r="Q2217" t="s">
        <v>25</v>
      </c>
      <c r="R2217" t="s">
        <v>25</v>
      </c>
      <c r="S2217">
        <v>58.8</v>
      </c>
      <c r="T2217">
        <v>306.26</v>
      </c>
      <c r="U2217" t="s">
        <v>25</v>
      </c>
      <c r="V2217" t="s">
        <v>25</v>
      </c>
      <c r="W2217" t="s">
        <v>25</v>
      </c>
      <c r="X2217" s="7">
        <v>300</v>
      </c>
      <c r="Y2217" s="5">
        <v>1</v>
      </c>
    </row>
    <row r="2218" spans="1:25" x14ac:dyDescent="0.3">
      <c r="A2218" s="6">
        <v>46194</v>
      </c>
      <c r="B2218" s="6" t="s">
        <v>80</v>
      </c>
      <c r="C2218">
        <v>11</v>
      </c>
      <c r="D2218" t="s">
        <v>52</v>
      </c>
      <c r="E2218">
        <v>38</v>
      </c>
      <c r="F2218" t="s">
        <v>55</v>
      </c>
      <c r="G2218" t="s">
        <v>46</v>
      </c>
      <c r="H2218">
        <v>1.9</v>
      </c>
      <c r="I2218">
        <v>6.6</v>
      </c>
      <c r="J2218">
        <v>710</v>
      </c>
      <c r="K2218" t="s">
        <v>25</v>
      </c>
      <c r="L2218" t="s">
        <v>25</v>
      </c>
      <c r="M2218">
        <v>2.1</v>
      </c>
      <c r="N2218">
        <v>6.4</v>
      </c>
      <c r="O2218">
        <v>180</v>
      </c>
      <c r="P2218" t="s">
        <v>25</v>
      </c>
      <c r="Q2218" t="s">
        <v>25</v>
      </c>
      <c r="R2218" t="s">
        <v>25</v>
      </c>
      <c r="S2218">
        <v>54.5</v>
      </c>
      <c r="T2218">
        <v>330.15</v>
      </c>
      <c r="U2218" t="s">
        <v>25</v>
      </c>
      <c r="V2218" t="s">
        <v>25</v>
      </c>
      <c r="W2218" t="s">
        <v>25</v>
      </c>
      <c r="X2218" s="7">
        <v>300</v>
      </c>
      <c r="Y2218" s="5">
        <v>1</v>
      </c>
    </row>
    <row r="2219" spans="1:25" x14ac:dyDescent="0.3">
      <c r="A2219" s="6">
        <v>46194</v>
      </c>
      <c r="B2219" s="6" t="s">
        <v>80</v>
      </c>
      <c r="C2219">
        <v>11</v>
      </c>
      <c r="D2219" t="s">
        <v>56</v>
      </c>
      <c r="E2219">
        <v>39</v>
      </c>
      <c r="F2219" t="s">
        <v>57</v>
      </c>
      <c r="G2219" t="s">
        <v>46</v>
      </c>
      <c r="H2219">
        <v>1.9</v>
      </c>
      <c r="I2219">
        <v>6.6</v>
      </c>
      <c r="J2219">
        <v>670</v>
      </c>
      <c r="K2219" t="s">
        <v>25</v>
      </c>
      <c r="L2219" t="s">
        <v>25</v>
      </c>
      <c r="M2219">
        <v>2.1</v>
      </c>
      <c r="N2219">
        <v>6.4</v>
      </c>
      <c r="O2219">
        <v>190</v>
      </c>
      <c r="P2219" t="s">
        <v>25</v>
      </c>
      <c r="Q2219" t="s">
        <v>25</v>
      </c>
      <c r="R2219" t="s">
        <v>25</v>
      </c>
      <c r="S2219">
        <v>61</v>
      </c>
      <c r="T2219">
        <v>311.55</v>
      </c>
      <c r="U2219" t="s">
        <v>25</v>
      </c>
      <c r="V2219" t="s">
        <v>25</v>
      </c>
      <c r="W2219" t="s">
        <v>25</v>
      </c>
      <c r="X2219" s="7">
        <v>300</v>
      </c>
      <c r="Y2219" s="5">
        <v>1</v>
      </c>
    </row>
    <row r="2220" spans="1:25" x14ac:dyDescent="0.3">
      <c r="A2220" s="6">
        <v>46194</v>
      </c>
      <c r="B2220" s="6" t="s">
        <v>80</v>
      </c>
      <c r="C2220">
        <v>11</v>
      </c>
      <c r="D2220" t="s">
        <v>56</v>
      </c>
      <c r="E2220">
        <v>40</v>
      </c>
      <c r="F2220" t="s">
        <v>57</v>
      </c>
      <c r="G2220" t="s">
        <v>46</v>
      </c>
      <c r="H2220">
        <v>1.8</v>
      </c>
      <c r="I2220">
        <v>6.8</v>
      </c>
      <c r="J2220">
        <v>680</v>
      </c>
      <c r="K2220" t="s">
        <v>25</v>
      </c>
      <c r="L2220" t="s">
        <v>25</v>
      </c>
      <c r="M2220">
        <v>2.2000000000000002</v>
      </c>
      <c r="N2220">
        <v>6.3</v>
      </c>
      <c r="O2220">
        <v>180</v>
      </c>
      <c r="P2220" t="s">
        <v>25</v>
      </c>
      <c r="Q2220" t="s">
        <v>25</v>
      </c>
      <c r="R2220" t="s">
        <v>25</v>
      </c>
      <c r="S2220">
        <v>56.9</v>
      </c>
      <c r="T2220">
        <v>316.2</v>
      </c>
      <c r="U2220" t="s">
        <v>25</v>
      </c>
      <c r="V2220" t="s">
        <v>25</v>
      </c>
      <c r="W2220" t="s">
        <v>25</v>
      </c>
      <c r="X2220" s="7">
        <v>300</v>
      </c>
      <c r="Y2220" s="5">
        <v>1</v>
      </c>
    </row>
    <row r="2221" spans="1:25" x14ac:dyDescent="0.3">
      <c r="A2221" s="6">
        <v>46194</v>
      </c>
      <c r="B2221" s="6" t="s">
        <v>80</v>
      </c>
      <c r="C2221">
        <v>11</v>
      </c>
      <c r="D2221" t="s">
        <v>56</v>
      </c>
      <c r="E2221">
        <v>41</v>
      </c>
      <c r="F2221" t="s">
        <v>57</v>
      </c>
      <c r="G2221" t="s">
        <v>46</v>
      </c>
      <c r="H2221">
        <v>1.7</v>
      </c>
      <c r="I2221">
        <v>6.8</v>
      </c>
      <c r="J2221">
        <v>680</v>
      </c>
      <c r="K2221" t="s">
        <v>25</v>
      </c>
      <c r="L2221" t="s">
        <v>25</v>
      </c>
      <c r="M2221">
        <v>2.2000000000000002</v>
      </c>
      <c r="N2221">
        <v>6.2</v>
      </c>
      <c r="O2221">
        <v>160</v>
      </c>
      <c r="P2221" t="s">
        <v>25</v>
      </c>
      <c r="Q2221" t="s">
        <v>25</v>
      </c>
      <c r="R2221" t="s">
        <v>25</v>
      </c>
      <c r="S2221">
        <v>50.6</v>
      </c>
      <c r="T2221">
        <v>316.2</v>
      </c>
      <c r="U2221" t="s">
        <v>25</v>
      </c>
      <c r="V2221" t="s">
        <v>25</v>
      </c>
      <c r="W2221" t="s">
        <v>25</v>
      </c>
      <c r="X2221" s="7">
        <v>300</v>
      </c>
      <c r="Y2221" s="5">
        <v>1</v>
      </c>
    </row>
    <row r="2222" spans="1:25" x14ac:dyDescent="0.3">
      <c r="A2222" s="6">
        <v>46194</v>
      </c>
      <c r="B2222" s="6" t="s">
        <v>80</v>
      </c>
      <c r="C2222">
        <v>11</v>
      </c>
      <c r="D2222" t="s">
        <v>58</v>
      </c>
      <c r="E2222">
        <v>42</v>
      </c>
      <c r="F2222" t="s">
        <v>59</v>
      </c>
      <c r="G2222" t="s">
        <v>46</v>
      </c>
      <c r="H2222">
        <v>1.7</v>
      </c>
      <c r="I2222">
        <v>6.6</v>
      </c>
      <c r="J2222">
        <v>690</v>
      </c>
      <c r="K2222" t="s">
        <v>25</v>
      </c>
      <c r="L2222" t="s">
        <v>25</v>
      </c>
      <c r="M2222">
        <v>2.6</v>
      </c>
      <c r="N2222">
        <v>6.5</v>
      </c>
      <c r="O2222">
        <v>190</v>
      </c>
      <c r="P2222" t="s">
        <v>25</v>
      </c>
      <c r="Q2222" t="s">
        <v>25</v>
      </c>
      <c r="R2222" t="s">
        <v>25</v>
      </c>
      <c r="S2222">
        <v>59.2</v>
      </c>
      <c r="T2222">
        <v>320.85000000000002</v>
      </c>
      <c r="U2222" t="s">
        <v>25</v>
      </c>
      <c r="V2222" t="s">
        <v>25</v>
      </c>
      <c r="W2222" t="s">
        <v>25</v>
      </c>
      <c r="X2222" s="7">
        <v>300</v>
      </c>
      <c r="Y2222" s="5">
        <v>1</v>
      </c>
    </row>
    <row r="2223" spans="1:25" x14ac:dyDescent="0.3">
      <c r="A2223" s="6">
        <v>46194</v>
      </c>
      <c r="B2223" s="6" t="s">
        <v>80</v>
      </c>
      <c r="C2223">
        <v>11</v>
      </c>
      <c r="D2223" t="s">
        <v>58</v>
      </c>
      <c r="E2223">
        <v>43</v>
      </c>
      <c r="F2223" t="s">
        <v>59</v>
      </c>
      <c r="G2223" t="s">
        <v>46</v>
      </c>
      <c r="H2223">
        <v>1.9</v>
      </c>
      <c r="I2223">
        <v>6.5</v>
      </c>
      <c r="J2223">
        <v>650</v>
      </c>
      <c r="K2223" t="s">
        <v>25</v>
      </c>
      <c r="L2223" t="s">
        <v>25</v>
      </c>
      <c r="M2223">
        <v>2.5</v>
      </c>
      <c r="N2223">
        <v>6.4</v>
      </c>
      <c r="O2223">
        <v>190</v>
      </c>
      <c r="P2223" t="s">
        <v>25</v>
      </c>
      <c r="Q2223" t="s">
        <v>25</v>
      </c>
      <c r="R2223" t="s">
        <v>25</v>
      </c>
      <c r="S2223">
        <v>62.9</v>
      </c>
      <c r="T2223">
        <v>302.25</v>
      </c>
      <c r="U2223" t="s">
        <v>25</v>
      </c>
      <c r="V2223" t="s">
        <v>25</v>
      </c>
      <c r="W2223" t="s">
        <v>25</v>
      </c>
      <c r="X2223" s="7">
        <v>300</v>
      </c>
      <c r="Y2223" s="5">
        <v>1</v>
      </c>
    </row>
    <row r="2224" spans="1:25" x14ac:dyDescent="0.3">
      <c r="A2224" s="6">
        <v>46194</v>
      </c>
      <c r="B2224" s="6" t="s">
        <v>80</v>
      </c>
      <c r="C2224">
        <v>11</v>
      </c>
      <c r="D2224" t="s">
        <v>58</v>
      </c>
      <c r="E2224">
        <v>44</v>
      </c>
      <c r="F2224" t="s">
        <v>59</v>
      </c>
      <c r="G2224" t="s">
        <v>46</v>
      </c>
      <c r="H2224">
        <v>1.7</v>
      </c>
      <c r="I2224">
        <v>6.7</v>
      </c>
      <c r="J2224">
        <v>660</v>
      </c>
      <c r="K2224" t="s">
        <v>25</v>
      </c>
      <c r="L2224" t="s">
        <v>25</v>
      </c>
      <c r="M2224">
        <v>2.5</v>
      </c>
      <c r="N2224">
        <v>6.6</v>
      </c>
      <c r="O2224">
        <v>180</v>
      </c>
      <c r="P2224" t="s">
        <v>25</v>
      </c>
      <c r="Q2224" t="s">
        <v>25</v>
      </c>
      <c r="R2224" t="s">
        <v>25</v>
      </c>
      <c r="S2224">
        <v>58.6</v>
      </c>
      <c r="T2224">
        <v>306.89999999999998</v>
      </c>
      <c r="U2224" t="s">
        <v>25</v>
      </c>
      <c r="V2224" t="s">
        <v>25</v>
      </c>
      <c r="W2224" t="s">
        <v>25</v>
      </c>
      <c r="X2224" s="7">
        <v>300</v>
      </c>
      <c r="Y2224" s="5">
        <v>1</v>
      </c>
    </row>
    <row r="2225" spans="1:25" x14ac:dyDescent="0.3">
      <c r="A2225" s="6">
        <v>46194</v>
      </c>
      <c r="B2225" s="6" t="s">
        <v>80</v>
      </c>
      <c r="C2225">
        <v>12</v>
      </c>
      <c r="D2225" t="s">
        <v>60</v>
      </c>
      <c r="E2225">
        <v>45</v>
      </c>
      <c r="F2225" t="s">
        <v>61</v>
      </c>
      <c r="G2225" t="s">
        <v>46</v>
      </c>
      <c r="H2225">
        <v>2.5</v>
      </c>
      <c r="I2225">
        <v>6.1</v>
      </c>
      <c r="J2225">
        <v>760</v>
      </c>
      <c r="K2225" t="s">
        <v>25</v>
      </c>
      <c r="L2225" t="s">
        <v>25</v>
      </c>
      <c r="M2225">
        <v>2.7</v>
      </c>
      <c r="N2225">
        <v>6.2</v>
      </c>
      <c r="O2225">
        <v>180</v>
      </c>
      <c r="P2225" t="s">
        <v>25</v>
      </c>
      <c r="Q2225" t="s">
        <v>25</v>
      </c>
      <c r="R2225" t="s">
        <v>25</v>
      </c>
      <c r="S2225">
        <v>50.9</v>
      </c>
      <c r="T2225">
        <v>353.4</v>
      </c>
      <c r="U2225" t="s">
        <v>25</v>
      </c>
      <c r="V2225" t="s">
        <v>25</v>
      </c>
      <c r="W2225" t="s">
        <v>25</v>
      </c>
      <c r="X2225" s="7">
        <v>300</v>
      </c>
      <c r="Y2225" s="5">
        <v>1</v>
      </c>
    </row>
    <row r="2226" spans="1:25" x14ac:dyDescent="0.3">
      <c r="A2226" s="6">
        <v>46194</v>
      </c>
      <c r="B2226" s="6" t="s">
        <v>80</v>
      </c>
      <c r="C2226">
        <v>12</v>
      </c>
      <c r="D2226" t="s">
        <v>60</v>
      </c>
      <c r="E2226">
        <v>46</v>
      </c>
      <c r="F2226" t="s">
        <v>62</v>
      </c>
      <c r="G2226" t="s">
        <v>46</v>
      </c>
      <c r="H2226">
        <v>2.6</v>
      </c>
      <c r="I2226">
        <v>6.1</v>
      </c>
      <c r="J2226">
        <v>780</v>
      </c>
      <c r="K2226" t="s">
        <v>25</v>
      </c>
      <c r="L2226" t="s">
        <v>25</v>
      </c>
      <c r="M2226">
        <v>2.6</v>
      </c>
      <c r="N2226">
        <v>6.2</v>
      </c>
      <c r="O2226">
        <v>180</v>
      </c>
      <c r="P2226" t="s">
        <v>25</v>
      </c>
      <c r="Q2226" t="s">
        <v>25</v>
      </c>
      <c r="R2226" t="s">
        <v>25</v>
      </c>
      <c r="S2226">
        <v>49.6</v>
      </c>
      <c r="T2226">
        <v>362.7</v>
      </c>
      <c r="U2226" t="s">
        <v>25</v>
      </c>
      <c r="V2226" t="s">
        <v>25</v>
      </c>
      <c r="W2226" t="s">
        <v>25</v>
      </c>
      <c r="X2226" s="7">
        <v>300</v>
      </c>
      <c r="Y2226" s="5">
        <v>1</v>
      </c>
    </row>
    <row r="2227" spans="1:25" x14ac:dyDescent="0.3">
      <c r="A2227" s="6">
        <v>46194</v>
      </c>
      <c r="B2227" s="6" t="s">
        <v>80</v>
      </c>
      <c r="C2227">
        <v>12</v>
      </c>
      <c r="D2227" t="s">
        <v>60</v>
      </c>
      <c r="E2227">
        <v>47</v>
      </c>
      <c r="F2227" t="s">
        <v>63</v>
      </c>
      <c r="G2227" t="s">
        <v>46</v>
      </c>
      <c r="H2227">
        <v>2.4</v>
      </c>
      <c r="I2227">
        <v>6.1</v>
      </c>
      <c r="J2227">
        <v>790</v>
      </c>
      <c r="K2227" t="s">
        <v>25</v>
      </c>
      <c r="L2227" t="s">
        <v>25</v>
      </c>
      <c r="M2227">
        <v>2.6</v>
      </c>
      <c r="N2227">
        <v>6.4</v>
      </c>
      <c r="O2227">
        <v>190</v>
      </c>
      <c r="P2227" t="s">
        <v>25</v>
      </c>
      <c r="Q2227" t="s">
        <v>25</v>
      </c>
      <c r="R2227" t="s">
        <v>25</v>
      </c>
      <c r="S2227">
        <v>51.7</v>
      </c>
      <c r="T2227">
        <v>367.35</v>
      </c>
      <c r="U2227" t="s">
        <v>25</v>
      </c>
      <c r="V2227" t="s">
        <v>25</v>
      </c>
      <c r="W2227" t="s">
        <v>25</v>
      </c>
      <c r="X2227" s="7">
        <v>300</v>
      </c>
      <c r="Y2227" s="5">
        <v>1</v>
      </c>
    </row>
    <row r="2228" spans="1:25" x14ac:dyDescent="0.3">
      <c r="A2228" s="6">
        <v>46194</v>
      </c>
      <c r="B2228" s="6" t="s">
        <v>80</v>
      </c>
      <c r="C2228">
        <v>12</v>
      </c>
      <c r="D2228" t="s">
        <v>64</v>
      </c>
      <c r="E2228">
        <v>48</v>
      </c>
      <c r="F2228" t="s">
        <v>65</v>
      </c>
      <c r="G2228" t="s">
        <v>46</v>
      </c>
      <c r="H2228">
        <v>2.4</v>
      </c>
      <c r="I2228">
        <v>6.3</v>
      </c>
      <c r="J2228">
        <v>700</v>
      </c>
      <c r="K2228" t="s">
        <v>25</v>
      </c>
      <c r="L2228" t="s">
        <v>25</v>
      </c>
      <c r="M2228">
        <v>2.6</v>
      </c>
      <c r="N2228">
        <v>6.1</v>
      </c>
      <c r="O2228">
        <v>200</v>
      </c>
      <c r="P2228" t="s">
        <v>25</v>
      </c>
      <c r="Q2228" t="s">
        <v>25</v>
      </c>
      <c r="R2228" t="s">
        <v>25</v>
      </c>
      <c r="S2228">
        <v>61.4</v>
      </c>
      <c r="T2228">
        <v>325.5</v>
      </c>
      <c r="U2228" t="s">
        <v>25</v>
      </c>
      <c r="V2228" t="s">
        <v>25</v>
      </c>
      <c r="W2228" t="s">
        <v>25</v>
      </c>
      <c r="X2228" s="7">
        <v>300</v>
      </c>
      <c r="Y2228" s="5">
        <v>1</v>
      </c>
    </row>
    <row r="2229" spans="1:25" x14ac:dyDescent="0.3">
      <c r="A2229" s="6">
        <v>46194</v>
      </c>
      <c r="B2229" s="6" t="s">
        <v>80</v>
      </c>
      <c r="C2229">
        <v>12</v>
      </c>
      <c r="D2229" t="s">
        <v>64</v>
      </c>
      <c r="E2229">
        <v>49</v>
      </c>
      <c r="F2229" t="s">
        <v>66</v>
      </c>
      <c r="G2229" t="s">
        <v>46</v>
      </c>
      <c r="H2229">
        <v>2.5</v>
      </c>
      <c r="I2229">
        <v>6.2</v>
      </c>
      <c r="J2229">
        <v>730</v>
      </c>
      <c r="K2229" t="s">
        <v>25</v>
      </c>
      <c r="L2229" t="s">
        <v>25</v>
      </c>
      <c r="M2229">
        <v>2.9</v>
      </c>
      <c r="N2229">
        <v>6.1</v>
      </c>
      <c r="O2229">
        <v>190</v>
      </c>
      <c r="P2229" t="s">
        <v>25</v>
      </c>
      <c r="Q2229" t="s">
        <v>25</v>
      </c>
      <c r="R2229" t="s">
        <v>25</v>
      </c>
      <c r="S2229">
        <v>56</v>
      </c>
      <c r="T2229">
        <v>339.45</v>
      </c>
      <c r="U2229" t="s">
        <v>25</v>
      </c>
      <c r="V2229" t="s">
        <v>25</v>
      </c>
      <c r="W2229" t="s">
        <v>25</v>
      </c>
      <c r="X2229" s="7">
        <v>300</v>
      </c>
      <c r="Y2229" s="5">
        <v>1</v>
      </c>
    </row>
    <row r="2230" spans="1:25" x14ac:dyDescent="0.3">
      <c r="A2230" s="6">
        <v>46194</v>
      </c>
      <c r="B2230" s="6" t="s">
        <v>80</v>
      </c>
      <c r="C2230">
        <v>12</v>
      </c>
      <c r="D2230" t="s">
        <v>64</v>
      </c>
      <c r="E2230">
        <v>50</v>
      </c>
      <c r="F2230" t="s">
        <v>51</v>
      </c>
      <c r="G2230" t="s">
        <v>46</v>
      </c>
      <c r="H2230">
        <v>2.6</v>
      </c>
      <c r="I2230">
        <v>6.2</v>
      </c>
      <c r="J2230">
        <v>740</v>
      </c>
      <c r="K2230" t="s">
        <v>25</v>
      </c>
      <c r="L2230" t="s">
        <v>25</v>
      </c>
      <c r="M2230">
        <v>2.9</v>
      </c>
      <c r="N2230">
        <v>6.1</v>
      </c>
      <c r="O2230">
        <v>200</v>
      </c>
      <c r="P2230" t="s">
        <v>25</v>
      </c>
      <c r="Q2230" t="s">
        <v>25</v>
      </c>
      <c r="R2230" t="s">
        <v>25</v>
      </c>
      <c r="S2230">
        <v>58.1</v>
      </c>
      <c r="T2230">
        <v>344.1</v>
      </c>
      <c r="U2230" t="s">
        <v>25</v>
      </c>
      <c r="V2230" t="s">
        <v>25</v>
      </c>
      <c r="W2230" t="s">
        <v>25</v>
      </c>
      <c r="X2230" s="7">
        <v>300</v>
      </c>
      <c r="Y2230" s="5">
        <v>1</v>
      </c>
    </row>
    <row r="2231" spans="1:25" x14ac:dyDescent="0.3">
      <c r="A2231" s="6">
        <v>46194</v>
      </c>
      <c r="B2231" s="6" t="s">
        <v>80</v>
      </c>
      <c r="C2231">
        <v>12</v>
      </c>
      <c r="D2231" t="s">
        <v>67</v>
      </c>
      <c r="E2231">
        <v>51</v>
      </c>
      <c r="F2231" t="s">
        <v>68</v>
      </c>
      <c r="G2231" t="s">
        <v>46</v>
      </c>
      <c r="H2231">
        <v>2.5</v>
      </c>
      <c r="I2231">
        <v>6.2</v>
      </c>
      <c r="J2231">
        <v>800</v>
      </c>
      <c r="K2231" t="s">
        <v>25</v>
      </c>
      <c r="L2231" t="s">
        <v>25</v>
      </c>
      <c r="M2231">
        <v>2.9</v>
      </c>
      <c r="N2231">
        <v>6.3</v>
      </c>
      <c r="O2231">
        <v>220</v>
      </c>
      <c r="P2231" t="s">
        <v>25</v>
      </c>
      <c r="Q2231" t="s">
        <v>25</v>
      </c>
      <c r="R2231" t="s">
        <v>25</v>
      </c>
      <c r="S2231">
        <v>59.1</v>
      </c>
      <c r="T2231">
        <v>372</v>
      </c>
      <c r="U2231" t="s">
        <v>25</v>
      </c>
      <c r="V2231" t="s">
        <v>25</v>
      </c>
      <c r="W2231" t="s">
        <v>25</v>
      </c>
      <c r="X2231" s="7">
        <v>300</v>
      </c>
      <c r="Y2231" s="5">
        <v>1</v>
      </c>
    </row>
    <row r="2232" spans="1:25" x14ac:dyDescent="0.3">
      <c r="A2232" s="6">
        <v>46194</v>
      </c>
      <c r="B2232" s="6" t="s">
        <v>80</v>
      </c>
      <c r="C2232">
        <v>12</v>
      </c>
      <c r="D2232" t="s">
        <v>67</v>
      </c>
      <c r="E2232">
        <v>52</v>
      </c>
      <c r="F2232" t="s">
        <v>69</v>
      </c>
      <c r="G2232" t="s">
        <v>46</v>
      </c>
      <c r="H2232">
        <v>2.5</v>
      </c>
      <c r="I2232">
        <v>6.2</v>
      </c>
      <c r="J2232">
        <v>790</v>
      </c>
      <c r="K2232" t="s">
        <v>25</v>
      </c>
      <c r="L2232" t="s">
        <v>25</v>
      </c>
      <c r="M2232">
        <v>2.1</v>
      </c>
      <c r="N2232">
        <v>6.3</v>
      </c>
      <c r="O2232">
        <v>220</v>
      </c>
      <c r="P2232" t="s">
        <v>25</v>
      </c>
      <c r="Q2232" t="s">
        <v>25</v>
      </c>
      <c r="R2232" t="s">
        <v>25</v>
      </c>
      <c r="S2232">
        <v>59.9</v>
      </c>
      <c r="T2232">
        <v>367.35</v>
      </c>
      <c r="U2232" t="s">
        <v>25</v>
      </c>
      <c r="V2232" t="s">
        <v>25</v>
      </c>
      <c r="W2232" t="s">
        <v>25</v>
      </c>
      <c r="X2232" s="7">
        <v>300</v>
      </c>
      <c r="Y2232" s="5">
        <v>1</v>
      </c>
    </row>
    <row r="2233" spans="1:25" x14ac:dyDescent="0.3">
      <c r="A2233" s="6">
        <v>46194</v>
      </c>
      <c r="B2233" s="6" t="s">
        <v>80</v>
      </c>
      <c r="C2233">
        <v>12</v>
      </c>
      <c r="D2233" t="s">
        <v>67</v>
      </c>
      <c r="E2233">
        <v>53</v>
      </c>
      <c r="F2233" t="s">
        <v>70</v>
      </c>
      <c r="G2233" t="s">
        <v>46</v>
      </c>
      <c r="H2233">
        <v>2.5</v>
      </c>
      <c r="I2233">
        <v>6.2</v>
      </c>
      <c r="J2233">
        <v>760</v>
      </c>
      <c r="K2233" t="s">
        <v>25</v>
      </c>
      <c r="L2233" t="s">
        <v>25</v>
      </c>
      <c r="M2233">
        <v>2.9</v>
      </c>
      <c r="N2233">
        <v>6.3</v>
      </c>
      <c r="O2233">
        <v>220</v>
      </c>
      <c r="P2233" t="s">
        <v>25</v>
      </c>
      <c r="Q2233" t="s">
        <v>25</v>
      </c>
      <c r="R2233" t="s">
        <v>25</v>
      </c>
      <c r="S2233">
        <v>62.3</v>
      </c>
      <c r="T2233">
        <v>353.4</v>
      </c>
      <c r="U2233" t="s">
        <v>25</v>
      </c>
      <c r="V2233" t="s">
        <v>25</v>
      </c>
      <c r="W2233" t="s">
        <v>25</v>
      </c>
      <c r="X2233" s="7">
        <v>300</v>
      </c>
      <c r="Y2233" s="5">
        <v>1</v>
      </c>
    </row>
    <row r="2234" spans="1:25" x14ac:dyDescent="0.3">
      <c r="A2234" s="6">
        <v>46194</v>
      </c>
      <c r="B2234" s="6" t="s">
        <v>80</v>
      </c>
      <c r="C2234">
        <v>8</v>
      </c>
      <c r="D2234" t="s">
        <v>71</v>
      </c>
      <c r="E2234">
        <v>1</v>
      </c>
      <c r="F2234" t="s">
        <v>45</v>
      </c>
      <c r="G2234" t="s">
        <v>46</v>
      </c>
      <c r="H2234">
        <v>2.4</v>
      </c>
      <c r="I2234">
        <v>6.5</v>
      </c>
      <c r="J2234">
        <v>620</v>
      </c>
      <c r="K2234" t="s">
        <v>25</v>
      </c>
      <c r="L2234" t="s">
        <v>25</v>
      </c>
      <c r="M2234">
        <v>3.2</v>
      </c>
      <c r="N2234">
        <v>5.7</v>
      </c>
      <c r="O2234">
        <v>180</v>
      </c>
      <c r="P2234" t="s">
        <v>25</v>
      </c>
      <c r="Q2234" t="s">
        <v>25</v>
      </c>
      <c r="R2234" t="s">
        <v>25</v>
      </c>
      <c r="S2234">
        <v>62.4</v>
      </c>
      <c r="T2234">
        <v>288.3</v>
      </c>
      <c r="U2234" t="s">
        <v>25</v>
      </c>
      <c r="V2234" t="s">
        <v>25</v>
      </c>
      <c r="W2234" t="s">
        <v>25</v>
      </c>
      <c r="X2234" s="7">
        <v>300</v>
      </c>
      <c r="Y2234" s="5">
        <v>1</v>
      </c>
    </row>
    <row r="2235" spans="1:25" x14ac:dyDescent="0.3">
      <c r="A2235" s="6">
        <v>46194</v>
      </c>
      <c r="B2235" s="6" t="s">
        <v>80</v>
      </c>
      <c r="C2235">
        <v>8</v>
      </c>
      <c r="D2235" t="s">
        <v>71</v>
      </c>
      <c r="E2235">
        <v>2</v>
      </c>
      <c r="F2235" t="s">
        <v>45</v>
      </c>
      <c r="G2235" t="s">
        <v>46</v>
      </c>
      <c r="H2235">
        <v>2.4</v>
      </c>
      <c r="I2235">
        <v>6.5</v>
      </c>
      <c r="J2235">
        <v>670</v>
      </c>
      <c r="K2235" t="s">
        <v>25</v>
      </c>
      <c r="L2235" t="s">
        <v>25</v>
      </c>
      <c r="M2235">
        <v>3.2</v>
      </c>
      <c r="N2235">
        <v>5.8</v>
      </c>
      <c r="O2235">
        <v>180</v>
      </c>
      <c r="P2235" t="s">
        <v>25</v>
      </c>
      <c r="Q2235" t="s">
        <v>25</v>
      </c>
      <c r="R2235" t="s">
        <v>25</v>
      </c>
      <c r="S2235">
        <v>57.8</v>
      </c>
      <c r="T2235">
        <v>311.55</v>
      </c>
      <c r="U2235" t="s">
        <v>25</v>
      </c>
      <c r="V2235" t="s">
        <v>25</v>
      </c>
      <c r="W2235" t="s">
        <v>25</v>
      </c>
      <c r="X2235" s="7">
        <v>300</v>
      </c>
      <c r="Y2235" s="5">
        <v>1</v>
      </c>
    </row>
    <row r="2236" spans="1:25" x14ac:dyDescent="0.3">
      <c r="A2236" s="6">
        <v>46194</v>
      </c>
      <c r="B2236" s="6" t="s">
        <v>80</v>
      </c>
      <c r="C2236">
        <v>8</v>
      </c>
      <c r="D2236" t="s">
        <v>71</v>
      </c>
      <c r="E2236">
        <v>3</v>
      </c>
      <c r="F2236" t="s">
        <v>45</v>
      </c>
      <c r="G2236" t="s">
        <v>46</v>
      </c>
      <c r="H2236">
        <v>2.4</v>
      </c>
      <c r="I2236">
        <v>6.5</v>
      </c>
      <c r="J2236">
        <v>630</v>
      </c>
      <c r="K2236" t="s">
        <v>25</v>
      </c>
      <c r="L2236" t="s">
        <v>25</v>
      </c>
      <c r="M2236">
        <v>3.2</v>
      </c>
      <c r="N2236">
        <v>5.7</v>
      </c>
      <c r="O2236">
        <v>180</v>
      </c>
      <c r="P2236" t="s">
        <v>25</v>
      </c>
      <c r="Q2236" t="s">
        <v>25</v>
      </c>
      <c r="R2236" t="s">
        <v>25</v>
      </c>
      <c r="S2236">
        <v>61.4</v>
      </c>
      <c r="T2236">
        <v>292.95</v>
      </c>
      <c r="U2236" t="s">
        <v>25</v>
      </c>
      <c r="V2236" t="s">
        <v>25</v>
      </c>
      <c r="W2236" t="s">
        <v>25</v>
      </c>
      <c r="X2236" s="7">
        <v>300</v>
      </c>
      <c r="Y2236" s="5">
        <v>1</v>
      </c>
    </row>
    <row r="2237" spans="1:25" x14ac:dyDescent="0.3">
      <c r="A2237" s="6">
        <v>46194</v>
      </c>
      <c r="B2237" s="6" t="s">
        <v>80</v>
      </c>
      <c r="C2237">
        <v>8</v>
      </c>
      <c r="D2237" t="s">
        <v>72</v>
      </c>
      <c r="E2237">
        <v>4</v>
      </c>
      <c r="F2237" t="s">
        <v>45</v>
      </c>
      <c r="G2237" t="s">
        <v>46</v>
      </c>
      <c r="H2237">
        <v>2.5</v>
      </c>
      <c r="I2237">
        <v>6.4</v>
      </c>
      <c r="J2237">
        <v>680</v>
      </c>
      <c r="K2237" t="s">
        <v>25</v>
      </c>
      <c r="L2237" t="s">
        <v>25</v>
      </c>
      <c r="M2237">
        <v>3.2</v>
      </c>
      <c r="N2237">
        <v>5.6</v>
      </c>
      <c r="O2237">
        <v>180</v>
      </c>
      <c r="P2237" t="s">
        <v>25</v>
      </c>
      <c r="Q2237">
        <v>2.6</v>
      </c>
      <c r="R2237" t="s">
        <v>25</v>
      </c>
      <c r="S2237">
        <v>56.9</v>
      </c>
      <c r="T2237">
        <v>316.2</v>
      </c>
      <c r="U2237" t="s">
        <v>25</v>
      </c>
      <c r="V2237" t="s">
        <v>25</v>
      </c>
      <c r="W2237" t="s">
        <v>25</v>
      </c>
      <c r="X2237" s="7">
        <v>300</v>
      </c>
      <c r="Y2237" s="5">
        <v>1</v>
      </c>
    </row>
    <row r="2238" spans="1:25" x14ac:dyDescent="0.3">
      <c r="A2238" s="6">
        <v>46194</v>
      </c>
      <c r="B2238" s="6" t="s">
        <v>80</v>
      </c>
      <c r="C2238">
        <v>8</v>
      </c>
      <c r="D2238" t="s">
        <v>72</v>
      </c>
      <c r="E2238">
        <v>5</v>
      </c>
      <c r="F2238" t="s">
        <v>45</v>
      </c>
      <c r="G2238" t="s">
        <v>46</v>
      </c>
      <c r="H2238">
        <v>2.2999999999999998</v>
      </c>
      <c r="I2238">
        <v>6.4</v>
      </c>
      <c r="J2238">
        <v>660</v>
      </c>
      <c r="K2238" t="s">
        <v>25</v>
      </c>
      <c r="L2238" t="s">
        <v>25</v>
      </c>
      <c r="M2238">
        <v>3.2</v>
      </c>
      <c r="N2238">
        <v>5.8</v>
      </c>
      <c r="O2238">
        <v>160</v>
      </c>
      <c r="P2238" t="s">
        <v>25</v>
      </c>
      <c r="Q2238">
        <v>2.6</v>
      </c>
      <c r="R2238" t="s">
        <v>25</v>
      </c>
      <c r="S2238">
        <v>52.1</v>
      </c>
      <c r="T2238">
        <v>306.89999999999998</v>
      </c>
      <c r="U2238" t="s">
        <v>25</v>
      </c>
      <c r="V2238" t="s">
        <v>25</v>
      </c>
      <c r="W2238" t="s">
        <v>25</v>
      </c>
      <c r="X2238" s="7">
        <v>300</v>
      </c>
      <c r="Y2238" s="5">
        <v>1</v>
      </c>
    </row>
    <row r="2239" spans="1:25" x14ac:dyDescent="0.3">
      <c r="A2239" s="6">
        <v>46194</v>
      </c>
      <c r="B2239" s="6" t="s">
        <v>80</v>
      </c>
      <c r="C2239">
        <v>8</v>
      </c>
      <c r="D2239" t="s">
        <v>72</v>
      </c>
      <c r="E2239">
        <v>6</v>
      </c>
      <c r="F2239" t="s">
        <v>45</v>
      </c>
      <c r="G2239" t="s">
        <v>46</v>
      </c>
      <c r="H2239">
        <v>2.4</v>
      </c>
      <c r="I2239">
        <v>6.5</v>
      </c>
      <c r="J2239">
        <v>670</v>
      </c>
      <c r="K2239" t="s">
        <v>25</v>
      </c>
      <c r="L2239" t="s">
        <v>25</v>
      </c>
      <c r="M2239">
        <v>3.1</v>
      </c>
      <c r="N2239">
        <v>5.6</v>
      </c>
      <c r="O2239">
        <v>190</v>
      </c>
      <c r="P2239" t="s">
        <v>25</v>
      </c>
      <c r="Q2239">
        <v>2.6</v>
      </c>
      <c r="R2239" t="s">
        <v>25</v>
      </c>
      <c r="S2239">
        <v>61</v>
      </c>
      <c r="T2239">
        <v>311.55</v>
      </c>
      <c r="U2239" t="s">
        <v>25</v>
      </c>
      <c r="V2239" t="s">
        <v>25</v>
      </c>
      <c r="W2239" t="s">
        <v>25</v>
      </c>
      <c r="X2239" s="7">
        <v>300</v>
      </c>
      <c r="Y2239" s="5">
        <v>1</v>
      </c>
    </row>
    <row r="2240" spans="1:25" x14ac:dyDescent="0.3">
      <c r="A2240" s="6">
        <v>46194</v>
      </c>
      <c r="B2240" s="6" t="s">
        <v>80</v>
      </c>
      <c r="C2240">
        <v>8</v>
      </c>
      <c r="D2240" t="s">
        <v>72</v>
      </c>
      <c r="E2240">
        <v>7</v>
      </c>
      <c r="F2240" t="s">
        <v>45</v>
      </c>
      <c r="G2240" t="s">
        <v>46</v>
      </c>
      <c r="H2240">
        <v>2.4</v>
      </c>
      <c r="I2240">
        <v>6.4</v>
      </c>
      <c r="J2240">
        <v>660</v>
      </c>
      <c r="K2240" t="s">
        <v>25</v>
      </c>
      <c r="L2240" t="s">
        <v>25</v>
      </c>
      <c r="M2240">
        <v>3.1</v>
      </c>
      <c r="N2240">
        <v>5.7</v>
      </c>
      <c r="O2240">
        <v>180</v>
      </c>
      <c r="P2240" t="s">
        <v>25</v>
      </c>
      <c r="Q2240">
        <v>2.6</v>
      </c>
      <c r="R2240" t="s">
        <v>25</v>
      </c>
      <c r="S2240">
        <v>58.6</v>
      </c>
      <c r="T2240">
        <v>306.89999999999998</v>
      </c>
      <c r="U2240" t="s">
        <v>25</v>
      </c>
      <c r="V2240" t="s">
        <v>25</v>
      </c>
      <c r="W2240" t="s">
        <v>25</v>
      </c>
      <c r="X2240" s="7">
        <v>300</v>
      </c>
      <c r="Y2240" s="5">
        <v>1</v>
      </c>
    </row>
    <row r="2241" spans="1:25" x14ac:dyDescent="0.3">
      <c r="A2241" s="6">
        <v>46194</v>
      </c>
      <c r="B2241" s="6" t="s">
        <v>80</v>
      </c>
      <c r="C2241">
        <v>8</v>
      </c>
      <c r="D2241" t="s">
        <v>72</v>
      </c>
      <c r="E2241">
        <v>8</v>
      </c>
      <c r="F2241" t="s">
        <v>45</v>
      </c>
      <c r="G2241" t="s">
        <v>46</v>
      </c>
      <c r="H2241">
        <v>2.4</v>
      </c>
      <c r="I2241">
        <v>6.3</v>
      </c>
      <c r="J2241">
        <v>710</v>
      </c>
      <c r="K2241" t="s">
        <v>25</v>
      </c>
      <c r="L2241" t="s">
        <v>25</v>
      </c>
      <c r="M2241">
        <v>3.2</v>
      </c>
      <c r="N2241">
        <v>5.7</v>
      </c>
      <c r="O2241">
        <v>190</v>
      </c>
      <c r="P2241" t="s">
        <v>25</v>
      </c>
      <c r="Q2241">
        <v>2.6</v>
      </c>
      <c r="R2241" t="s">
        <v>25</v>
      </c>
      <c r="S2241">
        <v>57.5</v>
      </c>
      <c r="T2241">
        <v>330.15</v>
      </c>
      <c r="U2241" t="s">
        <v>25</v>
      </c>
      <c r="V2241" t="s">
        <v>25</v>
      </c>
      <c r="W2241" t="s">
        <v>25</v>
      </c>
      <c r="X2241" s="7">
        <v>300</v>
      </c>
      <c r="Y2241" s="5">
        <v>1</v>
      </c>
    </row>
    <row r="2242" spans="1:25" x14ac:dyDescent="0.3">
      <c r="A2242" s="6">
        <v>46194</v>
      </c>
      <c r="B2242" s="6" t="s">
        <v>80</v>
      </c>
      <c r="C2242">
        <v>8</v>
      </c>
      <c r="D2242" t="s">
        <v>73</v>
      </c>
      <c r="E2242">
        <v>10</v>
      </c>
      <c r="F2242" t="s">
        <v>45</v>
      </c>
      <c r="G2242" t="s">
        <v>46</v>
      </c>
      <c r="H2242">
        <v>2.5</v>
      </c>
      <c r="I2242">
        <v>6.1</v>
      </c>
      <c r="J2242">
        <v>720</v>
      </c>
      <c r="K2242" t="s">
        <v>25</v>
      </c>
      <c r="L2242" t="s">
        <v>25</v>
      </c>
      <c r="M2242">
        <v>3</v>
      </c>
      <c r="N2242">
        <v>5.4</v>
      </c>
      <c r="O2242">
        <v>190</v>
      </c>
      <c r="P2242" t="s">
        <v>25</v>
      </c>
      <c r="Q2242" t="s">
        <v>25</v>
      </c>
      <c r="R2242" t="s">
        <v>25</v>
      </c>
      <c r="S2242">
        <v>56.8</v>
      </c>
      <c r="T2242">
        <v>334.8</v>
      </c>
      <c r="U2242" t="s">
        <v>25</v>
      </c>
      <c r="V2242" t="s">
        <v>25</v>
      </c>
      <c r="W2242" t="s">
        <v>25</v>
      </c>
      <c r="X2242" s="7">
        <v>300</v>
      </c>
      <c r="Y2242" s="5">
        <v>1</v>
      </c>
    </row>
    <row r="2243" spans="1:25" x14ac:dyDescent="0.3">
      <c r="A2243" s="6">
        <v>46194</v>
      </c>
      <c r="B2243" s="6" t="s">
        <v>80</v>
      </c>
      <c r="C2243">
        <v>8</v>
      </c>
      <c r="D2243" t="s">
        <v>73</v>
      </c>
      <c r="E2243">
        <v>11</v>
      </c>
      <c r="F2243" t="s">
        <v>45</v>
      </c>
      <c r="G2243" t="s">
        <v>46</v>
      </c>
      <c r="H2243">
        <v>2.6</v>
      </c>
      <c r="I2243">
        <v>6.1</v>
      </c>
      <c r="J2243">
        <v>700</v>
      </c>
      <c r="K2243" t="s">
        <v>25</v>
      </c>
      <c r="L2243" t="s">
        <v>25</v>
      </c>
      <c r="M2243">
        <v>3</v>
      </c>
      <c r="N2243">
        <v>5.6</v>
      </c>
      <c r="O2243">
        <v>190</v>
      </c>
      <c r="P2243" t="s">
        <v>25</v>
      </c>
      <c r="Q2243" t="s">
        <v>25</v>
      </c>
      <c r="R2243" t="s">
        <v>25</v>
      </c>
      <c r="S2243">
        <v>58.4</v>
      </c>
      <c r="T2243">
        <v>325.5</v>
      </c>
      <c r="U2243" t="s">
        <v>25</v>
      </c>
      <c r="V2243" t="s">
        <v>25</v>
      </c>
      <c r="W2243" t="s">
        <v>25</v>
      </c>
      <c r="X2243" s="7">
        <v>300</v>
      </c>
      <c r="Y2243" s="5">
        <v>1</v>
      </c>
    </row>
    <row r="2244" spans="1:25" x14ac:dyDescent="0.3">
      <c r="A2244" s="6">
        <v>46194</v>
      </c>
      <c r="B2244" s="6" t="s">
        <v>80</v>
      </c>
      <c r="C2244">
        <v>8</v>
      </c>
      <c r="D2244" t="s">
        <v>73</v>
      </c>
      <c r="E2244">
        <v>9</v>
      </c>
      <c r="F2244" t="s">
        <v>45</v>
      </c>
      <c r="G2244" t="s">
        <v>46</v>
      </c>
      <c r="H2244">
        <v>2.5</v>
      </c>
      <c r="I2244">
        <v>6.2</v>
      </c>
      <c r="J2244">
        <v>750</v>
      </c>
      <c r="K2244" t="s">
        <v>25</v>
      </c>
      <c r="L2244" t="s">
        <v>25</v>
      </c>
      <c r="M2244">
        <v>3.1</v>
      </c>
      <c r="N2244">
        <v>5.6</v>
      </c>
      <c r="O2244">
        <v>180</v>
      </c>
      <c r="P2244" t="s">
        <v>25</v>
      </c>
      <c r="Q2244" t="s">
        <v>25</v>
      </c>
      <c r="R2244" t="s">
        <v>25</v>
      </c>
      <c r="S2244">
        <v>51.6</v>
      </c>
      <c r="T2244">
        <v>348.75</v>
      </c>
      <c r="U2244" t="s">
        <v>25</v>
      </c>
      <c r="V2244" t="s">
        <v>25</v>
      </c>
      <c r="W2244" t="s">
        <v>25</v>
      </c>
      <c r="X2244" s="7">
        <v>300</v>
      </c>
      <c r="Y2244" s="5">
        <v>1</v>
      </c>
    </row>
    <row r="2245" spans="1:25" x14ac:dyDescent="0.3">
      <c r="A2245" s="6">
        <v>46194</v>
      </c>
      <c r="B2245" s="6" t="s">
        <v>80</v>
      </c>
      <c r="C2245">
        <v>9</v>
      </c>
      <c r="D2245" t="s">
        <v>74</v>
      </c>
      <c r="E2245">
        <v>12</v>
      </c>
      <c r="F2245" t="s">
        <v>75</v>
      </c>
      <c r="G2245" t="s">
        <v>46</v>
      </c>
      <c r="H2245">
        <v>2.4</v>
      </c>
      <c r="I2245">
        <v>6.3</v>
      </c>
      <c r="J2245">
        <v>700</v>
      </c>
      <c r="K2245" t="s">
        <v>25</v>
      </c>
      <c r="L2245" t="s">
        <v>25</v>
      </c>
      <c r="M2245">
        <v>2.4</v>
      </c>
      <c r="N2245">
        <v>6.3</v>
      </c>
      <c r="O2245">
        <v>180</v>
      </c>
      <c r="P2245" t="s">
        <v>25</v>
      </c>
      <c r="Q2245" t="s">
        <v>25</v>
      </c>
      <c r="R2245" t="s">
        <v>25</v>
      </c>
      <c r="S2245">
        <v>55.3</v>
      </c>
      <c r="T2245">
        <v>325.5</v>
      </c>
      <c r="U2245" t="s">
        <v>25</v>
      </c>
      <c r="V2245" t="s">
        <v>25</v>
      </c>
      <c r="W2245" t="s">
        <v>25</v>
      </c>
      <c r="X2245" s="7">
        <v>300</v>
      </c>
      <c r="Y2245" s="5">
        <v>1</v>
      </c>
    </row>
    <row r="2246" spans="1:25" x14ac:dyDescent="0.3">
      <c r="A2246" s="6">
        <v>46194</v>
      </c>
      <c r="B2246" s="6" t="s">
        <v>80</v>
      </c>
      <c r="C2246">
        <v>9</v>
      </c>
      <c r="D2246" t="s">
        <v>74</v>
      </c>
      <c r="E2246">
        <v>13</v>
      </c>
      <c r="F2246" t="s">
        <v>75</v>
      </c>
      <c r="G2246" t="s">
        <v>46</v>
      </c>
      <c r="H2246">
        <v>2.6</v>
      </c>
      <c r="I2246">
        <v>6.4</v>
      </c>
      <c r="J2246">
        <v>690</v>
      </c>
      <c r="K2246" t="s">
        <v>25</v>
      </c>
      <c r="L2246" t="s">
        <v>25</v>
      </c>
      <c r="M2246">
        <v>2.7</v>
      </c>
      <c r="N2246">
        <v>5.6</v>
      </c>
      <c r="O2246">
        <v>190</v>
      </c>
      <c r="P2246" t="s">
        <v>25</v>
      </c>
      <c r="Q2246" t="s">
        <v>25</v>
      </c>
      <c r="R2246" t="s">
        <v>25</v>
      </c>
      <c r="S2246">
        <v>59.2</v>
      </c>
      <c r="T2246">
        <v>320.85000000000002</v>
      </c>
      <c r="U2246" t="s">
        <v>25</v>
      </c>
      <c r="V2246" t="s">
        <v>25</v>
      </c>
      <c r="W2246" t="s">
        <v>25</v>
      </c>
      <c r="X2246" s="7">
        <v>300</v>
      </c>
      <c r="Y2246" s="5">
        <v>1</v>
      </c>
    </row>
    <row r="2247" spans="1:25" x14ac:dyDescent="0.3">
      <c r="A2247" s="6">
        <v>46194</v>
      </c>
      <c r="B2247" s="6" t="s">
        <v>80</v>
      </c>
      <c r="C2247">
        <v>9</v>
      </c>
      <c r="D2247" t="s">
        <v>74</v>
      </c>
      <c r="E2247">
        <v>14</v>
      </c>
      <c r="F2247" t="s">
        <v>75</v>
      </c>
      <c r="G2247" t="s">
        <v>46</v>
      </c>
      <c r="H2247">
        <v>2.6</v>
      </c>
      <c r="I2247">
        <v>6.4</v>
      </c>
      <c r="J2247">
        <v>680</v>
      </c>
      <c r="K2247" t="s">
        <v>25</v>
      </c>
      <c r="L2247" t="s">
        <v>25</v>
      </c>
      <c r="M2247">
        <v>2.9</v>
      </c>
      <c r="N2247">
        <v>5.6</v>
      </c>
      <c r="O2247">
        <v>160</v>
      </c>
      <c r="P2247" t="s">
        <v>25</v>
      </c>
      <c r="Q2247" t="s">
        <v>25</v>
      </c>
      <c r="R2247" t="s">
        <v>25</v>
      </c>
      <c r="S2247">
        <v>50.6</v>
      </c>
      <c r="T2247">
        <v>316.2</v>
      </c>
      <c r="U2247" t="s">
        <v>25</v>
      </c>
      <c r="V2247" t="s">
        <v>25</v>
      </c>
      <c r="W2247" t="s">
        <v>25</v>
      </c>
      <c r="X2247" s="7">
        <v>300</v>
      </c>
      <c r="Y2247" s="5">
        <v>1</v>
      </c>
    </row>
    <row r="2248" spans="1:25" x14ac:dyDescent="0.3">
      <c r="A2248" s="6">
        <v>46194</v>
      </c>
      <c r="B2248" s="6" t="s">
        <v>80</v>
      </c>
      <c r="C2248">
        <v>9</v>
      </c>
      <c r="D2248" t="s">
        <v>76</v>
      </c>
      <c r="E2248">
        <v>15</v>
      </c>
      <c r="F2248" t="s">
        <v>53</v>
      </c>
      <c r="G2248" t="s">
        <v>46</v>
      </c>
      <c r="H2248">
        <v>2.2000000000000002</v>
      </c>
      <c r="I2248">
        <v>6.4</v>
      </c>
      <c r="J2248">
        <v>700</v>
      </c>
      <c r="K2248" t="s">
        <v>25</v>
      </c>
      <c r="L2248" t="s">
        <v>25</v>
      </c>
      <c r="M2248">
        <v>2.6</v>
      </c>
      <c r="N2248">
        <v>6.5</v>
      </c>
      <c r="O2248">
        <v>190</v>
      </c>
      <c r="P2248" t="s">
        <v>25</v>
      </c>
      <c r="Q2248" t="s">
        <v>25</v>
      </c>
      <c r="R2248" t="s">
        <v>25</v>
      </c>
      <c r="S2248">
        <v>58.4</v>
      </c>
      <c r="T2248">
        <v>325.5</v>
      </c>
      <c r="U2248" t="s">
        <v>25</v>
      </c>
      <c r="V2248" t="s">
        <v>25</v>
      </c>
      <c r="W2248" t="s">
        <v>25</v>
      </c>
      <c r="X2248" s="7">
        <v>300</v>
      </c>
      <c r="Y2248" s="5">
        <v>1</v>
      </c>
    </row>
    <row r="2249" spans="1:25" x14ac:dyDescent="0.3">
      <c r="A2249" s="6">
        <v>46194</v>
      </c>
      <c r="B2249" s="6" t="s">
        <v>80</v>
      </c>
      <c r="C2249">
        <v>9</v>
      </c>
      <c r="D2249" t="s">
        <v>76</v>
      </c>
      <c r="E2249">
        <v>16</v>
      </c>
      <c r="F2249" t="s">
        <v>53</v>
      </c>
      <c r="G2249" t="s">
        <v>46</v>
      </c>
      <c r="H2249">
        <v>2</v>
      </c>
      <c r="I2249">
        <v>6.6</v>
      </c>
      <c r="J2249">
        <v>710</v>
      </c>
      <c r="K2249" t="s">
        <v>25</v>
      </c>
      <c r="L2249" t="s">
        <v>25</v>
      </c>
      <c r="M2249">
        <v>2.2999999999999998</v>
      </c>
      <c r="N2249">
        <v>6.2</v>
      </c>
      <c r="O2249">
        <v>200</v>
      </c>
      <c r="P2249" t="s">
        <v>25</v>
      </c>
      <c r="Q2249" t="s">
        <v>25</v>
      </c>
      <c r="R2249" t="s">
        <v>25</v>
      </c>
      <c r="S2249">
        <v>60.6</v>
      </c>
      <c r="T2249">
        <v>330.15</v>
      </c>
      <c r="U2249" t="s">
        <v>25</v>
      </c>
      <c r="V2249" t="s">
        <v>25</v>
      </c>
      <c r="W2249" t="s">
        <v>25</v>
      </c>
      <c r="X2249" s="7">
        <v>300</v>
      </c>
      <c r="Y2249" s="5">
        <v>1</v>
      </c>
    </row>
    <row r="2250" spans="1:25" x14ac:dyDescent="0.3">
      <c r="A2250" s="6">
        <v>46194</v>
      </c>
      <c r="B2250" s="6" t="s">
        <v>80</v>
      </c>
      <c r="C2250">
        <v>9</v>
      </c>
      <c r="D2250" t="s">
        <v>76</v>
      </c>
      <c r="E2250">
        <v>17</v>
      </c>
      <c r="F2250" t="s">
        <v>53</v>
      </c>
      <c r="G2250" t="s">
        <v>46</v>
      </c>
      <c r="H2250">
        <v>2</v>
      </c>
      <c r="I2250">
        <v>6.6</v>
      </c>
      <c r="J2250">
        <v>690</v>
      </c>
      <c r="K2250" t="s">
        <v>25</v>
      </c>
      <c r="L2250" t="s">
        <v>25</v>
      </c>
      <c r="M2250">
        <v>2.2999999999999998</v>
      </c>
      <c r="N2250">
        <v>6.2</v>
      </c>
      <c r="O2250">
        <v>170</v>
      </c>
      <c r="P2250" t="s">
        <v>25</v>
      </c>
      <c r="Q2250" t="s">
        <v>25</v>
      </c>
      <c r="R2250" t="s">
        <v>25</v>
      </c>
      <c r="S2250">
        <v>53</v>
      </c>
      <c r="T2250">
        <v>320.85000000000002</v>
      </c>
      <c r="U2250" t="s">
        <v>25</v>
      </c>
      <c r="V2250" t="s">
        <v>25</v>
      </c>
      <c r="W2250" t="s">
        <v>25</v>
      </c>
      <c r="X2250" s="7">
        <v>300</v>
      </c>
      <c r="Y2250" s="5">
        <v>1</v>
      </c>
    </row>
    <row r="2251" spans="1:25" x14ac:dyDescent="0.3">
      <c r="A2251" s="6">
        <v>46194</v>
      </c>
      <c r="B2251" s="6" t="s">
        <v>80</v>
      </c>
      <c r="C2251">
        <v>9</v>
      </c>
      <c r="D2251" t="s">
        <v>77</v>
      </c>
      <c r="E2251">
        <v>18</v>
      </c>
      <c r="F2251" t="s">
        <v>78</v>
      </c>
      <c r="G2251" t="s">
        <v>46</v>
      </c>
      <c r="H2251">
        <v>2.4</v>
      </c>
      <c r="I2251">
        <v>6.5</v>
      </c>
      <c r="J2251">
        <v>640</v>
      </c>
      <c r="K2251" t="s">
        <v>25</v>
      </c>
      <c r="L2251" t="s">
        <v>25</v>
      </c>
      <c r="M2251">
        <v>2.8</v>
      </c>
      <c r="N2251">
        <v>6.7</v>
      </c>
      <c r="O2251">
        <v>160</v>
      </c>
      <c r="P2251" t="s">
        <v>25</v>
      </c>
      <c r="Q2251" t="s">
        <v>25</v>
      </c>
      <c r="R2251" t="s">
        <v>25</v>
      </c>
      <c r="S2251">
        <v>53.8</v>
      </c>
      <c r="T2251">
        <v>297.60000000000002</v>
      </c>
      <c r="U2251" t="s">
        <v>25</v>
      </c>
      <c r="V2251" t="s">
        <v>25</v>
      </c>
      <c r="W2251" t="s">
        <v>25</v>
      </c>
      <c r="X2251" s="7">
        <v>300</v>
      </c>
      <c r="Y2251" s="5">
        <v>1</v>
      </c>
    </row>
    <row r="2252" spans="1:25" x14ac:dyDescent="0.3">
      <c r="A2252" s="6">
        <v>46194</v>
      </c>
      <c r="B2252" s="6" t="s">
        <v>80</v>
      </c>
      <c r="C2252">
        <v>9</v>
      </c>
      <c r="D2252" t="s">
        <v>77</v>
      </c>
      <c r="E2252">
        <v>19</v>
      </c>
      <c r="F2252" t="s">
        <v>69</v>
      </c>
      <c r="G2252" t="s">
        <v>46</v>
      </c>
      <c r="H2252">
        <v>2.7</v>
      </c>
      <c r="I2252">
        <v>6.4</v>
      </c>
      <c r="J2252">
        <v>660</v>
      </c>
      <c r="K2252" t="s">
        <v>25</v>
      </c>
      <c r="L2252" t="s">
        <v>25</v>
      </c>
      <c r="M2252">
        <v>2.8</v>
      </c>
      <c r="N2252">
        <v>6.5</v>
      </c>
      <c r="O2252">
        <v>180</v>
      </c>
      <c r="P2252" t="s">
        <v>25</v>
      </c>
      <c r="Q2252" t="s">
        <v>25</v>
      </c>
      <c r="R2252" t="s">
        <v>25</v>
      </c>
      <c r="S2252">
        <v>58.6</v>
      </c>
      <c r="T2252">
        <v>306.89999999999998</v>
      </c>
      <c r="U2252" t="s">
        <v>25</v>
      </c>
      <c r="V2252" t="s">
        <v>25</v>
      </c>
      <c r="W2252" t="s">
        <v>25</v>
      </c>
      <c r="X2252" s="7">
        <v>300</v>
      </c>
      <c r="Y2252" s="5">
        <v>1</v>
      </c>
    </row>
    <row r="2253" spans="1:25" x14ac:dyDescent="0.3">
      <c r="A2253" s="6">
        <v>46194</v>
      </c>
      <c r="B2253" s="6" t="s">
        <v>80</v>
      </c>
      <c r="C2253">
        <v>9</v>
      </c>
      <c r="D2253" t="s">
        <v>77</v>
      </c>
      <c r="E2253">
        <v>20</v>
      </c>
      <c r="F2253" t="s">
        <v>70</v>
      </c>
      <c r="G2253" t="s">
        <v>46</v>
      </c>
      <c r="H2253">
        <v>2.6</v>
      </c>
      <c r="I2253">
        <v>6.5</v>
      </c>
      <c r="J2253">
        <v>700</v>
      </c>
      <c r="K2253" t="s">
        <v>25</v>
      </c>
      <c r="L2253" t="s">
        <v>25</v>
      </c>
      <c r="M2253">
        <v>2.5</v>
      </c>
      <c r="N2253">
        <v>6.1</v>
      </c>
      <c r="O2253">
        <v>170</v>
      </c>
      <c r="P2253" t="s">
        <v>25</v>
      </c>
      <c r="Q2253" t="s">
        <v>25</v>
      </c>
      <c r="R2253" t="s">
        <v>25</v>
      </c>
      <c r="S2253">
        <v>52.2</v>
      </c>
      <c r="T2253">
        <v>325.5</v>
      </c>
      <c r="U2253" t="s">
        <v>25</v>
      </c>
      <c r="V2253" t="s">
        <v>25</v>
      </c>
      <c r="W2253" t="s">
        <v>25</v>
      </c>
      <c r="X2253" s="7">
        <v>300</v>
      </c>
      <c r="Y2253" s="5">
        <v>1</v>
      </c>
    </row>
    <row r="2254" spans="1:25" x14ac:dyDescent="0.3">
      <c r="A2254" s="6">
        <v>46192</v>
      </c>
      <c r="B2254" s="6" t="s">
        <v>80</v>
      </c>
      <c r="C2254">
        <v>10</v>
      </c>
      <c r="D2254" t="s">
        <v>44</v>
      </c>
      <c r="E2254">
        <v>21</v>
      </c>
      <c r="F2254" t="s">
        <v>45</v>
      </c>
      <c r="G2254" t="s">
        <v>46</v>
      </c>
      <c r="H2254">
        <v>2.7</v>
      </c>
      <c r="I2254">
        <v>6.3</v>
      </c>
      <c r="J2254">
        <v>700</v>
      </c>
      <c r="K2254" t="s">
        <v>25</v>
      </c>
      <c r="L2254" t="s">
        <v>25</v>
      </c>
      <c r="M2254">
        <v>2.8</v>
      </c>
      <c r="N2254">
        <v>6</v>
      </c>
      <c r="O2254">
        <v>180</v>
      </c>
      <c r="P2254" t="s">
        <v>25</v>
      </c>
      <c r="Q2254" t="s">
        <v>25</v>
      </c>
      <c r="R2254" t="s">
        <v>25</v>
      </c>
      <c r="S2254">
        <v>55.3</v>
      </c>
      <c r="T2254">
        <v>325.5</v>
      </c>
      <c r="U2254" t="s">
        <v>25</v>
      </c>
      <c r="V2254">
        <v>2.9</v>
      </c>
      <c r="W2254">
        <v>5.6</v>
      </c>
      <c r="X2254" s="7">
        <v>300</v>
      </c>
      <c r="Y2254" s="5">
        <v>1</v>
      </c>
    </row>
    <row r="2255" spans="1:25" x14ac:dyDescent="0.3">
      <c r="A2255" s="6">
        <v>46192</v>
      </c>
      <c r="B2255" s="6" t="s">
        <v>80</v>
      </c>
      <c r="C2255">
        <v>10</v>
      </c>
      <c r="D2255" t="s">
        <v>44</v>
      </c>
      <c r="E2255">
        <v>22</v>
      </c>
      <c r="F2255" t="s">
        <v>45</v>
      </c>
      <c r="G2255" t="s">
        <v>46</v>
      </c>
      <c r="H2255">
        <v>2.9</v>
      </c>
      <c r="I2255">
        <v>6</v>
      </c>
      <c r="J2255">
        <v>680</v>
      </c>
      <c r="K2255" t="s">
        <v>25</v>
      </c>
      <c r="L2255" t="s">
        <v>25</v>
      </c>
      <c r="M2255">
        <v>3</v>
      </c>
      <c r="N2255">
        <v>6.1</v>
      </c>
      <c r="O2255">
        <v>170</v>
      </c>
      <c r="P2255" t="s">
        <v>25</v>
      </c>
      <c r="Q2255" t="s">
        <v>25</v>
      </c>
      <c r="R2255" t="s">
        <v>25</v>
      </c>
      <c r="S2255">
        <v>53.8</v>
      </c>
      <c r="T2255">
        <v>316.2</v>
      </c>
      <c r="U2255" t="s">
        <v>25</v>
      </c>
      <c r="V2255">
        <v>2.9</v>
      </c>
      <c r="W2255">
        <v>5.6</v>
      </c>
      <c r="X2255" s="7">
        <v>300</v>
      </c>
      <c r="Y2255" s="5">
        <v>1</v>
      </c>
    </row>
    <row r="2256" spans="1:25" x14ac:dyDescent="0.3">
      <c r="A2256" s="6">
        <v>46192</v>
      </c>
      <c r="B2256" s="6" t="s">
        <v>80</v>
      </c>
      <c r="C2256">
        <v>10</v>
      </c>
      <c r="D2256" t="s">
        <v>44</v>
      </c>
      <c r="E2256">
        <v>23</v>
      </c>
      <c r="F2256" t="s">
        <v>45</v>
      </c>
      <c r="G2256" t="s">
        <v>46</v>
      </c>
      <c r="H2256">
        <v>3</v>
      </c>
      <c r="I2256">
        <v>6.1</v>
      </c>
      <c r="J2256">
        <v>680</v>
      </c>
      <c r="K2256" t="s">
        <v>25</v>
      </c>
      <c r="L2256" t="s">
        <v>25</v>
      </c>
      <c r="M2256">
        <v>2.9</v>
      </c>
      <c r="N2256">
        <v>5.9</v>
      </c>
      <c r="O2256">
        <v>170</v>
      </c>
      <c r="P2256" t="s">
        <v>25</v>
      </c>
      <c r="Q2256" t="s">
        <v>25</v>
      </c>
      <c r="R2256" t="s">
        <v>25</v>
      </c>
      <c r="S2256">
        <v>53.8</v>
      </c>
      <c r="T2256">
        <v>316.2</v>
      </c>
      <c r="U2256" t="s">
        <v>25</v>
      </c>
      <c r="V2256">
        <v>2.9</v>
      </c>
      <c r="W2256">
        <v>5.6</v>
      </c>
      <c r="X2256" s="7">
        <v>300</v>
      </c>
      <c r="Y2256" s="5">
        <v>1</v>
      </c>
    </row>
    <row r="2257" spans="1:25" x14ac:dyDescent="0.3">
      <c r="A2257" s="6">
        <v>46192</v>
      </c>
      <c r="B2257" s="6" t="s">
        <v>80</v>
      </c>
      <c r="C2257">
        <v>10</v>
      </c>
      <c r="D2257" t="s">
        <v>47</v>
      </c>
      <c r="E2257">
        <v>24</v>
      </c>
      <c r="F2257" t="s">
        <v>45</v>
      </c>
      <c r="G2257" t="s">
        <v>46</v>
      </c>
      <c r="H2257">
        <v>3</v>
      </c>
      <c r="I2257">
        <v>6.2</v>
      </c>
      <c r="J2257">
        <v>660</v>
      </c>
      <c r="K2257" t="s">
        <v>25</v>
      </c>
      <c r="L2257" t="s">
        <v>25</v>
      </c>
      <c r="M2257">
        <v>3.2</v>
      </c>
      <c r="N2257">
        <v>5.3</v>
      </c>
      <c r="O2257">
        <v>150</v>
      </c>
      <c r="P2257" t="s">
        <v>25</v>
      </c>
      <c r="Q2257" t="s">
        <v>25</v>
      </c>
      <c r="R2257" t="s">
        <v>25</v>
      </c>
      <c r="S2257">
        <v>48.9</v>
      </c>
      <c r="T2257">
        <v>306.89999999999998</v>
      </c>
      <c r="U2257" t="s">
        <v>25</v>
      </c>
      <c r="V2257">
        <v>2.9</v>
      </c>
      <c r="W2257">
        <v>5.6</v>
      </c>
      <c r="X2257" s="7">
        <v>300</v>
      </c>
      <c r="Y2257" s="5">
        <v>1</v>
      </c>
    </row>
    <row r="2258" spans="1:25" x14ac:dyDescent="0.3">
      <c r="A2258" s="6">
        <v>46192</v>
      </c>
      <c r="B2258" s="6" t="s">
        <v>80</v>
      </c>
      <c r="C2258">
        <v>10</v>
      </c>
      <c r="D2258" t="s">
        <v>47</v>
      </c>
      <c r="E2258">
        <v>25</v>
      </c>
      <c r="F2258" t="s">
        <v>45</v>
      </c>
      <c r="G2258" t="s">
        <v>46</v>
      </c>
      <c r="H2258">
        <v>3</v>
      </c>
      <c r="I2258">
        <v>6.2</v>
      </c>
      <c r="J2258">
        <v>640</v>
      </c>
      <c r="K2258" t="s">
        <v>25</v>
      </c>
      <c r="L2258" t="s">
        <v>25</v>
      </c>
      <c r="M2258">
        <v>3</v>
      </c>
      <c r="N2258">
        <v>5.3</v>
      </c>
      <c r="O2258">
        <v>160</v>
      </c>
      <c r="P2258" t="s">
        <v>25</v>
      </c>
      <c r="Q2258" t="s">
        <v>25</v>
      </c>
      <c r="R2258" t="s">
        <v>25</v>
      </c>
      <c r="S2258">
        <v>53.8</v>
      </c>
      <c r="T2258">
        <v>297.60000000000002</v>
      </c>
      <c r="U2258" t="s">
        <v>25</v>
      </c>
      <c r="V2258">
        <v>2.9</v>
      </c>
      <c r="W2258">
        <v>5.6</v>
      </c>
      <c r="X2258" s="7">
        <v>300</v>
      </c>
      <c r="Y2258" s="5">
        <v>1</v>
      </c>
    </row>
    <row r="2259" spans="1:25" x14ac:dyDescent="0.3">
      <c r="A2259" s="6">
        <v>46192</v>
      </c>
      <c r="B2259" s="6" t="s">
        <v>80</v>
      </c>
      <c r="C2259">
        <v>10</v>
      </c>
      <c r="D2259" t="s">
        <v>47</v>
      </c>
      <c r="E2259">
        <v>26</v>
      </c>
      <c r="F2259" t="s">
        <v>45</v>
      </c>
      <c r="G2259" t="s">
        <v>46</v>
      </c>
      <c r="H2259">
        <v>3</v>
      </c>
      <c r="I2259">
        <v>6.1</v>
      </c>
      <c r="J2259">
        <v>620</v>
      </c>
      <c r="K2259" t="s">
        <v>25</v>
      </c>
      <c r="L2259" t="s">
        <v>25</v>
      </c>
      <c r="M2259">
        <v>3.1</v>
      </c>
      <c r="N2259">
        <v>6.2</v>
      </c>
      <c r="O2259">
        <v>160</v>
      </c>
      <c r="P2259" t="s">
        <v>25</v>
      </c>
      <c r="Q2259" t="s">
        <v>25</v>
      </c>
      <c r="R2259" t="s">
        <v>25</v>
      </c>
      <c r="S2259">
        <v>55.5</v>
      </c>
      <c r="T2259">
        <v>288.3</v>
      </c>
      <c r="U2259" t="s">
        <v>25</v>
      </c>
      <c r="V2259">
        <v>2.9</v>
      </c>
      <c r="W2259">
        <v>5.6</v>
      </c>
      <c r="X2259" s="7">
        <v>300</v>
      </c>
      <c r="Y2259" s="5">
        <v>1</v>
      </c>
    </row>
    <row r="2260" spans="1:25" x14ac:dyDescent="0.3">
      <c r="A2260" s="6">
        <v>46192</v>
      </c>
      <c r="B2260" s="6" t="s">
        <v>80</v>
      </c>
      <c r="C2260">
        <v>10</v>
      </c>
      <c r="D2260" t="s">
        <v>48</v>
      </c>
      <c r="E2260">
        <v>27</v>
      </c>
      <c r="F2260" t="s">
        <v>45</v>
      </c>
      <c r="G2260" t="s">
        <v>46</v>
      </c>
      <c r="H2260">
        <v>2.9</v>
      </c>
      <c r="I2260">
        <v>6.3</v>
      </c>
      <c r="J2260">
        <v>700</v>
      </c>
      <c r="K2260" t="s">
        <v>25</v>
      </c>
      <c r="L2260" t="s">
        <v>25</v>
      </c>
      <c r="M2260">
        <v>3</v>
      </c>
      <c r="N2260">
        <v>5.8</v>
      </c>
      <c r="O2260">
        <v>180</v>
      </c>
      <c r="P2260" t="s">
        <v>25</v>
      </c>
      <c r="Q2260" t="s">
        <v>25</v>
      </c>
      <c r="R2260" t="s">
        <v>25</v>
      </c>
      <c r="S2260">
        <v>55.3</v>
      </c>
      <c r="T2260">
        <v>325.5</v>
      </c>
      <c r="U2260" t="s">
        <v>25</v>
      </c>
      <c r="V2260">
        <v>2.9</v>
      </c>
      <c r="W2260">
        <v>5.6</v>
      </c>
      <c r="X2260" s="7">
        <v>300</v>
      </c>
      <c r="Y2260" s="5">
        <v>1</v>
      </c>
    </row>
    <row r="2261" spans="1:25" x14ac:dyDescent="0.3">
      <c r="A2261" s="6">
        <v>46192</v>
      </c>
      <c r="B2261" s="6" t="s">
        <v>80</v>
      </c>
      <c r="C2261">
        <v>10</v>
      </c>
      <c r="D2261" t="s">
        <v>48</v>
      </c>
      <c r="E2261">
        <v>28</v>
      </c>
      <c r="F2261" t="s">
        <v>45</v>
      </c>
      <c r="G2261" t="s">
        <v>46</v>
      </c>
      <c r="H2261">
        <v>2.8</v>
      </c>
      <c r="I2261">
        <v>6.4</v>
      </c>
      <c r="J2261">
        <v>650</v>
      </c>
      <c r="K2261" t="s">
        <v>25</v>
      </c>
      <c r="L2261" t="s">
        <v>25</v>
      </c>
      <c r="M2261">
        <v>3.2</v>
      </c>
      <c r="N2261">
        <v>5.0999999999999996</v>
      </c>
      <c r="O2261">
        <v>170</v>
      </c>
      <c r="P2261" t="s">
        <v>25</v>
      </c>
      <c r="Q2261" t="s">
        <v>25</v>
      </c>
      <c r="R2261" t="s">
        <v>25</v>
      </c>
      <c r="S2261">
        <v>56.2</v>
      </c>
      <c r="T2261">
        <v>302.25</v>
      </c>
      <c r="U2261" t="s">
        <v>25</v>
      </c>
      <c r="V2261">
        <v>2.9</v>
      </c>
      <c r="W2261">
        <v>5.6</v>
      </c>
      <c r="X2261" s="7">
        <v>300</v>
      </c>
      <c r="Y2261" s="5">
        <v>1</v>
      </c>
    </row>
    <row r="2262" spans="1:25" x14ac:dyDescent="0.3">
      <c r="A2262" s="6">
        <v>46192</v>
      </c>
      <c r="B2262" s="6" t="s">
        <v>80</v>
      </c>
      <c r="C2262">
        <v>10</v>
      </c>
      <c r="D2262" t="s">
        <v>48</v>
      </c>
      <c r="E2262">
        <v>29</v>
      </c>
      <c r="F2262" t="s">
        <v>45</v>
      </c>
      <c r="G2262" t="s">
        <v>46</v>
      </c>
      <c r="H2262">
        <v>2.8</v>
      </c>
      <c r="I2262">
        <v>6.5</v>
      </c>
      <c r="J2262">
        <v>640</v>
      </c>
      <c r="K2262" t="s">
        <v>25</v>
      </c>
      <c r="L2262" t="s">
        <v>25</v>
      </c>
      <c r="M2262">
        <v>3.1</v>
      </c>
      <c r="N2262">
        <v>5.3</v>
      </c>
      <c r="O2262">
        <v>170</v>
      </c>
      <c r="P2262" t="s">
        <v>25</v>
      </c>
      <c r="Q2262" t="s">
        <v>25</v>
      </c>
      <c r="R2262" t="s">
        <v>25</v>
      </c>
      <c r="S2262">
        <v>57.1</v>
      </c>
      <c r="T2262">
        <v>297.60000000000002</v>
      </c>
      <c r="U2262" t="s">
        <v>25</v>
      </c>
      <c r="V2262">
        <v>2.9</v>
      </c>
      <c r="W2262">
        <v>5.6</v>
      </c>
      <c r="X2262" s="7">
        <v>300</v>
      </c>
      <c r="Y2262" s="5">
        <v>1</v>
      </c>
    </row>
    <row r="2263" spans="1:25" x14ac:dyDescent="0.3">
      <c r="A2263" s="6">
        <v>46192</v>
      </c>
      <c r="B2263" s="6" t="s">
        <v>80</v>
      </c>
      <c r="C2263">
        <v>10</v>
      </c>
      <c r="D2263" t="s">
        <v>49</v>
      </c>
      <c r="E2263">
        <v>30</v>
      </c>
      <c r="F2263" t="s">
        <v>45</v>
      </c>
      <c r="G2263" t="s">
        <v>46</v>
      </c>
      <c r="H2263">
        <v>2.7</v>
      </c>
      <c r="I2263">
        <v>6.4</v>
      </c>
      <c r="J2263">
        <v>640</v>
      </c>
      <c r="K2263" t="s">
        <v>25</v>
      </c>
      <c r="L2263" t="s">
        <v>25</v>
      </c>
      <c r="M2263">
        <v>3</v>
      </c>
      <c r="N2263">
        <v>6.4</v>
      </c>
      <c r="O2263">
        <v>160</v>
      </c>
      <c r="P2263" t="s">
        <v>25</v>
      </c>
      <c r="Q2263" t="s">
        <v>25</v>
      </c>
      <c r="R2263" t="s">
        <v>25</v>
      </c>
      <c r="S2263">
        <v>53.8</v>
      </c>
      <c r="T2263">
        <v>297.60000000000002</v>
      </c>
      <c r="U2263" t="s">
        <v>25</v>
      </c>
      <c r="V2263">
        <v>2.9</v>
      </c>
      <c r="W2263">
        <v>5.6</v>
      </c>
      <c r="X2263" s="7">
        <v>300</v>
      </c>
      <c r="Y2263" s="5">
        <v>1</v>
      </c>
    </row>
    <row r="2264" spans="1:25" x14ac:dyDescent="0.3">
      <c r="A2264" s="6">
        <v>46192</v>
      </c>
      <c r="B2264" s="6" t="s">
        <v>80</v>
      </c>
      <c r="C2264">
        <v>10</v>
      </c>
      <c r="D2264" t="s">
        <v>49</v>
      </c>
      <c r="E2264">
        <v>31</v>
      </c>
      <c r="F2264" t="s">
        <v>45</v>
      </c>
      <c r="G2264" t="s">
        <v>46</v>
      </c>
      <c r="H2264">
        <v>2.6</v>
      </c>
      <c r="I2264">
        <v>6.4</v>
      </c>
      <c r="J2264">
        <v>620</v>
      </c>
      <c r="K2264" t="s">
        <v>25</v>
      </c>
      <c r="L2264" t="s">
        <v>25</v>
      </c>
      <c r="M2264">
        <v>3</v>
      </c>
      <c r="N2264">
        <v>6.5</v>
      </c>
      <c r="O2264">
        <v>170</v>
      </c>
      <c r="P2264" t="s">
        <v>25</v>
      </c>
      <c r="Q2264" t="s">
        <v>25</v>
      </c>
      <c r="R2264" t="s">
        <v>25</v>
      </c>
      <c r="S2264">
        <v>59</v>
      </c>
      <c r="T2264">
        <v>288.3</v>
      </c>
      <c r="U2264" t="s">
        <v>25</v>
      </c>
      <c r="V2264">
        <v>2.9</v>
      </c>
      <c r="W2264">
        <v>5.6</v>
      </c>
      <c r="X2264" s="7">
        <v>300</v>
      </c>
      <c r="Y2264" s="5">
        <v>1</v>
      </c>
    </row>
    <row r="2265" spans="1:25" x14ac:dyDescent="0.3">
      <c r="A2265" s="6">
        <v>46192</v>
      </c>
      <c r="B2265" s="6" t="s">
        <v>80</v>
      </c>
      <c r="C2265">
        <v>10</v>
      </c>
      <c r="D2265" t="s">
        <v>49</v>
      </c>
      <c r="E2265">
        <v>32</v>
      </c>
      <c r="F2265" t="s">
        <v>45</v>
      </c>
      <c r="G2265" t="s">
        <v>46</v>
      </c>
      <c r="H2265">
        <v>2.8</v>
      </c>
      <c r="I2265">
        <v>6.3</v>
      </c>
      <c r="J2265">
        <v>600</v>
      </c>
      <c r="K2265" t="s">
        <v>25</v>
      </c>
      <c r="L2265" t="s">
        <v>25</v>
      </c>
      <c r="M2265">
        <v>3.2</v>
      </c>
      <c r="N2265">
        <v>6.4</v>
      </c>
      <c r="O2265">
        <v>160</v>
      </c>
      <c r="P2265" t="s">
        <v>25</v>
      </c>
      <c r="Q2265" t="s">
        <v>25</v>
      </c>
      <c r="R2265" t="s">
        <v>25</v>
      </c>
      <c r="S2265">
        <v>57.4</v>
      </c>
      <c r="T2265">
        <v>279</v>
      </c>
      <c r="U2265" t="s">
        <v>25</v>
      </c>
      <c r="V2265">
        <v>2.9</v>
      </c>
      <c r="W2265">
        <v>5.6</v>
      </c>
      <c r="X2265" s="7">
        <v>300</v>
      </c>
      <c r="Y2265" s="5">
        <v>1</v>
      </c>
    </row>
    <row r="2266" spans="1:25" x14ac:dyDescent="0.3">
      <c r="A2266" s="6">
        <v>46192</v>
      </c>
      <c r="B2266" s="6" t="s">
        <v>80</v>
      </c>
      <c r="C2266">
        <v>11</v>
      </c>
      <c r="D2266" t="s">
        <v>50</v>
      </c>
      <c r="E2266">
        <v>33</v>
      </c>
      <c r="F2266" t="s">
        <v>51</v>
      </c>
      <c r="G2266" t="s">
        <v>46</v>
      </c>
      <c r="H2266">
        <v>2.6</v>
      </c>
      <c r="I2266">
        <v>6.5</v>
      </c>
      <c r="J2266">
        <v>600</v>
      </c>
      <c r="K2266" t="s">
        <v>25</v>
      </c>
      <c r="L2266" t="s">
        <v>25</v>
      </c>
      <c r="M2266">
        <v>2.8</v>
      </c>
      <c r="N2266">
        <v>6.8</v>
      </c>
      <c r="O2266">
        <v>160</v>
      </c>
      <c r="P2266" t="s">
        <v>25</v>
      </c>
      <c r="Q2266" t="s">
        <v>25</v>
      </c>
      <c r="R2266" t="s">
        <v>25</v>
      </c>
      <c r="S2266">
        <v>57.4</v>
      </c>
      <c r="T2266">
        <v>279</v>
      </c>
      <c r="U2266" t="s">
        <v>25</v>
      </c>
      <c r="V2266">
        <v>2.5</v>
      </c>
      <c r="W2266">
        <v>5.7</v>
      </c>
      <c r="X2266" s="7">
        <v>300</v>
      </c>
      <c r="Y2266" s="5">
        <v>1</v>
      </c>
    </row>
    <row r="2267" spans="1:25" x14ac:dyDescent="0.3">
      <c r="A2267" s="6">
        <v>46192</v>
      </c>
      <c r="B2267" s="6" t="s">
        <v>80</v>
      </c>
      <c r="C2267">
        <v>11</v>
      </c>
      <c r="D2267" t="s">
        <v>50</v>
      </c>
      <c r="E2267">
        <v>34</v>
      </c>
      <c r="F2267" t="s">
        <v>51</v>
      </c>
      <c r="G2267" t="s">
        <v>46</v>
      </c>
      <c r="H2267">
        <v>2.5</v>
      </c>
      <c r="I2267">
        <v>6.6</v>
      </c>
      <c r="J2267">
        <v>600</v>
      </c>
      <c r="K2267" t="s">
        <v>25</v>
      </c>
      <c r="L2267" t="s">
        <v>25</v>
      </c>
      <c r="M2267">
        <v>2.5</v>
      </c>
      <c r="N2267">
        <v>6.6</v>
      </c>
      <c r="O2267">
        <v>170</v>
      </c>
      <c r="P2267" t="s">
        <v>25</v>
      </c>
      <c r="Q2267" t="s">
        <v>25</v>
      </c>
      <c r="R2267" t="s">
        <v>25</v>
      </c>
      <c r="S2267">
        <v>60.9</v>
      </c>
      <c r="T2267">
        <v>279</v>
      </c>
      <c r="U2267" t="s">
        <v>25</v>
      </c>
      <c r="V2267">
        <v>2.5</v>
      </c>
      <c r="W2267">
        <v>5.7</v>
      </c>
      <c r="X2267" s="7">
        <v>300</v>
      </c>
      <c r="Y2267" s="5">
        <v>1</v>
      </c>
    </row>
    <row r="2268" spans="1:25" x14ac:dyDescent="0.3">
      <c r="A2268" s="6">
        <v>46192</v>
      </c>
      <c r="B2268" s="6" t="s">
        <v>80</v>
      </c>
      <c r="C2268">
        <v>11</v>
      </c>
      <c r="D2268" t="s">
        <v>50</v>
      </c>
      <c r="E2268">
        <v>35</v>
      </c>
      <c r="F2268" t="s">
        <v>51</v>
      </c>
      <c r="G2268" t="s">
        <v>46</v>
      </c>
      <c r="H2268">
        <v>2.7</v>
      </c>
      <c r="I2268">
        <v>6.6</v>
      </c>
      <c r="J2268">
        <v>610</v>
      </c>
      <c r="K2268" t="s">
        <v>25</v>
      </c>
      <c r="L2268" t="s">
        <v>25</v>
      </c>
      <c r="M2268">
        <v>2.7</v>
      </c>
      <c r="N2268">
        <v>6.7</v>
      </c>
      <c r="O2268">
        <v>170</v>
      </c>
      <c r="P2268" t="s">
        <v>25</v>
      </c>
      <c r="Q2268" t="s">
        <v>25</v>
      </c>
      <c r="R2268" t="s">
        <v>25</v>
      </c>
      <c r="S2268">
        <v>59.9</v>
      </c>
      <c r="T2268">
        <v>283.64999999999998</v>
      </c>
      <c r="U2268" t="s">
        <v>25</v>
      </c>
      <c r="V2268">
        <v>2.5</v>
      </c>
      <c r="W2268">
        <v>5.7</v>
      </c>
      <c r="X2268" s="7">
        <v>300</v>
      </c>
      <c r="Y2268" s="5">
        <v>1</v>
      </c>
    </row>
    <row r="2269" spans="1:25" x14ac:dyDescent="0.3">
      <c r="A2269" s="6">
        <v>46192</v>
      </c>
      <c r="B2269" s="6" t="s">
        <v>80</v>
      </c>
      <c r="C2269">
        <v>11</v>
      </c>
      <c r="D2269" t="s">
        <v>52</v>
      </c>
      <c r="E2269">
        <v>36</v>
      </c>
      <c r="F2269" t="s">
        <v>53</v>
      </c>
      <c r="G2269" t="s">
        <v>46</v>
      </c>
      <c r="H2269">
        <v>2</v>
      </c>
      <c r="I2269">
        <v>6.4</v>
      </c>
      <c r="J2269">
        <v>680</v>
      </c>
      <c r="K2269" t="s">
        <v>25</v>
      </c>
      <c r="L2269" t="s">
        <v>25</v>
      </c>
      <c r="M2269">
        <v>2.2999999999999998</v>
      </c>
      <c r="N2269">
        <v>6.7</v>
      </c>
      <c r="O2269">
        <v>190</v>
      </c>
      <c r="P2269" t="s">
        <v>25</v>
      </c>
      <c r="Q2269" t="s">
        <v>25</v>
      </c>
      <c r="R2269" t="s">
        <v>25</v>
      </c>
      <c r="S2269">
        <v>60.1</v>
      </c>
      <c r="T2269">
        <v>316.2</v>
      </c>
      <c r="U2269" t="s">
        <v>25</v>
      </c>
      <c r="V2269">
        <v>2.5</v>
      </c>
      <c r="W2269">
        <v>5.7</v>
      </c>
      <c r="X2269" s="7">
        <v>300</v>
      </c>
      <c r="Y2269" s="5">
        <v>1</v>
      </c>
    </row>
    <row r="2270" spans="1:25" x14ac:dyDescent="0.3">
      <c r="A2270" s="6">
        <v>46192</v>
      </c>
      <c r="B2270" s="6" t="s">
        <v>80</v>
      </c>
      <c r="C2270">
        <v>11</v>
      </c>
      <c r="D2270" t="s">
        <v>52</v>
      </c>
      <c r="E2270">
        <v>37</v>
      </c>
      <c r="F2270" t="s">
        <v>54</v>
      </c>
      <c r="G2270" t="s">
        <v>46</v>
      </c>
      <c r="H2270">
        <v>2.6</v>
      </c>
      <c r="I2270">
        <v>6.5</v>
      </c>
      <c r="J2270">
        <v>690</v>
      </c>
      <c r="K2270" t="s">
        <v>25</v>
      </c>
      <c r="L2270" t="s">
        <v>25</v>
      </c>
      <c r="M2270">
        <v>2.1</v>
      </c>
      <c r="N2270">
        <v>6.7</v>
      </c>
      <c r="O2270">
        <v>170</v>
      </c>
      <c r="P2270" t="s">
        <v>25</v>
      </c>
      <c r="Q2270" t="s">
        <v>25</v>
      </c>
      <c r="R2270" t="s">
        <v>25</v>
      </c>
      <c r="S2270">
        <v>55.5</v>
      </c>
      <c r="T2270">
        <v>306.26</v>
      </c>
      <c r="U2270" t="s">
        <v>25</v>
      </c>
      <c r="V2270">
        <v>2.5</v>
      </c>
      <c r="W2270">
        <v>5.7</v>
      </c>
      <c r="X2270" s="7">
        <v>300</v>
      </c>
      <c r="Y2270" s="5">
        <v>1</v>
      </c>
    </row>
    <row r="2271" spans="1:25" x14ac:dyDescent="0.3">
      <c r="A2271" s="6">
        <v>46192</v>
      </c>
      <c r="B2271" s="6" t="s">
        <v>80</v>
      </c>
      <c r="C2271">
        <v>11</v>
      </c>
      <c r="D2271" t="s">
        <v>52</v>
      </c>
      <c r="E2271">
        <v>38</v>
      </c>
      <c r="F2271" t="s">
        <v>55</v>
      </c>
      <c r="G2271" t="s">
        <v>46</v>
      </c>
      <c r="H2271">
        <v>2.5</v>
      </c>
      <c r="I2271">
        <v>6.5</v>
      </c>
      <c r="J2271">
        <v>670</v>
      </c>
      <c r="K2271" t="s">
        <v>25</v>
      </c>
      <c r="L2271" t="s">
        <v>25</v>
      </c>
      <c r="M2271">
        <v>2</v>
      </c>
      <c r="N2271">
        <v>6.5</v>
      </c>
      <c r="O2271">
        <v>190</v>
      </c>
      <c r="P2271" t="s">
        <v>25</v>
      </c>
      <c r="Q2271" t="s">
        <v>25</v>
      </c>
      <c r="R2271" t="s">
        <v>25</v>
      </c>
      <c r="S2271">
        <v>61</v>
      </c>
      <c r="T2271">
        <v>311.55</v>
      </c>
      <c r="U2271" t="s">
        <v>25</v>
      </c>
      <c r="V2271">
        <v>2.5</v>
      </c>
      <c r="W2271">
        <v>5.7</v>
      </c>
      <c r="X2271" s="7">
        <v>300</v>
      </c>
      <c r="Y2271" s="5">
        <v>1</v>
      </c>
    </row>
    <row r="2272" spans="1:25" x14ac:dyDescent="0.3">
      <c r="A2272" s="6">
        <v>46192</v>
      </c>
      <c r="B2272" s="6" t="s">
        <v>80</v>
      </c>
      <c r="C2272">
        <v>11</v>
      </c>
      <c r="D2272" t="s">
        <v>56</v>
      </c>
      <c r="E2272">
        <v>39</v>
      </c>
      <c r="F2272" t="s">
        <v>57</v>
      </c>
      <c r="G2272" t="s">
        <v>46</v>
      </c>
      <c r="H2272">
        <v>2.7</v>
      </c>
      <c r="I2272">
        <v>6.5</v>
      </c>
      <c r="J2272">
        <v>650</v>
      </c>
      <c r="K2272" t="s">
        <v>25</v>
      </c>
      <c r="L2272" t="s">
        <v>25</v>
      </c>
      <c r="M2272">
        <v>2</v>
      </c>
      <c r="N2272">
        <v>6.5</v>
      </c>
      <c r="O2272">
        <v>180</v>
      </c>
      <c r="P2272" t="s">
        <v>25</v>
      </c>
      <c r="Q2272" t="s">
        <v>25</v>
      </c>
      <c r="R2272" t="s">
        <v>25</v>
      </c>
      <c r="S2272">
        <v>59.5</v>
      </c>
      <c r="T2272">
        <v>302.25</v>
      </c>
      <c r="U2272" t="s">
        <v>25</v>
      </c>
      <c r="V2272">
        <v>2.5</v>
      </c>
      <c r="W2272">
        <v>5.7</v>
      </c>
      <c r="X2272" s="7">
        <v>300</v>
      </c>
      <c r="Y2272" s="5">
        <v>1</v>
      </c>
    </row>
    <row r="2273" spans="1:25" x14ac:dyDescent="0.3">
      <c r="A2273" s="6">
        <v>46192</v>
      </c>
      <c r="B2273" s="6" t="s">
        <v>80</v>
      </c>
      <c r="C2273">
        <v>11</v>
      </c>
      <c r="D2273" t="s">
        <v>56</v>
      </c>
      <c r="E2273">
        <v>40</v>
      </c>
      <c r="F2273" t="s">
        <v>57</v>
      </c>
      <c r="G2273" t="s">
        <v>46</v>
      </c>
      <c r="H2273">
        <v>2.8</v>
      </c>
      <c r="I2273">
        <v>6.4</v>
      </c>
      <c r="J2273">
        <v>680</v>
      </c>
      <c r="K2273" t="s">
        <v>25</v>
      </c>
      <c r="L2273" t="s">
        <v>25</v>
      </c>
      <c r="M2273">
        <v>2.1</v>
      </c>
      <c r="N2273">
        <v>6.4</v>
      </c>
      <c r="O2273">
        <v>190</v>
      </c>
      <c r="P2273" t="s">
        <v>25</v>
      </c>
      <c r="Q2273" t="s">
        <v>25</v>
      </c>
      <c r="R2273" t="s">
        <v>25</v>
      </c>
      <c r="S2273">
        <v>60.1</v>
      </c>
      <c r="T2273">
        <v>316.2</v>
      </c>
      <c r="U2273" t="s">
        <v>25</v>
      </c>
      <c r="V2273">
        <v>2.5</v>
      </c>
      <c r="W2273">
        <v>5.7</v>
      </c>
      <c r="X2273" s="7">
        <v>300</v>
      </c>
      <c r="Y2273" s="5">
        <v>1</v>
      </c>
    </row>
    <row r="2274" spans="1:25" x14ac:dyDescent="0.3">
      <c r="A2274" s="6">
        <v>46192</v>
      </c>
      <c r="B2274" s="6" t="s">
        <v>80</v>
      </c>
      <c r="C2274">
        <v>11</v>
      </c>
      <c r="D2274" t="s">
        <v>56</v>
      </c>
      <c r="E2274">
        <v>41</v>
      </c>
      <c r="F2274" t="s">
        <v>57</v>
      </c>
      <c r="G2274" t="s">
        <v>46</v>
      </c>
      <c r="H2274">
        <v>2.7</v>
      </c>
      <c r="I2274">
        <v>6.4</v>
      </c>
      <c r="J2274">
        <v>640</v>
      </c>
      <c r="K2274" t="s">
        <v>25</v>
      </c>
      <c r="L2274" t="s">
        <v>25</v>
      </c>
      <c r="M2274">
        <v>2</v>
      </c>
      <c r="N2274">
        <v>6.3</v>
      </c>
      <c r="O2274">
        <v>160</v>
      </c>
      <c r="P2274" t="s">
        <v>25</v>
      </c>
      <c r="Q2274" t="s">
        <v>25</v>
      </c>
      <c r="R2274" t="s">
        <v>25</v>
      </c>
      <c r="S2274">
        <v>53.8</v>
      </c>
      <c r="T2274">
        <v>297.60000000000002</v>
      </c>
      <c r="U2274" t="s">
        <v>25</v>
      </c>
      <c r="V2274">
        <v>2.5</v>
      </c>
      <c r="W2274">
        <v>5.7</v>
      </c>
      <c r="X2274" s="7">
        <v>300</v>
      </c>
      <c r="Y2274" s="5">
        <v>1</v>
      </c>
    </row>
    <row r="2275" spans="1:25" x14ac:dyDescent="0.3">
      <c r="A2275" s="6">
        <v>46192</v>
      </c>
      <c r="B2275" s="6" t="s">
        <v>80</v>
      </c>
      <c r="C2275">
        <v>11</v>
      </c>
      <c r="D2275" t="s">
        <v>58</v>
      </c>
      <c r="E2275">
        <v>42</v>
      </c>
      <c r="F2275" t="s">
        <v>59</v>
      </c>
      <c r="G2275" t="s">
        <v>46</v>
      </c>
      <c r="H2275">
        <v>2.4</v>
      </c>
      <c r="I2275">
        <v>6.4</v>
      </c>
      <c r="J2275">
        <v>630</v>
      </c>
      <c r="K2275" t="s">
        <v>25</v>
      </c>
      <c r="L2275" t="s">
        <v>25</v>
      </c>
      <c r="M2275">
        <v>2.6</v>
      </c>
      <c r="N2275">
        <v>6.6</v>
      </c>
      <c r="O2275">
        <v>170</v>
      </c>
      <c r="P2275" t="s">
        <v>25</v>
      </c>
      <c r="Q2275" t="s">
        <v>25</v>
      </c>
      <c r="R2275" t="s">
        <v>25</v>
      </c>
      <c r="S2275">
        <v>58</v>
      </c>
      <c r="T2275">
        <v>292.95</v>
      </c>
      <c r="U2275" t="s">
        <v>25</v>
      </c>
      <c r="V2275">
        <v>2.5</v>
      </c>
      <c r="W2275">
        <v>5.7</v>
      </c>
      <c r="X2275" s="7">
        <v>300</v>
      </c>
      <c r="Y2275" s="5">
        <v>1</v>
      </c>
    </row>
    <row r="2276" spans="1:25" x14ac:dyDescent="0.3">
      <c r="A2276" s="6">
        <v>46192</v>
      </c>
      <c r="B2276" s="6" t="s">
        <v>80</v>
      </c>
      <c r="C2276">
        <v>11</v>
      </c>
      <c r="D2276" t="s">
        <v>58</v>
      </c>
      <c r="E2276">
        <v>43</v>
      </c>
      <c r="F2276" t="s">
        <v>59</v>
      </c>
      <c r="G2276" t="s">
        <v>46</v>
      </c>
      <c r="H2276">
        <v>2.8</v>
      </c>
      <c r="I2276">
        <v>6.3</v>
      </c>
      <c r="J2276">
        <v>600</v>
      </c>
      <c r="K2276" t="s">
        <v>25</v>
      </c>
      <c r="L2276" t="s">
        <v>25</v>
      </c>
      <c r="M2276">
        <v>2.4</v>
      </c>
      <c r="N2276">
        <v>6.1</v>
      </c>
      <c r="O2276">
        <v>170</v>
      </c>
      <c r="P2276" t="s">
        <v>25</v>
      </c>
      <c r="Q2276" t="s">
        <v>25</v>
      </c>
      <c r="R2276" t="s">
        <v>25</v>
      </c>
      <c r="S2276">
        <v>60.9</v>
      </c>
      <c r="T2276">
        <v>279</v>
      </c>
      <c r="U2276" t="s">
        <v>25</v>
      </c>
      <c r="V2276">
        <v>2.5</v>
      </c>
      <c r="W2276">
        <v>5.7</v>
      </c>
      <c r="X2276" s="7">
        <v>300</v>
      </c>
      <c r="Y2276" s="5">
        <v>1</v>
      </c>
    </row>
    <row r="2277" spans="1:25" x14ac:dyDescent="0.3">
      <c r="A2277" s="6">
        <v>46192</v>
      </c>
      <c r="B2277" s="6" t="s">
        <v>80</v>
      </c>
      <c r="C2277">
        <v>11</v>
      </c>
      <c r="D2277" t="s">
        <v>58</v>
      </c>
      <c r="E2277">
        <v>44</v>
      </c>
      <c r="F2277" t="s">
        <v>59</v>
      </c>
      <c r="G2277" t="s">
        <v>46</v>
      </c>
      <c r="H2277">
        <v>2.5</v>
      </c>
      <c r="I2277">
        <v>6.1</v>
      </c>
      <c r="J2277">
        <v>610</v>
      </c>
      <c r="K2277" t="s">
        <v>25</v>
      </c>
      <c r="L2277" t="s">
        <v>25</v>
      </c>
      <c r="M2277">
        <v>2.5</v>
      </c>
      <c r="N2277">
        <v>6.5</v>
      </c>
      <c r="O2277">
        <v>160</v>
      </c>
      <c r="P2277" t="s">
        <v>25</v>
      </c>
      <c r="Q2277" t="s">
        <v>25</v>
      </c>
      <c r="R2277" t="s">
        <v>25</v>
      </c>
      <c r="S2277">
        <v>56.4</v>
      </c>
      <c r="T2277">
        <v>283.64999999999998</v>
      </c>
      <c r="U2277" t="s">
        <v>25</v>
      </c>
      <c r="V2277">
        <v>2.5</v>
      </c>
      <c r="W2277">
        <v>5.7</v>
      </c>
      <c r="X2277" s="7">
        <v>300</v>
      </c>
      <c r="Y2277" s="5">
        <v>1</v>
      </c>
    </row>
    <row r="2278" spans="1:25" x14ac:dyDescent="0.3">
      <c r="A2278" s="6">
        <v>46192</v>
      </c>
      <c r="B2278" s="6" t="s">
        <v>80</v>
      </c>
      <c r="C2278">
        <v>12</v>
      </c>
      <c r="D2278" t="s">
        <v>60</v>
      </c>
      <c r="E2278">
        <v>45</v>
      </c>
      <c r="F2278" t="s">
        <v>61</v>
      </c>
      <c r="G2278" t="s">
        <v>46</v>
      </c>
      <c r="H2278">
        <v>2.8</v>
      </c>
      <c r="I2278">
        <v>6.3</v>
      </c>
      <c r="J2278">
        <v>640</v>
      </c>
      <c r="K2278" t="s">
        <v>25</v>
      </c>
      <c r="L2278" t="s">
        <v>25</v>
      </c>
      <c r="M2278">
        <v>2.7</v>
      </c>
      <c r="N2278">
        <v>6.4</v>
      </c>
      <c r="O2278">
        <v>170</v>
      </c>
      <c r="P2278" t="s">
        <v>25</v>
      </c>
      <c r="Q2278" t="s">
        <v>25</v>
      </c>
      <c r="R2278" t="s">
        <v>25</v>
      </c>
      <c r="S2278">
        <v>57.1</v>
      </c>
      <c r="T2278">
        <v>297.60000000000002</v>
      </c>
      <c r="U2278" t="s">
        <v>25</v>
      </c>
      <c r="V2278">
        <v>2.5</v>
      </c>
      <c r="W2278">
        <v>5.7</v>
      </c>
      <c r="X2278" s="7">
        <v>300</v>
      </c>
      <c r="Y2278" s="5">
        <v>1</v>
      </c>
    </row>
    <row r="2279" spans="1:25" x14ac:dyDescent="0.3">
      <c r="A2279" s="6">
        <v>46192</v>
      </c>
      <c r="B2279" s="6" t="s">
        <v>80</v>
      </c>
      <c r="C2279">
        <v>12</v>
      </c>
      <c r="D2279" t="s">
        <v>60</v>
      </c>
      <c r="E2279">
        <v>46</v>
      </c>
      <c r="F2279" t="s">
        <v>62</v>
      </c>
      <c r="G2279" t="s">
        <v>46</v>
      </c>
      <c r="H2279">
        <v>2.4</v>
      </c>
      <c r="I2279">
        <v>6.4</v>
      </c>
      <c r="J2279">
        <v>650</v>
      </c>
      <c r="K2279" t="s">
        <v>25</v>
      </c>
      <c r="L2279" t="s">
        <v>25</v>
      </c>
      <c r="M2279">
        <v>2.6</v>
      </c>
      <c r="N2279">
        <v>6.2</v>
      </c>
      <c r="O2279">
        <v>170</v>
      </c>
      <c r="P2279" t="s">
        <v>25</v>
      </c>
      <c r="Q2279" t="s">
        <v>25</v>
      </c>
      <c r="R2279" t="s">
        <v>25</v>
      </c>
      <c r="S2279">
        <v>56.2</v>
      </c>
      <c r="T2279">
        <v>302.25</v>
      </c>
      <c r="U2279" t="s">
        <v>25</v>
      </c>
      <c r="V2279">
        <v>2.5</v>
      </c>
      <c r="W2279">
        <v>5.7</v>
      </c>
      <c r="X2279" s="7">
        <v>300</v>
      </c>
      <c r="Y2279" s="5">
        <v>1</v>
      </c>
    </row>
    <row r="2280" spans="1:25" x14ac:dyDescent="0.3">
      <c r="A2280" s="6">
        <v>46192</v>
      </c>
      <c r="B2280" s="6" t="s">
        <v>80</v>
      </c>
      <c r="C2280">
        <v>12</v>
      </c>
      <c r="D2280" t="s">
        <v>60</v>
      </c>
      <c r="E2280">
        <v>47</v>
      </c>
      <c r="F2280" t="s">
        <v>63</v>
      </c>
      <c r="G2280" t="s">
        <v>46</v>
      </c>
      <c r="H2280">
        <v>2.7</v>
      </c>
      <c r="I2280">
        <v>6.3</v>
      </c>
      <c r="J2280">
        <v>660</v>
      </c>
      <c r="K2280" t="s">
        <v>25</v>
      </c>
      <c r="L2280" t="s">
        <v>25</v>
      </c>
      <c r="M2280">
        <v>2.5</v>
      </c>
      <c r="N2280">
        <v>6.5</v>
      </c>
      <c r="O2280">
        <v>170</v>
      </c>
      <c r="P2280" t="s">
        <v>25</v>
      </c>
      <c r="Q2280" t="s">
        <v>25</v>
      </c>
      <c r="R2280" t="s">
        <v>25</v>
      </c>
      <c r="S2280">
        <v>55.4</v>
      </c>
      <c r="T2280">
        <v>306.89999999999998</v>
      </c>
      <c r="U2280" t="s">
        <v>25</v>
      </c>
      <c r="V2280">
        <v>2.5</v>
      </c>
      <c r="W2280">
        <v>5.7</v>
      </c>
      <c r="X2280" s="7">
        <v>300</v>
      </c>
      <c r="Y2280" s="5">
        <v>1</v>
      </c>
    </row>
    <row r="2281" spans="1:25" x14ac:dyDescent="0.3">
      <c r="A2281" s="6">
        <v>46192</v>
      </c>
      <c r="B2281" s="6" t="s">
        <v>80</v>
      </c>
      <c r="C2281">
        <v>12</v>
      </c>
      <c r="D2281" t="s">
        <v>64</v>
      </c>
      <c r="E2281">
        <v>48</v>
      </c>
      <c r="F2281" t="s">
        <v>65</v>
      </c>
      <c r="G2281" t="s">
        <v>46</v>
      </c>
      <c r="H2281">
        <v>2.7</v>
      </c>
      <c r="I2281">
        <v>6.4</v>
      </c>
      <c r="J2281">
        <v>680</v>
      </c>
      <c r="K2281" t="s">
        <v>25</v>
      </c>
      <c r="L2281" t="s">
        <v>25</v>
      </c>
      <c r="M2281">
        <v>2.5</v>
      </c>
      <c r="N2281">
        <v>6.2</v>
      </c>
      <c r="O2281">
        <v>180</v>
      </c>
      <c r="P2281" t="s">
        <v>25</v>
      </c>
      <c r="Q2281" t="s">
        <v>25</v>
      </c>
      <c r="R2281" t="s">
        <v>25</v>
      </c>
      <c r="S2281">
        <v>56.9</v>
      </c>
      <c r="T2281">
        <v>316.2</v>
      </c>
      <c r="U2281" t="s">
        <v>25</v>
      </c>
      <c r="V2281">
        <v>2.5</v>
      </c>
      <c r="W2281">
        <v>5.7</v>
      </c>
      <c r="X2281" s="7">
        <v>300</v>
      </c>
      <c r="Y2281" s="5">
        <v>1</v>
      </c>
    </row>
    <row r="2282" spans="1:25" x14ac:dyDescent="0.3">
      <c r="A2282" s="6">
        <v>46192</v>
      </c>
      <c r="B2282" s="6" t="s">
        <v>80</v>
      </c>
      <c r="C2282">
        <v>12</v>
      </c>
      <c r="D2282" t="s">
        <v>64</v>
      </c>
      <c r="E2282">
        <v>49</v>
      </c>
      <c r="F2282" t="s">
        <v>66</v>
      </c>
      <c r="G2282" t="s">
        <v>46</v>
      </c>
      <c r="H2282">
        <v>2.8</v>
      </c>
      <c r="I2282">
        <v>6.3</v>
      </c>
      <c r="J2282">
        <v>650</v>
      </c>
      <c r="K2282" t="s">
        <v>25</v>
      </c>
      <c r="L2282" t="s">
        <v>25</v>
      </c>
      <c r="M2282">
        <v>2.7</v>
      </c>
      <c r="N2282">
        <v>6.2</v>
      </c>
      <c r="O2282">
        <v>180</v>
      </c>
      <c r="P2282" t="s">
        <v>25</v>
      </c>
      <c r="Q2282" t="s">
        <v>25</v>
      </c>
      <c r="R2282" t="s">
        <v>25</v>
      </c>
      <c r="S2282">
        <v>59.5</v>
      </c>
      <c r="T2282">
        <v>302.25</v>
      </c>
      <c r="U2282" t="s">
        <v>25</v>
      </c>
      <c r="V2282">
        <v>2.5</v>
      </c>
      <c r="W2282">
        <v>5.7</v>
      </c>
      <c r="X2282" s="7">
        <v>300</v>
      </c>
      <c r="Y2282" s="5">
        <v>1</v>
      </c>
    </row>
    <row r="2283" spans="1:25" x14ac:dyDescent="0.3">
      <c r="A2283" s="6">
        <v>46192</v>
      </c>
      <c r="B2283" s="6" t="s">
        <v>80</v>
      </c>
      <c r="C2283">
        <v>12</v>
      </c>
      <c r="D2283" t="s">
        <v>64</v>
      </c>
      <c r="E2283">
        <v>50</v>
      </c>
      <c r="F2283" t="s">
        <v>51</v>
      </c>
      <c r="G2283" t="s">
        <v>46</v>
      </c>
      <c r="H2283">
        <v>2.7</v>
      </c>
      <c r="I2283">
        <v>6.3</v>
      </c>
      <c r="J2283">
        <v>640</v>
      </c>
      <c r="K2283" t="s">
        <v>25</v>
      </c>
      <c r="L2283" t="s">
        <v>25</v>
      </c>
      <c r="M2283">
        <v>2.8</v>
      </c>
      <c r="N2283">
        <v>6.2</v>
      </c>
      <c r="O2283">
        <v>180</v>
      </c>
      <c r="P2283" t="s">
        <v>25</v>
      </c>
      <c r="Q2283" t="s">
        <v>25</v>
      </c>
      <c r="R2283" t="s">
        <v>25</v>
      </c>
      <c r="S2283">
        <v>60.5</v>
      </c>
      <c r="T2283">
        <v>297.60000000000002</v>
      </c>
      <c r="U2283" t="s">
        <v>25</v>
      </c>
      <c r="V2283">
        <v>2.5</v>
      </c>
      <c r="W2283">
        <v>5.7</v>
      </c>
      <c r="X2283" s="7">
        <v>300</v>
      </c>
      <c r="Y2283" s="5">
        <v>1</v>
      </c>
    </row>
    <row r="2284" spans="1:25" x14ac:dyDescent="0.3">
      <c r="A2284" s="6">
        <v>46192</v>
      </c>
      <c r="B2284" s="6" t="s">
        <v>80</v>
      </c>
      <c r="C2284">
        <v>12</v>
      </c>
      <c r="D2284" t="s">
        <v>67</v>
      </c>
      <c r="E2284">
        <v>51</v>
      </c>
      <c r="F2284" t="s">
        <v>68</v>
      </c>
      <c r="G2284" t="s">
        <v>46</v>
      </c>
      <c r="H2284">
        <v>2.7</v>
      </c>
      <c r="I2284">
        <v>6.4</v>
      </c>
      <c r="J2284">
        <v>640</v>
      </c>
      <c r="K2284" t="s">
        <v>25</v>
      </c>
      <c r="L2284" t="s">
        <v>25</v>
      </c>
      <c r="M2284">
        <v>3</v>
      </c>
      <c r="N2284">
        <v>6.4</v>
      </c>
      <c r="O2284">
        <v>190</v>
      </c>
      <c r="P2284" t="s">
        <v>25</v>
      </c>
      <c r="Q2284" t="s">
        <v>25</v>
      </c>
      <c r="R2284" t="s">
        <v>25</v>
      </c>
      <c r="S2284">
        <v>63.8</v>
      </c>
      <c r="T2284">
        <v>297.60000000000002</v>
      </c>
      <c r="U2284" t="s">
        <v>25</v>
      </c>
      <c r="V2284">
        <v>2.5</v>
      </c>
      <c r="W2284">
        <v>5.7</v>
      </c>
      <c r="X2284" s="7">
        <v>300</v>
      </c>
      <c r="Y2284" s="5">
        <v>1</v>
      </c>
    </row>
    <row r="2285" spans="1:25" x14ac:dyDescent="0.3">
      <c r="A2285" s="6">
        <v>46192</v>
      </c>
      <c r="B2285" s="6" t="s">
        <v>80</v>
      </c>
      <c r="C2285">
        <v>12</v>
      </c>
      <c r="D2285" t="s">
        <v>67</v>
      </c>
      <c r="E2285">
        <v>52</v>
      </c>
      <c r="F2285" t="s">
        <v>69</v>
      </c>
      <c r="G2285" t="s">
        <v>46</v>
      </c>
      <c r="H2285">
        <v>2.7</v>
      </c>
      <c r="I2285">
        <v>6.4</v>
      </c>
      <c r="J2285">
        <v>640</v>
      </c>
      <c r="K2285" t="s">
        <v>25</v>
      </c>
      <c r="L2285" t="s">
        <v>25</v>
      </c>
      <c r="M2285">
        <v>2</v>
      </c>
      <c r="N2285">
        <v>6.5</v>
      </c>
      <c r="O2285">
        <v>190</v>
      </c>
      <c r="P2285" t="s">
        <v>25</v>
      </c>
      <c r="Q2285" t="s">
        <v>25</v>
      </c>
      <c r="R2285" t="s">
        <v>25</v>
      </c>
      <c r="S2285">
        <v>63.8</v>
      </c>
      <c r="T2285">
        <v>297.60000000000002</v>
      </c>
      <c r="U2285" t="s">
        <v>25</v>
      </c>
      <c r="V2285">
        <v>2.5</v>
      </c>
      <c r="W2285">
        <v>5.7</v>
      </c>
      <c r="X2285" s="7">
        <v>300</v>
      </c>
      <c r="Y2285" s="5">
        <v>1</v>
      </c>
    </row>
    <row r="2286" spans="1:25" x14ac:dyDescent="0.3">
      <c r="A2286" s="6">
        <v>46192</v>
      </c>
      <c r="B2286" s="6" t="s">
        <v>80</v>
      </c>
      <c r="C2286">
        <v>12</v>
      </c>
      <c r="D2286" t="s">
        <v>67</v>
      </c>
      <c r="E2286">
        <v>53</v>
      </c>
      <c r="F2286" t="s">
        <v>70</v>
      </c>
      <c r="G2286" t="s">
        <v>46</v>
      </c>
      <c r="H2286">
        <v>2.6</v>
      </c>
      <c r="I2286">
        <v>6.4</v>
      </c>
      <c r="J2286">
        <v>630</v>
      </c>
      <c r="K2286" t="s">
        <v>25</v>
      </c>
      <c r="L2286" t="s">
        <v>25</v>
      </c>
      <c r="M2286">
        <v>2.7</v>
      </c>
      <c r="N2286">
        <v>6.4</v>
      </c>
      <c r="O2286">
        <v>190</v>
      </c>
      <c r="P2286" t="s">
        <v>25</v>
      </c>
      <c r="Q2286" t="s">
        <v>25</v>
      </c>
      <c r="R2286" t="s">
        <v>25</v>
      </c>
      <c r="S2286">
        <v>64.900000000000006</v>
      </c>
      <c r="T2286">
        <v>292.95</v>
      </c>
      <c r="U2286" t="s">
        <v>25</v>
      </c>
      <c r="V2286">
        <v>2.5</v>
      </c>
      <c r="W2286">
        <v>5.7</v>
      </c>
      <c r="X2286" s="7">
        <v>300</v>
      </c>
      <c r="Y2286" s="5">
        <v>1</v>
      </c>
    </row>
    <row r="2287" spans="1:25" x14ac:dyDescent="0.3">
      <c r="A2287" s="6">
        <v>46192</v>
      </c>
      <c r="B2287" s="6" t="s">
        <v>80</v>
      </c>
      <c r="C2287">
        <v>8</v>
      </c>
      <c r="D2287" t="s">
        <v>71</v>
      </c>
      <c r="E2287">
        <v>1</v>
      </c>
      <c r="F2287" t="s">
        <v>45</v>
      </c>
      <c r="G2287" t="s">
        <v>46</v>
      </c>
      <c r="H2287">
        <v>2.9</v>
      </c>
      <c r="I2287">
        <v>6.5</v>
      </c>
      <c r="J2287">
        <v>650</v>
      </c>
      <c r="K2287" t="s">
        <v>25</v>
      </c>
      <c r="L2287" t="s">
        <v>25</v>
      </c>
      <c r="M2287">
        <v>3</v>
      </c>
      <c r="N2287">
        <v>5.5</v>
      </c>
      <c r="O2287">
        <v>170</v>
      </c>
      <c r="P2287" t="s">
        <v>25</v>
      </c>
      <c r="Q2287" t="s">
        <v>25</v>
      </c>
      <c r="R2287" t="s">
        <v>25</v>
      </c>
      <c r="S2287">
        <v>56.2</v>
      </c>
      <c r="T2287">
        <v>302.25</v>
      </c>
      <c r="U2287" t="s">
        <v>25</v>
      </c>
      <c r="V2287">
        <v>3</v>
      </c>
      <c r="W2287">
        <v>5.5</v>
      </c>
      <c r="X2287" s="7">
        <v>300</v>
      </c>
      <c r="Y2287" s="5">
        <v>1</v>
      </c>
    </row>
    <row r="2288" spans="1:25" x14ac:dyDescent="0.3">
      <c r="A2288" s="6">
        <v>46192</v>
      </c>
      <c r="B2288" s="6" t="s">
        <v>80</v>
      </c>
      <c r="C2288">
        <v>8</v>
      </c>
      <c r="D2288" t="s">
        <v>71</v>
      </c>
      <c r="E2288">
        <v>2</v>
      </c>
      <c r="F2288" t="s">
        <v>45</v>
      </c>
      <c r="G2288" t="s">
        <v>46</v>
      </c>
      <c r="H2288">
        <v>2.7</v>
      </c>
      <c r="I2288">
        <v>6.4</v>
      </c>
      <c r="J2288">
        <v>680</v>
      </c>
      <c r="K2288" t="s">
        <v>25</v>
      </c>
      <c r="L2288" t="s">
        <v>25</v>
      </c>
      <c r="M2288">
        <v>3.1</v>
      </c>
      <c r="N2288">
        <v>5</v>
      </c>
      <c r="O2288">
        <v>170</v>
      </c>
      <c r="P2288" t="s">
        <v>25</v>
      </c>
      <c r="Q2288" t="s">
        <v>25</v>
      </c>
      <c r="R2288" t="s">
        <v>25</v>
      </c>
      <c r="S2288">
        <v>53.8</v>
      </c>
      <c r="T2288">
        <v>316.2</v>
      </c>
      <c r="U2288" t="s">
        <v>25</v>
      </c>
      <c r="V2288">
        <v>3</v>
      </c>
      <c r="W2288">
        <v>5.5</v>
      </c>
      <c r="X2288" s="7">
        <v>300</v>
      </c>
      <c r="Y2288" s="5">
        <v>1</v>
      </c>
    </row>
    <row r="2289" spans="1:25" x14ac:dyDescent="0.3">
      <c r="A2289" s="6">
        <v>46192</v>
      </c>
      <c r="B2289" s="6" t="s">
        <v>80</v>
      </c>
      <c r="C2289">
        <v>8</v>
      </c>
      <c r="D2289" t="s">
        <v>71</v>
      </c>
      <c r="E2289">
        <v>3</v>
      </c>
      <c r="F2289" t="s">
        <v>45</v>
      </c>
      <c r="G2289" t="s">
        <v>46</v>
      </c>
      <c r="H2289">
        <v>2.7</v>
      </c>
      <c r="I2289">
        <v>6.4</v>
      </c>
      <c r="J2289">
        <v>710</v>
      </c>
      <c r="K2289" t="s">
        <v>25</v>
      </c>
      <c r="L2289" t="s">
        <v>25</v>
      </c>
      <c r="M2289">
        <v>3</v>
      </c>
      <c r="N2289">
        <v>5.6</v>
      </c>
      <c r="O2289">
        <v>200</v>
      </c>
      <c r="P2289" t="s">
        <v>25</v>
      </c>
      <c r="Q2289" t="s">
        <v>25</v>
      </c>
      <c r="R2289" t="s">
        <v>25</v>
      </c>
      <c r="S2289">
        <v>60.6</v>
      </c>
      <c r="T2289">
        <v>330.15</v>
      </c>
      <c r="U2289" t="s">
        <v>25</v>
      </c>
      <c r="V2289">
        <v>3</v>
      </c>
      <c r="W2289">
        <v>5.5</v>
      </c>
      <c r="X2289" s="7">
        <v>300</v>
      </c>
      <c r="Y2289" s="5">
        <v>1</v>
      </c>
    </row>
    <row r="2290" spans="1:25" x14ac:dyDescent="0.3">
      <c r="A2290" s="6">
        <v>46192</v>
      </c>
      <c r="B2290" s="6" t="s">
        <v>80</v>
      </c>
      <c r="C2290">
        <v>8</v>
      </c>
      <c r="D2290" t="s">
        <v>72</v>
      </c>
      <c r="E2290">
        <v>4</v>
      </c>
      <c r="F2290" t="s">
        <v>45</v>
      </c>
      <c r="G2290" t="s">
        <v>46</v>
      </c>
      <c r="H2290">
        <v>2.8</v>
      </c>
      <c r="I2290">
        <v>6.5</v>
      </c>
      <c r="J2290">
        <v>680</v>
      </c>
      <c r="K2290" t="s">
        <v>25</v>
      </c>
      <c r="L2290" t="s">
        <v>25</v>
      </c>
      <c r="M2290">
        <v>3</v>
      </c>
      <c r="N2290">
        <v>5.5</v>
      </c>
      <c r="O2290">
        <v>190</v>
      </c>
      <c r="P2290" t="s">
        <v>25</v>
      </c>
      <c r="Q2290">
        <v>2.6</v>
      </c>
      <c r="R2290" t="s">
        <v>25</v>
      </c>
      <c r="S2290">
        <v>60.1</v>
      </c>
      <c r="T2290">
        <v>316.2</v>
      </c>
      <c r="U2290" t="s">
        <v>25</v>
      </c>
      <c r="V2290">
        <v>3</v>
      </c>
      <c r="W2290">
        <v>5.5</v>
      </c>
      <c r="X2290" s="7">
        <v>300</v>
      </c>
      <c r="Y2290" s="5">
        <v>1</v>
      </c>
    </row>
    <row r="2291" spans="1:25" x14ac:dyDescent="0.3">
      <c r="A2291" s="6">
        <v>46192</v>
      </c>
      <c r="B2291" s="6" t="s">
        <v>80</v>
      </c>
      <c r="C2291">
        <v>8</v>
      </c>
      <c r="D2291" t="s">
        <v>72</v>
      </c>
      <c r="E2291">
        <v>5</v>
      </c>
      <c r="F2291" t="s">
        <v>45</v>
      </c>
      <c r="G2291" t="s">
        <v>46</v>
      </c>
      <c r="H2291">
        <v>2.6</v>
      </c>
      <c r="I2291">
        <v>6.4</v>
      </c>
      <c r="J2291">
        <v>660</v>
      </c>
      <c r="K2291" t="s">
        <v>25</v>
      </c>
      <c r="L2291" t="s">
        <v>25</v>
      </c>
      <c r="M2291">
        <v>3.1</v>
      </c>
      <c r="N2291">
        <v>5.6</v>
      </c>
      <c r="O2291">
        <v>170</v>
      </c>
      <c r="P2291" t="s">
        <v>25</v>
      </c>
      <c r="Q2291">
        <v>2.6</v>
      </c>
      <c r="R2291" t="s">
        <v>25</v>
      </c>
      <c r="S2291">
        <v>55.4</v>
      </c>
      <c r="T2291">
        <v>306.89999999999998</v>
      </c>
      <c r="U2291" t="s">
        <v>25</v>
      </c>
      <c r="V2291">
        <v>3</v>
      </c>
      <c r="W2291">
        <v>5.5</v>
      </c>
      <c r="X2291" s="7">
        <v>300</v>
      </c>
      <c r="Y2291" s="5">
        <v>1</v>
      </c>
    </row>
    <row r="2292" spans="1:25" x14ac:dyDescent="0.3">
      <c r="A2292" s="6">
        <v>46192</v>
      </c>
      <c r="B2292" s="6" t="s">
        <v>80</v>
      </c>
      <c r="C2292">
        <v>8</v>
      </c>
      <c r="D2292" t="s">
        <v>72</v>
      </c>
      <c r="E2292">
        <v>6</v>
      </c>
      <c r="F2292" t="s">
        <v>45</v>
      </c>
      <c r="G2292" t="s">
        <v>46</v>
      </c>
      <c r="H2292">
        <v>2.9</v>
      </c>
      <c r="I2292">
        <v>6.3</v>
      </c>
      <c r="J2292">
        <v>680</v>
      </c>
      <c r="K2292" t="s">
        <v>25</v>
      </c>
      <c r="L2292" t="s">
        <v>25</v>
      </c>
      <c r="M2292">
        <v>3</v>
      </c>
      <c r="N2292">
        <v>5.4</v>
      </c>
      <c r="O2292">
        <v>180</v>
      </c>
      <c r="P2292" t="s">
        <v>25</v>
      </c>
      <c r="Q2292">
        <v>2.6</v>
      </c>
      <c r="R2292" t="s">
        <v>25</v>
      </c>
      <c r="S2292">
        <v>56.9</v>
      </c>
      <c r="T2292">
        <v>316.2</v>
      </c>
      <c r="U2292" t="s">
        <v>25</v>
      </c>
      <c r="V2292">
        <v>3</v>
      </c>
      <c r="W2292">
        <v>5.5</v>
      </c>
      <c r="X2292" s="7">
        <v>300</v>
      </c>
      <c r="Y2292" s="5">
        <v>1</v>
      </c>
    </row>
    <row r="2293" spans="1:25" x14ac:dyDescent="0.3">
      <c r="A2293" s="6">
        <v>46192</v>
      </c>
      <c r="B2293" s="6" t="s">
        <v>80</v>
      </c>
      <c r="C2293">
        <v>8</v>
      </c>
      <c r="D2293" t="s">
        <v>72</v>
      </c>
      <c r="E2293">
        <v>7</v>
      </c>
      <c r="F2293" t="s">
        <v>45</v>
      </c>
      <c r="G2293" t="s">
        <v>46</v>
      </c>
      <c r="H2293">
        <v>2.7</v>
      </c>
      <c r="I2293">
        <v>6.3</v>
      </c>
      <c r="J2293">
        <v>660</v>
      </c>
      <c r="K2293" t="s">
        <v>25</v>
      </c>
      <c r="L2293" t="s">
        <v>25</v>
      </c>
      <c r="M2293">
        <v>2.9</v>
      </c>
      <c r="N2293">
        <v>5.5</v>
      </c>
      <c r="O2293">
        <v>170</v>
      </c>
      <c r="P2293" t="s">
        <v>25</v>
      </c>
      <c r="Q2293">
        <v>2.6</v>
      </c>
      <c r="R2293" t="s">
        <v>25</v>
      </c>
      <c r="S2293">
        <v>55.4</v>
      </c>
      <c r="T2293">
        <v>306.89999999999998</v>
      </c>
      <c r="U2293" t="s">
        <v>25</v>
      </c>
      <c r="V2293">
        <v>3</v>
      </c>
      <c r="W2293">
        <v>5.5</v>
      </c>
      <c r="X2293" s="7">
        <v>300</v>
      </c>
      <c r="Y2293" s="5">
        <v>1</v>
      </c>
    </row>
    <row r="2294" spans="1:25" x14ac:dyDescent="0.3">
      <c r="A2294" s="6">
        <v>46192</v>
      </c>
      <c r="B2294" s="6" t="s">
        <v>80</v>
      </c>
      <c r="C2294">
        <v>8</v>
      </c>
      <c r="D2294" t="s">
        <v>72</v>
      </c>
      <c r="E2294">
        <v>8</v>
      </c>
      <c r="F2294" t="s">
        <v>45</v>
      </c>
      <c r="G2294" t="s">
        <v>46</v>
      </c>
      <c r="H2294">
        <v>2.5</v>
      </c>
      <c r="I2294">
        <v>6.2</v>
      </c>
      <c r="J2294">
        <v>710</v>
      </c>
      <c r="K2294" t="s">
        <v>25</v>
      </c>
      <c r="L2294" t="s">
        <v>25</v>
      </c>
      <c r="M2294">
        <v>3.1</v>
      </c>
      <c r="N2294">
        <v>5.6</v>
      </c>
      <c r="O2294">
        <v>190</v>
      </c>
      <c r="P2294" t="s">
        <v>25</v>
      </c>
      <c r="Q2294">
        <v>2.6</v>
      </c>
      <c r="R2294" t="s">
        <v>25</v>
      </c>
      <c r="S2294">
        <v>57.5</v>
      </c>
      <c r="T2294">
        <v>330.15</v>
      </c>
      <c r="U2294" t="s">
        <v>25</v>
      </c>
      <c r="V2294">
        <v>3</v>
      </c>
      <c r="W2294">
        <v>5.5</v>
      </c>
      <c r="X2294" s="7">
        <v>300</v>
      </c>
      <c r="Y2294" s="5">
        <v>1</v>
      </c>
    </row>
    <row r="2295" spans="1:25" x14ac:dyDescent="0.3">
      <c r="A2295" s="6">
        <v>46192</v>
      </c>
      <c r="B2295" s="6" t="s">
        <v>80</v>
      </c>
      <c r="C2295">
        <v>8</v>
      </c>
      <c r="D2295" t="s">
        <v>73</v>
      </c>
      <c r="E2295">
        <v>10</v>
      </c>
      <c r="F2295" t="s">
        <v>45</v>
      </c>
      <c r="G2295" t="s">
        <v>46</v>
      </c>
      <c r="H2295">
        <v>2.7</v>
      </c>
      <c r="I2295">
        <v>6.4</v>
      </c>
      <c r="J2295">
        <v>650</v>
      </c>
      <c r="K2295" t="s">
        <v>25</v>
      </c>
      <c r="L2295" t="s">
        <v>25</v>
      </c>
      <c r="M2295">
        <v>3</v>
      </c>
      <c r="N2295">
        <v>5.3</v>
      </c>
      <c r="O2295">
        <v>170</v>
      </c>
      <c r="P2295" t="s">
        <v>25</v>
      </c>
      <c r="Q2295" t="s">
        <v>25</v>
      </c>
      <c r="R2295" t="s">
        <v>25</v>
      </c>
      <c r="S2295">
        <v>56.2</v>
      </c>
      <c r="T2295">
        <v>302.25</v>
      </c>
      <c r="U2295" t="s">
        <v>25</v>
      </c>
      <c r="V2295">
        <v>3</v>
      </c>
      <c r="W2295">
        <v>5.5</v>
      </c>
      <c r="X2295" s="7">
        <v>300</v>
      </c>
      <c r="Y2295" s="5">
        <v>1</v>
      </c>
    </row>
    <row r="2296" spans="1:25" x14ac:dyDescent="0.3">
      <c r="A2296" s="6">
        <v>46192</v>
      </c>
      <c r="B2296" s="6" t="s">
        <v>80</v>
      </c>
      <c r="C2296">
        <v>8</v>
      </c>
      <c r="D2296" t="s">
        <v>73</v>
      </c>
      <c r="E2296">
        <v>11</v>
      </c>
      <c r="F2296" t="s">
        <v>45</v>
      </c>
      <c r="G2296" t="s">
        <v>46</v>
      </c>
      <c r="H2296">
        <v>2.7</v>
      </c>
      <c r="I2296">
        <v>6.3</v>
      </c>
      <c r="J2296">
        <v>660</v>
      </c>
      <c r="K2296" t="s">
        <v>25</v>
      </c>
      <c r="L2296" t="s">
        <v>25</v>
      </c>
      <c r="M2296">
        <v>2.9</v>
      </c>
      <c r="N2296">
        <v>5.7</v>
      </c>
      <c r="O2296">
        <v>170</v>
      </c>
      <c r="P2296" t="s">
        <v>25</v>
      </c>
      <c r="Q2296" t="s">
        <v>25</v>
      </c>
      <c r="R2296" t="s">
        <v>25</v>
      </c>
      <c r="S2296">
        <v>55.4</v>
      </c>
      <c r="T2296">
        <v>306.89999999999998</v>
      </c>
      <c r="U2296" t="s">
        <v>25</v>
      </c>
      <c r="V2296">
        <v>3</v>
      </c>
      <c r="W2296">
        <v>5.5</v>
      </c>
      <c r="X2296" s="7">
        <v>300</v>
      </c>
      <c r="Y2296" s="5">
        <v>1</v>
      </c>
    </row>
    <row r="2297" spans="1:25" x14ac:dyDescent="0.3">
      <c r="A2297" s="6">
        <v>46192</v>
      </c>
      <c r="B2297" s="6" t="s">
        <v>80</v>
      </c>
      <c r="C2297">
        <v>8</v>
      </c>
      <c r="D2297" t="s">
        <v>73</v>
      </c>
      <c r="E2297">
        <v>9</v>
      </c>
      <c r="F2297" t="s">
        <v>45</v>
      </c>
      <c r="G2297" t="s">
        <v>46</v>
      </c>
      <c r="H2297">
        <v>2.8</v>
      </c>
      <c r="I2297">
        <v>6.2</v>
      </c>
      <c r="J2297">
        <v>720</v>
      </c>
      <c r="K2297" t="s">
        <v>25</v>
      </c>
      <c r="L2297" t="s">
        <v>25</v>
      </c>
      <c r="M2297">
        <v>3</v>
      </c>
      <c r="N2297">
        <v>5.4</v>
      </c>
      <c r="O2297">
        <v>190</v>
      </c>
      <c r="P2297" t="s">
        <v>25</v>
      </c>
      <c r="Q2297" t="s">
        <v>25</v>
      </c>
      <c r="R2297" t="s">
        <v>25</v>
      </c>
      <c r="S2297">
        <v>56.8</v>
      </c>
      <c r="T2297">
        <v>334.8</v>
      </c>
      <c r="U2297" t="s">
        <v>25</v>
      </c>
      <c r="V2297">
        <v>3</v>
      </c>
      <c r="W2297">
        <v>5.5</v>
      </c>
      <c r="X2297" s="7">
        <v>300</v>
      </c>
      <c r="Y2297" s="5">
        <v>1</v>
      </c>
    </row>
    <row r="2298" spans="1:25" x14ac:dyDescent="0.3">
      <c r="A2298" s="6">
        <v>46192</v>
      </c>
      <c r="B2298" s="6" t="s">
        <v>80</v>
      </c>
      <c r="C2298">
        <v>9</v>
      </c>
      <c r="D2298" t="s">
        <v>74</v>
      </c>
      <c r="E2298">
        <v>12</v>
      </c>
      <c r="F2298" t="s">
        <v>75</v>
      </c>
      <c r="G2298" t="s">
        <v>46</v>
      </c>
      <c r="H2298">
        <v>2.6</v>
      </c>
      <c r="I2298">
        <v>6.3</v>
      </c>
      <c r="J2298">
        <v>660</v>
      </c>
      <c r="K2298" t="s">
        <v>25</v>
      </c>
      <c r="L2298" t="s">
        <v>25</v>
      </c>
      <c r="M2298">
        <v>2</v>
      </c>
      <c r="N2298">
        <v>6.4</v>
      </c>
      <c r="O2298">
        <v>170</v>
      </c>
      <c r="P2298" t="s">
        <v>25</v>
      </c>
      <c r="Q2298" t="s">
        <v>25</v>
      </c>
      <c r="R2298" t="s">
        <v>25</v>
      </c>
      <c r="S2298">
        <v>55.4</v>
      </c>
      <c r="T2298">
        <v>306.89999999999998</v>
      </c>
      <c r="U2298" t="s">
        <v>25</v>
      </c>
      <c r="V2298">
        <v>2.6</v>
      </c>
      <c r="W2298">
        <v>5.6</v>
      </c>
      <c r="X2298" s="7">
        <v>300</v>
      </c>
      <c r="Y2298" s="5">
        <v>1</v>
      </c>
    </row>
    <row r="2299" spans="1:25" x14ac:dyDescent="0.3">
      <c r="A2299" s="6">
        <v>46192</v>
      </c>
      <c r="B2299" s="6" t="s">
        <v>80</v>
      </c>
      <c r="C2299">
        <v>9</v>
      </c>
      <c r="D2299" t="s">
        <v>74</v>
      </c>
      <c r="E2299">
        <v>13</v>
      </c>
      <c r="F2299" t="s">
        <v>75</v>
      </c>
      <c r="G2299" t="s">
        <v>46</v>
      </c>
      <c r="H2299">
        <v>2.7</v>
      </c>
      <c r="I2299">
        <v>6.2</v>
      </c>
      <c r="J2299">
        <v>690</v>
      </c>
      <c r="K2299" t="s">
        <v>25</v>
      </c>
      <c r="L2299" t="s">
        <v>25</v>
      </c>
      <c r="M2299">
        <v>2.6</v>
      </c>
      <c r="N2299">
        <v>5.4</v>
      </c>
      <c r="O2299">
        <v>190</v>
      </c>
      <c r="P2299" t="s">
        <v>25</v>
      </c>
      <c r="Q2299" t="s">
        <v>25</v>
      </c>
      <c r="R2299" t="s">
        <v>25</v>
      </c>
      <c r="S2299">
        <v>59.2</v>
      </c>
      <c r="T2299">
        <v>320.85000000000002</v>
      </c>
      <c r="U2299" t="s">
        <v>25</v>
      </c>
      <c r="V2299">
        <v>2.6</v>
      </c>
      <c r="W2299">
        <v>5.6</v>
      </c>
      <c r="X2299" s="7">
        <v>300</v>
      </c>
      <c r="Y2299" s="5">
        <v>1</v>
      </c>
    </row>
    <row r="2300" spans="1:25" x14ac:dyDescent="0.3">
      <c r="A2300" s="6">
        <v>46192</v>
      </c>
      <c r="B2300" s="6" t="s">
        <v>80</v>
      </c>
      <c r="C2300">
        <v>9</v>
      </c>
      <c r="D2300" t="s">
        <v>74</v>
      </c>
      <c r="E2300">
        <v>14</v>
      </c>
      <c r="F2300" t="s">
        <v>75</v>
      </c>
      <c r="G2300" t="s">
        <v>46</v>
      </c>
      <c r="H2300">
        <v>2.6</v>
      </c>
      <c r="I2300">
        <v>6.2</v>
      </c>
      <c r="J2300">
        <v>680</v>
      </c>
      <c r="K2300" t="s">
        <v>25</v>
      </c>
      <c r="L2300" t="s">
        <v>25</v>
      </c>
      <c r="M2300">
        <v>2.8</v>
      </c>
      <c r="N2300">
        <v>5.6</v>
      </c>
      <c r="O2300">
        <v>190</v>
      </c>
      <c r="P2300" t="s">
        <v>25</v>
      </c>
      <c r="Q2300" t="s">
        <v>25</v>
      </c>
      <c r="R2300" t="s">
        <v>25</v>
      </c>
      <c r="S2300">
        <v>60.1</v>
      </c>
      <c r="T2300">
        <v>316.2</v>
      </c>
      <c r="U2300" t="s">
        <v>25</v>
      </c>
      <c r="V2300">
        <v>2.6</v>
      </c>
      <c r="W2300">
        <v>5.6</v>
      </c>
      <c r="X2300" s="7">
        <v>300</v>
      </c>
      <c r="Y2300" s="5">
        <v>1</v>
      </c>
    </row>
    <row r="2301" spans="1:25" x14ac:dyDescent="0.3">
      <c r="A2301" s="6">
        <v>46192</v>
      </c>
      <c r="B2301" s="6" t="s">
        <v>80</v>
      </c>
      <c r="C2301">
        <v>9</v>
      </c>
      <c r="D2301" t="s">
        <v>76</v>
      </c>
      <c r="E2301">
        <v>15</v>
      </c>
      <c r="F2301" t="s">
        <v>53</v>
      </c>
      <c r="G2301" t="s">
        <v>46</v>
      </c>
      <c r="H2301">
        <v>2.7</v>
      </c>
      <c r="I2301">
        <v>6.2</v>
      </c>
      <c r="J2301">
        <v>680</v>
      </c>
      <c r="K2301" t="s">
        <v>25</v>
      </c>
      <c r="L2301" t="s">
        <v>25</v>
      </c>
      <c r="M2301">
        <v>2.5</v>
      </c>
      <c r="N2301">
        <v>6.5</v>
      </c>
      <c r="O2301">
        <v>170</v>
      </c>
      <c r="P2301" t="s">
        <v>25</v>
      </c>
      <c r="Q2301" t="s">
        <v>25</v>
      </c>
      <c r="R2301" t="s">
        <v>25</v>
      </c>
      <c r="S2301">
        <v>53.8</v>
      </c>
      <c r="T2301">
        <v>316.2</v>
      </c>
      <c r="U2301" t="s">
        <v>25</v>
      </c>
      <c r="V2301">
        <v>2.6</v>
      </c>
      <c r="W2301">
        <v>5.6</v>
      </c>
      <c r="X2301" s="7">
        <v>300</v>
      </c>
      <c r="Y2301" s="5">
        <v>1</v>
      </c>
    </row>
    <row r="2302" spans="1:25" x14ac:dyDescent="0.3">
      <c r="A2302" s="6">
        <v>46192</v>
      </c>
      <c r="B2302" s="6" t="s">
        <v>80</v>
      </c>
      <c r="C2302">
        <v>9</v>
      </c>
      <c r="D2302" t="s">
        <v>76</v>
      </c>
      <c r="E2302">
        <v>16</v>
      </c>
      <c r="F2302" t="s">
        <v>53</v>
      </c>
      <c r="G2302" t="s">
        <v>46</v>
      </c>
      <c r="H2302">
        <v>2.4</v>
      </c>
      <c r="I2302">
        <v>6.4</v>
      </c>
      <c r="J2302">
        <v>670</v>
      </c>
      <c r="K2302" t="s">
        <v>25</v>
      </c>
      <c r="L2302" t="s">
        <v>25</v>
      </c>
      <c r="M2302">
        <v>2.2000000000000002</v>
      </c>
      <c r="N2302">
        <v>6.3</v>
      </c>
      <c r="O2302">
        <v>160</v>
      </c>
      <c r="P2302" t="s">
        <v>25</v>
      </c>
      <c r="Q2302" t="s">
        <v>25</v>
      </c>
      <c r="R2302" t="s">
        <v>25</v>
      </c>
      <c r="S2302">
        <v>51.4</v>
      </c>
      <c r="T2302">
        <v>311.55</v>
      </c>
      <c r="U2302" t="s">
        <v>25</v>
      </c>
      <c r="V2302">
        <v>2.6</v>
      </c>
      <c r="W2302">
        <v>5.6</v>
      </c>
      <c r="X2302" s="7">
        <v>300</v>
      </c>
      <c r="Y2302" s="5">
        <v>1</v>
      </c>
    </row>
    <row r="2303" spans="1:25" x14ac:dyDescent="0.3">
      <c r="A2303" s="6">
        <v>46192</v>
      </c>
      <c r="B2303" s="6" t="s">
        <v>80</v>
      </c>
      <c r="C2303">
        <v>9</v>
      </c>
      <c r="D2303" t="s">
        <v>76</v>
      </c>
      <c r="E2303">
        <v>17</v>
      </c>
      <c r="F2303" t="s">
        <v>53</v>
      </c>
      <c r="G2303" t="s">
        <v>46</v>
      </c>
      <c r="H2303">
        <v>2.7</v>
      </c>
      <c r="I2303">
        <v>6.4</v>
      </c>
      <c r="J2303">
        <v>680</v>
      </c>
      <c r="K2303" t="s">
        <v>25</v>
      </c>
      <c r="L2303" t="s">
        <v>25</v>
      </c>
      <c r="M2303">
        <v>2.2000000000000002</v>
      </c>
      <c r="N2303">
        <v>6.4</v>
      </c>
      <c r="O2303">
        <v>160</v>
      </c>
      <c r="P2303" t="s">
        <v>25</v>
      </c>
      <c r="Q2303" t="s">
        <v>25</v>
      </c>
      <c r="R2303" t="s">
        <v>25</v>
      </c>
      <c r="S2303">
        <v>50.6</v>
      </c>
      <c r="T2303">
        <v>316.2</v>
      </c>
      <c r="U2303" t="s">
        <v>25</v>
      </c>
      <c r="V2303">
        <v>2.6</v>
      </c>
      <c r="W2303">
        <v>5.6</v>
      </c>
      <c r="X2303" s="7">
        <v>300</v>
      </c>
      <c r="Y2303" s="5">
        <v>1</v>
      </c>
    </row>
    <row r="2304" spans="1:25" x14ac:dyDescent="0.3">
      <c r="A2304" s="6">
        <v>46192</v>
      </c>
      <c r="B2304" s="6" t="s">
        <v>80</v>
      </c>
      <c r="C2304">
        <v>9</v>
      </c>
      <c r="D2304" t="s">
        <v>77</v>
      </c>
      <c r="E2304">
        <v>18</v>
      </c>
      <c r="F2304" t="s">
        <v>78</v>
      </c>
      <c r="G2304" t="s">
        <v>46</v>
      </c>
      <c r="H2304">
        <v>2.4</v>
      </c>
      <c r="I2304">
        <v>6.5</v>
      </c>
      <c r="J2304">
        <v>670</v>
      </c>
      <c r="K2304" t="s">
        <v>25</v>
      </c>
      <c r="L2304" t="s">
        <v>25</v>
      </c>
      <c r="M2304">
        <v>2.7</v>
      </c>
      <c r="N2304">
        <v>6.8</v>
      </c>
      <c r="O2304">
        <v>190</v>
      </c>
      <c r="P2304" t="s">
        <v>25</v>
      </c>
      <c r="Q2304" t="s">
        <v>25</v>
      </c>
      <c r="R2304" t="s">
        <v>25</v>
      </c>
      <c r="S2304">
        <v>61</v>
      </c>
      <c r="T2304">
        <v>311.55</v>
      </c>
      <c r="U2304" t="s">
        <v>25</v>
      </c>
      <c r="V2304">
        <v>2.6</v>
      </c>
      <c r="W2304">
        <v>5.6</v>
      </c>
      <c r="X2304" s="7">
        <v>300</v>
      </c>
      <c r="Y2304" s="5">
        <v>1</v>
      </c>
    </row>
    <row r="2305" spans="1:25" x14ac:dyDescent="0.3">
      <c r="A2305" s="6">
        <v>46192</v>
      </c>
      <c r="B2305" s="6" t="s">
        <v>80</v>
      </c>
      <c r="C2305">
        <v>9</v>
      </c>
      <c r="D2305" t="s">
        <v>77</v>
      </c>
      <c r="E2305">
        <v>19</v>
      </c>
      <c r="F2305" t="s">
        <v>69</v>
      </c>
      <c r="G2305" t="s">
        <v>46</v>
      </c>
      <c r="H2305">
        <v>2.5</v>
      </c>
      <c r="I2305">
        <v>6.5</v>
      </c>
      <c r="J2305">
        <v>680</v>
      </c>
      <c r="K2305" t="s">
        <v>25</v>
      </c>
      <c r="L2305" t="s">
        <v>25</v>
      </c>
      <c r="M2305">
        <v>2.9</v>
      </c>
      <c r="N2305">
        <v>6.6</v>
      </c>
      <c r="O2305">
        <v>170</v>
      </c>
      <c r="P2305" t="s">
        <v>25</v>
      </c>
      <c r="Q2305" t="s">
        <v>25</v>
      </c>
      <c r="R2305" t="s">
        <v>25</v>
      </c>
      <c r="S2305">
        <v>53.8</v>
      </c>
      <c r="T2305">
        <v>316.2</v>
      </c>
      <c r="U2305" t="s">
        <v>25</v>
      </c>
      <c r="V2305">
        <v>2.6</v>
      </c>
      <c r="W2305">
        <v>5.6</v>
      </c>
      <c r="X2305" s="7">
        <v>300</v>
      </c>
      <c r="Y2305" s="5">
        <v>1</v>
      </c>
    </row>
    <row r="2306" spans="1:25" x14ac:dyDescent="0.3">
      <c r="A2306" s="6">
        <v>46192</v>
      </c>
      <c r="B2306" s="6" t="s">
        <v>80</v>
      </c>
      <c r="C2306">
        <v>9</v>
      </c>
      <c r="D2306" t="s">
        <v>77</v>
      </c>
      <c r="E2306">
        <v>20</v>
      </c>
      <c r="F2306" t="s">
        <v>70</v>
      </c>
      <c r="G2306" t="s">
        <v>46</v>
      </c>
      <c r="H2306">
        <v>2.6</v>
      </c>
      <c r="I2306">
        <v>6.3</v>
      </c>
      <c r="J2306">
        <v>690</v>
      </c>
      <c r="K2306" t="s">
        <v>25</v>
      </c>
      <c r="L2306" t="s">
        <v>25</v>
      </c>
      <c r="M2306">
        <v>2.4</v>
      </c>
      <c r="N2306">
        <v>6.2</v>
      </c>
      <c r="O2306">
        <v>160</v>
      </c>
      <c r="P2306" t="s">
        <v>25</v>
      </c>
      <c r="Q2306" t="s">
        <v>25</v>
      </c>
      <c r="R2306" t="s">
        <v>25</v>
      </c>
      <c r="S2306">
        <v>49.9</v>
      </c>
      <c r="T2306">
        <v>320.85000000000002</v>
      </c>
      <c r="U2306" t="s">
        <v>25</v>
      </c>
      <c r="V2306">
        <v>2.6</v>
      </c>
      <c r="W2306">
        <v>5.6</v>
      </c>
      <c r="X2306" s="7">
        <v>300</v>
      </c>
      <c r="Y2306" s="5">
        <v>1</v>
      </c>
    </row>
    <row r="2307" spans="1:25" x14ac:dyDescent="0.3">
      <c r="A2307" s="6">
        <v>46191</v>
      </c>
      <c r="B2307" s="6" t="s">
        <v>80</v>
      </c>
      <c r="C2307">
        <v>10</v>
      </c>
      <c r="D2307" t="s">
        <v>44</v>
      </c>
      <c r="E2307">
        <v>21</v>
      </c>
      <c r="F2307" t="s">
        <v>45</v>
      </c>
      <c r="G2307" t="s">
        <v>46</v>
      </c>
      <c r="H2307">
        <v>2.8</v>
      </c>
      <c r="I2307">
        <v>6</v>
      </c>
      <c r="J2307">
        <v>750</v>
      </c>
      <c r="K2307" t="s">
        <v>25</v>
      </c>
      <c r="L2307" t="s">
        <v>25</v>
      </c>
      <c r="M2307">
        <v>2.8</v>
      </c>
      <c r="N2307">
        <v>5.9</v>
      </c>
      <c r="O2307">
        <v>190</v>
      </c>
      <c r="P2307" t="s">
        <v>25</v>
      </c>
      <c r="Q2307" t="s">
        <v>25</v>
      </c>
      <c r="R2307" t="s">
        <v>25</v>
      </c>
      <c r="S2307">
        <v>54.5</v>
      </c>
      <c r="T2307">
        <v>348.75</v>
      </c>
      <c r="U2307" t="s">
        <v>25</v>
      </c>
      <c r="V2307">
        <v>2.8</v>
      </c>
      <c r="W2307">
        <v>5.6</v>
      </c>
      <c r="X2307" s="7">
        <v>300</v>
      </c>
      <c r="Y2307" s="5">
        <v>1</v>
      </c>
    </row>
    <row r="2308" spans="1:25" x14ac:dyDescent="0.3">
      <c r="A2308" s="6">
        <v>46191</v>
      </c>
      <c r="B2308" s="6" t="s">
        <v>80</v>
      </c>
      <c r="C2308">
        <v>10</v>
      </c>
      <c r="D2308" t="s">
        <v>44</v>
      </c>
      <c r="E2308">
        <v>22</v>
      </c>
      <c r="F2308" t="s">
        <v>45</v>
      </c>
      <c r="G2308" t="s">
        <v>46</v>
      </c>
      <c r="H2308">
        <v>2.8</v>
      </c>
      <c r="I2308">
        <v>6</v>
      </c>
      <c r="J2308">
        <v>780</v>
      </c>
      <c r="K2308" t="s">
        <v>25</v>
      </c>
      <c r="L2308" t="s">
        <v>25</v>
      </c>
      <c r="M2308">
        <v>3</v>
      </c>
      <c r="N2308">
        <v>6.1</v>
      </c>
      <c r="O2308">
        <v>200</v>
      </c>
      <c r="P2308" t="s">
        <v>25</v>
      </c>
      <c r="Q2308" t="s">
        <v>25</v>
      </c>
      <c r="R2308" t="s">
        <v>25</v>
      </c>
      <c r="S2308">
        <v>55.1</v>
      </c>
      <c r="T2308">
        <v>362.7</v>
      </c>
      <c r="U2308" t="s">
        <v>25</v>
      </c>
      <c r="V2308">
        <v>2.8</v>
      </c>
      <c r="W2308">
        <v>5.6</v>
      </c>
      <c r="X2308" s="7">
        <v>300</v>
      </c>
      <c r="Y2308" s="5">
        <v>1</v>
      </c>
    </row>
    <row r="2309" spans="1:25" x14ac:dyDescent="0.3">
      <c r="A2309" s="6">
        <v>46191</v>
      </c>
      <c r="B2309" s="6" t="s">
        <v>80</v>
      </c>
      <c r="C2309">
        <v>10</v>
      </c>
      <c r="D2309" t="s">
        <v>44</v>
      </c>
      <c r="E2309">
        <v>23</v>
      </c>
      <c r="F2309" t="s">
        <v>45</v>
      </c>
      <c r="G2309" t="s">
        <v>46</v>
      </c>
      <c r="H2309">
        <v>2.9</v>
      </c>
      <c r="I2309">
        <v>6.1</v>
      </c>
      <c r="J2309">
        <v>740</v>
      </c>
      <c r="K2309" t="s">
        <v>25</v>
      </c>
      <c r="L2309" t="s">
        <v>25</v>
      </c>
      <c r="M2309">
        <v>2.8</v>
      </c>
      <c r="N2309">
        <v>5.9</v>
      </c>
      <c r="O2309">
        <v>190</v>
      </c>
      <c r="P2309" t="s">
        <v>25</v>
      </c>
      <c r="Q2309" t="s">
        <v>25</v>
      </c>
      <c r="R2309" t="s">
        <v>25</v>
      </c>
      <c r="S2309">
        <v>55.2</v>
      </c>
      <c r="T2309">
        <v>344.1</v>
      </c>
      <c r="U2309" t="s">
        <v>25</v>
      </c>
      <c r="V2309">
        <v>2.8</v>
      </c>
      <c r="W2309">
        <v>5.6</v>
      </c>
      <c r="X2309" s="7">
        <v>300</v>
      </c>
      <c r="Y2309" s="5">
        <v>1</v>
      </c>
    </row>
    <row r="2310" spans="1:25" x14ac:dyDescent="0.3">
      <c r="A2310" s="6">
        <v>46191</v>
      </c>
      <c r="B2310" s="6" t="s">
        <v>80</v>
      </c>
      <c r="C2310">
        <v>10</v>
      </c>
      <c r="D2310" t="s">
        <v>47</v>
      </c>
      <c r="E2310">
        <v>24</v>
      </c>
      <c r="F2310" t="s">
        <v>45</v>
      </c>
      <c r="G2310" t="s">
        <v>46</v>
      </c>
      <c r="H2310">
        <v>2.8</v>
      </c>
      <c r="I2310">
        <v>6</v>
      </c>
      <c r="J2310">
        <v>750</v>
      </c>
      <c r="K2310" t="s">
        <v>25</v>
      </c>
      <c r="L2310" t="s">
        <v>25</v>
      </c>
      <c r="M2310">
        <v>3</v>
      </c>
      <c r="N2310">
        <v>5.4</v>
      </c>
      <c r="O2310">
        <v>180</v>
      </c>
      <c r="P2310" t="s">
        <v>25</v>
      </c>
      <c r="Q2310" t="s">
        <v>25</v>
      </c>
      <c r="R2310" t="s">
        <v>25</v>
      </c>
      <c r="S2310">
        <v>51.6</v>
      </c>
      <c r="T2310">
        <v>348.75</v>
      </c>
      <c r="U2310" t="s">
        <v>25</v>
      </c>
      <c r="V2310">
        <v>2.8</v>
      </c>
      <c r="W2310">
        <v>5.6</v>
      </c>
      <c r="X2310" s="7">
        <v>300</v>
      </c>
      <c r="Y2310" s="5">
        <v>1</v>
      </c>
    </row>
    <row r="2311" spans="1:25" x14ac:dyDescent="0.3">
      <c r="A2311" s="6">
        <v>46191</v>
      </c>
      <c r="B2311" s="6" t="s">
        <v>80</v>
      </c>
      <c r="C2311">
        <v>10</v>
      </c>
      <c r="D2311" t="s">
        <v>47</v>
      </c>
      <c r="E2311">
        <v>25</v>
      </c>
      <c r="F2311" t="s">
        <v>45</v>
      </c>
      <c r="G2311" t="s">
        <v>46</v>
      </c>
      <c r="H2311">
        <v>2.9</v>
      </c>
      <c r="I2311">
        <v>6</v>
      </c>
      <c r="J2311">
        <v>730</v>
      </c>
      <c r="K2311" t="s">
        <v>25</v>
      </c>
      <c r="L2311" t="s">
        <v>25</v>
      </c>
      <c r="M2311">
        <v>2.9</v>
      </c>
      <c r="N2311">
        <v>5.4</v>
      </c>
      <c r="O2311">
        <v>180</v>
      </c>
      <c r="P2311" t="s">
        <v>25</v>
      </c>
      <c r="Q2311" t="s">
        <v>25</v>
      </c>
      <c r="R2311" t="s">
        <v>25</v>
      </c>
      <c r="S2311">
        <v>53</v>
      </c>
      <c r="T2311">
        <v>339.45</v>
      </c>
      <c r="U2311" t="s">
        <v>25</v>
      </c>
      <c r="V2311">
        <v>2.8</v>
      </c>
      <c r="W2311">
        <v>5.6</v>
      </c>
      <c r="X2311" s="7">
        <v>300</v>
      </c>
      <c r="Y2311" s="5">
        <v>1</v>
      </c>
    </row>
    <row r="2312" spans="1:25" x14ac:dyDescent="0.3">
      <c r="A2312" s="6">
        <v>46191</v>
      </c>
      <c r="B2312" s="6" t="s">
        <v>80</v>
      </c>
      <c r="C2312">
        <v>10</v>
      </c>
      <c r="D2312" t="s">
        <v>47</v>
      </c>
      <c r="E2312">
        <v>26</v>
      </c>
      <c r="F2312" t="s">
        <v>45</v>
      </c>
      <c r="G2312" t="s">
        <v>46</v>
      </c>
      <c r="H2312">
        <v>2.9</v>
      </c>
      <c r="I2312">
        <v>6</v>
      </c>
      <c r="J2312">
        <v>780</v>
      </c>
      <c r="K2312" t="s">
        <v>25</v>
      </c>
      <c r="L2312" t="s">
        <v>25</v>
      </c>
      <c r="M2312">
        <v>3</v>
      </c>
      <c r="N2312">
        <v>6.1</v>
      </c>
      <c r="O2312">
        <v>200</v>
      </c>
      <c r="P2312" t="s">
        <v>25</v>
      </c>
      <c r="Q2312" t="s">
        <v>25</v>
      </c>
      <c r="R2312" t="s">
        <v>25</v>
      </c>
      <c r="S2312">
        <v>55.1</v>
      </c>
      <c r="T2312">
        <v>362.7</v>
      </c>
      <c r="U2312" t="s">
        <v>25</v>
      </c>
      <c r="V2312">
        <v>2.8</v>
      </c>
      <c r="W2312">
        <v>5.6</v>
      </c>
      <c r="X2312" s="7">
        <v>300</v>
      </c>
      <c r="Y2312" s="5">
        <v>1</v>
      </c>
    </row>
    <row r="2313" spans="1:25" x14ac:dyDescent="0.3">
      <c r="A2313" s="6">
        <v>46191</v>
      </c>
      <c r="B2313" s="6" t="s">
        <v>80</v>
      </c>
      <c r="C2313">
        <v>10</v>
      </c>
      <c r="D2313" t="s">
        <v>48</v>
      </c>
      <c r="E2313">
        <v>27</v>
      </c>
      <c r="F2313" t="s">
        <v>45</v>
      </c>
      <c r="G2313" t="s">
        <v>46</v>
      </c>
      <c r="H2313">
        <v>2.9</v>
      </c>
      <c r="I2313">
        <v>5.7</v>
      </c>
      <c r="J2313">
        <v>700</v>
      </c>
      <c r="K2313" t="s">
        <v>25</v>
      </c>
      <c r="L2313" t="s">
        <v>25</v>
      </c>
      <c r="M2313">
        <v>2.8</v>
      </c>
      <c r="N2313">
        <v>5.7</v>
      </c>
      <c r="O2313">
        <v>180</v>
      </c>
      <c r="P2313" t="s">
        <v>25</v>
      </c>
      <c r="Q2313" t="s">
        <v>25</v>
      </c>
      <c r="R2313" t="s">
        <v>25</v>
      </c>
      <c r="S2313">
        <v>55.3</v>
      </c>
      <c r="T2313">
        <v>325.5</v>
      </c>
      <c r="U2313" t="s">
        <v>25</v>
      </c>
      <c r="V2313">
        <v>2.8</v>
      </c>
      <c r="W2313">
        <v>5.6</v>
      </c>
      <c r="X2313" s="7">
        <v>300</v>
      </c>
      <c r="Y2313" s="5">
        <v>1</v>
      </c>
    </row>
    <row r="2314" spans="1:25" x14ac:dyDescent="0.3">
      <c r="A2314" s="6">
        <v>46191</v>
      </c>
      <c r="B2314" s="6" t="s">
        <v>80</v>
      </c>
      <c r="C2314">
        <v>10</v>
      </c>
      <c r="D2314" t="s">
        <v>48</v>
      </c>
      <c r="E2314">
        <v>28</v>
      </c>
      <c r="F2314" t="s">
        <v>45</v>
      </c>
      <c r="G2314" t="s">
        <v>46</v>
      </c>
      <c r="H2314">
        <v>2.9</v>
      </c>
      <c r="I2314">
        <v>6</v>
      </c>
      <c r="J2314">
        <v>730</v>
      </c>
      <c r="K2314" t="s">
        <v>25</v>
      </c>
      <c r="L2314" t="s">
        <v>25</v>
      </c>
      <c r="M2314">
        <v>3</v>
      </c>
      <c r="N2314">
        <v>5.2</v>
      </c>
      <c r="O2314">
        <v>200</v>
      </c>
      <c r="P2314" t="s">
        <v>25</v>
      </c>
      <c r="Q2314" t="s">
        <v>25</v>
      </c>
      <c r="R2314" t="s">
        <v>25</v>
      </c>
      <c r="S2314">
        <v>58.9</v>
      </c>
      <c r="T2314">
        <v>339.45</v>
      </c>
      <c r="U2314" t="s">
        <v>25</v>
      </c>
      <c r="V2314">
        <v>2.8</v>
      </c>
      <c r="W2314">
        <v>5.6</v>
      </c>
      <c r="X2314" s="7">
        <v>300</v>
      </c>
      <c r="Y2314" s="5">
        <v>1</v>
      </c>
    </row>
    <row r="2315" spans="1:25" x14ac:dyDescent="0.3">
      <c r="A2315" s="6">
        <v>46191</v>
      </c>
      <c r="B2315" s="6" t="s">
        <v>80</v>
      </c>
      <c r="C2315">
        <v>10</v>
      </c>
      <c r="D2315" t="s">
        <v>48</v>
      </c>
      <c r="E2315">
        <v>29</v>
      </c>
      <c r="F2315" t="s">
        <v>45</v>
      </c>
      <c r="G2315" t="s">
        <v>46</v>
      </c>
      <c r="H2315">
        <v>2.9</v>
      </c>
      <c r="I2315">
        <v>6.8</v>
      </c>
      <c r="J2315">
        <v>720</v>
      </c>
      <c r="K2315" t="s">
        <v>25</v>
      </c>
      <c r="L2315" t="s">
        <v>25</v>
      </c>
      <c r="M2315">
        <v>3</v>
      </c>
      <c r="N2315">
        <v>5.4</v>
      </c>
      <c r="O2315">
        <v>200</v>
      </c>
      <c r="P2315" t="s">
        <v>25</v>
      </c>
      <c r="Q2315" t="s">
        <v>25</v>
      </c>
      <c r="R2315" t="s">
        <v>25</v>
      </c>
      <c r="S2315">
        <v>59.7</v>
      </c>
      <c r="T2315">
        <v>334.8</v>
      </c>
      <c r="U2315" t="s">
        <v>25</v>
      </c>
      <c r="V2315">
        <v>2.8</v>
      </c>
      <c r="W2315">
        <v>5.6</v>
      </c>
      <c r="X2315" s="7">
        <v>300</v>
      </c>
      <c r="Y2315" s="5">
        <v>1</v>
      </c>
    </row>
    <row r="2316" spans="1:25" x14ac:dyDescent="0.3">
      <c r="A2316" s="6">
        <v>46191</v>
      </c>
      <c r="B2316" s="6" t="s">
        <v>80</v>
      </c>
      <c r="C2316">
        <v>10</v>
      </c>
      <c r="D2316" t="s">
        <v>49</v>
      </c>
      <c r="E2316">
        <v>30</v>
      </c>
      <c r="F2316" t="s">
        <v>45</v>
      </c>
      <c r="G2316" t="s">
        <v>46</v>
      </c>
      <c r="H2316">
        <v>2.4</v>
      </c>
      <c r="I2316">
        <v>6.3</v>
      </c>
      <c r="J2316">
        <v>650</v>
      </c>
      <c r="K2316" t="s">
        <v>25</v>
      </c>
      <c r="L2316" t="s">
        <v>25</v>
      </c>
      <c r="M2316">
        <v>3</v>
      </c>
      <c r="N2316">
        <v>6.4</v>
      </c>
      <c r="O2316">
        <v>170</v>
      </c>
      <c r="P2316" t="s">
        <v>25</v>
      </c>
      <c r="Q2316" t="s">
        <v>25</v>
      </c>
      <c r="R2316" t="s">
        <v>25</v>
      </c>
      <c r="S2316">
        <v>56.2</v>
      </c>
      <c r="T2316">
        <v>302.25</v>
      </c>
      <c r="U2316" t="s">
        <v>25</v>
      </c>
      <c r="V2316">
        <v>2.8</v>
      </c>
      <c r="W2316">
        <v>5.6</v>
      </c>
      <c r="X2316" s="7">
        <v>300</v>
      </c>
      <c r="Y2316" s="5">
        <v>1</v>
      </c>
    </row>
    <row r="2317" spans="1:25" x14ac:dyDescent="0.3">
      <c r="A2317" s="6">
        <v>46191</v>
      </c>
      <c r="B2317" s="6" t="s">
        <v>80</v>
      </c>
      <c r="C2317">
        <v>10</v>
      </c>
      <c r="D2317" t="s">
        <v>49</v>
      </c>
      <c r="E2317">
        <v>31</v>
      </c>
      <c r="F2317" t="s">
        <v>45</v>
      </c>
      <c r="G2317" t="s">
        <v>46</v>
      </c>
      <c r="H2317">
        <v>2.2999999999999998</v>
      </c>
      <c r="I2317">
        <v>6.4</v>
      </c>
      <c r="J2317">
        <v>640</v>
      </c>
      <c r="K2317" t="s">
        <v>25</v>
      </c>
      <c r="L2317" t="s">
        <v>25</v>
      </c>
      <c r="M2317">
        <v>3</v>
      </c>
      <c r="N2317">
        <v>6.4</v>
      </c>
      <c r="O2317">
        <v>180</v>
      </c>
      <c r="P2317" t="s">
        <v>25</v>
      </c>
      <c r="Q2317" t="s">
        <v>25</v>
      </c>
      <c r="R2317" t="s">
        <v>25</v>
      </c>
      <c r="S2317">
        <v>60.5</v>
      </c>
      <c r="T2317">
        <v>297.60000000000002</v>
      </c>
      <c r="U2317" t="s">
        <v>25</v>
      </c>
      <c r="V2317">
        <v>2.8</v>
      </c>
      <c r="W2317">
        <v>5.6</v>
      </c>
      <c r="X2317" s="7">
        <v>300</v>
      </c>
      <c r="Y2317" s="5">
        <v>1</v>
      </c>
    </row>
    <row r="2318" spans="1:25" x14ac:dyDescent="0.3">
      <c r="A2318" s="6">
        <v>46191</v>
      </c>
      <c r="B2318" s="6" t="s">
        <v>80</v>
      </c>
      <c r="C2318">
        <v>10</v>
      </c>
      <c r="D2318" t="s">
        <v>49</v>
      </c>
      <c r="E2318">
        <v>32</v>
      </c>
      <c r="F2318" t="s">
        <v>45</v>
      </c>
      <c r="G2318" t="s">
        <v>46</v>
      </c>
      <c r="H2318">
        <v>2.4</v>
      </c>
      <c r="I2318">
        <v>6.3</v>
      </c>
      <c r="J2318">
        <v>660</v>
      </c>
      <c r="K2318" t="s">
        <v>25</v>
      </c>
      <c r="L2318" t="s">
        <v>25</v>
      </c>
      <c r="M2318">
        <v>3.2</v>
      </c>
      <c r="N2318">
        <v>6.4</v>
      </c>
      <c r="O2318">
        <v>180</v>
      </c>
      <c r="P2318" t="s">
        <v>25</v>
      </c>
      <c r="Q2318" t="s">
        <v>25</v>
      </c>
      <c r="R2318" t="s">
        <v>25</v>
      </c>
      <c r="S2318">
        <v>58.6</v>
      </c>
      <c r="T2318">
        <v>306.89999999999998</v>
      </c>
      <c r="U2318" t="s">
        <v>25</v>
      </c>
      <c r="V2318">
        <v>2.8</v>
      </c>
      <c r="W2318">
        <v>5.6</v>
      </c>
      <c r="X2318" s="7">
        <v>300</v>
      </c>
      <c r="Y2318" s="5">
        <v>1</v>
      </c>
    </row>
    <row r="2319" spans="1:25" x14ac:dyDescent="0.3">
      <c r="A2319" s="6">
        <v>46191</v>
      </c>
      <c r="B2319" s="6" t="s">
        <v>80</v>
      </c>
      <c r="C2319">
        <v>11</v>
      </c>
      <c r="D2319" t="s">
        <v>50</v>
      </c>
      <c r="E2319">
        <v>33</v>
      </c>
      <c r="F2319" t="s">
        <v>51</v>
      </c>
      <c r="G2319" t="s">
        <v>46</v>
      </c>
      <c r="H2319">
        <v>1.8</v>
      </c>
      <c r="I2319">
        <v>6.4</v>
      </c>
      <c r="J2319">
        <v>660</v>
      </c>
      <c r="K2319" t="s">
        <v>25</v>
      </c>
      <c r="L2319" t="s">
        <v>25</v>
      </c>
      <c r="M2319">
        <v>2.9</v>
      </c>
      <c r="N2319">
        <v>6.7</v>
      </c>
      <c r="O2319">
        <v>190</v>
      </c>
      <c r="P2319" t="s">
        <v>25</v>
      </c>
      <c r="Q2319" t="s">
        <v>25</v>
      </c>
      <c r="R2319" t="s">
        <v>25</v>
      </c>
      <c r="S2319">
        <v>61.9</v>
      </c>
      <c r="T2319">
        <v>306.89999999999998</v>
      </c>
      <c r="U2319" t="s">
        <v>25</v>
      </c>
      <c r="V2319">
        <v>2.4</v>
      </c>
      <c r="W2319">
        <v>5.7</v>
      </c>
      <c r="X2319" s="7">
        <v>300</v>
      </c>
      <c r="Y2319" s="5">
        <v>1</v>
      </c>
    </row>
    <row r="2320" spans="1:25" x14ac:dyDescent="0.3">
      <c r="A2320" s="6">
        <v>46191</v>
      </c>
      <c r="B2320" s="6" t="s">
        <v>80</v>
      </c>
      <c r="C2320">
        <v>11</v>
      </c>
      <c r="D2320" t="s">
        <v>50</v>
      </c>
      <c r="E2320">
        <v>34</v>
      </c>
      <c r="F2320" t="s">
        <v>51</v>
      </c>
      <c r="G2320" t="s">
        <v>46</v>
      </c>
      <c r="H2320">
        <v>1.8</v>
      </c>
      <c r="I2320">
        <v>6.6</v>
      </c>
      <c r="J2320">
        <v>710</v>
      </c>
      <c r="K2320" t="s">
        <v>25</v>
      </c>
      <c r="L2320" t="s">
        <v>25</v>
      </c>
      <c r="M2320">
        <v>2.6</v>
      </c>
      <c r="N2320">
        <v>6.7</v>
      </c>
      <c r="O2320">
        <v>200</v>
      </c>
      <c r="P2320" t="s">
        <v>25</v>
      </c>
      <c r="Q2320" t="s">
        <v>25</v>
      </c>
      <c r="R2320" t="s">
        <v>25</v>
      </c>
      <c r="S2320">
        <v>60.6</v>
      </c>
      <c r="T2320">
        <v>330.15</v>
      </c>
      <c r="U2320" t="s">
        <v>25</v>
      </c>
      <c r="V2320">
        <v>2.4</v>
      </c>
      <c r="W2320">
        <v>5.7</v>
      </c>
      <c r="X2320" s="7">
        <v>300</v>
      </c>
      <c r="Y2320" s="5">
        <v>1</v>
      </c>
    </row>
    <row r="2321" spans="1:25" x14ac:dyDescent="0.3">
      <c r="A2321" s="6">
        <v>46191</v>
      </c>
      <c r="B2321" s="6" t="s">
        <v>80</v>
      </c>
      <c r="C2321">
        <v>11</v>
      </c>
      <c r="D2321" t="s">
        <v>50</v>
      </c>
      <c r="E2321">
        <v>35</v>
      </c>
      <c r="F2321" t="s">
        <v>51</v>
      </c>
      <c r="G2321" t="s">
        <v>46</v>
      </c>
      <c r="H2321">
        <v>1.7</v>
      </c>
      <c r="I2321">
        <v>6</v>
      </c>
      <c r="J2321">
        <v>690</v>
      </c>
      <c r="K2321" t="s">
        <v>25</v>
      </c>
      <c r="L2321" t="s">
        <v>25</v>
      </c>
      <c r="M2321">
        <v>2.8</v>
      </c>
      <c r="N2321">
        <v>6.6</v>
      </c>
      <c r="O2321">
        <v>190</v>
      </c>
      <c r="P2321" t="s">
        <v>25</v>
      </c>
      <c r="Q2321" t="s">
        <v>25</v>
      </c>
      <c r="R2321" t="s">
        <v>25</v>
      </c>
      <c r="S2321">
        <v>59.2</v>
      </c>
      <c r="T2321">
        <v>320.85000000000002</v>
      </c>
      <c r="U2321" t="s">
        <v>25</v>
      </c>
      <c r="V2321">
        <v>2.4</v>
      </c>
      <c r="W2321">
        <v>5.7</v>
      </c>
      <c r="X2321" s="7">
        <v>300</v>
      </c>
      <c r="Y2321" s="5">
        <v>1</v>
      </c>
    </row>
    <row r="2322" spans="1:25" x14ac:dyDescent="0.3">
      <c r="A2322" s="6">
        <v>46191</v>
      </c>
      <c r="B2322" s="6" t="s">
        <v>80</v>
      </c>
      <c r="C2322">
        <v>11</v>
      </c>
      <c r="D2322" t="s">
        <v>52</v>
      </c>
      <c r="E2322">
        <v>36</v>
      </c>
      <c r="F2322" t="s">
        <v>53</v>
      </c>
      <c r="G2322" t="s">
        <v>46</v>
      </c>
      <c r="H2322">
        <v>1.5</v>
      </c>
      <c r="I2322">
        <v>6.7</v>
      </c>
      <c r="J2322">
        <v>640</v>
      </c>
      <c r="K2322" t="s">
        <v>25</v>
      </c>
      <c r="L2322" t="s">
        <v>25</v>
      </c>
      <c r="M2322">
        <v>2.2999999999999998</v>
      </c>
      <c r="N2322">
        <v>6.5</v>
      </c>
      <c r="O2322">
        <v>170</v>
      </c>
      <c r="P2322" t="s">
        <v>25</v>
      </c>
      <c r="Q2322" t="s">
        <v>25</v>
      </c>
      <c r="R2322" t="s">
        <v>25</v>
      </c>
      <c r="S2322">
        <v>57.1</v>
      </c>
      <c r="T2322">
        <v>297.60000000000002</v>
      </c>
      <c r="U2322" t="s">
        <v>25</v>
      </c>
      <c r="V2322">
        <v>2.4</v>
      </c>
      <c r="W2322">
        <v>5.7</v>
      </c>
      <c r="X2322" s="7">
        <v>300</v>
      </c>
      <c r="Y2322" s="5">
        <v>1</v>
      </c>
    </row>
    <row r="2323" spans="1:25" x14ac:dyDescent="0.3">
      <c r="A2323" s="6">
        <v>46191</v>
      </c>
      <c r="B2323" s="6" t="s">
        <v>80</v>
      </c>
      <c r="C2323">
        <v>11</v>
      </c>
      <c r="D2323" t="s">
        <v>52</v>
      </c>
      <c r="E2323">
        <v>37</v>
      </c>
      <c r="F2323" t="s">
        <v>54</v>
      </c>
      <c r="G2323" t="s">
        <v>46</v>
      </c>
      <c r="H2323">
        <v>1.7</v>
      </c>
      <c r="I2323">
        <v>6.6</v>
      </c>
      <c r="J2323">
        <v>650</v>
      </c>
      <c r="K2323" t="s">
        <v>25</v>
      </c>
      <c r="L2323" t="s">
        <v>25</v>
      </c>
      <c r="M2323">
        <v>2.2999999999999998</v>
      </c>
      <c r="N2323">
        <v>6.5</v>
      </c>
      <c r="O2323">
        <v>170</v>
      </c>
      <c r="P2323" t="s">
        <v>25</v>
      </c>
      <c r="Q2323" t="s">
        <v>25</v>
      </c>
      <c r="R2323" t="s">
        <v>25</v>
      </c>
      <c r="S2323">
        <v>58.9</v>
      </c>
      <c r="T2323">
        <v>288.51</v>
      </c>
      <c r="U2323" t="s">
        <v>25</v>
      </c>
      <c r="V2323">
        <v>2.4</v>
      </c>
      <c r="W2323">
        <v>5.7</v>
      </c>
      <c r="X2323" s="7">
        <v>300</v>
      </c>
      <c r="Y2323" s="5">
        <v>1</v>
      </c>
    </row>
    <row r="2324" spans="1:25" x14ac:dyDescent="0.3">
      <c r="A2324" s="6">
        <v>46191</v>
      </c>
      <c r="B2324" s="6" t="s">
        <v>80</v>
      </c>
      <c r="C2324">
        <v>11</v>
      </c>
      <c r="D2324" t="s">
        <v>52</v>
      </c>
      <c r="E2324">
        <v>38</v>
      </c>
      <c r="F2324" t="s">
        <v>55</v>
      </c>
      <c r="G2324" t="s">
        <v>46</v>
      </c>
      <c r="H2324">
        <v>1.6</v>
      </c>
      <c r="I2324">
        <v>6.7</v>
      </c>
      <c r="J2324">
        <v>680</v>
      </c>
      <c r="K2324" t="s">
        <v>25</v>
      </c>
      <c r="L2324" t="s">
        <v>25</v>
      </c>
      <c r="M2324">
        <v>2.1</v>
      </c>
      <c r="N2324">
        <v>6.6</v>
      </c>
      <c r="O2324">
        <v>190</v>
      </c>
      <c r="P2324" t="s">
        <v>25</v>
      </c>
      <c r="Q2324" t="s">
        <v>25</v>
      </c>
      <c r="R2324" t="s">
        <v>25</v>
      </c>
      <c r="S2324">
        <v>60.1</v>
      </c>
      <c r="T2324">
        <v>316.2</v>
      </c>
      <c r="U2324" t="s">
        <v>25</v>
      </c>
      <c r="V2324">
        <v>2.4</v>
      </c>
      <c r="W2324">
        <v>5.7</v>
      </c>
      <c r="X2324" s="7">
        <v>300</v>
      </c>
      <c r="Y2324" s="5">
        <v>1</v>
      </c>
    </row>
    <row r="2325" spans="1:25" x14ac:dyDescent="0.3">
      <c r="A2325" s="6">
        <v>46191</v>
      </c>
      <c r="B2325" s="6" t="s">
        <v>80</v>
      </c>
      <c r="C2325">
        <v>11</v>
      </c>
      <c r="D2325" t="s">
        <v>56</v>
      </c>
      <c r="E2325">
        <v>39</v>
      </c>
      <c r="F2325" t="s">
        <v>57</v>
      </c>
      <c r="G2325" t="s">
        <v>46</v>
      </c>
      <c r="H2325">
        <v>1.5</v>
      </c>
      <c r="I2325">
        <v>6.7</v>
      </c>
      <c r="J2325">
        <v>650</v>
      </c>
      <c r="K2325" t="s">
        <v>25</v>
      </c>
      <c r="L2325" t="s">
        <v>25</v>
      </c>
      <c r="M2325">
        <v>2.2000000000000002</v>
      </c>
      <c r="N2325">
        <v>6.5</v>
      </c>
      <c r="O2325">
        <v>170</v>
      </c>
      <c r="P2325" t="s">
        <v>25</v>
      </c>
      <c r="Q2325" t="s">
        <v>25</v>
      </c>
      <c r="R2325" t="s">
        <v>25</v>
      </c>
      <c r="S2325">
        <v>56.2</v>
      </c>
      <c r="T2325">
        <v>302.25</v>
      </c>
      <c r="U2325" t="s">
        <v>25</v>
      </c>
      <c r="V2325">
        <v>2.4</v>
      </c>
      <c r="W2325">
        <v>5.7</v>
      </c>
      <c r="X2325" s="7">
        <v>300</v>
      </c>
      <c r="Y2325" s="5">
        <v>1</v>
      </c>
    </row>
    <row r="2326" spans="1:25" x14ac:dyDescent="0.3">
      <c r="A2326" s="6">
        <v>46191</v>
      </c>
      <c r="B2326" s="6" t="s">
        <v>80</v>
      </c>
      <c r="C2326">
        <v>11</v>
      </c>
      <c r="D2326" t="s">
        <v>56</v>
      </c>
      <c r="E2326">
        <v>40</v>
      </c>
      <c r="F2326" t="s">
        <v>57</v>
      </c>
      <c r="G2326" t="s">
        <v>46</v>
      </c>
      <c r="H2326">
        <v>1.6</v>
      </c>
      <c r="I2326">
        <v>6.7</v>
      </c>
      <c r="J2326">
        <v>700</v>
      </c>
      <c r="K2326" t="s">
        <v>25</v>
      </c>
      <c r="L2326" t="s">
        <v>25</v>
      </c>
      <c r="M2326">
        <v>2.1</v>
      </c>
      <c r="N2326">
        <v>6.4</v>
      </c>
      <c r="O2326">
        <v>200</v>
      </c>
      <c r="P2326" t="s">
        <v>25</v>
      </c>
      <c r="Q2326" t="s">
        <v>25</v>
      </c>
      <c r="R2326" t="s">
        <v>25</v>
      </c>
      <c r="S2326">
        <v>61.4</v>
      </c>
      <c r="T2326">
        <v>325.5</v>
      </c>
      <c r="U2326" t="s">
        <v>25</v>
      </c>
      <c r="V2326">
        <v>2.4</v>
      </c>
      <c r="W2326">
        <v>5.7</v>
      </c>
      <c r="X2326" s="7">
        <v>300</v>
      </c>
      <c r="Y2326" s="5">
        <v>1</v>
      </c>
    </row>
    <row r="2327" spans="1:25" x14ac:dyDescent="0.3">
      <c r="A2327" s="6">
        <v>46191</v>
      </c>
      <c r="B2327" s="6" t="s">
        <v>80</v>
      </c>
      <c r="C2327">
        <v>11</v>
      </c>
      <c r="D2327" t="s">
        <v>56</v>
      </c>
      <c r="E2327">
        <v>41</v>
      </c>
      <c r="F2327" t="s">
        <v>57</v>
      </c>
      <c r="G2327" t="s">
        <v>46</v>
      </c>
      <c r="H2327">
        <v>1.6</v>
      </c>
      <c r="I2327">
        <v>6.6</v>
      </c>
      <c r="J2327">
        <v>670</v>
      </c>
      <c r="K2327" t="s">
        <v>25</v>
      </c>
      <c r="L2327" t="s">
        <v>25</v>
      </c>
      <c r="M2327">
        <v>2</v>
      </c>
      <c r="N2327">
        <v>6.2</v>
      </c>
      <c r="O2327">
        <v>190</v>
      </c>
      <c r="P2327" t="s">
        <v>25</v>
      </c>
      <c r="Q2327" t="s">
        <v>25</v>
      </c>
      <c r="R2327" t="s">
        <v>25</v>
      </c>
      <c r="S2327">
        <v>61</v>
      </c>
      <c r="T2327">
        <v>311.55</v>
      </c>
      <c r="U2327" t="s">
        <v>25</v>
      </c>
      <c r="V2327">
        <v>2.4</v>
      </c>
      <c r="W2327">
        <v>5.7</v>
      </c>
      <c r="X2327" s="7">
        <v>300</v>
      </c>
      <c r="Y2327" s="5">
        <v>1</v>
      </c>
    </row>
    <row r="2328" spans="1:25" x14ac:dyDescent="0.3">
      <c r="A2328" s="6">
        <v>46191</v>
      </c>
      <c r="B2328" s="6" t="s">
        <v>80</v>
      </c>
      <c r="C2328">
        <v>11</v>
      </c>
      <c r="D2328" t="s">
        <v>58</v>
      </c>
      <c r="E2328">
        <v>42</v>
      </c>
      <c r="F2328" t="s">
        <v>59</v>
      </c>
      <c r="G2328" t="s">
        <v>46</v>
      </c>
      <c r="H2328">
        <v>1.9</v>
      </c>
      <c r="I2328">
        <v>6.4</v>
      </c>
      <c r="J2328">
        <v>700</v>
      </c>
      <c r="K2328" t="s">
        <v>25</v>
      </c>
      <c r="L2328" t="s">
        <v>25</v>
      </c>
      <c r="M2328">
        <v>2.6</v>
      </c>
      <c r="N2328">
        <v>6.5</v>
      </c>
      <c r="O2328">
        <v>190</v>
      </c>
      <c r="P2328" t="s">
        <v>25</v>
      </c>
      <c r="Q2328" t="s">
        <v>25</v>
      </c>
      <c r="R2328" t="s">
        <v>25</v>
      </c>
      <c r="S2328">
        <v>58.4</v>
      </c>
      <c r="T2328">
        <v>325.5</v>
      </c>
      <c r="U2328" t="s">
        <v>25</v>
      </c>
      <c r="V2328">
        <v>2.4</v>
      </c>
      <c r="W2328">
        <v>5.7</v>
      </c>
      <c r="X2328" s="7">
        <v>300</v>
      </c>
      <c r="Y2328" s="5">
        <v>1</v>
      </c>
    </row>
    <row r="2329" spans="1:25" x14ac:dyDescent="0.3">
      <c r="A2329" s="6">
        <v>46191</v>
      </c>
      <c r="B2329" s="6" t="s">
        <v>80</v>
      </c>
      <c r="C2329">
        <v>11</v>
      </c>
      <c r="D2329" t="s">
        <v>58</v>
      </c>
      <c r="E2329">
        <v>43</v>
      </c>
      <c r="F2329" t="s">
        <v>59</v>
      </c>
      <c r="G2329" t="s">
        <v>46</v>
      </c>
      <c r="H2329">
        <v>1.8</v>
      </c>
      <c r="I2329">
        <v>6.5</v>
      </c>
      <c r="J2329">
        <v>680</v>
      </c>
      <c r="K2329" t="s">
        <v>25</v>
      </c>
      <c r="L2329" t="s">
        <v>25</v>
      </c>
      <c r="M2329">
        <v>2.5</v>
      </c>
      <c r="N2329">
        <v>6.4</v>
      </c>
      <c r="O2329">
        <v>180</v>
      </c>
      <c r="P2329" t="s">
        <v>25</v>
      </c>
      <c r="Q2329" t="s">
        <v>25</v>
      </c>
      <c r="R2329" t="s">
        <v>25</v>
      </c>
      <c r="S2329">
        <v>56.9</v>
      </c>
      <c r="T2329">
        <v>316.2</v>
      </c>
      <c r="U2329" t="s">
        <v>25</v>
      </c>
      <c r="V2329">
        <v>2.4</v>
      </c>
      <c r="W2329">
        <v>5.7</v>
      </c>
      <c r="X2329" s="7">
        <v>300</v>
      </c>
      <c r="Y2329" s="5">
        <v>1</v>
      </c>
    </row>
    <row r="2330" spans="1:25" x14ac:dyDescent="0.3">
      <c r="A2330" s="6">
        <v>46191</v>
      </c>
      <c r="B2330" s="6" t="s">
        <v>80</v>
      </c>
      <c r="C2330">
        <v>11</v>
      </c>
      <c r="D2330" t="s">
        <v>58</v>
      </c>
      <c r="E2330">
        <v>44</v>
      </c>
      <c r="F2330" t="s">
        <v>59</v>
      </c>
      <c r="G2330" t="s">
        <v>46</v>
      </c>
      <c r="H2330">
        <v>1.6</v>
      </c>
      <c r="I2330">
        <v>6.4</v>
      </c>
      <c r="J2330">
        <v>670</v>
      </c>
      <c r="K2330" t="s">
        <v>25</v>
      </c>
      <c r="L2330" t="s">
        <v>25</v>
      </c>
      <c r="M2330">
        <v>2.4</v>
      </c>
      <c r="N2330">
        <v>6.6</v>
      </c>
      <c r="O2330">
        <v>180</v>
      </c>
      <c r="P2330" t="s">
        <v>25</v>
      </c>
      <c r="Q2330" t="s">
        <v>25</v>
      </c>
      <c r="R2330" t="s">
        <v>25</v>
      </c>
      <c r="S2330">
        <v>57.8</v>
      </c>
      <c r="T2330">
        <v>311.55</v>
      </c>
      <c r="U2330" t="s">
        <v>25</v>
      </c>
      <c r="V2330">
        <v>2.4</v>
      </c>
      <c r="W2330">
        <v>5.7</v>
      </c>
      <c r="X2330" s="7">
        <v>300</v>
      </c>
      <c r="Y2330" s="5">
        <v>1</v>
      </c>
    </row>
    <row r="2331" spans="1:25" x14ac:dyDescent="0.3">
      <c r="A2331" s="6">
        <v>46191</v>
      </c>
      <c r="B2331" s="6" t="s">
        <v>80</v>
      </c>
      <c r="C2331">
        <v>12</v>
      </c>
      <c r="D2331" t="s">
        <v>60</v>
      </c>
      <c r="E2331">
        <v>45</v>
      </c>
      <c r="F2331" t="s">
        <v>61</v>
      </c>
      <c r="G2331" t="s">
        <v>46</v>
      </c>
      <c r="H2331">
        <v>1.9</v>
      </c>
      <c r="I2331">
        <v>6.4</v>
      </c>
      <c r="J2331">
        <v>740</v>
      </c>
      <c r="K2331" t="s">
        <v>25</v>
      </c>
      <c r="L2331" t="s">
        <v>25</v>
      </c>
      <c r="M2331">
        <v>2.5</v>
      </c>
      <c r="N2331">
        <v>6.4</v>
      </c>
      <c r="O2331">
        <v>180</v>
      </c>
      <c r="P2331" t="s">
        <v>25</v>
      </c>
      <c r="Q2331" t="s">
        <v>25</v>
      </c>
      <c r="R2331" t="s">
        <v>25</v>
      </c>
      <c r="S2331">
        <v>52.3</v>
      </c>
      <c r="T2331">
        <v>344.1</v>
      </c>
      <c r="U2331" t="s">
        <v>25</v>
      </c>
      <c r="V2331">
        <v>2.4</v>
      </c>
      <c r="W2331">
        <v>5.7</v>
      </c>
      <c r="X2331" s="7">
        <v>300</v>
      </c>
      <c r="Y2331" s="5">
        <v>1</v>
      </c>
    </row>
    <row r="2332" spans="1:25" x14ac:dyDescent="0.3">
      <c r="A2332" s="6">
        <v>46191</v>
      </c>
      <c r="B2332" s="6" t="s">
        <v>80</v>
      </c>
      <c r="C2332">
        <v>12</v>
      </c>
      <c r="D2332" t="s">
        <v>60</v>
      </c>
      <c r="E2332">
        <v>46</v>
      </c>
      <c r="F2332" t="s">
        <v>62</v>
      </c>
      <c r="G2332" t="s">
        <v>46</v>
      </c>
      <c r="H2332">
        <v>2</v>
      </c>
      <c r="I2332">
        <v>6.4</v>
      </c>
      <c r="J2332">
        <v>720</v>
      </c>
      <c r="K2332" t="s">
        <v>25</v>
      </c>
      <c r="L2332" t="s">
        <v>25</v>
      </c>
      <c r="M2332">
        <v>2.5</v>
      </c>
      <c r="N2332">
        <v>6.2</v>
      </c>
      <c r="O2332">
        <v>170</v>
      </c>
      <c r="P2332" t="s">
        <v>25</v>
      </c>
      <c r="Q2332" t="s">
        <v>25</v>
      </c>
      <c r="R2332" t="s">
        <v>25</v>
      </c>
      <c r="S2332">
        <v>50.8</v>
      </c>
      <c r="T2332">
        <v>334.8</v>
      </c>
      <c r="U2332" t="s">
        <v>25</v>
      </c>
      <c r="V2332">
        <v>2.4</v>
      </c>
      <c r="W2332">
        <v>5.7</v>
      </c>
      <c r="X2332" s="7">
        <v>300</v>
      </c>
      <c r="Y2332" s="5">
        <v>1</v>
      </c>
    </row>
    <row r="2333" spans="1:25" x14ac:dyDescent="0.3">
      <c r="A2333" s="6">
        <v>46191</v>
      </c>
      <c r="B2333" s="6" t="s">
        <v>80</v>
      </c>
      <c r="C2333">
        <v>12</v>
      </c>
      <c r="D2333" t="s">
        <v>60</v>
      </c>
      <c r="E2333">
        <v>47</v>
      </c>
      <c r="F2333" t="s">
        <v>63</v>
      </c>
      <c r="G2333" t="s">
        <v>46</v>
      </c>
      <c r="H2333">
        <v>1.9</v>
      </c>
      <c r="I2333">
        <v>6.4</v>
      </c>
      <c r="J2333">
        <v>740</v>
      </c>
      <c r="K2333" t="s">
        <v>25</v>
      </c>
      <c r="L2333" t="s">
        <v>25</v>
      </c>
      <c r="M2333">
        <v>2.4</v>
      </c>
      <c r="N2333">
        <v>6.5</v>
      </c>
      <c r="O2333">
        <v>180</v>
      </c>
      <c r="P2333" t="s">
        <v>25</v>
      </c>
      <c r="Q2333" t="s">
        <v>25</v>
      </c>
      <c r="R2333" t="s">
        <v>25</v>
      </c>
      <c r="S2333">
        <v>52.3</v>
      </c>
      <c r="T2333">
        <v>344.1</v>
      </c>
      <c r="U2333" t="s">
        <v>25</v>
      </c>
      <c r="V2333">
        <v>2.4</v>
      </c>
      <c r="W2333">
        <v>5.7</v>
      </c>
      <c r="X2333" s="7">
        <v>300</v>
      </c>
      <c r="Y2333" s="5">
        <v>1</v>
      </c>
    </row>
    <row r="2334" spans="1:25" x14ac:dyDescent="0.3">
      <c r="A2334" s="6">
        <v>46191</v>
      </c>
      <c r="B2334" s="6" t="s">
        <v>80</v>
      </c>
      <c r="C2334">
        <v>12</v>
      </c>
      <c r="D2334" t="s">
        <v>64</v>
      </c>
      <c r="E2334">
        <v>48</v>
      </c>
      <c r="F2334" t="s">
        <v>65</v>
      </c>
      <c r="G2334" t="s">
        <v>46</v>
      </c>
      <c r="H2334">
        <v>2.2000000000000002</v>
      </c>
      <c r="I2334">
        <v>6.3</v>
      </c>
      <c r="J2334">
        <v>760</v>
      </c>
      <c r="K2334" t="s">
        <v>25</v>
      </c>
      <c r="L2334" t="s">
        <v>25</v>
      </c>
      <c r="M2334">
        <v>2.4</v>
      </c>
      <c r="N2334">
        <v>6.2</v>
      </c>
      <c r="O2334">
        <v>200</v>
      </c>
      <c r="P2334" t="s">
        <v>25</v>
      </c>
      <c r="Q2334" t="s">
        <v>25</v>
      </c>
      <c r="R2334" t="s">
        <v>25</v>
      </c>
      <c r="S2334">
        <v>56.6</v>
      </c>
      <c r="T2334">
        <v>353.4</v>
      </c>
      <c r="U2334" t="s">
        <v>25</v>
      </c>
      <c r="V2334">
        <v>2.4</v>
      </c>
      <c r="W2334">
        <v>5.7</v>
      </c>
      <c r="X2334" s="7">
        <v>300</v>
      </c>
      <c r="Y2334" s="5">
        <v>1</v>
      </c>
    </row>
    <row r="2335" spans="1:25" x14ac:dyDescent="0.3">
      <c r="A2335" s="6">
        <v>46191</v>
      </c>
      <c r="B2335" s="6" t="s">
        <v>80</v>
      </c>
      <c r="C2335">
        <v>12</v>
      </c>
      <c r="D2335" t="s">
        <v>64</v>
      </c>
      <c r="E2335">
        <v>49</v>
      </c>
      <c r="F2335" t="s">
        <v>66</v>
      </c>
      <c r="G2335" t="s">
        <v>46</v>
      </c>
      <c r="H2335">
        <v>2.4</v>
      </c>
      <c r="I2335">
        <v>6.2</v>
      </c>
      <c r="J2335">
        <v>780</v>
      </c>
      <c r="K2335" t="s">
        <v>25</v>
      </c>
      <c r="L2335" t="s">
        <v>25</v>
      </c>
      <c r="M2335">
        <v>2.8</v>
      </c>
      <c r="N2335">
        <v>6.2</v>
      </c>
      <c r="O2335">
        <v>200</v>
      </c>
      <c r="P2335" t="s">
        <v>25</v>
      </c>
      <c r="Q2335" t="s">
        <v>25</v>
      </c>
      <c r="R2335" t="s">
        <v>25</v>
      </c>
      <c r="S2335">
        <v>55.1</v>
      </c>
      <c r="T2335">
        <v>362.7</v>
      </c>
      <c r="U2335" t="s">
        <v>25</v>
      </c>
      <c r="V2335">
        <v>2.4</v>
      </c>
      <c r="W2335">
        <v>5.7</v>
      </c>
      <c r="X2335" s="7">
        <v>300</v>
      </c>
      <c r="Y2335" s="5">
        <v>1</v>
      </c>
    </row>
    <row r="2336" spans="1:25" x14ac:dyDescent="0.3">
      <c r="A2336" s="6">
        <v>46191</v>
      </c>
      <c r="B2336" s="6" t="s">
        <v>80</v>
      </c>
      <c r="C2336">
        <v>12</v>
      </c>
      <c r="D2336" t="s">
        <v>64</v>
      </c>
      <c r="E2336">
        <v>50</v>
      </c>
      <c r="F2336" t="s">
        <v>51</v>
      </c>
      <c r="G2336" t="s">
        <v>46</v>
      </c>
      <c r="H2336">
        <v>2.5</v>
      </c>
      <c r="I2336">
        <v>6.1</v>
      </c>
      <c r="J2336">
        <v>790</v>
      </c>
      <c r="K2336" t="s">
        <v>25</v>
      </c>
      <c r="L2336" t="s">
        <v>25</v>
      </c>
      <c r="M2336">
        <v>2.7</v>
      </c>
      <c r="N2336">
        <v>6.2</v>
      </c>
      <c r="O2336">
        <v>210</v>
      </c>
      <c r="P2336" t="s">
        <v>25</v>
      </c>
      <c r="Q2336" t="s">
        <v>25</v>
      </c>
      <c r="R2336" t="s">
        <v>25</v>
      </c>
      <c r="S2336">
        <v>57.2</v>
      </c>
      <c r="T2336">
        <v>367.35</v>
      </c>
      <c r="U2336" t="s">
        <v>25</v>
      </c>
      <c r="V2336">
        <v>2.4</v>
      </c>
      <c r="W2336">
        <v>5.7</v>
      </c>
      <c r="X2336" s="7">
        <v>300</v>
      </c>
      <c r="Y2336" s="5">
        <v>1</v>
      </c>
    </row>
    <row r="2337" spans="1:25" x14ac:dyDescent="0.3">
      <c r="A2337" s="6">
        <v>46191</v>
      </c>
      <c r="B2337" s="6" t="s">
        <v>80</v>
      </c>
      <c r="C2337">
        <v>12</v>
      </c>
      <c r="D2337" t="s">
        <v>67</v>
      </c>
      <c r="E2337">
        <v>51</v>
      </c>
      <c r="F2337" t="s">
        <v>68</v>
      </c>
      <c r="G2337" t="s">
        <v>46</v>
      </c>
      <c r="H2337">
        <v>2.2000000000000002</v>
      </c>
      <c r="I2337">
        <v>6.3</v>
      </c>
      <c r="J2337">
        <v>780</v>
      </c>
      <c r="K2337" t="s">
        <v>25</v>
      </c>
      <c r="L2337" t="s">
        <v>25</v>
      </c>
      <c r="M2337">
        <v>2.7</v>
      </c>
      <c r="N2337">
        <v>6.4</v>
      </c>
      <c r="O2337">
        <v>220</v>
      </c>
      <c r="P2337" t="s">
        <v>25</v>
      </c>
      <c r="Q2337" t="s">
        <v>25</v>
      </c>
      <c r="R2337" t="s">
        <v>25</v>
      </c>
      <c r="S2337">
        <v>60.7</v>
      </c>
      <c r="T2337">
        <v>362.7</v>
      </c>
      <c r="U2337" t="s">
        <v>25</v>
      </c>
      <c r="V2337">
        <v>2.4</v>
      </c>
      <c r="W2337">
        <v>5.7</v>
      </c>
      <c r="X2337" s="7">
        <v>300</v>
      </c>
      <c r="Y2337" s="5">
        <v>1</v>
      </c>
    </row>
    <row r="2338" spans="1:25" x14ac:dyDescent="0.3">
      <c r="A2338" s="6">
        <v>46191</v>
      </c>
      <c r="B2338" s="6" t="s">
        <v>80</v>
      </c>
      <c r="C2338">
        <v>12</v>
      </c>
      <c r="D2338" t="s">
        <v>67</v>
      </c>
      <c r="E2338">
        <v>52</v>
      </c>
      <c r="F2338" t="s">
        <v>69</v>
      </c>
      <c r="G2338" t="s">
        <v>46</v>
      </c>
      <c r="H2338">
        <v>1.9</v>
      </c>
      <c r="I2338">
        <v>6.5</v>
      </c>
      <c r="J2338">
        <v>770</v>
      </c>
      <c r="K2338" t="s">
        <v>25</v>
      </c>
      <c r="L2338" t="s">
        <v>25</v>
      </c>
      <c r="M2338">
        <v>1.8</v>
      </c>
      <c r="N2338">
        <v>6.5</v>
      </c>
      <c r="O2338">
        <v>220</v>
      </c>
      <c r="P2338" t="s">
        <v>25</v>
      </c>
      <c r="Q2338" t="s">
        <v>25</v>
      </c>
      <c r="R2338" t="s">
        <v>25</v>
      </c>
      <c r="S2338">
        <v>61.4</v>
      </c>
      <c r="T2338">
        <v>358.05</v>
      </c>
      <c r="U2338" t="s">
        <v>25</v>
      </c>
      <c r="V2338">
        <v>2.4</v>
      </c>
      <c r="W2338">
        <v>5.7</v>
      </c>
      <c r="X2338" s="7">
        <v>300</v>
      </c>
      <c r="Y2338" s="5">
        <v>1</v>
      </c>
    </row>
    <row r="2339" spans="1:25" x14ac:dyDescent="0.3">
      <c r="A2339" s="6">
        <v>46191</v>
      </c>
      <c r="B2339" s="6" t="s">
        <v>80</v>
      </c>
      <c r="C2339">
        <v>12</v>
      </c>
      <c r="D2339" t="s">
        <v>67</v>
      </c>
      <c r="E2339">
        <v>53</v>
      </c>
      <c r="F2339" t="s">
        <v>70</v>
      </c>
      <c r="G2339" t="s">
        <v>46</v>
      </c>
      <c r="H2339">
        <v>2.2000000000000002</v>
      </c>
      <c r="I2339">
        <v>6.3</v>
      </c>
      <c r="J2339">
        <v>780</v>
      </c>
      <c r="K2339" t="s">
        <v>25</v>
      </c>
      <c r="L2339" t="s">
        <v>25</v>
      </c>
      <c r="M2339">
        <v>2.6</v>
      </c>
      <c r="N2339">
        <v>6.4</v>
      </c>
      <c r="O2339">
        <v>220</v>
      </c>
      <c r="P2339" t="s">
        <v>25</v>
      </c>
      <c r="Q2339" t="s">
        <v>25</v>
      </c>
      <c r="R2339" t="s">
        <v>25</v>
      </c>
      <c r="S2339">
        <v>60.7</v>
      </c>
      <c r="T2339">
        <v>362.7</v>
      </c>
      <c r="U2339" t="s">
        <v>25</v>
      </c>
      <c r="V2339">
        <v>2.4</v>
      </c>
      <c r="W2339">
        <v>5.7</v>
      </c>
      <c r="X2339" s="7">
        <v>300</v>
      </c>
      <c r="Y2339" s="5">
        <v>1</v>
      </c>
    </row>
    <row r="2340" spans="1:25" x14ac:dyDescent="0.3">
      <c r="A2340" s="6">
        <v>46191</v>
      </c>
      <c r="B2340" s="6" t="s">
        <v>80</v>
      </c>
      <c r="C2340">
        <v>8</v>
      </c>
      <c r="D2340" t="s">
        <v>71</v>
      </c>
      <c r="E2340">
        <v>1</v>
      </c>
      <c r="F2340" t="s">
        <v>45</v>
      </c>
      <c r="G2340" t="s">
        <v>46</v>
      </c>
      <c r="H2340">
        <v>2.7</v>
      </c>
      <c r="I2340">
        <v>6.1</v>
      </c>
      <c r="J2340">
        <v>630</v>
      </c>
      <c r="K2340" t="s">
        <v>25</v>
      </c>
      <c r="L2340" t="s">
        <v>25</v>
      </c>
      <c r="M2340">
        <v>2.9</v>
      </c>
      <c r="N2340">
        <v>5.7</v>
      </c>
      <c r="O2340">
        <v>170</v>
      </c>
      <c r="P2340" t="s">
        <v>25</v>
      </c>
      <c r="Q2340" t="s">
        <v>25</v>
      </c>
      <c r="R2340" t="s">
        <v>25</v>
      </c>
      <c r="S2340">
        <v>58</v>
      </c>
      <c r="T2340">
        <v>292.95</v>
      </c>
      <c r="U2340" t="s">
        <v>25</v>
      </c>
      <c r="V2340">
        <v>2.7</v>
      </c>
      <c r="W2340">
        <v>5.6</v>
      </c>
      <c r="X2340" s="7">
        <v>300</v>
      </c>
      <c r="Y2340" s="5">
        <v>1</v>
      </c>
    </row>
    <row r="2341" spans="1:25" x14ac:dyDescent="0.3">
      <c r="A2341" s="6">
        <v>46191</v>
      </c>
      <c r="B2341" s="6" t="s">
        <v>80</v>
      </c>
      <c r="C2341">
        <v>8</v>
      </c>
      <c r="D2341" t="s">
        <v>71</v>
      </c>
      <c r="E2341">
        <v>2</v>
      </c>
      <c r="F2341" t="s">
        <v>45</v>
      </c>
      <c r="G2341" t="s">
        <v>46</v>
      </c>
      <c r="H2341">
        <v>2.6</v>
      </c>
      <c r="I2341">
        <v>6.2</v>
      </c>
      <c r="J2341">
        <v>710</v>
      </c>
      <c r="K2341" t="s">
        <v>25</v>
      </c>
      <c r="L2341" t="s">
        <v>25</v>
      </c>
      <c r="M2341">
        <v>3</v>
      </c>
      <c r="N2341">
        <v>5.5</v>
      </c>
      <c r="O2341">
        <v>200</v>
      </c>
      <c r="P2341" t="s">
        <v>25</v>
      </c>
      <c r="Q2341" t="s">
        <v>25</v>
      </c>
      <c r="R2341" t="s">
        <v>25</v>
      </c>
      <c r="S2341">
        <v>60.6</v>
      </c>
      <c r="T2341">
        <v>330.15</v>
      </c>
      <c r="U2341" t="s">
        <v>25</v>
      </c>
      <c r="V2341">
        <v>2.7</v>
      </c>
      <c r="W2341">
        <v>5.6</v>
      </c>
      <c r="X2341" s="7">
        <v>300</v>
      </c>
      <c r="Y2341" s="5">
        <v>1</v>
      </c>
    </row>
    <row r="2342" spans="1:25" x14ac:dyDescent="0.3">
      <c r="A2342" s="6">
        <v>46191</v>
      </c>
      <c r="B2342" s="6" t="s">
        <v>80</v>
      </c>
      <c r="C2342">
        <v>8</v>
      </c>
      <c r="D2342" t="s">
        <v>71</v>
      </c>
      <c r="E2342">
        <v>3</v>
      </c>
      <c r="F2342" t="s">
        <v>45</v>
      </c>
      <c r="G2342" t="s">
        <v>46</v>
      </c>
      <c r="H2342">
        <v>2.7</v>
      </c>
      <c r="I2342">
        <v>6.2</v>
      </c>
      <c r="J2342">
        <v>700</v>
      </c>
      <c r="K2342" t="s">
        <v>25</v>
      </c>
      <c r="L2342" t="s">
        <v>25</v>
      </c>
      <c r="M2342">
        <v>2.9</v>
      </c>
      <c r="N2342">
        <v>5.5</v>
      </c>
      <c r="O2342">
        <v>190</v>
      </c>
      <c r="P2342" t="s">
        <v>25</v>
      </c>
      <c r="Q2342" t="s">
        <v>25</v>
      </c>
      <c r="R2342" t="s">
        <v>25</v>
      </c>
      <c r="S2342">
        <v>58.4</v>
      </c>
      <c r="T2342">
        <v>325.5</v>
      </c>
      <c r="U2342" t="s">
        <v>25</v>
      </c>
      <c r="V2342">
        <v>2.7</v>
      </c>
      <c r="W2342">
        <v>5.6</v>
      </c>
      <c r="X2342" s="7">
        <v>300</v>
      </c>
      <c r="Y2342" s="5">
        <v>1</v>
      </c>
    </row>
    <row r="2343" spans="1:25" x14ac:dyDescent="0.3">
      <c r="A2343" s="6">
        <v>46191</v>
      </c>
      <c r="B2343" s="6" t="s">
        <v>80</v>
      </c>
      <c r="C2343">
        <v>8</v>
      </c>
      <c r="D2343" t="s">
        <v>72</v>
      </c>
      <c r="E2343">
        <v>4</v>
      </c>
      <c r="F2343" t="s">
        <v>45</v>
      </c>
      <c r="G2343" t="s">
        <v>46</v>
      </c>
      <c r="H2343">
        <v>2.7</v>
      </c>
      <c r="I2343">
        <v>6.1</v>
      </c>
      <c r="J2343">
        <v>670</v>
      </c>
      <c r="K2343" t="s">
        <v>25</v>
      </c>
      <c r="L2343" t="s">
        <v>25</v>
      </c>
      <c r="M2343">
        <v>3</v>
      </c>
      <c r="N2343">
        <v>5.4</v>
      </c>
      <c r="O2343">
        <v>190</v>
      </c>
      <c r="P2343" t="s">
        <v>25</v>
      </c>
      <c r="Q2343">
        <v>2.6</v>
      </c>
      <c r="R2343" t="s">
        <v>25</v>
      </c>
      <c r="S2343">
        <v>61</v>
      </c>
      <c r="T2343">
        <v>311.55</v>
      </c>
      <c r="U2343" t="s">
        <v>25</v>
      </c>
      <c r="V2343">
        <v>2.7</v>
      </c>
      <c r="W2343">
        <v>5.6</v>
      </c>
      <c r="X2343" s="7">
        <v>300</v>
      </c>
      <c r="Y2343" s="5">
        <v>1</v>
      </c>
    </row>
    <row r="2344" spans="1:25" x14ac:dyDescent="0.3">
      <c r="A2344" s="6">
        <v>46191</v>
      </c>
      <c r="B2344" s="6" t="s">
        <v>80</v>
      </c>
      <c r="C2344">
        <v>8</v>
      </c>
      <c r="D2344" t="s">
        <v>72</v>
      </c>
      <c r="E2344">
        <v>5</v>
      </c>
      <c r="F2344" t="s">
        <v>45</v>
      </c>
      <c r="G2344" t="s">
        <v>46</v>
      </c>
      <c r="H2344">
        <v>2.7</v>
      </c>
      <c r="I2344">
        <v>6.1</v>
      </c>
      <c r="J2344">
        <v>650</v>
      </c>
      <c r="K2344" t="s">
        <v>25</v>
      </c>
      <c r="L2344" t="s">
        <v>25</v>
      </c>
      <c r="M2344">
        <v>3</v>
      </c>
      <c r="N2344">
        <v>5.7</v>
      </c>
      <c r="O2344">
        <v>170</v>
      </c>
      <c r="P2344" t="s">
        <v>25</v>
      </c>
      <c r="Q2344">
        <v>2.6</v>
      </c>
      <c r="R2344" t="s">
        <v>25</v>
      </c>
      <c r="S2344">
        <v>56.2</v>
      </c>
      <c r="T2344">
        <v>302.25</v>
      </c>
      <c r="U2344" t="s">
        <v>25</v>
      </c>
      <c r="V2344">
        <v>2.7</v>
      </c>
      <c r="W2344">
        <v>5.6</v>
      </c>
      <c r="X2344" s="7">
        <v>300</v>
      </c>
      <c r="Y2344" s="5">
        <v>1</v>
      </c>
    </row>
    <row r="2345" spans="1:25" x14ac:dyDescent="0.3">
      <c r="A2345" s="6">
        <v>46191</v>
      </c>
      <c r="B2345" s="6" t="s">
        <v>80</v>
      </c>
      <c r="C2345">
        <v>8</v>
      </c>
      <c r="D2345" t="s">
        <v>72</v>
      </c>
      <c r="E2345">
        <v>6</v>
      </c>
      <c r="F2345" t="s">
        <v>45</v>
      </c>
      <c r="G2345" t="s">
        <v>46</v>
      </c>
      <c r="H2345">
        <v>2.6</v>
      </c>
      <c r="I2345">
        <v>6.2</v>
      </c>
      <c r="J2345">
        <v>640</v>
      </c>
      <c r="K2345" t="s">
        <v>25</v>
      </c>
      <c r="L2345" t="s">
        <v>25</v>
      </c>
      <c r="M2345">
        <v>2.9</v>
      </c>
      <c r="N2345">
        <v>5.5</v>
      </c>
      <c r="O2345">
        <v>180</v>
      </c>
      <c r="P2345" t="s">
        <v>25</v>
      </c>
      <c r="Q2345">
        <v>2.6</v>
      </c>
      <c r="R2345" t="s">
        <v>25</v>
      </c>
      <c r="S2345">
        <v>60.5</v>
      </c>
      <c r="T2345">
        <v>297.60000000000002</v>
      </c>
      <c r="U2345" t="s">
        <v>25</v>
      </c>
      <c r="V2345">
        <v>2.7</v>
      </c>
      <c r="W2345">
        <v>5.6</v>
      </c>
      <c r="X2345" s="7">
        <v>300</v>
      </c>
      <c r="Y2345" s="5">
        <v>1</v>
      </c>
    </row>
    <row r="2346" spans="1:25" x14ac:dyDescent="0.3">
      <c r="A2346" s="6">
        <v>46191</v>
      </c>
      <c r="B2346" s="6" t="s">
        <v>80</v>
      </c>
      <c r="C2346">
        <v>8</v>
      </c>
      <c r="D2346" t="s">
        <v>72</v>
      </c>
      <c r="E2346">
        <v>7</v>
      </c>
      <c r="F2346" t="s">
        <v>45</v>
      </c>
      <c r="G2346" t="s">
        <v>46</v>
      </c>
      <c r="H2346">
        <v>2.5</v>
      </c>
      <c r="I2346">
        <v>6.2</v>
      </c>
      <c r="J2346">
        <v>660</v>
      </c>
      <c r="K2346" t="s">
        <v>25</v>
      </c>
      <c r="L2346" t="s">
        <v>25</v>
      </c>
      <c r="M2346">
        <v>2.8</v>
      </c>
      <c r="N2346">
        <v>5.6</v>
      </c>
      <c r="O2346">
        <v>150</v>
      </c>
      <c r="P2346" t="s">
        <v>25</v>
      </c>
      <c r="Q2346">
        <v>2.6</v>
      </c>
      <c r="R2346" t="s">
        <v>25</v>
      </c>
      <c r="S2346">
        <v>48.9</v>
      </c>
      <c r="T2346">
        <v>306.89999999999998</v>
      </c>
      <c r="U2346" t="s">
        <v>25</v>
      </c>
      <c r="V2346">
        <v>2.7</v>
      </c>
      <c r="W2346">
        <v>5.6</v>
      </c>
      <c r="X2346" s="7">
        <v>300</v>
      </c>
      <c r="Y2346" s="5">
        <v>1</v>
      </c>
    </row>
    <row r="2347" spans="1:25" x14ac:dyDescent="0.3">
      <c r="A2347" s="6">
        <v>46191</v>
      </c>
      <c r="B2347" s="6" t="s">
        <v>80</v>
      </c>
      <c r="C2347">
        <v>8</v>
      </c>
      <c r="D2347" t="s">
        <v>72</v>
      </c>
      <c r="E2347">
        <v>8</v>
      </c>
      <c r="F2347" t="s">
        <v>45</v>
      </c>
      <c r="G2347" t="s">
        <v>46</v>
      </c>
      <c r="H2347">
        <v>2.6</v>
      </c>
      <c r="I2347">
        <v>6.1</v>
      </c>
      <c r="J2347">
        <v>720</v>
      </c>
      <c r="K2347" t="s">
        <v>25</v>
      </c>
      <c r="L2347" t="s">
        <v>25</v>
      </c>
      <c r="M2347">
        <v>3</v>
      </c>
      <c r="N2347">
        <v>5.5</v>
      </c>
      <c r="O2347">
        <v>170</v>
      </c>
      <c r="P2347" t="s">
        <v>25</v>
      </c>
      <c r="Q2347">
        <v>2.6</v>
      </c>
      <c r="R2347" t="s">
        <v>25</v>
      </c>
      <c r="S2347">
        <v>50.8</v>
      </c>
      <c r="T2347">
        <v>334.8</v>
      </c>
      <c r="U2347" t="s">
        <v>25</v>
      </c>
      <c r="V2347">
        <v>2.7</v>
      </c>
      <c r="W2347">
        <v>5.6</v>
      </c>
      <c r="X2347" s="7">
        <v>300</v>
      </c>
      <c r="Y2347" s="5">
        <v>1</v>
      </c>
    </row>
    <row r="2348" spans="1:25" x14ac:dyDescent="0.3">
      <c r="A2348" s="6">
        <v>46191</v>
      </c>
      <c r="B2348" s="6" t="s">
        <v>80</v>
      </c>
      <c r="C2348">
        <v>8</v>
      </c>
      <c r="D2348" t="s">
        <v>73</v>
      </c>
      <c r="E2348">
        <v>10</v>
      </c>
      <c r="F2348" t="s">
        <v>45</v>
      </c>
      <c r="G2348" t="s">
        <v>46</v>
      </c>
      <c r="H2348">
        <v>2.5</v>
      </c>
      <c r="I2348">
        <v>6.1</v>
      </c>
      <c r="J2348">
        <v>780</v>
      </c>
      <c r="K2348" t="s">
        <v>25</v>
      </c>
      <c r="L2348" t="s">
        <v>25</v>
      </c>
      <c r="M2348">
        <v>2.9</v>
      </c>
      <c r="N2348">
        <v>5.4</v>
      </c>
      <c r="O2348">
        <v>200</v>
      </c>
      <c r="P2348" t="s">
        <v>25</v>
      </c>
      <c r="Q2348" t="s">
        <v>25</v>
      </c>
      <c r="R2348" t="s">
        <v>25</v>
      </c>
      <c r="S2348">
        <v>55.1</v>
      </c>
      <c r="T2348">
        <v>362.7</v>
      </c>
      <c r="U2348" t="s">
        <v>25</v>
      </c>
      <c r="V2348">
        <v>2.7</v>
      </c>
      <c r="W2348">
        <v>5.6</v>
      </c>
      <c r="X2348" s="7">
        <v>300</v>
      </c>
      <c r="Y2348" s="5">
        <v>1</v>
      </c>
    </row>
    <row r="2349" spans="1:25" x14ac:dyDescent="0.3">
      <c r="A2349" s="6">
        <v>46191</v>
      </c>
      <c r="B2349" s="6" t="s">
        <v>80</v>
      </c>
      <c r="C2349">
        <v>8</v>
      </c>
      <c r="D2349" t="s">
        <v>73</v>
      </c>
      <c r="E2349">
        <v>11</v>
      </c>
      <c r="F2349" t="s">
        <v>45</v>
      </c>
      <c r="G2349" t="s">
        <v>46</v>
      </c>
      <c r="H2349">
        <v>2.7</v>
      </c>
      <c r="I2349">
        <v>6.1</v>
      </c>
      <c r="J2349">
        <v>750</v>
      </c>
      <c r="K2349" t="s">
        <v>25</v>
      </c>
      <c r="L2349" t="s">
        <v>25</v>
      </c>
      <c r="M2349">
        <v>2.9</v>
      </c>
      <c r="N2349">
        <v>5.6</v>
      </c>
      <c r="O2349">
        <v>200</v>
      </c>
      <c r="P2349" t="s">
        <v>25</v>
      </c>
      <c r="Q2349" t="s">
        <v>25</v>
      </c>
      <c r="R2349" t="s">
        <v>25</v>
      </c>
      <c r="S2349">
        <v>57.4</v>
      </c>
      <c r="T2349">
        <v>348.75</v>
      </c>
      <c r="U2349" t="s">
        <v>25</v>
      </c>
      <c r="V2349">
        <v>2.7</v>
      </c>
      <c r="W2349">
        <v>5.6</v>
      </c>
      <c r="X2349" s="7">
        <v>300</v>
      </c>
      <c r="Y2349" s="5">
        <v>1</v>
      </c>
    </row>
    <row r="2350" spans="1:25" x14ac:dyDescent="0.3">
      <c r="A2350" s="6">
        <v>46191</v>
      </c>
      <c r="B2350" s="6" t="s">
        <v>80</v>
      </c>
      <c r="C2350">
        <v>8</v>
      </c>
      <c r="D2350" t="s">
        <v>73</v>
      </c>
      <c r="E2350">
        <v>9</v>
      </c>
      <c r="F2350" t="s">
        <v>45</v>
      </c>
      <c r="G2350" t="s">
        <v>46</v>
      </c>
      <c r="H2350">
        <v>2.6</v>
      </c>
      <c r="I2350">
        <v>6.2</v>
      </c>
      <c r="J2350">
        <v>760</v>
      </c>
      <c r="K2350" t="s">
        <v>25</v>
      </c>
      <c r="L2350" t="s">
        <v>25</v>
      </c>
      <c r="M2350">
        <v>2.9</v>
      </c>
      <c r="N2350">
        <v>5.5</v>
      </c>
      <c r="O2350">
        <v>190</v>
      </c>
      <c r="P2350" t="s">
        <v>25</v>
      </c>
      <c r="Q2350" t="s">
        <v>25</v>
      </c>
      <c r="R2350" t="s">
        <v>25</v>
      </c>
      <c r="S2350">
        <v>53.8</v>
      </c>
      <c r="T2350">
        <v>353.4</v>
      </c>
      <c r="U2350" t="s">
        <v>25</v>
      </c>
      <c r="V2350">
        <v>2.7</v>
      </c>
      <c r="W2350">
        <v>5.6</v>
      </c>
      <c r="X2350" s="7">
        <v>300</v>
      </c>
      <c r="Y2350" s="5">
        <v>1</v>
      </c>
    </row>
    <row r="2351" spans="1:25" x14ac:dyDescent="0.3">
      <c r="A2351" s="6">
        <v>46191</v>
      </c>
      <c r="B2351" s="6" t="s">
        <v>80</v>
      </c>
      <c r="C2351">
        <v>9</v>
      </c>
      <c r="D2351" t="s">
        <v>74</v>
      </c>
      <c r="E2351">
        <v>12</v>
      </c>
      <c r="F2351" t="s">
        <v>75</v>
      </c>
      <c r="G2351" t="s">
        <v>46</v>
      </c>
      <c r="H2351">
        <v>2.2999999999999998</v>
      </c>
      <c r="I2351">
        <v>6.4</v>
      </c>
      <c r="J2351">
        <v>680</v>
      </c>
      <c r="K2351" t="s">
        <v>25</v>
      </c>
      <c r="L2351" t="s">
        <v>25</v>
      </c>
      <c r="M2351">
        <v>2</v>
      </c>
      <c r="N2351">
        <v>6.4</v>
      </c>
      <c r="O2351">
        <v>190</v>
      </c>
      <c r="P2351" t="s">
        <v>25</v>
      </c>
      <c r="Q2351" t="s">
        <v>25</v>
      </c>
      <c r="R2351" t="s">
        <v>25</v>
      </c>
      <c r="S2351">
        <v>60.1</v>
      </c>
      <c r="T2351">
        <v>316.2</v>
      </c>
      <c r="U2351" t="s">
        <v>25</v>
      </c>
      <c r="V2351">
        <v>2.5</v>
      </c>
      <c r="W2351">
        <v>5.9</v>
      </c>
      <c r="X2351" s="7">
        <v>300</v>
      </c>
      <c r="Y2351" s="5">
        <v>1</v>
      </c>
    </row>
    <row r="2352" spans="1:25" x14ac:dyDescent="0.3">
      <c r="A2352" s="6">
        <v>46191</v>
      </c>
      <c r="B2352" s="6" t="s">
        <v>80</v>
      </c>
      <c r="C2352">
        <v>9</v>
      </c>
      <c r="D2352" t="s">
        <v>74</v>
      </c>
      <c r="E2352">
        <v>13</v>
      </c>
      <c r="F2352" t="s">
        <v>75</v>
      </c>
      <c r="G2352" t="s">
        <v>46</v>
      </c>
      <c r="H2352">
        <v>2.5</v>
      </c>
      <c r="I2352">
        <v>6.3</v>
      </c>
      <c r="J2352">
        <v>690</v>
      </c>
      <c r="K2352" t="s">
        <v>25</v>
      </c>
      <c r="L2352" t="s">
        <v>25</v>
      </c>
      <c r="M2352">
        <v>2.5</v>
      </c>
      <c r="N2352">
        <v>5.4</v>
      </c>
      <c r="O2352">
        <v>180</v>
      </c>
      <c r="P2352" t="s">
        <v>25</v>
      </c>
      <c r="Q2352" t="s">
        <v>25</v>
      </c>
      <c r="R2352" t="s">
        <v>25</v>
      </c>
      <c r="S2352">
        <v>56.1</v>
      </c>
      <c r="T2352">
        <v>320.85000000000002</v>
      </c>
      <c r="U2352" t="s">
        <v>25</v>
      </c>
      <c r="V2352">
        <v>2.5</v>
      </c>
      <c r="W2352">
        <v>5.9</v>
      </c>
      <c r="X2352" s="7">
        <v>300</v>
      </c>
      <c r="Y2352" s="5">
        <v>1</v>
      </c>
    </row>
    <row r="2353" spans="1:25" x14ac:dyDescent="0.3">
      <c r="A2353" s="6">
        <v>46191</v>
      </c>
      <c r="B2353" s="6" t="s">
        <v>80</v>
      </c>
      <c r="C2353">
        <v>9</v>
      </c>
      <c r="D2353" t="s">
        <v>74</v>
      </c>
      <c r="E2353">
        <v>14</v>
      </c>
      <c r="F2353" t="s">
        <v>75</v>
      </c>
      <c r="G2353" t="s">
        <v>46</v>
      </c>
      <c r="H2353">
        <v>2.4</v>
      </c>
      <c r="I2353">
        <v>6.3</v>
      </c>
      <c r="J2353">
        <v>690</v>
      </c>
      <c r="K2353" t="s">
        <v>25</v>
      </c>
      <c r="L2353" t="s">
        <v>25</v>
      </c>
      <c r="M2353">
        <v>2.7</v>
      </c>
      <c r="N2353">
        <v>5.6</v>
      </c>
      <c r="O2353">
        <v>180</v>
      </c>
      <c r="P2353" t="s">
        <v>25</v>
      </c>
      <c r="Q2353" t="s">
        <v>25</v>
      </c>
      <c r="R2353" t="s">
        <v>25</v>
      </c>
      <c r="S2353">
        <v>56.1</v>
      </c>
      <c r="T2353">
        <v>320.85000000000002</v>
      </c>
      <c r="U2353" t="s">
        <v>25</v>
      </c>
      <c r="V2353">
        <v>2.5</v>
      </c>
      <c r="W2353">
        <v>5.9</v>
      </c>
      <c r="X2353" s="7">
        <v>300</v>
      </c>
      <c r="Y2353" s="5">
        <v>1</v>
      </c>
    </row>
    <row r="2354" spans="1:25" x14ac:dyDescent="0.3">
      <c r="A2354" s="6">
        <v>46191</v>
      </c>
      <c r="B2354" s="6" t="s">
        <v>80</v>
      </c>
      <c r="C2354">
        <v>9</v>
      </c>
      <c r="D2354" t="s">
        <v>76</v>
      </c>
      <c r="E2354">
        <v>15</v>
      </c>
      <c r="F2354" t="s">
        <v>53</v>
      </c>
      <c r="G2354" t="s">
        <v>46</v>
      </c>
      <c r="H2354">
        <v>2.1</v>
      </c>
      <c r="I2354">
        <v>6.5</v>
      </c>
      <c r="J2354">
        <v>640</v>
      </c>
      <c r="K2354" t="s">
        <v>25</v>
      </c>
      <c r="L2354" t="s">
        <v>25</v>
      </c>
      <c r="M2354">
        <v>2.4</v>
      </c>
      <c r="N2354">
        <v>6.5</v>
      </c>
      <c r="O2354">
        <v>180</v>
      </c>
      <c r="P2354" t="s">
        <v>25</v>
      </c>
      <c r="Q2354" t="s">
        <v>25</v>
      </c>
      <c r="R2354" t="s">
        <v>25</v>
      </c>
      <c r="S2354">
        <v>60.5</v>
      </c>
      <c r="T2354">
        <v>297.60000000000002</v>
      </c>
      <c r="U2354" t="s">
        <v>25</v>
      </c>
      <c r="V2354">
        <v>2.5</v>
      </c>
      <c r="W2354">
        <v>5.9</v>
      </c>
      <c r="X2354" s="7">
        <v>300</v>
      </c>
      <c r="Y2354" s="5">
        <v>1</v>
      </c>
    </row>
    <row r="2355" spans="1:25" x14ac:dyDescent="0.3">
      <c r="A2355" s="6">
        <v>46191</v>
      </c>
      <c r="B2355" s="6" t="s">
        <v>80</v>
      </c>
      <c r="C2355">
        <v>9</v>
      </c>
      <c r="D2355" t="s">
        <v>76</v>
      </c>
      <c r="E2355">
        <v>16</v>
      </c>
      <c r="F2355" t="s">
        <v>53</v>
      </c>
      <c r="G2355" t="s">
        <v>46</v>
      </c>
      <c r="H2355">
        <v>1.9</v>
      </c>
      <c r="I2355">
        <v>6.7</v>
      </c>
      <c r="J2355">
        <v>710</v>
      </c>
      <c r="K2355" t="s">
        <v>25</v>
      </c>
      <c r="L2355" t="s">
        <v>25</v>
      </c>
      <c r="M2355">
        <v>2.2000000000000002</v>
      </c>
      <c r="N2355">
        <v>6.2</v>
      </c>
      <c r="O2355">
        <v>200</v>
      </c>
      <c r="P2355" t="s">
        <v>25</v>
      </c>
      <c r="Q2355" t="s">
        <v>25</v>
      </c>
      <c r="R2355" t="s">
        <v>25</v>
      </c>
      <c r="S2355">
        <v>60.6</v>
      </c>
      <c r="T2355">
        <v>330.15</v>
      </c>
      <c r="U2355" t="s">
        <v>25</v>
      </c>
      <c r="V2355">
        <v>2.5</v>
      </c>
      <c r="W2355">
        <v>5.9</v>
      </c>
      <c r="X2355" s="7">
        <v>300</v>
      </c>
      <c r="Y2355" s="5">
        <v>1</v>
      </c>
    </row>
    <row r="2356" spans="1:25" x14ac:dyDescent="0.3">
      <c r="A2356" s="6">
        <v>46191</v>
      </c>
      <c r="B2356" s="6" t="s">
        <v>80</v>
      </c>
      <c r="C2356">
        <v>9</v>
      </c>
      <c r="D2356" t="s">
        <v>76</v>
      </c>
      <c r="E2356">
        <v>17</v>
      </c>
      <c r="F2356" t="s">
        <v>53</v>
      </c>
      <c r="G2356" t="s">
        <v>46</v>
      </c>
      <c r="H2356">
        <v>1.8</v>
      </c>
      <c r="I2356">
        <v>6.7</v>
      </c>
      <c r="J2356">
        <v>700</v>
      </c>
      <c r="K2356" t="s">
        <v>25</v>
      </c>
      <c r="L2356" t="s">
        <v>25</v>
      </c>
      <c r="M2356">
        <v>2.1</v>
      </c>
      <c r="N2356">
        <v>6.3</v>
      </c>
      <c r="O2356">
        <v>200</v>
      </c>
      <c r="P2356" t="s">
        <v>25</v>
      </c>
      <c r="Q2356" t="s">
        <v>25</v>
      </c>
      <c r="R2356" t="s">
        <v>25</v>
      </c>
      <c r="S2356">
        <v>61.4</v>
      </c>
      <c r="T2356">
        <v>325.5</v>
      </c>
      <c r="U2356" t="s">
        <v>25</v>
      </c>
      <c r="V2356">
        <v>2.5</v>
      </c>
      <c r="W2356">
        <v>5.9</v>
      </c>
      <c r="X2356" s="7">
        <v>300</v>
      </c>
      <c r="Y2356" s="5">
        <v>1</v>
      </c>
    </row>
    <row r="2357" spans="1:25" x14ac:dyDescent="0.3">
      <c r="A2357" s="6">
        <v>46191</v>
      </c>
      <c r="B2357" s="6" t="s">
        <v>80</v>
      </c>
      <c r="C2357">
        <v>9</v>
      </c>
      <c r="D2357" t="s">
        <v>77</v>
      </c>
      <c r="E2357">
        <v>18</v>
      </c>
      <c r="F2357" t="s">
        <v>78</v>
      </c>
      <c r="G2357" t="s">
        <v>46</v>
      </c>
      <c r="H2357">
        <v>2.2000000000000002</v>
      </c>
      <c r="I2357">
        <v>6.4</v>
      </c>
      <c r="J2357">
        <v>620</v>
      </c>
      <c r="K2357" t="s">
        <v>25</v>
      </c>
      <c r="L2357" t="s">
        <v>25</v>
      </c>
      <c r="M2357">
        <v>2.6</v>
      </c>
      <c r="N2357">
        <v>6.6</v>
      </c>
      <c r="O2357">
        <v>170</v>
      </c>
      <c r="P2357" t="s">
        <v>25</v>
      </c>
      <c r="Q2357" t="s">
        <v>25</v>
      </c>
      <c r="R2357" t="s">
        <v>25</v>
      </c>
      <c r="S2357">
        <v>59</v>
      </c>
      <c r="T2357">
        <v>288.3</v>
      </c>
      <c r="U2357" t="s">
        <v>25</v>
      </c>
      <c r="V2357">
        <v>2.5</v>
      </c>
      <c r="W2357">
        <v>5.9</v>
      </c>
      <c r="X2357" s="7">
        <v>300</v>
      </c>
      <c r="Y2357" s="5">
        <v>1</v>
      </c>
    </row>
    <row r="2358" spans="1:25" x14ac:dyDescent="0.3">
      <c r="A2358" s="14">
        <v>46191</v>
      </c>
      <c r="B2358" s="14" t="s">
        <v>80</v>
      </c>
      <c r="C2358">
        <v>9</v>
      </c>
      <c r="D2358" t="s">
        <v>77</v>
      </c>
      <c r="E2358">
        <v>19</v>
      </c>
      <c r="F2358" t="s">
        <v>69</v>
      </c>
      <c r="G2358" t="s">
        <v>46</v>
      </c>
      <c r="H2358">
        <v>1.9</v>
      </c>
      <c r="I2358">
        <v>6.7</v>
      </c>
      <c r="J2358">
        <v>700</v>
      </c>
      <c r="K2358" t="s">
        <v>25</v>
      </c>
      <c r="L2358" t="s">
        <v>25</v>
      </c>
      <c r="M2358">
        <v>2.7</v>
      </c>
      <c r="N2358">
        <v>6.5</v>
      </c>
      <c r="O2358">
        <v>190</v>
      </c>
      <c r="P2358" t="s">
        <v>25</v>
      </c>
      <c r="Q2358" t="s">
        <v>25</v>
      </c>
      <c r="R2358" t="s">
        <v>25</v>
      </c>
      <c r="S2358">
        <v>58.4</v>
      </c>
      <c r="T2358">
        <v>325.5</v>
      </c>
      <c r="U2358" t="s">
        <v>25</v>
      </c>
      <c r="V2358">
        <v>2.5</v>
      </c>
      <c r="W2358">
        <v>5.9</v>
      </c>
      <c r="X2358" s="7"/>
      <c r="Y2358" s="5">
        <v>1</v>
      </c>
    </row>
    <row r="2359" spans="1:25" x14ac:dyDescent="0.3">
      <c r="A2359" s="14">
        <v>46191</v>
      </c>
      <c r="B2359" s="14" t="s">
        <v>80</v>
      </c>
      <c r="C2359">
        <v>9</v>
      </c>
      <c r="D2359" t="s">
        <v>77</v>
      </c>
      <c r="E2359">
        <v>20</v>
      </c>
      <c r="F2359" t="s">
        <v>70</v>
      </c>
      <c r="G2359" t="s">
        <v>46</v>
      </c>
      <c r="H2359">
        <v>2.2000000000000002</v>
      </c>
      <c r="I2359">
        <v>6.6</v>
      </c>
      <c r="J2359">
        <v>710</v>
      </c>
      <c r="K2359" t="s">
        <v>25</v>
      </c>
      <c r="L2359" t="s">
        <v>25</v>
      </c>
      <c r="M2359">
        <v>2.4</v>
      </c>
      <c r="N2359">
        <v>6.2</v>
      </c>
      <c r="O2359">
        <v>190</v>
      </c>
      <c r="P2359" t="s">
        <v>25</v>
      </c>
      <c r="Q2359" t="s">
        <v>25</v>
      </c>
      <c r="R2359" t="s">
        <v>25</v>
      </c>
      <c r="S2359">
        <v>57.5</v>
      </c>
      <c r="T2359">
        <v>330.15</v>
      </c>
      <c r="U2359" t="s">
        <v>25</v>
      </c>
      <c r="V2359">
        <v>2.5</v>
      </c>
      <c r="W2359">
        <v>5.9</v>
      </c>
      <c r="X2359" s="7"/>
      <c r="Y2359" s="5">
        <v>1</v>
      </c>
    </row>
    <row r="2360" spans="1:25" ht="18" x14ac:dyDescent="0.35">
      <c r="A2360" s="6">
        <v>46190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2.8</v>
      </c>
      <c r="I2360" s="13">
        <v>5.8</v>
      </c>
      <c r="J2360" s="13">
        <v>800</v>
      </c>
      <c r="K2360" s="13" t="s">
        <v>25</v>
      </c>
      <c r="L2360" s="13" t="s">
        <v>25</v>
      </c>
      <c r="M2360" s="13">
        <v>2.7</v>
      </c>
      <c r="N2360" s="13">
        <v>5.9</v>
      </c>
      <c r="O2360" s="13">
        <v>190</v>
      </c>
      <c r="P2360" s="13" t="s">
        <v>25</v>
      </c>
      <c r="Q2360" s="13" t="s">
        <v>25</v>
      </c>
      <c r="R2360" s="13">
        <v>240</v>
      </c>
      <c r="S2360" s="13">
        <v>51.1</v>
      </c>
      <c r="T2360" s="13">
        <v>372</v>
      </c>
      <c r="U2360" s="13" t="s">
        <v>25</v>
      </c>
      <c r="V2360" s="13">
        <v>2.8</v>
      </c>
      <c r="W2360" s="13">
        <v>5.6</v>
      </c>
      <c r="X2360" s="7">
        <v>300</v>
      </c>
      <c r="Y2360" s="5">
        <v>1</v>
      </c>
    </row>
    <row r="2361" spans="1:25" ht="18" x14ac:dyDescent="0.35">
      <c r="A2361" s="6">
        <v>46190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2.9</v>
      </c>
      <c r="I2361" s="13">
        <v>5.9</v>
      </c>
      <c r="J2361" s="13">
        <v>780</v>
      </c>
      <c r="K2361" s="13" t="s">
        <v>25</v>
      </c>
      <c r="L2361" s="13" t="s">
        <v>25</v>
      </c>
      <c r="M2361" s="13">
        <v>3</v>
      </c>
      <c r="N2361" s="13">
        <v>6</v>
      </c>
      <c r="O2361" s="13">
        <v>200</v>
      </c>
      <c r="P2361" s="13" t="s">
        <v>25</v>
      </c>
      <c r="Q2361" s="13" t="s">
        <v>25</v>
      </c>
      <c r="R2361" s="13">
        <v>250</v>
      </c>
      <c r="S2361" s="13">
        <v>55.1</v>
      </c>
      <c r="T2361" s="13">
        <v>362.7</v>
      </c>
      <c r="U2361" s="13" t="s">
        <v>25</v>
      </c>
      <c r="V2361" s="13">
        <v>2.8</v>
      </c>
      <c r="W2361" s="13">
        <v>5.6</v>
      </c>
      <c r="X2361" s="7">
        <v>300</v>
      </c>
      <c r="Y2361" s="5">
        <v>1</v>
      </c>
    </row>
    <row r="2362" spans="1:25" ht="18" x14ac:dyDescent="0.35">
      <c r="A2362" s="6">
        <v>46190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2.8</v>
      </c>
      <c r="I2362" s="13">
        <v>5.8</v>
      </c>
      <c r="J2362" s="13">
        <v>770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>
        <v>260</v>
      </c>
      <c r="S2362" s="13">
        <v>55.9</v>
      </c>
      <c r="T2362" s="13">
        <v>358.05</v>
      </c>
      <c r="U2362" s="13" t="s">
        <v>25</v>
      </c>
      <c r="V2362" s="13">
        <v>2.8</v>
      </c>
      <c r="W2362" s="13">
        <v>5.6</v>
      </c>
      <c r="X2362" s="7">
        <v>300</v>
      </c>
      <c r="Y2362" s="5">
        <v>1</v>
      </c>
    </row>
    <row r="2363" spans="1:25" ht="18" x14ac:dyDescent="0.35">
      <c r="A2363" s="6">
        <v>46190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2.9</v>
      </c>
      <c r="I2363" s="13">
        <v>5.9</v>
      </c>
      <c r="J2363" s="13">
        <v>810</v>
      </c>
      <c r="K2363" s="13" t="s">
        <v>25</v>
      </c>
      <c r="L2363" s="13" t="s">
        <v>25</v>
      </c>
      <c r="M2363" s="13">
        <v>2.9</v>
      </c>
      <c r="N2363" s="13">
        <v>5.3</v>
      </c>
      <c r="O2363" s="13">
        <v>190</v>
      </c>
      <c r="P2363" s="13" t="s">
        <v>25</v>
      </c>
      <c r="Q2363" s="13" t="s">
        <v>25</v>
      </c>
      <c r="R2363" s="13">
        <v>240</v>
      </c>
      <c r="S2363" s="13">
        <v>50.4</v>
      </c>
      <c r="T2363" s="13">
        <v>376.65</v>
      </c>
      <c r="U2363" s="13" t="s">
        <v>25</v>
      </c>
      <c r="V2363" s="13">
        <v>2.8</v>
      </c>
      <c r="W2363" s="13">
        <v>5.6</v>
      </c>
      <c r="X2363" s="7">
        <v>300</v>
      </c>
      <c r="Y2363" s="5">
        <v>1</v>
      </c>
    </row>
    <row r="2364" spans="1:25" ht="18" x14ac:dyDescent="0.35">
      <c r="A2364" s="6">
        <v>46190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2.8</v>
      </c>
      <c r="I2364" s="13">
        <v>5.9</v>
      </c>
      <c r="J2364" s="13">
        <v>790</v>
      </c>
      <c r="K2364" s="13" t="s">
        <v>25</v>
      </c>
      <c r="L2364" s="13" t="s">
        <v>25</v>
      </c>
      <c r="M2364" s="13">
        <v>2.8</v>
      </c>
      <c r="N2364" s="13">
        <v>5.4</v>
      </c>
      <c r="O2364" s="13">
        <v>190</v>
      </c>
      <c r="P2364" s="13" t="s">
        <v>25</v>
      </c>
      <c r="Q2364" s="13" t="s">
        <v>25</v>
      </c>
      <c r="R2364" s="13">
        <v>210</v>
      </c>
      <c r="S2364" s="13">
        <v>51.7</v>
      </c>
      <c r="T2364" s="13">
        <v>367.35</v>
      </c>
      <c r="U2364" s="13" t="s">
        <v>25</v>
      </c>
      <c r="V2364" s="13">
        <v>2.8</v>
      </c>
      <c r="W2364" s="13">
        <v>5.6</v>
      </c>
      <c r="X2364" s="7">
        <v>300</v>
      </c>
      <c r="Y2364" s="5">
        <v>1</v>
      </c>
    </row>
    <row r="2365" spans="1:25" ht="18" x14ac:dyDescent="0.35">
      <c r="A2365" s="6">
        <v>46190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2.8</v>
      </c>
      <c r="I2365" s="13">
        <v>5.9</v>
      </c>
      <c r="J2365" s="13">
        <v>800</v>
      </c>
      <c r="K2365" s="13" t="s">
        <v>25</v>
      </c>
      <c r="L2365" s="13" t="s">
        <v>25</v>
      </c>
      <c r="M2365" s="13">
        <v>3.1</v>
      </c>
      <c r="N2365" s="13">
        <v>6.1</v>
      </c>
      <c r="O2365" s="13">
        <v>200</v>
      </c>
      <c r="P2365" s="13" t="s">
        <v>25</v>
      </c>
      <c r="Q2365" s="13" t="s">
        <v>25</v>
      </c>
      <c r="R2365" s="13">
        <v>260</v>
      </c>
      <c r="S2365" s="13">
        <v>53.8</v>
      </c>
      <c r="T2365" s="13">
        <v>372</v>
      </c>
      <c r="U2365" s="13" t="s">
        <v>25</v>
      </c>
      <c r="V2365" s="13">
        <v>2.8</v>
      </c>
      <c r="W2365" s="13">
        <v>5.6</v>
      </c>
      <c r="X2365" s="7">
        <v>300</v>
      </c>
      <c r="Y2365" s="5">
        <v>1</v>
      </c>
    </row>
    <row r="2366" spans="1:25" ht="18" x14ac:dyDescent="0.35">
      <c r="A2366" s="6">
        <v>46190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2.7</v>
      </c>
      <c r="I2366" s="13">
        <v>5.7</v>
      </c>
      <c r="J2366" s="13">
        <v>810</v>
      </c>
      <c r="K2366" s="13" t="s">
        <v>25</v>
      </c>
      <c r="L2366" s="13" t="s">
        <v>25</v>
      </c>
      <c r="M2366" s="13">
        <v>2.8</v>
      </c>
      <c r="N2366" s="13">
        <v>5.7</v>
      </c>
      <c r="O2366" s="13">
        <v>190</v>
      </c>
      <c r="P2366" s="13" t="s">
        <v>25</v>
      </c>
      <c r="Q2366" s="13" t="s">
        <v>25</v>
      </c>
      <c r="R2366" s="13">
        <v>200</v>
      </c>
      <c r="S2366" s="13">
        <v>50.4</v>
      </c>
      <c r="T2366" s="13">
        <v>376.65</v>
      </c>
      <c r="U2366" s="13" t="s">
        <v>25</v>
      </c>
      <c r="V2366" s="13">
        <v>2.8</v>
      </c>
      <c r="W2366" s="13">
        <v>5.6</v>
      </c>
      <c r="X2366" s="7">
        <v>300</v>
      </c>
      <c r="Y2366" s="5">
        <v>1</v>
      </c>
    </row>
    <row r="2367" spans="1:25" ht="18" x14ac:dyDescent="0.35">
      <c r="A2367" s="6">
        <v>46190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2.8</v>
      </c>
      <c r="I2367" s="13">
        <v>5.8</v>
      </c>
      <c r="J2367" s="13">
        <v>790</v>
      </c>
      <c r="K2367" s="13" t="s">
        <v>25</v>
      </c>
      <c r="L2367" s="13" t="s">
        <v>25</v>
      </c>
      <c r="M2367" s="13">
        <v>2.9</v>
      </c>
      <c r="N2367" s="13">
        <v>5.3</v>
      </c>
      <c r="O2367" s="13">
        <v>220</v>
      </c>
      <c r="P2367" s="13" t="s">
        <v>25</v>
      </c>
      <c r="Q2367" s="13" t="s">
        <v>25</v>
      </c>
      <c r="R2367" s="13">
        <v>190</v>
      </c>
      <c r="S2367" s="13">
        <v>59.9</v>
      </c>
      <c r="T2367" s="13">
        <v>367.35</v>
      </c>
      <c r="U2367" s="13" t="s">
        <v>25</v>
      </c>
      <c r="V2367" s="13">
        <v>2.8</v>
      </c>
      <c r="W2367" s="13">
        <v>5.6</v>
      </c>
      <c r="X2367" s="7">
        <v>300</v>
      </c>
      <c r="Y2367" s="5">
        <v>1</v>
      </c>
    </row>
    <row r="2368" spans="1:25" ht="18" x14ac:dyDescent="0.35">
      <c r="A2368" s="6">
        <v>46190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2.8</v>
      </c>
      <c r="I2368" s="13">
        <v>5.9</v>
      </c>
      <c r="J2368" s="13">
        <v>820</v>
      </c>
      <c r="K2368" s="13" t="s">
        <v>25</v>
      </c>
      <c r="L2368" s="13" t="s">
        <v>25</v>
      </c>
      <c r="M2368" s="13">
        <v>2.9</v>
      </c>
      <c r="N2368" s="13">
        <v>5.5</v>
      </c>
      <c r="O2368" s="13">
        <v>220</v>
      </c>
      <c r="P2368" s="13" t="s">
        <v>25</v>
      </c>
      <c r="Q2368" s="13" t="s">
        <v>25</v>
      </c>
      <c r="R2368" s="13">
        <v>180</v>
      </c>
      <c r="S2368" s="13">
        <v>57.7</v>
      </c>
      <c r="T2368" s="13">
        <v>381.3</v>
      </c>
      <c r="U2368" s="13" t="s">
        <v>25</v>
      </c>
      <c r="V2368" s="13">
        <v>2.8</v>
      </c>
      <c r="W2368" s="13">
        <v>5.6</v>
      </c>
      <c r="X2368" s="7">
        <v>300</v>
      </c>
      <c r="Y2368" s="5">
        <v>1</v>
      </c>
    </row>
    <row r="2369" spans="1:25" ht="18" x14ac:dyDescent="0.35">
      <c r="A2369" s="6">
        <v>46190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2.8</v>
      </c>
      <c r="I2369" s="13">
        <v>6</v>
      </c>
      <c r="J2369" s="13">
        <v>700</v>
      </c>
      <c r="K2369" s="13" t="s">
        <v>25</v>
      </c>
      <c r="L2369" s="13" t="s">
        <v>25</v>
      </c>
      <c r="M2369" s="13">
        <v>3.2</v>
      </c>
      <c r="N2369" s="13">
        <v>6.4</v>
      </c>
      <c r="O2369" s="13">
        <v>200</v>
      </c>
      <c r="P2369" s="13" t="s">
        <v>25</v>
      </c>
      <c r="Q2369" s="13" t="s">
        <v>25</v>
      </c>
      <c r="R2369" s="13">
        <v>190</v>
      </c>
      <c r="S2369" s="13">
        <v>61.4</v>
      </c>
      <c r="T2369" s="13">
        <v>325.5</v>
      </c>
      <c r="U2369" s="13" t="s">
        <v>25</v>
      </c>
      <c r="V2369" s="13">
        <v>2.8</v>
      </c>
      <c r="W2369" s="13">
        <v>5.6</v>
      </c>
      <c r="X2369" s="7">
        <v>300</v>
      </c>
      <c r="Y2369" s="5">
        <v>1</v>
      </c>
    </row>
    <row r="2370" spans="1:25" ht="18" x14ac:dyDescent="0.35">
      <c r="A2370" s="6">
        <v>46190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2.8</v>
      </c>
      <c r="I2370" s="13">
        <v>5.9</v>
      </c>
      <c r="J2370" s="13">
        <v>730</v>
      </c>
      <c r="K2370" s="13" t="s">
        <v>25</v>
      </c>
      <c r="L2370" s="13" t="s">
        <v>25</v>
      </c>
      <c r="M2370" s="13">
        <v>3.1</v>
      </c>
      <c r="N2370" s="13">
        <v>6.4</v>
      </c>
      <c r="O2370" s="13">
        <v>200</v>
      </c>
      <c r="P2370" s="13" t="s">
        <v>25</v>
      </c>
      <c r="Q2370" s="13" t="s">
        <v>25</v>
      </c>
      <c r="R2370" s="13">
        <v>220</v>
      </c>
      <c r="S2370" s="13">
        <v>58.9</v>
      </c>
      <c r="T2370" s="13">
        <v>339.45</v>
      </c>
      <c r="U2370" s="13" t="s">
        <v>25</v>
      </c>
      <c r="V2370" s="13">
        <v>2.8</v>
      </c>
      <c r="W2370" s="13">
        <v>5.6</v>
      </c>
      <c r="X2370" s="7">
        <v>300</v>
      </c>
      <c r="Y2370" s="5">
        <v>1</v>
      </c>
    </row>
    <row r="2371" spans="1:25" ht="18" x14ac:dyDescent="0.35">
      <c r="A2371" s="6">
        <v>46190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2.9</v>
      </c>
      <c r="I2371" s="13">
        <v>6</v>
      </c>
      <c r="J2371" s="13">
        <v>740</v>
      </c>
      <c r="K2371" s="13" t="s">
        <v>25</v>
      </c>
      <c r="L2371" s="13" t="s">
        <v>25</v>
      </c>
      <c r="M2371" s="13">
        <v>3.3</v>
      </c>
      <c r="N2371" s="13">
        <v>6.4</v>
      </c>
      <c r="O2371" s="13">
        <v>200</v>
      </c>
      <c r="P2371" s="13" t="s">
        <v>25</v>
      </c>
      <c r="Q2371" s="13" t="s">
        <v>25</v>
      </c>
      <c r="R2371" s="13">
        <v>210</v>
      </c>
      <c r="S2371" s="13">
        <v>58.1</v>
      </c>
      <c r="T2371" s="13">
        <v>344.1</v>
      </c>
      <c r="U2371" s="13" t="s">
        <v>25</v>
      </c>
      <c r="V2371" s="13">
        <v>2.8</v>
      </c>
      <c r="W2371" s="13">
        <v>5.6</v>
      </c>
      <c r="X2371" s="7">
        <v>300</v>
      </c>
      <c r="Y2371" s="5">
        <v>1</v>
      </c>
    </row>
    <row r="2372" spans="1:25" ht="18" x14ac:dyDescent="0.35">
      <c r="A2372" s="6">
        <v>46190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2.2000000000000002</v>
      </c>
      <c r="I2372" s="13">
        <v>6.4</v>
      </c>
      <c r="J2372" s="13">
        <v>690</v>
      </c>
      <c r="K2372" s="13" t="s">
        <v>25</v>
      </c>
      <c r="L2372" s="13" t="s">
        <v>25</v>
      </c>
      <c r="M2372" s="13">
        <v>3.1</v>
      </c>
      <c r="N2372" s="13">
        <v>6.8</v>
      </c>
      <c r="O2372" s="13">
        <v>170</v>
      </c>
      <c r="P2372" s="13" t="s">
        <v>25</v>
      </c>
      <c r="Q2372" s="13" t="s">
        <v>25</v>
      </c>
      <c r="R2372" s="13">
        <v>170</v>
      </c>
      <c r="S2372" s="13">
        <v>53</v>
      </c>
      <c r="T2372" s="13">
        <v>320.85000000000002</v>
      </c>
      <c r="U2372" s="13" t="s">
        <v>25</v>
      </c>
      <c r="V2372" s="13">
        <v>2.5</v>
      </c>
      <c r="W2372" s="13">
        <v>5.7</v>
      </c>
      <c r="X2372" s="7">
        <v>300</v>
      </c>
      <c r="Y2372" s="5">
        <v>1</v>
      </c>
    </row>
    <row r="2373" spans="1:25" ht="18" x14ac:dyDescent="0.35">
      <c r="A2373" s="6">
        <v>46190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2.2000000000000002</v>
      </c>
      <c r="I2373" s="13">
        <v>6.3</v>
      </c>
      <c r="J2373" s="13">
        <v>700</v>
      </c>
      <c r="K2373" s="13" t="s">
        <v>25</v>
      </c>
      <c r="L2373" s="13" t="s">
        <v>25</v>
      </c>
      <c r="M2373" s="13">
        <v>2.6</v>
      </c>
      <c r="N2373" s="13">
        <v>7</v>
      </c>
      <c r="O2373" s="13">
        <v>200</v>
      </c>
      <c r="P2373" s="13" t="s">
        <v>25</v>
      </c>
      <c r="Q2373" s="13" t="s">
        <v>25</v>
      </c>
      <c r="R2373" s="13">
        <v>140</v>
      </c>
      <c r="S2373" s="13">
        <v>61.4</v>
      </c>
      <c r="T2373" s="13">
        <v>325.5</v>
      </c>
      <c r="U2373" s="13" t="s">
        <v>25</v>
      </c>
      <c r="V2373" s="13">
        <v>2.5</v>
      </c>
      <c r="W2373" s="13">
        <v>5.7</v>
      </c>
      <c r="X2373" s="7">
        <v>300</v>
      </c>
      <c r="Y2373" s="5">
        <v>1</v>
      </c>
    </row>
    <row r="2374" spans="1:25" ht="18" x14ac:dyDescent="0.35">
      <c r="A2374" s="6">
        <v>46190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2.4</v>
      </c>
      <c r="I2374" s="13">
        <v>6.4</v>
      </c>
      <c r="J2374" s="13">
        <v>600</v>
      </c>
      <c r="K2374" s="13" t="s">
        <v>25</v>
      </c>
      <c r="L2374" s="13" t="s">
        <v>25</v>
      </c>
      <c r="M2374" s="13">
        <v>3</v>
      </c>
      <c r="N2374" s="13">
        <v>6.6</v>
      </c>
      <c r="O2374" s="13">
        <v>150</v>
      </c>
      <c r="P2374" s="13" t="s">
        <v>25</v>
      </c>
      <c r="Q2374" s="13" t="s">
        <v>25</v>
      </c>
      <c r="R2374" s="13">
        <v>180</v>
      </c>
      <c r="S2374" s="13">
        <v>53.8</v>
      </c>
      <c r="T2374" s="13">
        <v>279</v>
      </c>
      <c r="U2374" s="13" t="s">
        <v>25</v>
      </c>
      <c r="V2374" s="13">
        <v>2.5</v>
      </c>
      <c r="W2374" s="13">
        <v>5.7</v>
      </c>
      <c r="X2374" s="7">
        <v>300</v>
      </c>
      <c r="Y2374" s="5">
        <v>1</v>
      </c>
    </row>
    <row r="2375" spans="1:25" ht="18" x14ac:dyDescent="0.35">
      <c r="A2375" s="6">
        <v>46190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1.9</v>
      </c>
      <c r="I2375" s="13">
        <v>6.5</v>
      </c>
      <c r="J2375" s="13">
        <v>640</v>
      </c>
      <c r="K2375" s="13" t="s">
        <v>25</v>
      </c>
      <c r="L2375" s="13" t="s">
        <v>25</v>
      </c>
      <c r="M2375" s="13">
        <v>2.4</v>
      </c>
      <c r="N2375" s="13">
        <v>6.7</v>
      </c>
      <c r="O2375" s="13">
        <v>180</v>
      </c>
      <c r="P2375" s="13" t="s">
        <v>25</v>
      </c>
      <c r="Q2375" s="13" t="s">
        <v>25</v>
      </c>
      <c r="R2375" s="13">
        <v>150</v>
      </c>
      <c r="S2375" s="13">
        <v>60.5</v>
      </c>
      <c r="T2375" s="13">
        <v>297.60000000000002</v>
      </c>
      <c r="U2375" s="13" t="s">
        <v>25</v>
      </c>
      <c r="V2375" s="13">
        <v>2.5</v>
      </c>
      <c r="W2375" s="13">
        <v>5.7</v>
      </c>
      <c r="X2375" s="7">
        <v>300</v>
      </c>
      <c r="Y2375" s="5">
        <v>1</v>
      </c>
    </row>
    <row r="2376" spans="1:25" ht="18" x14ac:dyDescent="0.35">
      <c r="A2376" s="6">
        <v>46190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1.6</v>
      </c>
      <c r="I2376" s="13">
        <v>7</v>
      </c>
      <c r="J2376" s="13">
        <v>650</v>
      </c>
      <c r="K2376" s="13" t="s">
        <v>25</v>
      </c>
      <c r="L2376" s="13" t="s">
        <v>25</v>
      </c>
      <c r="M2376" s="13">
        <v>2.1</v>
      </c>
      <c r="N2376" s="13">
        <v>6.7</v>
      </c>
      <c r="O2376" s="13">
        <v>180</v>
      </c>
      <c r="P2376" s="13" t="s">
        <v>25</v>
      </c>
      <c r="Q2376" s="13" t="s">
        <v>25</v>
      </c>
      <c r="R2376" s="13">
        <v>130</v>
      </c>
      <c r="S2376" s="13">
        <v>62.4</v>
      </c>
      <c r="T2376" s="13">
        <v>288.51</v>
      </c>
      <c r="U2376" s="13" t="s">
        <v>25</v>
      </c>
      <c r="V2376" s="13">
        <v>2.5</v>
      </c>
      <c r="W2376" s="13">
        <v>5.7</v>
      </c>
      <c r="X2376" s="7">
        <v>300</v>
      </c>
      <c r="Y2376" s="5">
        <v>1</v>
      </c>
    </row>
    <row r="2377" spans="1:25" ht="18" x14ac:dyDescent="0.35">
      <c r="A2377" s="6">
        <v>46190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1.5</v>
      </c>
      <c r="I2377" s="13">
        <v>7</v>
      </c>
      <c r="J2377" s="13">
        <v>680</v>
      </c>
      <c r="K2377" s="13" t="s">
        <v>25</v>
      </c>
      <c r="L2377" s="13" t="s">
        <v>25</v>
      </c>
      <c r="M2377" s="13">
        <v>2</v>
      </c>
      <c r="N2377" s="13">
        <v>6.5</v>
      </c>
      <c r="O2377" s="13">
        <v>160</v>
      </c>
      <c r="P2377" s="13" t="s">
        <v>25</v>
      </c>
      <c r="Q2377" s="13" t="s">
        <v>25</v>
      </c>
      <c r="R2377" s="13">
        <v>130</v>
      </c>
      <c r="S2377" s="13">
        <v>50.6</v>
      </c>
      <c r="T2377" s="13">
        <v>316.2</v>
      </c>
      <c r="U2377" s="13" t="s">
        <v>25</v>
      </c>
      <c r="V2377" s="13">
        <v>2.5</v>
      </c>
      <c r="W2377" s="13">
        <v>5.7</v>
      </c>
      <c r="X2377" s="7">
        <v>300</v>
      </c>
      <c r="Y2377" s="5">
        <v>1</v>
      </c>
    </row>
    <row r="2378" spans="1:25" ht="18" x14ac:dyDescent="0.35">
      <c r="A2378" s="6">
        <v>46190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1.6</v>
      </c>
      <c r="I2378" s="13">
        <v>7</v>
      </c>
      <c r="J2378" s="13">
        <v>620</v>
      </c>
      <c r="K2378" s="13" t="s">
        <v>25</v>
      </c>
      <c r="L2378" s="13" t="s">
        <v>25</v>
      </c>
      <c r="M2378" s="13">
        <v>2</v>
      </c>
      <c r="N2378" s="13">
        <v>6.5</v>
      </c>
      <c r="O2378" s="13">
        <v>170</v>
      </c>
      <c r="P2378" s="13" t="s">
        <v>25</v>
      </c>
      <c r="Q2378" s="13" t="s">
        <v>25</v>
      </c>
      <c r="R2378" s="13">
        <v>140</v>
      </c>
      <c r="S2378" s="13">
        <v>59</v>
      </c>
      <c r="T2378" s="13">
        <v>288.3</v>
      </c>
      <c r="U2378" s="13" t="s">
        <v>25</v>
      </c>
      <c r="V2378" s="13">
        <v>2.5</v>
      </c>
      <c r="W2378" s="13">
        <v>5.7</v>
      </c>
      <c r="X2378" s="7">
        <v>300</v>
      </c>
      <c r="Y2378" s="5">
        <v>1</v>
      </c>
    </row>
    <row r="2379" spans="1:25" ht="18" x14ac:dyDescent="0.35">
      <c r="A2379" s="6">
        <v>46190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1.5</v>
      </c>
      <c r="I2379" s="13">
        <v>6.9</v>
      </c>
      <c r="J2379" s="13">
        <v>630</v>
      </c>
      <c r="K2379" s="13" t="s">
        <v>25</v>
      </c>
      <c r="L2379" s="13" t="s">
        <v>25</v>
      </c>
      <c r="M2379" s="13">
        <v>2.1</v>
      </c>
      <c r="N2379" s="13">
        <v>6.4</v>
      </c>
      <c r="O2379" s="13">
        <v>180</v>
      </c>
      <c r="P2379" s="13" t="s">
        <v>25</v>
      </c>
      <c r="Q2379" s="13" t="s">
        <v>25</v>
      </c>
      <c r="R2379" s="13">
        <v>140</v>
      </c>
      <c r="S2379" s="13">
        <v>61.4</v>
      </c>
      <c r="T2379" s="13">
        <v>292.95</v>
      </c>
      <c r="U2379" s="13" t="s">
        <v>25</v>
      </c>
      <c r="V2379" s="13">
        <v>2.5</v>
      </c>
      <c r="W2379" s="13">
        <v>5.7</v>
      </c>
      <c r="X2379" s="7">
        <v>300</v>
      </c>
      <c r="Y2379" s="5">
        <v>1</v>
      </c>
    </row>
    <row r="2380" spans="1:25" ht="18" x14ac:dyDescent="0.35">
      <c r="A2380" s="6">
        <v>46190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1.5</v>
      </c>
      <c r="I2380" s="13">
        <v>6.9</v>
      </c>
      <c r="J2380" s="13">
        <v>680</v>
      </c>
      <c r="K2380" s="13" t="s">
        <v>25</v>
      </c>
      <c r="L2380" s="13" t="s">
        <v>25</v>
      </c>
      <c r="M2380" s="13">
        <v>2</v>
      </c>
      <c r="N2380" s="13">
        <v>6.2</v>
      </c>
      <c r="O2380" s="13">
        <v>190</v>
      </c>
      <c r="P2380" s="13" t="s">
        <v>25</v>
      </c>
      <c r="Q2380" s="13" t="s">
        <v>25</v>
      </c>
      <c r="R2380" s="13">
        <v>130</v>
      </c>
      <c r="S2380" s="13">
        <v>60.1</v>
      </c>
      <c r="T2380" s="13">
        <v>316.2</v>
      </c>
      <c r="U2380" s="13" t="s">
        <v>25</v>
      </c>
      <c r="V2380" s="13">
        <v>2.5</v>
      </c>
      <c r="W2380" s="13">
        <v>5.7</v>
      </c>
      <c r="X2380" s="7">
        <v>300</v>
      </c>
      <c r="Y2380" s="5">
        <v>1</v>
      </c>
    </row>
    <row r="2381" spans="1:25" ht="18" x14ac:dyDescent="0.35">
      <c r="A2381" s="6">
        <v>46190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2</v>
      </c>
      <c r="I2381" s="13">
        <v>6.3</v>
      </c>
      <c r="J2381" s="13">
        <v>680</v>
      </c>
      <c r="K2381" s="13" t="s">
        <v>25</v>
      </c>
      <c r="L2381" s="13" t="s">
        <v>25</v>
      </c>
      <c r="M2381" s="13">
        <v>2.5</v>
      </c>
      <c r="N2381" s="13">
        <v>6.4</v>
      </c>
      <c r="O2381" s="13">
        <v>180</v>
      </c>
      <c r="P2381" s="13" t="s">
        <v>25</v>
      </c>
      <c r="Q2381" s="13" t="s">
        <v>25</v>
      </c>
      <c r="R2381" s="13">
        <v>230</v>
      </c>
      <c r="S2381" s="13">
        <v>56.9</v>
      </c>
      <c r="T2381" s="13">
        <v>316.2</v>
      </c>
      <c r="U2381" s="13" t="s">
        <v>25</v>
      </c>
      <c r="V2381" s="13">
        <v>2.5</v>
      </c>
      <c r="W2381" s="13">
        <v>5.7</v>
      </c>
      <c r="X2381" s="7">
        <v>300</v>
      </c>
      <c r="Y2381" s="5">
        <v>1</v>
      </c>
    </row>
    <row r="2382" spans="1:25" ht="18" x14ac:dyDescent="0.35">
      <c r="A2382" s="6">
        <v>46190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2.1</v>
      </c>
      <c r="I2382" s="13">
        <v>6.2</v>
      </c>
      <c r="J2382" s="13">
        <v>660</v>
      </c>
      <c r="K2382" s="13" t="s">
        <v>25</v>
      </c>
      <c r="L2382" s="13" t="s">
        <v>25</v>
      </c>
      <c r="M2382" s="13">
        <v>2.5</v>
      </c>
      <c r="N2382" s="13">
        <v>6.3</v>
      </c>
      <c r="O2382" s="13">
        <v>180</v>
      </c>
      <c r="P2382" s="13" t="s">
        <v>25</v>
      </c>
      <c r="Q2382" s="13" t="s">
        <v>25</v>
      </c>
      <c r="R2382" s="13">
        <v>190</v>
      </c>
      <c r="S2382" s="13">
        <v>58.6</v>
      </c>
      <c r="T2382" s="13">
        <v>306.89999999999998</v>
      </c>
      <c r="U2382" s="13" t="s">
        <v>25</v>
      </c>
      <c r="V2382" s="13">
        <v>2.5</v>
      </c>
      <c r="W2382" s="13">
        <v>5.7</v>
      </c>
      <c r="X2382" s="7">
        <v>300</v>
      </c>
      <c r="Y2382" s="5">
        <v>1</v>
      </c>
    </row>
    <row r="2383" spans="1:25" ht="18" x14ac:dyDescent="0.35">
      <c r="A2383" s="6">
        <v>46190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1.9</v>
      </c>
      <c r="I2383" s="13">
        <v>6.4</v>
      </c>
      <c r="J2383" s="13">
        <v>660</v>
      </c>
      <c r="K2383" s="13" t="s">
        <v>25</v>
      </c>
      <c r="L2383" s="13" t="s">
        <v>25</v>
      </c>
      <c r="M2383" s="13">
        <v>2.5</v>
      </c>
      <c r="N2383" s="13">
        <v>6.3</v>
      </c>
      <c r="O2383" s="13">
        <v>180</v>
      </c>
      <c r="P2383" s="13" t="s">
        <v>25</v>
      </c>
      <c r="Q2383" s="13" t="s">
        <v>25</v>
      </c>
      <c r="R2383" s="13">
        <v>240</v>
      </c>
      <c r="S2383" s="13">
        <v>58.6</v>
      </c>
      <c r="T2383" s="13">
        <v>306.89999999999998</v>
      </c>
      <c r="U2383" s="13" t="s">
        <v>25</v>
      </c>
      <c r="V2383" s="13">
        <v>2.5</v>
      </c>
      <c r="W2383" s="13">
        <v>5.7</v>
      </c>
      <c r="X2383" s="7">
        <v>300</v>
      </c>
      <c r="Y2383" s="5">
        <v>1</v>
      </c>
    </row>
    <row r="2384" spans="1:25" ht="18" x14ac:dyDescent="0.35">
      <c r="A2384" s="6">
        <v>46190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2.2000000000000002</v>
      </c>
      <c r="I2384" s="13">
        <v>6.3</v>
      </c>
      <c r="J2384" s="13">
        <v>780</v>
      </c>
      <c r="K2384" s="13" t="s">
        <v>25</v>
      </c>
      <c r="L2384" s="13" t="s">
        <v>25</v>
      </c>
      <c r="M2384" s="13">
        <v>2.5</v>
      </c>
      <c r="N2384" s="13">
        <v>6.4</v>
      </c>
      <c r="O2384" s="13">
        <v>200</v>
      </c>
      <c r="P2384" s="13" t="s">
        <v>25</v>
      </c>
      <c r="Q2384" s="13" t="s">
        <v>25</v>
      </c>
      <c r="R2384" s="13">
        <v>220</v>
      </c>
      <c r="S2384" s="13">
        <v>55.1</v>
      </c>
      <c r="T2384" s="13">
        <v>362.7</v>
      </c>
      <c r="U2384" s="13" t="s">
        <v>25</v>
      </c>
      <c r="V2384" s="13">
        <v>2.5</v>
      </c>
      <c r="W2384" s="13">
        <v>5.7</v>
      </c>
      <c r="X2384" s="7">
        <v>300</v>
      </c>
      <c r="Y2384" s="5">
        <v>1</v>
      </c>
    </row>
    <row r="2385" spans="1:25" ht="18" x14ac:dyDescent="0.35">
      <c r="A2385" s="6">
        <v>46190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2.2000000000000002</v>
      </c>
      <c r="I2385" s="13">
        <v>6.4</v>
      </c>
      <c r="J2385" s="13">
        <v>800</v>
      </c>
      <c r="K2385" s="13" t="s">
        <v>25</v>
      </c>
      <c r="L2385" s="13" t="s">
        <v>25</v>
      </c>
      <c r="M2385" s="13">
        <v>2.5</v>
      </c>
      <c r="N2385" s="13">
        <v>6.2</v>
      </c>
      <c r="O2385" s="13">
        <v>190</v>
      </c>
      <c r="P2385" s="13" t="s">
        <v>25</v>
      </c>
      <c r="Q2385" s="13" t="s">
        <v>25</v>
      </c>
      <c r="R2385" s="13">
        <v>220</v>
      </c>
      <c r="S2385" s="13">
        <v>51.1</v>
      </c>
      <c r="T2385" s="13">
        <v>372</v>
      </c>
      <c r="U2385" s="13" t="s">
        <v>25</v>
      </c>
      <c r="V2385" s="13">
        <v>2.5</v>
      </c>
      <c r="W2385" s="13">
        <v>5.7</v>
      </c>
      <c r="X2385" s="7">
        <v>300</v>
      </c>
      <c r="Y2385" s="5">
        <v>1</v>
      </c>
    </row>
    <row r="2386" spans="1:25" ht="18" x14ac:dyDescent="0.35">
      <c r="A2386" s="6">
        <v>46190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2.4</v>
      </c>
      <c r="I2386" s="13">
        <v>6.4</v>
      </c>
      <c r="J2386" s="13">
        <v>770</v>
      </c>
      <c r="K2386" s="13" t="s">
        <v>25</v>
      </c>
      <c r="L2386" s="13" t="s">
        <v>25</v>
      </c>
      <c r="M2386" s="13">
        <v>2.5</v>
      </c>
      <c r="N2386" s="13">
        <v>6.4</v>
      </c>
      <c r="O2386" s="13">
        <v>200</v>
      </c>
      <c r="P2386" s="13" t="s">
        <v>25</v>
      </c>
      <c r="Q2386" s="13" t="s">
        <v>25</v>
      </c>
      <c r="R2386" s="13">
        <v>200</v>
      </c>
      <c r="S2386" s="13">
        <v>55.9</v>
      </c>
      <c r="T2386" s="13">
        <v>358.05</v>
      </c>
      <c r="U2386" s="13" t="s">
        <v>25</v>
      </c>
      <c r="V2386" s="13">
        <v>2.5</v>
      </c>
      <c r="W2386" s="13">
        <v>5.7</v>
      </c>
      <c r="X2386" s="7">
        <v>300</v>
      </c>
      <c r="Y2386" s="5">
        <v>1</v>
      </c>
    </row>
    <row r="2387" spans="1:25" ht="18" x14ac:dyDescent="0.35">
      <c r="A2387" s="6">
        <v>46190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2.1</v>
      </c>
      <c r="I2387" s="13">
        <v>6.2</v>
      </c>
      <c r="J2387" s="13">
        <v>780</v>
      </c>
      <c r="K2387" s="13" t="s">
        <v>25</v>
      </c>
      <c r="L2387" s="13" t="s">
        <v>25</v>
      </c>
      <c r="M2387" s="13">
        <v>2.4</v>
      </c>
      <c r="N2387" s="13">
        <v>6.1</v>
      </c>
      <c r="O2387" s="13">
        <v>220</v>
      </c>
      <c r="P2387" s="13" t="s">
        <v>25</v>
      </c>
      <c r="Q2387" s="13" t="s">
        <v>25</v>
      </c>
      <c r="R2387" s="13">
        <v>230</v>
      </c>
      <c r="S2387" s="13">
        <v>60.7</v>
      </c>
      <c r="T2387" s="13">
        <v>362.7</v>
      </c>
      <c r="U2387" s="13" t="s">
        <v>25</v>
      </c>
      <c r="V2387" s="13">
        <v>2.5</v>
      </c>
      <c r="W2387" s="13">
        <v>5.7</v>
      </c>
      <c r="X2387" s="7">
        <v>300</v>
      </c>
      <c r="Y2387" s="5">
        <v>1</v>
      </c>
    </row>
    <row r="2388" spans="1:25" ht="18" x14ac:dyDescent="0.35">
      <c r="A2388" s="6">
        <v>46190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2.4</v>
      </c>
      <c r="I2388" s="13">
        <v>6.1</v>
      </c>
      <c r="J2388" s="13">
        <v>820</v>
      </c>
      <c r="K2388" s="13" t="s">
        <v>25</v>
      </c>
      <c r="L2388" s="13" t="s">
        <v>25</v>
      </c>
      <c r="M2388" s="13">
        <v>2.7</v>
      </c>
      <c r="N2388" s="13">
        <v>6.2</v>
      </c>
      <c r="O2388" s="13">
        <v>200</v>
      </c>
      <c r="P2388" s="13" t="s">
        <v>25</v>
      </c>
      <c r="Q2388" s="13" t="s">
        <v>25</v>
      </c>
      <c r="R2388" s="13">
        <v>250</v>
      </c>
      <c r="S2388" s="13">
        <v>52.5</v>
      </c>
      <c r="T2388" s="13">
        <v>381.3</v>
      </c>
      <c r="U2388" s="13" t="s">
        <v>25</v>
      </c>
      <c r="V2388" s="13">
        <v>2.5</v>
      </c>
      <c r="W2388" s="13">
        <v>5.7</v>
      </c>
      <c r="X2388" s="7">
        <v>300</v>
      </c>
      <c r="Y2388" s="5">
        <v>1</v>
      </c>
    </row>
    <row r="2389" spans="1:25" ht="18" x14ac:dyDescent="0.35">
      <c r="A2389" s="6">
        <v>46190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2.5</v>
      </c>
      <c r="I2389" s="13">
        <v>6.1</v>
      </c>
      <c r="J2389" s="13">
        <v>830</v>
      </c>
      <c r="K2389" s="13" t="s">
        <v>25</v>
      </c>
      <c r="L2389" s="13" t="s">
        <v>25</v>
      </c>
      <c r="M2389" s="13">
        <v>2.7</v>
      </c>
      <c r="N2389" s="13">
        <v>6.2</v>
      </c>
      <c r="O2389" s="13">
        <v>220</v>
      </c>
      <c r="P2389" s="13" t="s">
        <v>25</v>
      </c>
      <c r="Q2389" s="13" t="s">
        <v>25</v>
      </c>
      <c r="R2389" s="13">
        <v>200</v>
      </c>
      <c r="S2389" s="13">
        <v>57</v>
      </c>
      <c r="T2389" s="13">
        <v>385.95</v>
      </c>
      <c r="U2389" s="13" t="s">
        <v>25</v>
      </c>
      <c r="V2389" s="13">
        <v>2.5</v>
      </c>
      <c r="W2389" s="13">
        <v>5.7</v>
      </c>
      <c r="X2389" s="7">
        <v>300</v>
      </c>
      <c r="Y2389" s="5">
        <v>1</v>
      </c>
    </row>
    <row r="2390" spans="1:25" ht="18" x14ac:dyDescent="0.35">
      <c r="A2390" s="6">
        <v>46190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2.5</v>
      </c>
      <c r="I2390" s="13">
        <v>6.2</v>
      </c>
      <c r="J2390" s="13">
        <v>800</v>
      </c>
      <c r="K2390" s="13" t="s">
        <v>25</v>
      </c>
      <c r="L2390" s="13" t="s">
        <v>25</v>
      </c>
      <c r="M2390" s="13">
        <v>2.9</v>
      </c>
      <c r="N2390" s="13">
        <v>6.4</v>
      </c>
      <c r="O2390" s="13">
        <v>220</v>
      </c>
      <c r="P2390" s="13" t="s">
        <v>25</v>
      </c>
      <c r="Q2390" s="13" t="s">
        <v>25</v>
      </c>
      <c r="R2390" s="13">
        <v>200</v>
      </c>
      <c r="S2390" s="13">
        <v>59.1</v>
      </c>
      <c r="T2390" s="13">
        <v>372</v>
      </c>
      <c r="U2390" s="13" t="s">
        <v>25</v>
      </c>
      <c r="V2390" s="13">
        <v>2.5</v>
      </c>
      <c r="W2390" s="13">
        <v>5.7</v>
      </c>
      <c r="X2390" s="7">
        <v>300</v>
      </c>
      <c r="Y2390" s="5">
        <v>1</v>
      </c>
    </row>
    <row r="2391" spans="1:25" ht="18" x14ac:dyDescent="0.35">
      <c r="A2391" s="6">
        <v>46190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2.2000000000000002</v>
      </c>
      <c r="I2391" s="13">
        <v>6.3</v>
      </c>
      <c r="J2391" s="13">
        <v>820</v>
      </c>
      <c r="K2391" s="13" t="s">
        <v>25</v>
      </c>
      <c r="L2391" s="13" t="s">
        <v>25</v>
      </c>
      <c r="M2391" s="13">
        <v>1.7</v>
      </c>
      <c r="N2391" s="13">
        <v>6.5</v>
      </c>
      <c r="O2391" s="13">
        <v>220</v>
      </c>
      <c r="P2391" s="13" t="s">
        <v>25</v>
      </c>
      <c r="Q2391" s="13" t="s">
        <v>25</v>
      </c>
      <c r="R2391" s="13">
        <v>160</v>
      </c>
      <c r="S2391" s="13">
        <v>57.7</v>
      </c>
      <c r="T2391" s="13">
        <v>381.3</v>
      </c>
      <c r="U2391" s="13" t="s">
        <v>25</v>
      </c>
      <c r="V2391" s="13">
        <v>2.5</v>
      </c>
      <c r="W2391" s="13">
        <v>5.7</v>
      </c>
      <c r="X2391" s="7">
        <v>300</v>
      </c>
      <c r="Y2391" s="5">
        <v>1</v>
      </c>
    </row>
    <row r="2392" spans="1:25" ht="18" x14ac:dyDescent="0.35">
      <c r="A2392" s="6">
        <v>46190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2.4</v>
      </c>
      <c r="I2392" s="13">
        <v>6.1</v>
      </c>
      <c r="J2392" s="13">
        <v>790</v>
      </c>
      <c r="K2392" s="13" t="s">
        <v>25</v>
      </c>
      <c r="L2392" s="13" t="s">
        <v>25</v>
      </c>
      <c r="M2392" s="13">
        <v>2.7</v>
      </c>
      <c r="N2392" s="13">
        <v>6.4</v>
      </c>
      <c r="O2392" s="13">
        <v>220</v>
      </c>
      <c r="P2392" s="13" t="s">
        <v>25</v>
      </c>
      <c r="Q2392" s="13" t="s">
        <v>25</v>
      </c>
      <c r="R2392" s="13">
        <v>200</v>
      </c>
      <c r="S2392" s="13">
        <v>59.9</v>
      </c>
      <c r="T2392" s="13">
        <v>367.35</v>
      </c>
      <c r="U2392" s="13" t="s">
        <v>25</v>
      </c>
      <c r="V2392" s="13">
        <v>2.5</v>
      </c>
      <c r="W2392" s="13">
        <v>5.7</v>
      </c>
      <c r="X2392" s="7">
        <v>300</v>
      </c>
      <c r="Y2392" s="5">
        <v>1</v>
      </c>
    </row>
    <row r="2393" spans="1:25" ht="18" x14ac:dyDescent="0.35">
      <c r="A2393" s="6">
        <v>46190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2.7</v>
      </c>
      <c r="I2393" s="13">
        <v>6.2</v>
      </c>
      <c r="J2393" s="13">
        <v>620</v>
      </c>
      <c r="K2393" s="13" t="s">
        <v>25</v>
      </c>
      <c r="L2393" s="13" t="s">
        <v>25</v>
      </c>
      <c r="M2393" s="13">
        <v>3</v>
      </c>
      <c r="N2393" s="13">
        <v>5.6</v>
      </c>
      <c r="O2393" s="13">
        <v>170</v>
      </c>
      <c r="P2393" s="13" t="s">
        <v>25</v>
      </c>
      <c r="Q2393" s="13" t="s">
        <v>25</v>
      </c>
      <c r="R2393" s="13">
        <v>180</v>
      </c>
      <c r="S2393" s="13">
        <v>59</v>
      </c>
      <c r="T2393" s="13">
        <v>288.3</v>
      </c>
      <c r="U2393" s="13" t="s">
        <v>25</v>
      </c>
      <c r="V2393" s="13">
        <v>2.8</v>
      </c>
      <c r="W2393" s="13">
        <v>5.6</v>
      </c>
      <c r="X2393" s="7">
        <v>300</v>
      </c>
      <c r="Y2393" s="5">
        <v>1</v>
      </c>
    </row>
    <row r="2394" spans="1:25" ht="18" x14ac:dyDescent="0.35">
      <c r="A2394" s="6">
        <v>46190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2.6</v>
      </c>
      <c r="I2394" s="13">
        <v>6.2</v>
      </c>
      <c r="J2394" s="13">
        <v>620</v>
      </c>
      <c r="K2394" s="13" t="s">
        <v>25</v>
      </c>
      <c r="L2394" s="13" t="s">
        <v>25</v>
      </c>
      <c r="M2394" s="13">
        <v>3</v>
      </c>
      <c r="N2394" s="13">
        <v>5.7</v>
      </c>
      <c r="O2394" s="13">
        <v>160</v>
      </c>
      <c r="P2394" s="13" t="s">
        <v>25</v>
      </c>
      <c r="Q2394" s="13" t="s">
        <v>25</v>
      </c>
      <c r="R2394" s="13">
        <v>170</v>
      </c>
      <c r="S2394" s="13">
        <v>55.5</v>
      </c>
      <c r="T2394" s="13">
        <v>288.3</v>
      </c>
      <c r="U2394" s="13" t="s">
        <v>25</v>
      </c>
      <c r="V2394" s="13">
        <v>2.8</v>
      </c>
      <c r="W2394" s="13">
        <v>5.6</v>
      </c>
      <c r="X2394" s="7">
        <v>300</v>
      </c>
      <c r="Y2394" s="5">
        <v>1</v>
      </c>
    </row>
    <row r="2395" spans="1:25" ht="18" x14ac:dyDescent="0.35">
      <c r="A2395" s="6">
        <v>46190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2.5</v>
      </c>
      <c r="I2395" s="13">
        <v>6.3</v>
      </c>
      <c r="J2395" s="13">
        <v>600</v>
      </c>
      <c r="K2395" s="13" t="s">
        <v>25</v>
      </c>
      <c r="L2395" s="13" t="s">
        <v>25</v>
      </c>
      <c r="M2395" s="13">
        <v>2.9</v>
      </c>
      <c r="N2395" s="13">
        <v>5.6</v>
      </c>
      <c r="O2395" s="13">
        <v>160</v>
      </c>
      <c r="P2395" s="13" t="s">
        <v>25</v>
      </c>
      <c r="Q2395" s="13" t="s">
        <v>25</v>
      </c>
      <c r="R2395" s="13">
        <v>170</v>
      </c>
      <c r="S2395" s="13">
        <v>57.4</v>
      </c>
      <c r="T2395" s="13">
        <v>279</v>
      </c>
      <c r="U2395" s="13" t="s">
        <v>25</v>
      </c>
      <c r="V2395" s="13">
        <v>2.8</v>
      </c>
      <c r="W2395" s="13">
        <v>5.6</v>
      </c>
      <c r="X2395" s="7">
        <v>300</v>
      </c>
      <c r="Y2395" s="5">
        <v>1</v>
      </c>
    </row>
    <row r="2396" spans="1:25" ht="18" x14ac:dyDescent="0.35">
      <c r="A2396" s="6">
        <v>46190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2.5</v>
      </c>
      <c r="I2396" s="13">
        <v>6.2</v>
      </c>
      <c r="J2396" s="13">
        <v>680</v>
      </c>
      <c r="K2396" s="13" t="s">
        <v>25</v>
      </c>
      <c r="L2396" s="13" t="s">
        <v>25</v>
      </c>
      <c r="M2396" s="13">
        <v>3</v>
      </c>
      <c r="N2396" s="13">
        <v>5.7</v>
      </c>
      <c r="O2396" s="13">
        <v>170</v>
      </c>
      <c r="P2396" s="13" t="s">
        <v>25</v>
      </c>
      <c r="Q2396" s="13"/>
      <c r="R2396" s="13">
        <v>180</v>
      </c>
      <c r="S2396" s="13">
        <v>53.8</v>
      </c>
      <c r="T2396" s="13">
        <v>316.2</v>
      </c>
      <c r="U2396" s="13" t="s">
        <v>25</v>
      </c>
      <c r="V2396" s="13">
        <v>2.8</v>
      </c>
      <c r="W2396" s="13">
        <v>5.6</v>
      </c>
      <c r="X2396" s="7">
        <v>300</v>
      </c>
      <c r="Y2396" s="5">
        <v>1</v>
      </c>
    </row>
    <row r="2397" spans="1:25" ht="18" x14ac:dyDescent="0.35">
      <c r="A2397" s="6">
        <v>46190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2.6</v>
      </c>
      <c r="I2397" s="13">
        <v>6.2</v>
      </c>
      <c r="J2397" s="13">
        <v>620</v>
      </c>
      <c r="K2397" s="13" t="s">
        <v>25</v>
      </c>
      <c r="L2397" s="13" t="s">
        <v>25</v>
      </c>
      <c r="M2397" s="13">
        <v>2.9</v>
      </c>
      <c r="N2397" s="13">
        <v>5.8</v>
      </c>
      <c r="O2397" s="13">
        <v>150</v>
      </c>
      <c r="P2397" s="13" t="s">
        <v>25</v>
      </c>
      <c r="Q2397" s="13"/>
      <c r="R2397" s="13">
        <v>180</v>
      </c>
      <c r="S2397" s="13">
        <v>52</v>
      </c>
      <c r="T2397" s="13">
        <v>288.3</v>
      </c>
      <c r="U2397" s="13" t="s">
        <v>25</v>
      </c>
      <c r="V2397" s="13">
        <v>2.8</v>
      </c>
      <c r="W2397" s="13">
        <v>5.6</v>
      </c>
      <c r="X2397" s="7">
        <v>300</v>
      </c>
      <c r="Y2397" s="5">
        <v>1</v>
      </c>
    </row>
    <row r="2398" spans="1:25" ht="18" x14ac:dyDescent="0.35">
      <c r="A2398" s="6">
        <v>46190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2.6</v>
      </c>
      <c r="I2398" s="13">
        <v>6.2</v>
      </c>
      <c r="J2398" s="13">
        <v>610</v>
      </c>
      <c r="K2398" s="13" t="s">
        <v>25</v>
      </c>
      <c r="L2398" s="13" t="s">
        <v>25</v>
      </c>
      <c r="M2398" s="13">
        <v>2.9</v>
      </c>
      <c r="N2398" s="13">
        <v>5.7</v>
      </c>
      <c r="O2398" s="13">
        <v>160</v>
      </c>
      <c r="P2398" s="13" t="s">
        <v>25</v>
      </c>
      <c r="Q2398" s="13"/>
      <c r="R2398" s="13">
        <v>170</v>
      </c>
      <c r="S2398" s="13">
        <v>56.4</v>
      </c>
      <c r="T2398" s="13">
        <v>283.64999999999998</v>
      </c>
      <c r="U2398" s="13" t="s">
        <v>25</v>
      </c>
      <c r="V2398" s="13">
        <v>2.8</v>
      </c>
      <c r="W2398" s="13">
        <v>5.6</v>
      </c>
      <c r="X2398" s="7">
        <v>300</v>
      </c>
      <c r="Y2398" s="5">
        <v>1</v>
      </c>
    </row>
    <row r="2399" spans="1:25" ht="18" x14ac:dyDescent="0.35">
      <c r="A2399" s="6">
        <v>46190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2.4</v>
      </c>
      <c r="I2399" s="13">
        <v>6.3</v>
      </c>
      <c r="J2399" s="13">
        <v>620</v>
      </c>
      <c r="K2399" s="13" t="s">
        <v>25</v>
      </c>
      <c r="L2399" s="13" t="s">
        <v>25</v>
      </c>
      <c r="M2399" s="13">
        <v>2.7</v>
      </c>
      <c r="N2399" s="13">
        <v>5.8</v>
      </c>
      <c r="O2399" s="13">
        <v>170</v>
      </c>
      <c r="P2399" s="13" t="s">
        <v>25</v>
      </c>
      <c r="Q2399" s="13"/>
      <c r="R2399" s="13">
        <v>190</v>
      </c>
      <c r="S2399" s="13">
        <v>59</v>
      </c>
      <c r="T2399" s="13">
        <v>288.3</v>
      </c>
      <c r="U2399" s="13" t="s">
        <v>25</v>
      </c>
      <c r="V2399" s="13">
        <v>2.8</v>
      </c>
      <c r="W2399" s="13">
        <v>5.6</v>
      </c>
      <c r="X2399" s="7">
        <v>300</v>
      </c>
      <c r="Y2399" s="5">
        <v>1</v>
      </c>
    </row>
    <row r="2400" spans="1:25" ht="18" x14ac:dyDescent="0.35">
      <c r="A2400" s="6">
        <v>46190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2.4</v>
      </c>
      <c r="I2400" s="13">
        <v>6.2</v>
      </c>
      <c r="J2400" s="13">
        <v>660</v>
      </c>
      <c r="K2400" s="13" t="s">
        <v>25</v>
      </c>
      <c r="L2400" s="13" t="s">
        <v>25</v>
      </c>
      <c r="M2400" s="13">
        <v>2.9</v>
      </c>
      <c r="N2400" s="13">
        <v>5.5</v>
      </c>
      <c r="O2400" s="13">
        <v>180</v>
      </c>
      <c r="P2400" s="13" t="s">
        <v>25</v>
      </c>
      <c r="Q2400" s="13"/>
      <c r="R2400" s="13">
        <v>190</v>
      </c>
      <c r="S2400" s="13">
        <v>58.6</v>
      </c>
      <c r="T2400" s="13">
        <v>306.89999999999998</v>
      </c>
      <c r="U2400" s="13" t="s">
        <v>25</v>
      </c>
      <c r="V2400" s="13">
        <v>2.8</v>
      </c>
      <c r="W2400" s="13">
        <v>5.6</v>
      </c>
      <c r="X2400" s="7">
        <v>300</v>
      </c>
      <c r="Y2400" s="5">
        <v>1</v>
      </c>
    </row>
    <row r="2401" spans="1:25" ht="18" x14ac:dyDescent="0.35">
      <c r="A2401" s="6">
        <v>46190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2.6</v>
      </c>
      <c r="I2401" s="13">
        <v>6.3</v>
      </c>
      <c r="J2401" s="13">
        <v>760</v>
      </c>
      <c r="K2401" s="13" t="s">
        <v>25</v>
      </c>
      <c r="L2401" s="13" t="s">
        <v>25</v>
      </c>
      <c r="M2401" s="13">
        <v>2.8</v>
      </c>
      <c r="N2401" s="13">
        <v>5.3</v>
      </c>
      <c r="O2401" s="13">
        <v>200</v>
      </c>
      <c r="P2401" s="13" t="s">
        <v>25</v>
      </c>
      <c r="Q2401" s="13" t="s">
        <v>25</v>
      </c>
      <c r="R2401" s="13">
        <v>220</v>
      </c>
      <c r="S2401" s="13">
        <v>56.6</v>
      </c>
      <c r="T2401" s="13">
        <v>353.4</v>
      </c>
      <c r="U2401" s="13" t="s">
        <v>25</v>
      </c>
      <c r="V2401" s="13">
        <v>2.8</v>
      </c>
      <c r="W2401" s="13">
        <v>5.6</v>
      </c>
      <c r="X2401" s="7">
        <v>300</v>
      </c>
      <c r="Y2401" s="5">
        <v>1</v>
      </c>
    </row>
    <row r="2402" spans="1:25" ht="18" x14ac:dyDescent="0.35">
      <c r="A2402" s="6">
        <v>46190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2.5</v>
      </c>
      <c r="I2402" s="13">
        <v>6.3</v>
      </c>
      <c r="J2402" s="13">
        <v>750</v>
      </c>
      <c r="K2402" s="13" t="s">
        <v>25</v>
      </c>
      <c r="L2402" s="13" t="s">
        <v>25</v>
      </c>
      <c r="M2402" s="13">
        <v>2.9</v>
      </c>
      <c r="N2402" s="13">
        <v>5.6</v>
      </c>
      <c r="O2402" s="13">
        <v>200</v>
      </c>
      <c r="P2402" s="13" t="s">
        <v>25</v>
      </c>
      <c r="Q2402" s="13" t="s">
        <v>25</v>
      </c>
      <c r="R2402" s="13">
        <v>190</v>
      </c>
      <c r="S2402" s="13">
        <v>57.4</v>
      </c>
      <c r="T2402" s="13">
        <v>348.75</v>
      </c>
      <c r="U2402" s="13" t="s">
        <v>25</v>
      </c>
      <c r="V2402" s="13">
        <v>2.8</v>
      </c>
      <c r="W2402" s="13">
        <v>5.6</v>
      </c>
      <c r="X2402" s="7">
        <v>300</v>
      </c>
      <c r="Y2402" s="5">
        <v>1</v>
      </c>
    </row>
    <row r="2403" spans="1:25" ht="18" x14ac:dyDescent="0.35">
      <c r="A2403" s="6">
        <v>46190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2.4</v>
      </c>
      <c r="I2403" s="13">
        <v>6.4</v>
      </c>
      <c r="J2403" s="13">
        <v>800</v>
      </c>
      <c r="K2403" s="13" t="s">
        <v>25</v>
      </c>
      <c r="L2403" s="13" t="s">
        <v>25</v>
      </c>
      <c r="M2403" s="13">
        <v>2.9</v>
      </c>
      <c r="N2403" s="13">
        <v>5.6</v>
      </c>
      <c r="O2403" s="13">
        <v>190</v>
      </c>
      <c r="P2403" s="13" t="s">
        <v>25</v>
      </c>
      <c r="Q2403" s="13" t="s">
        <v>25</v>
      </c>
      <c r="R2403" s="13">
        <v>190</v>
      </c>
      <c r="S2403" s="13">
        <v>51.1</v>
      </c>
      <c r="T2403" s="13">
        <v>372</v>
      </c>
      <c r="U2403" s="13" t="s">
        <v>25</v>
      </c>
      <c r="V2403" s="13">
        <v>2.8</v>
      </c>
      <c r="W2403" s="13">
        <v>5.6</v>
      </c>
      <c r="X2403" s="7">
        <v>300</v>
      </c>
      <c r="Y2403" s="5">
        <v>1</v>
      </c>
    </row>
    <row r="2404" spans="1:25" ht="18" x14ac:dyDescent="0.35">
      <c r="A2404" s="6">
        <v>46190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2.2000000000000002</v>
      </c>
      <c r="I2404" s="13">
        <v>6.5</v>
      </c>
      <c r="J2404" s="13">
        <v>640</v>
      </c>
      <c r="K2404" s="13" t="s">
        <v>25</v>
      </c>
      <c r="L2404" s="13" t="s">
        <v>25</v>
      </c>
      <c r="M2404" s="13">
        <v>1.9</v>
      </c>
      <c r="N2404" s="13">
        <v>6.5</v>
      </c>
      <c r="O2404" s="13">
        <v>180</v>
      </c>
      <c r="P2404" s="13" t="s">
        <v>25</v>
      </c>
      <c r="Q2404" s="13" t="s">
        <v>25</v>
      </c>
      <c r="R2404" s="13">
        <v>100</v>
      </c>
      <c r="S2404" s="13">
        <v>60.5</v>
      </c>
      <c r="T2404" s="13">
        <v>297.60000000000002</v>
      </c>
      <c r="U2404" s="13" t="s">
        <v>25</v>
      </c>
      <c r="V2404" s="13">
        <v>2.5</v>
      </c>
      <c r="W2404" s="13">
        <v>5.5</v>
      </c>
      <c r="X2404" s="7">
        <v>300</v>
      </c>
      <c r="Y2404" s="5">
        <v>1</v>
      </c>
    </row>
    <row r="2405" spans="1:25" ht="18" x14ac:dyDescent="0.35">
      <c r="A2405" s="6">
        <v>46190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2.2999999999999998</v>
      </c>
      <c r="I2405" s="13">
        <v>6.3</v>
      </c>
      <c r="J2405" s="13">
        <v>670</v>
      </c>
      <c r="K2405" s="13" t="s">
        <v>25</v>
      </c>
      <c r="L2405" s="13" t="s">
        <v>25</v>
      </c>
      <c r="M2405" s="13">
        <v>2.4</v>
      </c>
      <c r="N2405" s="13">
        <v>5.4</v>
      </c>
      <c r="O2405" s="13">
        <v>180</v>
      </c>
      <c r="P2405" s="13" t="s">
        <v>25</v>
      </c>
      <c r="Q2405" s="13" t="s">
        <v>25</v>
      </c>
      <c r="R2405" s="13">
        <v>130</v>
      </c>
      <c r="S2405" s="13">
        <v>57.8</v>
      </c>
      <c r="T2405" s="13">
        <v>311.55</v>
      </c>
      <c r="U2405" s="13" t="s">
        <v>25</v>
      </c>
      <c r="V2405" s="13">
        <v>2.5</v>
      </c>
      <c r="W2405" s="13">
        <v>5.5</v>
      </c>
      <c r="X2405" s="7">
        <v>300</v>
      </c>
      <c r="Y2405" s="5">
        <v>1</v>
      </c>
    </row>
    <row r="2406" spans="1:25" ht="18" x14ac:dyDescent="0.35">
      <c r="A2406" s="6">
        <v>46190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2.2000000000000002</v>
      </c>
      <c r="I2406" s="13">
        <v>6.4</v>
      </c>
      <c r="J2406" s="13">
        <v>680</v>
      </c>
      <c r="K2406" s="13" t="s">
        <v>25</v>
      </c>
      <c r="L2406" s="13" t="s">
        <v>25</v>
      </c>
      <c r="M2406" s="13">
        <v>2.7</v>
      </c>
      <c r="N2406" s="13">
        <v>5.6</v>
      </c>
      <c r="O2406" s="13">
        <v>160</v>
      </c>
      <c r="P2406" s="13" t="s">
        <v>25</v>
      </c>
      <c r="Q2406" s="13" t="s">
        <v>25</v>
      </c>
      <c r="R2406" s="13">
        <v>120</v>
      </c>
      <c r="S2406" s="13">
        <v>50.6</v>
      </c>
      <c r="T2406" s="13">
        <v>316.2</v>
      </c>
      <c r="U2406" s="13" t="s">
        <v>25</v>
      </c>
      <c r="V2406" s="13">
        <v>2.5</v>
      </c>
      <c r="W2406" s="13">
        <v>5.5</v>
      </c>
      <c r="X2406" s="7">
        <v>300</v>
      </c>
      <c r="Y2406" s="5">
        <v>1</v>
      </c>
    </row>
    <row r="2407" spans="1:25" ht="18" x14ac:dyDescent="0.35">
      <c r="A2407" s="6">
        <v>46190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</v>
      </c>
      <c r="I2407" s="13">
        <v>6.6</v>
      </c>
      <c r="J2407" s="13">
        <v>620</v>
      </c>
      <c r="K2407" s="13" t="s">
        <v>25</v>
      </c>
      <c r="L2407" s="13" t="s">
        <v>25</v>
      </c>
      <c r="M2407" s="13">
        <v>2.5</v>
      </c>
      <c r="N2407" s="13">
        <v>6.6</v>
      </c>
      <c r="O2407" s="13">
        <v>170</v>
      </c>
      <c r="P2407" s="13" t="s">
        <v>25</v>
      </c>
      <c r="Q2407" s="13" t="s">
        <v>25</v>
      </c>
      <c r="R2407" s="13">
        <v>140</v>
      </c>
      <c r="S2407" s="13">
        <v>59</v>
      </c>
      <c r="T2407" s="13">
        <v>288.3</v>
      </c>
      <c r="U2407" s="13" t="s">
        <v>25</v>
      </c>
      <c r="V2407" s="13">
        <v>2.5</v>
      </c>
      <c r="W2407" s="13">
        <v>5.5</v>
      </c>
      <c r="X2407" s="7">
        <v>300</v>
      </c>
      <c r="Y2407" s="5">
        <v>1</v>
      </c>
    </row>
    <row r="2408" spans="1:25" ht="18" x14ac:dyDescent="0.35">
      <c r="A2408" s="6">
        <v>46190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1.8</v>
      </c>
      <c r="I2408" s="13">
        <v>6.7</v>
      </c>
      <c r="J2408" s="13">
        <v>660</v>
      </c>
      <c r="K2408" s="13" t="s">
        <v>25</v>
      </c>
      <c r="L2408" s="13" t="s">
        <v>25</v>
      </c>
      <c r="M2408" s="13">
        <v>2.1</v>
      </c>
      <c r="N2408" s="13">
        <v>6.3</v>
      </c>
      <c r="O2408" s="13">
        <v>160</v>
      </c>
      <c r="P2408" s="13" t="s">
        <v>25</v>
      </c>
      <c r="Q2408" s="13" t="s">
        <v>25</v>
      </c>
      <c r="R2408" s="13">
        <v>120</v>
      </c>
      <c r="S2408" s="13">
        <v>52.1</v>
      </c>
      <c r="T2408" s="13">
        <v>306.89999999999998</v>
      </c>
      <c r="U2408" s="13" t="s">
        <v>25</v>
      </c>
      <c r="V2408" s="13">
        <v>2.5</v>
      </c>
      <c r="W2408" s="13">
        <v>5.5</v>
      </c>
      <c r="X2408" s="7">
        <v>300</v>
      </c>
      <c r="Y2408" s="5">
        <v>1</v>
      </c>
    </row>
    <row r="2409" spans="1:25" ht="18" x14ac:dyDescent="0.35">
      <c r="A2409" s="6">
        <v>46190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1.8</v>
      </c>
      <c r="I2409" s="13">
        <v>6.7</v>
      </c>
      <c r="J2409" s="13">
        <v>670</v>
      </c>
      <c r="K2409" s="13" t="s">
        <v>25</v>
      </c>
      <c r="L2409" s="13" t="s">
        <v>25</v>
      </c>
      <c r="M2409" s="13">
        <v>2.1</v>
      </c>
      <c r="N2409" s="13">
        <v>6.3</v>
      </c>
      <c r="O2409" s="13">
        <v>190</v>
      </c>
      <c r="P2409" s="13" t="s">
        <v>25</v>
      </c>
      <c r="Q2409" s="13" t="s">
        <v>25</v>
      </c>
      <c r="R2409" s="13">
        <v>140</v>
      </c>
      <c r="S2409" s="13">
        <v>61</v>
      </c>
      <c r="T2409" s="13">
        <v>311.55</v>
      </c>
      <c r="U2409" s="13" t="s">
        <v>25</v>
      </c>
      <c r="V2409" s="13">
        <v>2.5</v>
      </c>
      <c r="W2409" s="13">
        <v>5.5</v>
      </c>
      <c r="X2409" s="7">
        <v>300</v>
      </c>
      <c r="Y2409" s="5">
        <v>1</v>
      </c>
    </row>
    <row r="2410" spans="1:25" ht="18" x14ac:dyDescent="0.35">
      <c r="A2410" s="6">
        <v>46190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</v>
      </c>
      <c r="I2410" s="13">
        <v>6.4</v>
      </c>
      <c r="J2410" s="13">
        <v>640</v>
      </c>
      <c r="K2410" s="13" t="s">
        <v>25</v>
      </c>
      <c r="L2410" s="13" t="s">
        <v>25</v>
      </c>
      <c r="M2410" s="13">
        <v>2.6</v>
      </c>
      <c r="N2410" s="13">
        <v>6.7</v>
      </c>
      <c r="O2410" s="13">
        <v>170</v>
      </c>
      <c r="P2410" s="13" t="s">
        <v>25</v>
      </c>
      <c r="Q2410" s="13" t="s">
        <v>25</v>
      </c>
      <c r="R2410" s="13">
        <v>150</v>
      </c>
      <c r="S2410" s="13">
        <v>57.1</v>
      </c>
      <c r="T2410" s="13">
        <v>297.60000000000002</v>
      </c>
      <c r="U2410" s="13" t="s">
        <v>25</v>
      </c>
      <c r="V2410" s="13">
        <v>2.5</v>
      </c>
      <c r="W2410" s="13">
        <v>5.5</v>
      </c>
      <c r="X2410" s="7">
        <v>300</v>
      </c>
      <c r="Y2410" s="5">
        <v>1</v>
      </c>
    </row>
    <row r="2411" spans="1:25" ht="18" x14ac:dyDescent="0.35">
      <c r="A2411" s="6">
        <v>46190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1.8</v>
      </c>
      <c r="I2411" s="13">
        <v>6.6</v>
      </c>
      <c r="J2411" s="13">
        <v>630</v>
      </c>
      <c r="K2411" s="13" t="s">
        <v>25</v>
      </c>
      <c r="L2411" s="13" t="s">
        <v>25</v>
      </c>
      <c r="M2411" s="13">
        <v>2.8</v>
      </c>
      <c r="N2411" s="13">
        <v>6.6</v>
      </c>
      <c r="O2411" s="13">
        <v>160</v>
      </c>
      <c r="P2411" s="13" t="s">
        <v>25</v>
      </c>
      <c r="Q2411" s="13" t="s">
        <v>25</v>
      </c>
      <c r="R2411" s="13">
        <v>170</v>
      </c>
      <c r="S2411" s="13">
        <v>54.6</v>
      </c>
      <c r="T2411" s="13">
        <v>292.95</v>
      </c>
      <c r="U2411" s="13" t="s">
        <v>25</v>
      </c>
      <c r="V2411" s="13">
        <v>2.5</v>
      </c>
      <c r="W2411" s="13">
        <v>5.5</v>
      </c>
      <c r="X2411" s="7">
        <v>300</v>
      </c>
      <c r="Y2411" s="5">
        <v>1</v>
      </c>
    </row>
    <row r="2412" spans="1:25" ht="18" x14ac:dyDescent="0.35">
      <c r="A2412" s="6">
        <v>46190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2.1</v>
      </c>
      <c r="I2412" s="13">
        <v>6.5</v>
      </c>
      <c r="J2412" s="13">
        <v>670</v>
      </c>
      <c r="K2412" s="13" t="s">
        <v>25</v>
      </c>
      <c r="L2412" s="13" t="s">
        <v>25</v>
      </c>
      <c r="M2412" s="13">
        <v>2.2999999999999998</v>
      </c>
      <c r="N2412" s="13">
        <v>6.1</v>
      </c>
      <c r="O2412" s="13">
        <v>180</v>
      </c>
      <c r="P2412" s="13" t="s">
        <v>25</v>
      </c>
      <c r="Q2412" s="13" t="s">
        <v>25</v>
      </c>
      <c r="R2412" s="13">
        <v>140</v>
      </c>
      <c r="S2412" s="13">
        <v>57.8</v>
      </c>
      <c r="T2412" s="13">
        <v>311.55</v>
      </c>
      <c r="U2412" s="13" t="s">
        <v>25</v>
      </c>
      <c r="V2412" s="13">
        <v>2.5</v>
      </c>
      <c r="W2412" s="13">
        <v>5.5</v>
      </c>
      <c r="X2412" s="7">
        <v>300</v>
      </c>
      <c r="Y2412" s="5">
        <v>1</v>
      </c>
    </row>
    <row r="2413" spans="1:25" ht="18" x14ac:dyDescent="0.35">
      <c r="A2413" s="6">
        <v>46189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2.9</v>
      </c>
      <c r="I2413" s="13">
        <v>6.4</v>
      </c>
      <c r="J2413" s="13">
        <v>680</v>
      </c>
      <c r="K2413" s="13" t="s">
        <v>25</v>
      </c>
      <c r="L2413" s="13" t="s">
        <v>25</v>
      </c>
      <c r="M2413" s="13">
        <v>2.7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56.9</v>
      </c>
      <c r="T2413" s="13">
        <v>316.2</v>
      </c>
      <c r="U2413" s="13" t="s">
        <v>25</v>
      </c>
      <c r="V2413" s="13">
        <v>2.6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46189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2.9</v>
      </c>
      <c r="I2414" s="13">
        <v>6.2</v>
      </c>
      <c r="J2414" s="13">
        <v>670</v>
      </c>
      <c r="K2414" s="13" t="s">
        <v>25</v>
      </c>
      <c r="L2414" s="13" t="s">
        <v>25</v>
      </c>
      <c r="M2414" s="13">
        <v>3.1</v>
      </c>
      <c r="N2414" s="13">
        <v>6</v>
      </c>
      <c r="O2414" s="13">
        <v>190</v>
      </c>
      <c r="P2414" s="13" t="s">
        <v>25</v>
      </c>
      <c r="Q2414" s="13" t="s">
        <v>25</v>
      </c>
      <c r="R2414" s="13" t="s">
        <v>25</v>
      </c>
      <c r="S2414" s="13">
        <v>61</v>
      </c>
      <c r="T2414" s="13">
        <v>311.55</v>
      </c>
      <c r="U2414" s="13" t="s">
        <v>25</v>
      </c>
      <c r="V2414" s="13">
        <v>2.6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46189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2.9</v>
      </c>
      <c r="I2415" s="13">
        <v>6.2</v>
      </c>
      <c r="J2415" s="13">
        <v>700</v>
      </c>
      <c r="K2415" s="13" t="s">
        <v>25</v>
      </c>
      <c r="L2415" s="13" t="s">
        <v>25</v>
      </c>
      <c r="M2415" s="13">
        <v>2.8</v>
      </c>
      <c r="N2415" s="13">
        <v>5.7</v>
      </c>
      <c r="O2415" s="13">
        <v>190</v>
      </c>
      <c r="P2415" s="13" t="s">
        <v>25</v>
      </c>
      <c r="Q2415" s="13" t="s">
        <v>25</v>
      </c>
      <c r="R2415" s="13" t="s">
        <v>25</v>
      </c>
      <c r="S2415" s="13">
        <v>58.4</v>
      </c>
      <c r="T2415" s="13">
        <v>325.5</v>
      </c>
      <c r="U2415" s="13" t="s">
        <v>25</v>
      </c>
      <c r="V2415" s="13">
        <v>2.6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46189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2.7</v>
      </c>
      <c r="I2416" s="13">
        <v>6.1</v>
      </c>
      <c r="J2416" s="13">
        <v>660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58.6</v>
      </c>
      <c r="T2416" s="13">
        <v>306.89999999999998</v>
      </c>
      <c r="U2416" s="13" t="s">
        <v>25</v>
      </c>
      <c r="V2416" s="13">
        <v>2.6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46189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2.8</v>
      </c>
      <c r="I2417" s="13">
        <v>6.3</v>
      </c>
      <c r="J2417" s="13">
        <v>650</v>
      </c>
      <c r="K2417" s="13" t="s">
        <v>25</v>
      </c>
      <c r="L2417" s="13" t="s">
        <v>25</v>
      </c>
      <c r="M2417" s="13">
        <v>2.8</v>
      </c>
      <c r="N2417" s="13">
        <v>5.3</v>
      </c>
      <c r="O2417" s="13">
        <v>170</v>
      </c>
      <c r="P2417" s="13" t="s">
        <v>25</v>
      </c>
      <c r="Q2417" s="13" t="s">
        <v>25</v>
      </c>
      <c r="R2417" s="13" t="s">
        <v>25</v>
      </c>
      <c r="S2417" s="13">
        <v>56.2</v>
      </c>
      <c r="T2417" s="13">
        <v>302.25</v>
      </c>
      <c r="U2417" s="13" t="s">
        <v>25</v>
      </c>
      <c r="V2417" s="13">
        <v>2.6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46189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2.8</v>
      </c>
      <c r="I2418" s="13">
        <v>6.2</v>
      </c>
      <c r="J2418" s="13">
        <v>700</v>
      </c>
      <c r="K2418" s="13" t="s">
        <v>25</v>
      </c>
      <c r="L2418" s="13" t="s">
        <v>25</v>
      </c>
      <c r="M2418" s="13">
        <v>3.1</v>
      </c>
      <c r="N2418" s="13">
        <v>6.2</v>
      </c>
      <c r="O2418" s="13">
        <v>190</v>
      </c>
      <c r="P2418" s="13" t="s">
        <v>25</v>
      </c>
      <c r="Q2418" s="13" t="s">
        <v>25</v>
      </c>
      <c r="R2418" s="13" t="s">
        <v>25</v>
      </c>
      <c r="S2418" s="13">
        <v>58.4</v>
      </c>
      <c r="T2418" s="13">
        <v>325.5</v>
      </c>
      <c r="U2418" s="13" t="s">
        <v>25</v>
      </c>
      <c r="V2418" s="13">
        <v>2.6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46189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2.7</v>
      </c>
      <c r="I2419" s="13">
        <v>6.4</v>
      </c>
      <c r="J2419" s="13">
        <v>630</v>
      </c>
      <c r="K2419" s="13" t="s">
        <v>25</v>
      </c>
      <c r="L2419" s="13" t="s">
        <v>25</v>
      </c>
      <c r="M2419" s="13">
        <v>2.8</v>
      </c>
      <c r="N2419" s="13">
        <v>5.7</v>
      </c>
      <c r="O2419" s="13">
        <v>170</v>
      </c>
      <c r="P2419" s="13" t="s">
        <v>25</v>
      </c>
      <c r="Q2419" s="13" t="s">
        <v>25</v>
      </c>
      <c r="R2419" s="13" t="s">
        <v>25</v>
      </c>
      <c r="S2419" s="13">
        <v>58</v>
      </c>
      <c r="T2419" s="13">
        <v>292.95</v>
      </c>
      <c r="U2419" s="13" t="s">
        <v>25</v>
      </c>
      <c r="V2419" s="13">
        <v>2.6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46189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2.7</v>
      </c>
      <c r="I2420" s="13">
        <v>6.1</v>
      </c>
      <c r="J2420" s="13">
        <v>650</v>
      </c>
      <c r="K2420" s="13" t="s">
        <v>25</v>
      </c>
      <c r="L2420" s="13" t="s">
        <v>25</v>
      </c>
      <c r="M2420" s="13">
        <v>2.7</v>
      </c>
      <c r="N2420" s="13">
        <v>5.2</v>
      </c>
      <c r="O2420" s="13">
        <v>190</v>
      </c>
      <c r="P2420" s="13" t="s">
        <v>25</v>
      </c>
      <c r="Q2420" s="13" t="s">
        <v>25</v>
      </c>
      <c r="R2420" s="13" t="s">
        <v>25</v>
      </c>
      <c r="S2420" s="13">
        <v>62.9</v>
      </c>
      <c r="T2420" s="13">
        <v>302.25</v>
      </c>
      <c r="U2420" s="13" t="s">
        <v>25</v>
      </c>
      <c r="V2420" s="13">
        <v>2.6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46189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2.8</v>
      </c>
      <c r="I2421" s="13">
        <v>6.2</v>
      </c>
      <c r="J2421" s="13">
        <v>680</v>
      </c>
      <c r="K2421" s="13" t="s">
        <v>25</v>
      </c>
      <c r="L2421" s="13" t="s">
        <v>25</v>
      </c>
      <c r="M2421" s="13">
        <v>2.8</v>
      </c>
      <c r="N2421" s="13">
        <v>5.4</v>
      </c>
      <c r="O2421" s="13">
        <v>190</v>
      </c>
      <c r="P2421" s="13" t="s">
        <v>25</v>
      </c>
      <c r="Q2421" s="13" t="s">
        <v>25</v>
      </c>
      <c r="R2421" s="13" t="s">
        <v>25</v>
      </c>
      <c r="S2421" s="13">
        <v>60.1</v>
      </c>
      <c r="T2421" s="13">
        <v>316.2</v>
      </c>
      <c r="U2421" s="13" t="s">
        <v>25</v>
      </c>
      <c r="V2421" s="13">
        <v>2.6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46189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2.9</v>
      </c>
      <c r="I2422" s="13">
        <v>6.5</v>
      </c>
      <c r="J2422" s="13">
        <v>640</v>
      </c>
      <c r="K2422" s="13" t="s">
        <v>25</v>
      </c>
      <c r="L2422" s="13" t="s">
        <v>25</v>
      </c>
      <c r="M2422" s="13">
        <v>3.3</v>
      </c>
      <c r="N2422" s="13">
        <v>6.3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57.1</v>
      </c>
      <c r="T2422" s="13">
        <v>297.60000000000002</v>
      </c>
      <c r="U2422" s="13" t="s">
        <v>25</v>
      </c>
      <c r="V2422" s="13">
        <v>2.6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46189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2.9</v>
      </c>
      <c r="I2423" s="13">
        <v>6.4</v>
      </c>
      <c r="J2423" s="13">
        <v>630</v>
      </c>
      <c r="K2423" s="13" t="s">
        <v>25</v>
      </c>
      <c r="L2423" s="13" t="s">
        <v>25</v>
      </c>
      <c r="M2423" s="13">
        <v>3.2</v>
      </c>
      <c r="N2423" s="13">
        <v>6.4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58</v>
      </c>
      <c r="T2423" s="13">
        <v>292.95</v>
      </c>
      <c r="U2423" s="13" t="s">
        <v>25</v>
      </c>
      <c r="V2423" s="13">
        <v>2.6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46189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2.8</v>
      </c>
      <c r="I2424" s="13">
        <v>6.3</v>
      </c>
      <c r="J2424" s="13">
        <v>620</v>
      </c>
      <c r="K2424" s="13" t="s">
        <v>25</v>
      </c>
      <c r="L2424" s="13" t="s">
        <v>25</v>
      </c>
      <c r="M2424" s="13">
        <v>3.3</v>
      </c>
      <c r="N2424" s="13">
        <v>6.4</v>
      </c>
      <c r="O2424" s="13">
        <v>170</v>
      </c>
      <c r="P2424" s="13" t="s">
        <v>25</v>
      </c>
      <c r="Q2424" s="13" t="s">
        <v>25</v>
      </c>
      <c r="R2424" s="13" t="s">
        <v>25</v>
      </c>
      <c r="S2424" s="13">
        <v>59</v>
      </c>
      <c r="T2424" s="13">
        <v>288.3</v>
      </c>
      <c r="U2424" s="13" t="s">
        <v>25</v>
      </c>
      <c r="V2424" s="13">
        <v>2.6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46189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2.6</v>
      </c>
      <c r="I2425" s="13">
        <v>6.5</v>
      </c>
      <c r="J2425" s="13">
        <v>460</v>
      </c>
      <c r="K2425" s="13" t="s">
        <v>25</v>
      </c>
      <c r="L2425" s="13" t="s">
        <v>25</v>
      </c>
      <c r="M2425" s="13">
        <v>3.4</v>
      </c>
      <c r="N2425" s="13">
        <v>6.7</v>
      </c>
      <c r="O2425" s="13">
        <v>160</v>
      </c>
      <c r="P2425" s="13" t="s">
        <v>25</v>
      </c>
      <c r="Q2425" s="13" t="s">
        <v>25</v>
      </c>
      <c r="R2425" s="13" t="s">
        <v>25</v>
      </c>
      <c r="S2425" s="13">
        <v>74.8</v>
      </c>
      <c r="T2425" s="13">
        <v>213.9</v>
      </c>
      <c r="U2425" s="13" t="s">
        <v>25</v>
      </c>
      <c r="V2425" s="13">
        <v>2.4</v>
      </c>
      <c r="W2425" s="13">
        <v>5.8</v>
      </c>
      <c r="X2425" s="7">
        <v>300</v>
      </c>
      <c r="Y2425" s="5">
        <v>1</v>
      </c>
    </row>
    <row r="2426" spans="1:25" ht="18" x14ac:dyDescent="0.35">
      <c r="A2426" s="6">
        <v>46189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2.8</v>
      </c>
      <c r="I2426" s="13">
        <v>6.6</v>
      </c>
      <c r="J2426" s="13">
        <v>540</v>
      </c>
      <c r="K2426" s="13" t="s">
        <v>25</v>
      </c>
      <c r="L2426" s="13" t="s">
        <v>25</v>
      </c>
      <c r="M2426" s="13">
        <v>2.7</v>
      </c>
      <c r="N2426" s="13">
        <v>6.8</v>
      </c>
      <c r="O2426" s="13">
        <v>170</v>
      </c>
      <c r="P2426" s="13" t="s">
        <v>25</v>
      </c>
      <c r="Q2426" s="13" t="s">
        <v>25</v>
      </c>
      <c r="R2426" s="13" t="s">
        <v>25</v>
      </c>
      <c r="S2426" s="13">
        <v>67.7</v>
      </c>
      <c r="T2426" s="13">
        <v>251.1</v>
      </c>
      <c r="U2426" s="13" t="s">
        <v>25</v>
      </c>
      <c r="V2426" s="13">
        <v>2.4</v>
      </c>
      <c r="W2426" s="13">
        <v>5.8</v>
      </c>
      <c r="X2426" s="7">
        <v>300</v>
      </c>
      <c r="Y2426" s="5">
        <v>1</v>
      </c>
    </row>
    <row r="2427" spans="1:25" ht="18" x14ac:dyDescent="0.35">
      <c r="A2427" s="6">
        <v>46189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2.6</v>
      </c>
      <c r="I2427" s="13">
        <v>6.7</v>
      </c>
      <c r="J2427" s="13">
        <v>520</v>
      </c>
      <c r="K2427" s="13" t="s">
        <v>25</v>
      </c>
      <c r="L2427" s="13" t="s">
        <v>25</v>
      </c>
      <c r="M2427" s="13">
        <v>3.1</v>
      </c>
      <c r="N2427" s="13">
        <v>6.6</v>
      </c>
      <c r="O2427" s="13">
        <v>160</v>
      </c>
      <c r="P2427" s="13" t="s">
        <v>25</v>
      </c>
      <c r="Q2427" s="13" t="s">
        <v>25</v>
      </c>
      <c r="R2427" s="13" t="s">
        <v>25</v>
      </c>
      <c r="S2427" s="13">
        <v>66.2</v>
      </c>
      <c r="T2427" s="13">
        <v>241.8</v>
      </c>
      <c r="U2427" s="13" t="s">
        <v>25</v>
      </c>
      <c r="V2427" s="13">
        <v>2.4</v>
      </c>
      <c r="W2427" s="13">
        <v>5.8</v>
      </c>
      <c r="X2427" s="7">
        <v>300</v>
      </c>
      <c r="Y2427" s="5">
        <v>1</v>
      </c>
    </row>
    <row r="2428" spans="1:25" ht="18" x14ac:dyDescent="0.35">
      <c r="A2428" s="6">
        <v>46189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2.7</v>
      </c>
      <c r="I2428" s="13">
        <v>6.7</v>
      </c>
      <c r="J2428" s="13">
        <v>620</v>
      </c>
      <c r="K2428" s="13" t="s">
        <v>25</v>
      </c>
      <c r="L2428" s="13" t="s">
        <v>25</v>
      </c>
      <c r="M2428" s="13">
        <v>2.4</v>
      </c>
      <c r="N2428" s="13">
        <v>6.6</v>
      </c>
      <c r="O2428" s="13">
        <v>150</v>
      </c>
      <c r="P2428" s="13" t="s">
        <v>25</v>
      </c>
      <c r="Q2428" s="13" t="s">
        <v>25</v>
      </c>
      <c r="R2428" s="13" t="s">
        <v>25</v>
      </c>
      <c r="S2428" s="13">
        <v>52</v>
      </c>
      <c r="T2428" s="13">
        <v>288.3</v>
      </c>
      <c r="U2428" s="13" t="s">
        <v>25</v>
      </c>
      <c r="V2428" s="13">
        <v>2.4</v>
      </c>
      <c r="W2428" s="13">
        <v>5.8</v>
      </c>
      <c r="X2428" s="7">
        <v>300</v>
      </c>
      <c r="Y2428" s="5">
        <v>1</v>
      </c>
    </row>
    <row r="2429" spans="1:25" ht="18" x14ac:dyDescent="0.35">
      <c r="A2429" s="6">
        <v>46189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2.4</v>
      </c>
      <c r="I2429" s="13">
        <v>6.6</v>
      </c>
      <c r="J2429" s="13">
        <v>680</v>
      </c>
      <c r="K2429" s="13" t="s">
        <v>25</v>
      </c>
      <c r="L2429" s="13" t="s">
        <v>25</v>
      </c>
      <c r="M2429" s="13">
        <v>2.2000000000000002</v>
      </c>
      <c r="N2429" s="13">
        <v>6.6</v>
      </c>
      <c r="O2429" s="13">
        <v>170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301.82</v>
      </c>
      <c r="U2429" s="13" t="s">
        <v>25</v>
      </c>
      <c r="V2429" s="13">
        <v>2.4</v>
      </c>
      <c r="W2429" s="13">
        <v>5.8</v>
      </c>
      <c r="X2429" s="7">
        <v>300</v>
      </c>
      <c r="Y2429" s="5">
        <v>1</v>
      </c>
    </row>
    <row r="2430" spans="1:25" ht="18" x14ac:dyDescent="0.35">
      <c r="A2430" s="6">
        <v>46189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2.2999999999999998</v>
      </c>
      <c r="I2430" s="13">
        <v>6.5</v>
      </c>
      <c r="J2430" s="13">
        <v>700</v>
      </c>
      <c r="K2430" s="13" t="s">
        <v>25</v>
      </c>
      <c r="L2430" s="13" t="s">
        <v>25</v>
      </c>
      <c r="M2430" s="13">
        <v>2.1</v>
      </c>
      <c r="N2430" s="13">
        <v>6.4</v>
      </c>
      <c r="O2430" s="13">
        <v>180</v>
      </c>
      <c r="P2430" s="13" t="s">
        <v>25</v>
      </c>
      <c r="Q2430" s="13" t="s">
        <v>25</v>
      </c>
      <c r="R2430" s="13" t="s">
        <v>25</v>
      </c>
      <c r="S2430" s="13">
        <v>55.3</v>
      </c>
      <c r="T2430" s="13">
        <v>325.5</v>
      </c>
      <c r="U2430" s="13" t="s">
        <v>25</v>
      </c>
      <c r="V2430" s="13">
        <v>2.4</v>
      </c>
      <c r="W2430" s="13">
        <v>5.8</v>
      </c>
      <c r="X2430" s="7">
        <v>300</v>
      </c>
      <c r="Y2430" s="5">
        <v>1</v>
      </c>
    </row>
    <row r="2431" spans="1:25" ht="18" x14ac:dyDescent="0.35">
      <c r="A2431" s="6">
        <v>46189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2.5</v>
      </c>
      <c r="I2431" s="13">
        <v>6.4</v>
      </c>
      <c r="J2431" s="13">
        <v>700</v>
      </c>
      <c r="K2431" s="13" t="s">
        <v>25</v>
      </c>
      <c r="L2431" s="13" t="s">
        <v>25</v>
      </c>
      <c r="M2431" s="13">
        <v>2.4</v>
      </c>
      <c r="N2431" s="13">
        <v>6.4</v>
      </c>
      <c r="O2431" s="13">
        <v>180</v>
      </c>
      <c r="P2431" s="13" t="s">
        <v>25</v>
      </c>
      <c r="Q2431" s="13" t="s">
        <v>25</v>
      </c>
      <c r="R2431" s="13" t="s">
        <v>25</v>
      </c>
      <c r="S2431" s="13">
        <v>55.3</v>
      </c>
      <c r="T2431" s="13">
        <v>325.5</v>
      </c>
      <c r="U2431" s="13" t="s">
        <v>25</v>
      </c>
      <c r="V2431" s="13">
        <v>2.4</v>
      </c>
      <c r="W2431" s="13">
        <v>5.8</v>
      </c>
      <c r="X2431" s="7">
        <v>300</v>
      </c>
      <c r="Y2431" s="5">
        <v>1</v>
      </c>
    </row>
    <row r="2432" spans="1:25" ht="18" x14ac:dyDescent="0.35">
      <c r="A2432" s="6">
        <v>46189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2.5</v>
      </c>
      <c r="I2432" s="13">
        <v>6.5</v>
      </c>
      <c r="J2432" s="13">
        <v>680</v>
      </c>
      <c r="K2432" s="13" t="s">
        <v>25</v>
      </c>
      <c r="L2432" s="13" t="s">
        <v>25</v>
      </c>
      <c r="M2432" s="13">
        <v>2.1</v>
      </c>
      <c r="N2432" s="13">
        <v>6.3</v>
      </c>
      <c r="O2432" s="13">
        <v>180</v>
      </c>
      <c r="P2432" s="13" t="s">
        <v>25</v>
      </c>
      <c r="Q2432" s="13" t="s">
        <v>25</v>
      </c>
      <c r="R2432" s="13" t="s">
        <v>25</v>
      </c>
      <c r="S2432" s="13">
        <v>56.9</v>
      </c>
      <c r="T2432" s="13">
        <v>316.2</v>
      </c>
      <c r="U2432" s="13" t="s">
        <v>25</v>
      </c>
      <c r="V2432" s="13">
        <v>2.4</v>
      </c>
      <c r="W2432" s="13">
        <v>5.8</v>
      </c>
      <c r="X2432" s="7">
        <v>300</v>
      </c>
      <c r="Y2432" s="5">
        <v>1</v>
      </c>
    </row>
    <row r="2433" spans="1:25" ht="18" x14ac:dyDescent="0.35">
      <c r="A2433" s="6">
        <v>46189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2.2999999999999998</v>
      </c>
      <c r="I2433" s="13">
        <v>6.5</v>
      </c>
      <c r="J2433" s="13">
        <v>660</v>
      </c>
      <c r="K2433" s="13" t="s">
        <v>25</v>
      </c>
      <c r="L2433" s="13" t="s">
        <v>25</v>
      </c>
      <c r="M2433" s="13">
        <v>2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55.4</v>
      </c>
      <c r="T2433" s="13">
        <v>306.89999999999998</v>
      </c>
      <c r="U2433" s="13" t="s">
        <v>25</v>
      </c>
      <c r="V2433" s="13">
        <v>2.4</v>
      </c>
      <c r="W2433" s="13">
        <v>5.8</v>
      </c>
      <c r="X2433" s="7">
        <v>300</v>
      </c>
      <c r="Y2433" s="5">
        <v>1</v>
      </c>
    </row>
    <row r="2434" spans="1:25" ht="18" x14ac:dyDescent="0.35">
      <c r="A2434" s="6">
        <v>46189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2.2000000000000002</v>
      </c>
      <c r="I2434" s="13">
        <v>6.3</v>
      </c>
      <c r="J2434" s="13">
        <v>650</v>
      </c>
      <c r="K2434" s="13" t="s">
        <v>25</v>
      </c>
      <c r="L2434" s="13" t="s">
        <v>25</v>
      </c>
      <c r="M2434" s="13">
        <v>2.6</v>
      </c>
      <c r="N2434" s="13">
        <v>6.4</v>
      </c>
      <c r="O2434" s="13">
        <v>180</v>
      </c>
      <c r="P2434" s="13" t="s">
        <v>25</v>
      </c>
      <c r="Q2434" s="13" t="s">
        <v>25</v>
      </c>
      <c r="R2434" s="13" t="s">
        <v>25</v>
      </c>
      <c r="S2434" s="13">
        <v>59.5</v>
      </c>
      <c r="T2434" s="13">
        <v>302.25</v>
      </c>
      <c r="U2434" s="13" t="s">
        <v>25</v>
      </c>
      <c r="V2434" s="13">
        <v>2.4</v>
      </c>
      <c r="W2434" s="13">
        <v>5.8</v>
      </c>
      <c r="X2434" s="7">
        <v>300</v>
      </c>
      <c r="Y2434" s="5">
        <v>1</v>
      </c>
    </row>
    <row r="2435" spans="1:25" ht="18" x14ac:dyDescent="0.35">
      <c r="A2435" s="6">
        <v>46189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2.2999999999999998</v>
      </c>
      <c r="I2435" s="13">
        <v>6.5</v>
      </c>
      <c r="J2435" s="13">
        <v>630</v>
      </c>
      <c r="K2435" s="13" t="s">
        <v>25</v>
      </c>
      <c r="L2435" s="13" t="s">
        <v>25</v>
      </c>
      <c r="M2435" s="13">
        <v>2.5</v>
      </c>
      <c r="N2435" s="13">
        <v>6.4</v>
      </c>
      <c r="O2435" s="13">
        <v>190</v>
      </c>
      <c r="P2435" s="13" t="s">
        <v>25</v>
      </c>
      <c r="Q2435" s="13" t="s">
        <v>25</v>
      </c>
      <c r="R2435" s="13" t="s">
        <v>25</v>
      </c>
      <c r="S2435" s="13">
        <v>64.900000000000006</v>
      </c>
      <c r="T2435" s="13">
        <v>292.95</v>
      </c>
      <c r="U2435" s="13" t="s">
        <v>25</v>
      </c>
      <c r="V2435" s="13">
        <v>2.4</v>
      </c>
      <c r="W2435" s="13">
        <v>5.8</v>
      </c>
      <c r="X2435" s="7">
        <v>300</v>
      </c>
      <c r="Y2435" s="5">
        <v>1</v>
      </c>
    </row>
    <row r="2436" spans="1:25" ht="18" x14ac:dyDescent="0.35">
      <c r="A2436" s="6">
        <v>46189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2.2999999999999998</v>
      </c>
      <c r="I2436" s="13">
        <v>6.4</v>
      </c>
      <c r="J2436" s="13">
        <v>620</v>
      </c>
      <c r="K2436" s="13" t="s">
        <v>25</v>
      </c>
      <c r="L2436" s="13" t="s">
        <v>25</v>
      </c>
      <c r="M2436" s="13">
        <v>2.5</v>
      </c>
      <c r="N2436" s="13">
        <v>6.4</v>
      </c>
      <c r="O2436" s="13">
        <v>170</v>
      </c>
      <c r="P2436" s="13" t="s">
        <v>25</v>
      </c>
      <c r="Q2436" s="13" t="s">
        <v>25</v>
      </c>
      <c r="R2436" s="13" t="s">
        <v>25</v>
      </c>
      <c r="S2436" s="13">
        <v>59</v>
      </c>
      <c r="T2436" s="13">
        <v>288.3</v>
      </c>
      <c r="U2436" s="13" t="s">
        <v>25</v>
      </c>
      <c r="V2436" s="13">
        <v>2.4</v>
      </c>
      <c r="W2436" s="13">
        <v>5.8</v>
      </c>
      <c r="X2436" s="7">
        <v>300</v>
      </c>
      <c r="Y2436" s="5">
        <v>1</v>
      </c>
    </row>
    <row r="2437" spans="1:25" ht="18" x14ac:dyDescent="0.35">
      <c r="A2437" s="6">
        <v>46189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2.4</v>
      </c>
      <c r="I2437" s="13">
        <v>6.2</v>
      </c>
      <c r="J2437" s="13">
        <v>680</v>
      </c>
      <c r="K2437" s="13" t="s">
        <v>25</v>
      </c>
      <c r="L2437" s="13" t="s">
        <v>25</v>
      </c>
      <c r="M2437" s="13">
        <v>2.6</v>
      </c>
      <c r="N2437" s="13">
        <v>6.2</v>
      </c>
      <c r="O2437" s="13">
        <v>170</v>
      </c>
      <c r="P2437" s="13" t="s">
        <v>25</v>
      </c>
      <c r="Q2437" s="13" t="s">
        <v>25</v>
      </c>
      <c r="R2437" s="13" t="s">
        <v>25</v>
      </c>
      <c r="S2437" s="13">
        <v>53.8</v>
      </c>
      <c r="T2437" s="13">
        <v>316.2</v>
      </c>
      <c r="U2437" s="13" t="s">
        <v>25</v>
      </c>
      <c r="V2437" s="13">
        <v>2.4</v>
      </c>
      <c r="W2437" s="13">
        <v>5.8</v>
      </c>
      <c r="X2437" s="7">
        <v>300</v>
      </c>
      <c r="Y2437" s="5">
        <v>1</v>
      </c>
    </row>
    <row r="2438" spans="1:25" ht="18" x14ac:dyDescent="0.35">
      <c r="A2438" s="6">
        <v>46189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2.2999999999999998</v>
      </c>
      <c r="I2438" s="13">
        <v>6.1</v>
      </c>
      <c r="J2438" s="13">
        <v>670</v>
      </c>
      <c r="K2438" s="13" t="s">
        <v>25</v>
      </c>
      <c r="L2438" s="13" t="s">
        <v>25</v>
      </c>
      <c r="M2438" s="13">
        <v>2.6</v>
      </c>
      <c r="N2438" s="13">
        <v>6.1</v>
      </c>
      <c r="O2438" s="13">
        <v>160</v>
      </c>
      <c r="P2438" s="13" t="s">
        <v>25</v>
      </c>
      <c r="Q2438" s="13" t="s">
        <v>25</v>
      </c>
      <c r="R2438" s="13" t="s">
        <v>25</v>
      </c>
      <c r="S2438" s="13">
        <v>51.4</v>
      </c>
      <c r="T2438" s="13">
        <v>311.55</v>
      </c>
      <c r="U2438" s="13" t="s">
        <v>25</v>
      </c>
      <c r="V2438" s="13">
        <v>2.4</v>
      </c>
      <c r="W2438" s="13">
        <v>5.8</v>
      </c>
      <c r="X2438" s="7">
        <v>300</v>
      </c>
      <c r="Y2438" s="5">
        <v>1</v>
      </c>
    </row>
    <row r="2439" spans="1:25" ht="18" x14ac:dyDescent="0.35">
      <c r="A2439" s="6">
        <v>46189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2.4</v>
      </c>
      <c r="I2439" s="13">
        <v>6.2</v>
      </c>
      <c r="J2439" s="13">
        <v>660</v>
      </c>
      <c r="K2439" s="13" t="s">
        <v>25</v>
      </c>
      <c r="L2439" s="13" t="s">
        <v>25</v>
      </c>
      <c r="M2439" s="13">
        <v>2.6</v>
      </c>
      <c r="N2439" s="13">
        <v>6.2</v>
      </c>
      <c r="O2439" s="13">
        <v>170</v>
      </c>
      <c r="P2439" s="13" t="s">
        <v>25</v>
      </c>
      <c r="Q2439" s="13" t="s">
        <v>25</v>
      </c>
      <c r="R2439" s="13" t="s">
        <v>25</v>
      </c>
      <c r="S2439" s="13">
        <v>55.4</v>
      </c>
      <c r="T2439" s="13">
        <v>306.89999999999998</v>
      </c>
      <c r="U2439" s="13" t="s">
        <v>25</v>
      </c>
      <c r="V2439" s="13">
        <v>2.4</v>
      </c>
      <c r="W2439" s="13">
        <v>5.8</v>
      </c>
      <c r="X2439" s="7">
        <v>300</v>
      </c>
      <c r="Y2439" s="5">
        <v>1</v>
      </c>
    </row>
    <row r="2440" spans="1:25" ht="18" x14ac:dyDescent="0.35">
      <c r="A2440" s="6">
        <v>46189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2.2000000000000002</v>
      </c>
      <c r="I2440" s="13">
        <v>6.2</v>
      </c>
      <c r="J2440" s="13">
        <v>700</v>
      </c>
      <c r="K2440" s="13" t="s">
        <v>25</v>
      </c>
      <c r="L2440" s="13" t="s">
        <v>25</v>
      </c>
      <c r="M2440" s="13">
        <v>2.5</v>
      </c>
      <c r="N2440" s="13">
        <v>6.1</v>
      </c>
      <c r="O2440" s="13">
        <v>190</v>
      </c>
      <c r="P2440" s="13" t="s">
        <v>25</v>
      </c>
      <c r="Q2440" s="13" t="s">
        <v>25</v>
      </c>
      <c r="R2440" s="13" t="s">
        <v>25</v>
      </c>
      <c r="S2440" s="13">
        <v>58.4</v>
      </c>
      <c r="T2440" s="13">
        <v>325.5</v>
      </c>
      <c r="U2440" s="13" t="s">
        <v>25</v>
      </c>
      <c r="V2440" s="13">
        <v>2.4</v>
      </c>
      <c r="W2440" s="13">
        <v>5.8</v>
      </c>
      <c r="X2440" s="7">
        <v>300</v>
      </c>
      <c r="Y2440" s="5">
        <v>1</v>
      </c>
    </row>
    <row r="2441" spans="1:25" ht="18" x14ac:dyDescent="0.35">
      <c r="A2441" s="6">
        <v>46189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2.4</v>
      </c>
      <c r="I2441" s="13">
        <v>6</v>
      </c>
      <c r="J2441" s="13">
        <v>680</v>
      </c>
      <c r="K2441" s="13" t="s">
        <v>25</v>
      </c>
      <c r="L2441" s="13" t="s">
        <v>25</v>
      </c>
      <c r="M2441" s="13">
        <v>2.4</v>
      </c>
      <c r="N2441" s="13">
        <v>6.1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2.4</v>
      </c>
      <c r="W2441" s="13">
        <v>5.8</v>
      </c>
      <c r="X2441" s="7">
        <v>300</v>
      </c>
      <c r="Y2441" s="5">
        <v>1</v>
      </c>
    </row>
    <row r="2442" spans="1:25" ht="18" x14ac:dyDescent="0.35">
      <c r="A2442" s="6">
        <v>46189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2.5</v>
      </c>
      <c r="I2442" s="13">
        <v>6</v>
      </c>
      <c r="J2442" s="13">
        <v>680</v>
      </c>
      <c r="K2442" s="13" t="s">
        <v>25</v>
      </c>
      <c r="L2442" s="13" t="s">
        <v>25</v>
      </c>
      <c r="M2442" s="13">
        <v>2.6</v>
      </c>
      <c r="N2442" s="13">
        <v>6.1</v>
      </c>
      <c r="O2442" s="13">
        <v>190</v>
      </c>
      <c r="P2442" s="13" t="s">
        <v>25</v>
      </c>
      <c r="Q2442" s="13" t="s">
        <v>25</v>
      </c>
      <c r="R2442" s="13" t="s">
        <v>25</v>
      </c>
      <c r="S2442" s="13">
        <v>60.1</v>
      </c>
      <c r="T2442" s="13">
        <v>316.2</v>
      </c>
      <c r="U2442" s="13" t="s">
        <v>25</v>
      </c>
      <c r="V2442" s="13">
        <v>2.4</v>
      </c>
      <c r="W2442" s="13">
        <v>5.8</v>
      </c>
      <c r="X2442" s="7">
        <v>300</v>
      </c>
      <c r="Y2442" s="5">
        <v>1</v>
      </c>
    </row>
    <row r="2443" spans="1:25" ht="18" x14ac:dyDescent="0.35">
      <c r="A2443" s="6">
        <v>46189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2.5</v>
      </c>
      <c r="I2443" s="13">
        <v>6.3</v>
      </c>
      <c r="J2443" s="13">
        <v>670</v>
      </c>
      <c r="K2443" s="13" t="s">
        <v>25</v>
      </c>
      <c r="L2443" s="13" t="s">
        <v>25</v>
      </c>
      <c r="M2443" s="13">
        <v>2.8</v>
      </c>
      <c r="N2443" s="13">
        <v>6.1</v>
      </c>
      <c r="O2443" s="13">
        <v>190</v>
      </c>
      <c r="P2443" s="13" t="s">
        <v>25</v>
      </c>
      <c r="Q2443" s="13" t="s">
        <v>25</v>
      </c>
      <c r="R2443" s="13" t="s">
        <v>25</v>
      </c>
      <c r="S2443" s="13">
        <v>61</v>
      </c>
      <c r="T2443" s="13">
        <v>311.55</v>
      </c>
      <c r="U2443" s="13" t="s">
        <v>25</v>
      </c>
      <c r="V2443" s="13">
        <v>2.4</v>
      </c>
      <c r="W2443" s="13">
        <v>5.8</v>
      </c>
      <c r="X2443" s="7">
        <v>300</v>
      </c>
      <c r="Y2443" s="5">
        <v>1</v>
      </c>
    </row>
    <row r="2444" spans="1:25" ht="18" x14ac:dyDescent="0.35">
      <c r="A2444" s="6">
        <v>46189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2.4</v>
      </c>
      <c r="I2444" s="13">
        <v>6.4</v>
      </c>
      <c r="J2444" s="13">
        <v>680</v>
      </c>
      <c r="K2444" s="13" t="s">
        <v>25</v>
      </c>
      <c r="L2444" s="13" t="s">
        <v>25</v>
      </c>
      <c r="M2444" s="13">
        <v>1.8</v>
      </c>
      <c r="N2444" s="13">
        <v>6.3</v>
      </c>
      <c r="O2444" s="13">
        <v>190</v>
      </c>
      <c r="P2444" s="13" t="s">
        <v>25</v>
      </c>
      <c r="Q2444" s="13" t="s">
        <v>25</v>
      </c>
      <c r="R2444" s="13" t="s">
        <v>25</v>
      </c>
      <c r="S2444" s="13">
        <v>60.1</v>
      </c>
      <c r="T2444" s="13">
        <v>316.2</v>
      </c>
      <c r="U2444" s="13" t="s">
        <v>25</v>
      </c>
      <c r="V2444" s="13">
        <v>2.4</v>
      </c>
      <c r="W2444" s="13">
        <v>5.8</v>
      </c>
      <c r="X2444" s="7">
        <v>300</v>
      </c>
      <c r="Y2444" s="5">
        <v>1</v>
      </c>
    </row>
    <row r="2445" spans="1:25" ht="18" x14ac:dyDescent="0.35">
      <c r="A2445" s="6">
        <v>46189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2.4</v>
      </c>
      <c r="I2445" s="13">
        <v>6.4</v>
      </c>
      <c r="J2445" s="13">
        <v>680</v>
      </c>
      <c r="K2445" s="13" t="s">
        <v>25</v>
      </c>
      <c r="L2445" s="13" t="s">
        <v>25</v>
      </c>
      <c r="M2445" s="13">
        <v>2.7</v>
      </c>
      <c r="N2445" s="13">
        <v>6.3</v>
      </c>
      <c r="O2445" s="13">
        <v>190</v>
      </c>
      <c r="P2445" s="13" t="s">
        <v>25</v>
      </c>
      <c r="Q2445" s="13" t="s">
        <v>25</v>
      </c>
      <c r="R2445" s="13" t="s">
        <v>25</v>
      </c>
      <c r="S2445" s="13">
        <v>60.1</v>
      </c>
      <c r="T2445" s="13">
        <v>316.2</v>
      </c>
      <c r="U2445" s="13" t="s">
        <v>25</v>
      </c>
      <c r="V2445" s="13">
        <v>2.4</v>
      </c>
      <c r="W2445" s="13">
        <v>5.8</v>
      </c>
      <c r="X2445" s="7">
        <v>300</v>
      </c>
      <c r="Y2445" s="5">
        <v>1</v>
      </c>
    </row>
    <row r="2446" spans="1:25" ht="18" x14ac:dyDescent="0.35">
      <c r="A2446" s="6">
        <v>46189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3.3</v>
      </c>
      <c r="I2446" s="13">
        <v>6.2</v>
      </c>
      <c r="J2446" s="13">
        <v>630</v>
      </c>
      <c r="K2446" s="13" t="s">
        <v>25</v>
      </c>
      <c r="L2446" s="13" t="s">
        <v>25</v>
      </c>
      <c r="M2446" s="13">
        <v>2.9</v>
      </c>
      <c r="N2446" s="13">
        <v>5.8</v>
      </c>
      <c r="O2446" s="13">
        <v>160</v>
      </c>
      <c r="P2446" s="13" t="s">
        <v>25</v>
      </c>
      <c r="Q2446" s="13" t="s">
        <v>25</v>
      </c>
      <c r="R2446" s="13" t="s">
        <v>25</v>
      </c>
      <c r="S2446" s="13">
        <v>54.6</v>
      </c>
      <c r="T2446" s="13">
        <v>292.95</v>
      </c>
      <c r="U2446" s="13" t="s">
        <v>25</v>
      </c>
      <c r="V2446" s="13">
        <v>2.9</v>
      </c>
      <c r="W2446" s="13">
        <v>5.7</v>
      </c>
      <c r="X2446" s="7">
        <v>300</v>
      </c>
      <c r="Y2446" s="5">
        <v>1</v>
      </c>
    </row>
    <row r="2447" spans="1:25" ht="18" x14ac:dyDescent="0.35">
      <c r="A2447" s="6">
        <v>46189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3</v>
      </c>
      <c r="I2447" s="13">
        <v>6.3</v>
      </c>
      <c r="J2447" s="13">
        <v>680</v>
      </c>
      <c r="K2447" s="13" t="s">
        <v>25</v>
      </c>
      <c r="L2447" s="13" t="s">
        <v>25</v>
      </c>
      <c r="M2447" s="13">
        <v>3</v>
      </c>
      <c r="N2447" s="13">
        <v>5.8</v>
      </c>
      <c r="O2447" s="13">
        <v>170</v>
      </c>
      <c r="P2447" s="13" t="s">
        <v>25</v>
      </c>
      <c r="Q2447" s="13" t="s">
        <v>25</v>
      </c>
      <c r="R2447" s="13" t="s">
        <v>25</v>
      </c>
      <c r="S2447" s="13">
        <v>53.8</v>
      </c>
      <c r="T2447" s="13">
        <v>316.2</v>
      </c>
      <c r="U2447" s="13" t="s">
        <v>25</v>
      </c>
      <c r="V2447" s="13">
        <v>2.9</v>
      </c>
      <c r="W2447" s="13">
        <v>5.7</v>
      </c>
      <c r="X2447" s="7">
        <v>300</v>
      </c>
      <c r="Y2447" s="5">
        <v>1</v>
      </c>
    </row>
    <row r="2448" spans="1:25" ht="18" x14ac:dyDescent="0.35">
      <c r="A2448" s="6">
        <v>46189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3</v>
      </c>
      <c r="I2448" s="13">
        <v>6.2</v>
      </c>
      <c r="J2448" s="13">
        <v>640</v>
      </c>
      <c r="K2448" s="13" t="s">
        <v>25</v>
      </c>
      <c r="L2448" s="13" t="s">
        <v>25</v>
      </c>
      <c r="M2448" s="13">
        <v>2.9</v>
      </c>
      <c r="N2448" s="13">
        <v>5.6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57.1</v>
      </c>
      <c r="T2448" s="13">
        <v>297.60000000000002</v>
      </c>
      <c r="U2448" s="13" t="s">
        <v>25</v>
      </c>
      <c r="V2448" s="13">
        <v>2.9</v>
      </c>
      <c r="W2448" s="13">
        <v>5.7</v>
      </c>
      <c r="X2448" s="7">
        <v>300</v>
      </c>
      <c r="Y2448" s="5">
        <v>1</v>
      </c>
    </row>
    <row r="2449" spans="1:25" ht="18" x14ac:dyDescent="0.35">
      <c r="A2449" s="6">
        <v>46189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3.1</v>
      </c>
      <c r="I2449" s="13">
        <v>6.2</v>
      </c>
      <c r="J2449" s="13">
        <v>700</v>
      </c>
      <c r="K2449" s="13" t="s">
        <v>25</v>
      </c>
      <c r="L2449" s="13" t="s">
        <v>25</v>
      </c>
      <c r="M2449" s="13">
        <v>2.9</v>
      </c>
      <c r="N2449" s="13">
        <v>5.6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2.9</v>
      </c>
      <c r="W2449" s="13">
        <v>5.7</v>
      </c>
      <c r="X2449" s="7">
        <v>300</v>
      </c>
      <c r="Y2449" s="5">
        <v>1</v>
      </c>
    </row>
    <row r="2450" spans="1:25" ht="18" x14ac:dyDescent="0.35">
      <c r="A2450" s="6">
        <v>46189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3</v>
      </c>
      <c r="I2450" s="13">
        <v>6.1</v>
      </c>
      <c r="J2450" s="13">
        <v>650</v>
      </c>
      <c r="K2450" s="13" t="s">
        <v>25</v>
      </c>
      <c r="L2450" s="13" t="s">
        <v>25</v>
      </c>
      <c r="M2450" s="13">
        <v>2.9</v>
      </c>
      <c r="N2450" s="13">
        <v>5.7</v>
      </c>
      <c r="O2450" s="13">
        <v>170</v>
      </c>
      <c r="P2450" s="13" t="s">
        <v>25</v>
      </c>
      <c r="Q2450" s="13">
        <v>2.6</v>
      </c>
      <c r="R2450" s="13" t="s">
        <v>25</v>
      </c>
      <c r="S2450" s="13">
        <v>56.2</v>
      </c>
      <c r="T2450" s="13">
        <v>302.25</v>
      </c>
      <c r="U2450" s="13" t="s">
        <v>25</v>
      </c>
      <c r="V2450" s="13">
        <v>2.9</v>
      </c>
      <c r="W2450" s="13">
        <v>5.7</v>
      </c>
      <c r="X2450" s="7">
        <v>300</v>
      </c>
      <c r="Y2450" s="5">
        <v>1</v>
      </c>
    </row>
    <row r="2451" spans="1:25" ht="18" x14ac:dyDescent="0.35">
      <c r="A2451" s="6">
        <v>46189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3.4</v>
      </c>
      <c r="I2451" s="13">
        <v>6.1</v>
      </c>
      <c r="J2451" s="13">
        <v>660</v>
      </c>
      <c r="K2451" s="13" t="s">
        <v>25</v>
      </c>
      <c r="L2451" s="13" t="s">
        <v>25</v>
      </c>
      <c r="M2451" s="13">
        <v>2.8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55.4</v>
      </c>
      <c r="T2451" s="13">
        <v>306.89999999999998</v>
      </c>
      <c r="U2451" s="13" t="s">
        <v>25</v>
      </c>
      <c r="V2451" s="13">
        <v>2.9</v>
      </c>
      <c r="W2451" s="13">
        <v>5.7</v>
      </c>
      <c r="X2451" s="7">
        <v>300</v>
      </c>
      <c r="Y2451" s="5">
        <v>1</v>
      </c>
    </row>
    <row r="2452" spans="1:25" ht="18" x14ac:dyDescent="0.35">
      <c r="A2452" s="6">
        <v>46189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2.7</v>
      </c>
      <c r="I2452" s="13">
        <v>6.4</v>
      </c>
      <c r="J2452" s="13">
        <v>680</v>
      </c>
      <c r="K2452" s="13" t="s">
        <v>25</v>
      </c>
      <c r="L2452" s="13" t="s">
        <v>25</v>
      </c>
      <c r="M2452" s="13">
        <v>2.7</v>
      </c>
      <c r="N2452" s="13">
        <v>5.7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56.9</v>
      </c>
      <c r="T2452" s="13">
        <v>316.2</v>
      </c>
      <c r="U2452" s="13" t="s">
        <v>25</v>
      </c>
      <c r="V2452" s="13">
        <v>2.9</v>
      </c>
      <c r="W2452" s="13">
        <v>5.7</v>
      </c>
      <c r="X2452" s="7">
        <v>300</v>
      </c>
      <c r="Y2452" s="5">
        <v>1</v>
      </c>
    </row>
    <row r="2453" spans="1:25" ht="18" x14ac:dyDescent="0.35">
      <c r="A2453" s="6">
        <v>46189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2.8</v>
      </c>
      <c r="I2453" s="13">
        <v>6.1</v>
      </c>
      <c r="J2453" s="13">
        <v>690</v>
      </c>
      <c r="K2453" s="13" t="s">
        <v>25</v>
      </c>
      <c r="L2453" s="13" t="s">
        <v>25</v>
      </c>
      <c r="M2453" s="13">
        <v>2.9</v>
      </c>
      <c r="N2453" s="13">
        <v>5.5</v>
      </c>
      <c r="O2453" s="13">
        <v>180</v>
      </c>
      <c r="P2453" s="13" t="s">
        <v>25</v>
      </c>
      <c r="Q2453" s="13">
        <v>2.6</v>
      </c>
      <c r="R2453" s="13" t="s">
        <v>25</v>
      </c>
      <c r="S2453" s="13">
        <v>56.1</v>
      </c>
      <c r="T2453" s="13">
        <v>320.85000000000002</v>
      </c>
      <c r="U2453" s="13" t="s">
        <v>25</v>
      </c>
      <c r="V2453" s="13">
        <v>2.9</v>
      </c>
      <c r="W2453" s="13">
        <v>5.7</v>
      </c>
      <c r="X2453" s="7">
        <v>300</v>
      </c>
      <c r="Y2453" s="5">
        <v>1</v>
      </c>
    </row>
    <row r="2454" spans="1:25" ht="18" x14ac:dyDescent="0.35">
      <c r="A2454" s="6">
        <v>46189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2.8</v>
      </c>
      <c r="I2454" s="13">
        <v>6.1</v>
      </c>
      <c r="J2454" s="13">
        <v>650</v>
      </c>
      <c r="K2454" s="13" t="s">
        <v>25</v>
      </c>
      <c r="L2454" s="13" t="s">
        <v>25</v>
      </c>
      <c r="M2454" s="13">
        <v>2.8</v>
      </c>
      <c r="N2454" s="13">
        <v>5</v>
      </c>
      <c r="O2454" s="13">
        <v>180</v>
      </c>
      <c r="P2454" s="13" t="s">
        <v>25</v>
      </c>
      <c r="Q2454" s="13" t="s">
        <v>25</v>
      </c>
      <c r="R2454" s="13" t="s">
        <v>25</v>
      </c>
      <c r="S2454" s="13">
        <v>59.5</v>
      </c>
      <c r="T2454" s="13">
        <v>302.25</v>
      </c>
      <c r="U2454" s="13" t="s">
        <v>25</v>
      </c>
      <c r="V2454" s="13">
        <v>2.9</v>
      </c>
      <c r="W2454" s="13">
        <v>5.7</v>
      </c>
      <c r="X2454" s="7">
        <v>300</v>
      </c>
      <c r="Y2454" s="5">
        <v>1</v>
      </c>
    </row>
    <row r="2455" spans="1:25" ht="18" x14ac:dyDescent="0.35">
      <c r="A2455" s="6">
        <v>46189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2.8</v>
      </c>
      <c r="I2455" s="13">
        <v>6.1</v>
      </c>
      <c r="J2455" s="13">
        <v>660</v>
      </c>
      <c r="K2455" s="13" t="s">
        <v>25</v>
      </c>
      <c r="L2455" s="13" t="s">
        <v>25</v>
      </c>
      <c r="M2455" s="13">
        <v>2.8</v>
      </c>
      <c r="N2455" s="13">
        <v>5.6</v>
      </c>
      <c r="O2455" s="13">
        <v>180</v>
      </c>
      <c r="P2455" s="13" t="s">
        <v>25</v>
      </c>
      <c r="Q2455" s="13" t="s">
        <v>25</v>
      </c>
      <c r="R2455" s="13" t="s">
        <v>25</v>
      </c>
      <c r="S2455" s="13">
        <v>58.6</v>
      </c>
      <c r="T2455" s="13">
        <v>306.89999999999998</v>
      </c>
      <c r="U2455" s="13" t="s">
        <v>25</v>
      </c>
      <c r="V2455" s="13">
        <v>2.9</v>
      </c>
      <c r="W2455" s="13">
        <v>5.7</v>
      </c>
      <c r="X2455" s="7">
        <v>300</v>
      </c>
      <c r="Y2455" s="5">
        <v>1</v>
      </c>
    </row>
    <row r="2456" spans="1:25" ht="18" x14ac:dyDescent="0.35">
      <c r="A2456" s="6">
        <v>46189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2.6</v>
      </c>
      <c r="I2456" s="13">
        <v>6.2</v>
      </c>
      <c r="J2456" s="13">
        <v>730</v>
      </c>
      <c r="K2456" s="13" t="s">
        <v>25</v>
      </c>
      <c r="L2456" s="13" t="s">
        <v>25</v>
      </c>
      <c r="M2456" s="13">
        <v>2.9</v>
      </c>
      <c r="N2456" s="13">
        <v>5.8</v>
      </c>
      <c r="O2456" s="13">
        <v>190</v>
      </c>
      <c r="P2456" s="13" t="s">
        <v>25</v>
      </c>
      <c r="Q2456" s="13" t="s">
        <v>25</v>
      </c>
      <c r="R2456" s="13" t="s">
        <v>25</v>
      </c>
      <c r="S2456" s="13">
        <v>56</v>
      </c>
      <c r="T2456" s="13">
        <v>339.45</v>
      </c>
      <c r="U2456" s="13" t="s">
        <v>25</v>
      </c>
      <c r="V2456" s="13">
        <v>2.9</v>
      </c>
      <c r="W2456" s="13">
        <v>5.7</v>
      </c>
      <c r="X2456" s="7">
        <v>300</v>
      </c>
      <c r="Y2456" s="5">
        <v>1</v>
      </c>
    </row>
    <row r="2457" spans="1:25" ht="18" x14ac:dyDescent="0.35">
      <c r="A2457" s="6">
        <v>46189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2.4</v>
      </c>
      <c r="I2457" s="13">
        <v>6.2</v>
      </c>
      <c r="J2457" s="13">
        <v>690</v>
      </c>
      <c r="K2457" s="13" t="s">
        <v>25</v>
      </c>
      <c r="L2457" s="13" t="s">
        <v>25</v>
      </c>
      <c r="M2457" s="13">
        <v>1.8</v>
      </c>
      <c r="N2457" s="13">
        <v>6.4</v>
      </c>
      <c r="O2457" s="13">
        <v>190</v>
      </c>
      <c r="P2457" s="13" t="s">
        <v>25</v>
      </c>
      <c r="Q2457" s="13" t="s">
        <v>25</v>
      </c>
      <c r="R2457" s="13" t="s">
        <v>25</v>
      </c>
      <c r="S2457" s="13">
        <v>59.2</v>
      </c>
      <c r="T2457" s="13">
        <v>320.85000000000002</v>
      </c>
      <c r="U2457" s="13" t="s">
        <v>25</v>
      </c>
      <c r="V2457" s="13">
        <v>2.6</v>
      </c>
      <c r="W2457" s="13">
        <v>5.8</v>
      </c>
      <c r="X2457" s="7">
        <v>300</v>
      </c>
      <c r="Y2457" s="5">
        <v>1</v>
      </c>
    </row>
    <row r="2458" spans="1:25" ht="18" x14ac:dyDescent="0.35">
      <c r="A2458" s="6">
        <v>46189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2.7</v>
      </c>
      <c r="I2458" s="13">
        <v>6</v>
      </c>
      <c r="J2458" s="13">
        <v>700</v>
      </c>
      <c r="K2458" s="13" t="s">
        <v>25</v>
      </c>
      <c r="L2458" s="13" t="s">
        <v>25</v>
      </c>
      <c r="M2458" s="13">
        <v>2.2999999999999998</v>
      </c>
      <c r="N2458" s="13">
        <v>5.5</v>
      </c>
      <c r="O2458" s="13">
        <v>200</v>
      </c>
      <c r="P2458" s="13" t="s">
        <v>25</v>
      </c>
      <c r="Q2458" s="13" t="s">
        <v>25</v>
      </c>
      <c r="R2458" s="13" t="s">
        <v>25</v>
      </c>
      <c r="S2458" s="13">
        <v>61.4</v>
      </c>
      <c r="T2458" s="13">
        <v>325.5</v>
      </c>
      <c r="U2458" s="13" t="s">
        <v>25</v>
      </c>
      <c r="V2458" s="13">
        <v>2.6</v>
      </c>
      <c r="W2458" s="13">
        <v>5.8</v>
      </c>
      <c r="X2458" s="7">
        <v>300</v>
      </c>
      <c r="Y2458" s="5">
        <v>1</v>
      </c>
    </row>
    <row r="2459" spans="1:25" ht="18" x14ac:dyDescent="0.35">
      <c r="A2459" s="6">
        <v>46189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2.6</v>
      </c>
      <c r="I2459" s="13">
        <v>6.1</v>
      </c>
      <c r="J2459" s="13">
        <v>700</v>
      </c>
      <c r="K2459" s="13" t="s">
        <v>25</v>
      </c>
      <c r="L2459" s="13" t="s">
        <v>25</v>
      </c>
      <c r="M2459" s="13">
        <v>2.5</v>
      </c>
      <c r="N2459" s="13">
        <v>5.7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2.6</v>
      </c>
      <c r="W2459" s="13">
        <v>5.8</v>
      </c>
      <c r="X2459" s="7">
        <v>300</v>
      </c>
      <c r="Y2459" s="5">
        <v>1</v>
      </c>
    </row>
    <row r="2460" spans="1:25" ht="18" x14ac:dyDescent="0.35">
      <c r="A2460" s="6">
        <v>46189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2.6</v>
      </c>
      <c r="I2460" s="13">
        <v>6.2</v>
      </c>
      <c r="J2460" s="13">
        <v>690</v>
      </c>
      <c r="K2460" s="13" t="s">
        <v>25</v>
      </c>
      <c r="L2460" s="13" t="s">
        <v>25</v>
      </c>
      <c r="M2460" s="13">
        <v>2.2999999999999998</v>
      </c>
      <c r="N2460" s="13">
        <v>6.4</v>
      </c>
      <c r="O2460" s="13">
        <v>180</v>
      </c>
      <c r="P2460" s="13" t="s">
        <v>25</v>
      </c>
      <c r="Q2460" s="13" t="s">
        <v>25</v>
      </c>
      <c r="R2460" s="13" t="s">
        <v>25</v>
      </c>
      <c r="S2460" s="13">
        <v>56.1</v>
      </c>
      <c r="T2460" s="13">
        <v>320.85000000000002</v>
      </c>
      <c r="U2460" s="13" t="s">
        <v>25</v>
      </c>
      <c r="V2460" s="13">
        <v>2.6</v>
      </c>
      <c r="W2460" s="13">
        <v>5.8</v>
      </c>
      <c r="X2460" s="7">
        <v>300</v>
      </c>
      <c r="Y2460" s="5">
        <v>1</v>
      </c>
    </row>
    <row r="2461" spans="1:25" ht="18" x14ac:dyDescent="0.35">
      <c r="A2461" s="6">
        <v>46189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2.2999999999999998</v>
      </c>
      <c r="I2461" s="13">
        <v>6.3</v>
      </c>
      <c r="J2461" s="13">
        <v>680</v>
      </c>
      <c r="K2461" s="13" t="s">
        <v>25</v>
      </c>
      <c r="L2461" s="13" t="s">
        <v>25</v>
      </c>
      <c r="M2461" s="13">
        <v>2</v>
      </c>
      <c r="N2461" s="13">
        <v>6.2</v>
      </c>
      <c r="O2461" s="13">
        <v>180</v>
      </c>
      <c r="P2461" s="13" t="s">
        <v>25</v>
      </c>
      <c r="Q2461" s="13" t="s">
        <v>25</v>
      </c>
      <c r="R2461" s="13" t="s">
        <v>25</v>
      </c>
      <c r="S2461" s="13">
        <v>56.9</v>
      </c>
      <c r="T2461" s="13">
        <v>316.2</v>
      </c>
      <c r="U2461" s="13" t="s">
        <v>25</v>
      </c>
      <c r="V2461" s="13">
        <v>2.6</v>
      </c>
      <c r="W2461" s="13">
        <v>5.8</v>
      </c>
      <c r="X2461" s="7">
        <v>300</v>
      </c>
      <c r="Y2461" s="5">
        <v>1</v>
      </c>
    </row>
    <row r="2462" spans="1:25" ht="18" x14ac:dyDescent="0.35">
      <c r="A2462" s="6">
        <v>46189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2.7</v>
      </c>
      <c r="I2462" s="13">
        <v>6.2</v>
      </c>
      <c r="J2462" s="13">
        <v>680</v>
      </c>
      <c r="K2462" s="13" t="s">
        <v>25</v>
      </c>
      <c r="L2462" s="13" t="s">
        <v>25</v>
      </c>
      <c r="M2462" s="13">
        <v>2.1</v>
      </c>
      <c r="N2462" s="13">
        <v>6.2</v>
      </c>
      <c r="O2462" s="13">
        <v>170</v>
      </c>
      <c r="P2462" s="13" t="s">
        <v>25</v>
      </c>
      <c r="Q2462" s="13" t="s">
        <v>25</v>
      </c>
      <c r="R2462" s="13" t="s">
        <v>25</v>
      </c>
      <c r="S2462" s="13">
        <v>53.8</v>
      </c>
      <c r="T2462" s="13">
        <v>316.2</v>
      </c>
      <c r="U2462" s="13" t="s">
        <v>25</v>
      </c>
      <c r="V2462" s="13">
        <v>2.6</v>
      </c>
      <c r="W2462" s="13">
        <v>5.8</v>
      </c>
      <c r="X2462" s="7">
        <v>300</v>
      </c>
      <c r="Y2462" s="5">
        <v>1</v>
      </c>
    </row>
    <row r="2463" spans="1:25" ht="18" x14ac:dyDescent="0.35">
      <c r="A2463" s="6">
        <v>46189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2.7</v>
      </c>
      <c r="I2463" s="13">
        <v>6.2</v>
      </c>
      <c r="J2463" s="13">
        <v>700</v>
      </c>
      <c r="K2463" s="13" t="s">
        <v>25</v>
      </c>
      <c r="L2463" s="13" t="s">
        <v>25</v>
      </c>
      <c r="M2463" s="13">
        <v>2.5</v>
      </c>
      <c r="N2463" s="13">
        <v>6.5</v>
      </c>
      <c r="O2463" s="13">
        <v>200</v>
      </c>
      <c r="P2463" s="13" t="s">
        <v>25</v>
      </c>
      <c r="Q2463" s="13" t="s">
        <v>25</v>
      </c>
      <c r="R2463" s="13" t="s">
        <v>25</v>
      </c>
      <c r="S2463" s="13">
        <v>61.4</v>
      </c>
      <c r="T2463" s="13">
        <v>325.5</v>
      </c>
      <c r="U2463" s="13" t="s">
        <v>25</v>
      </c>
      <c r="V2463" s="13">
        <v>2.6</v>
      </c>
      <c r="W2463" s="13">
        <v>5.8</v>
      </c>
      <c r="X2463" s="7">
        <v>300</v>
      </c>
      <c r="Y2463" s="5">
        <v>1</v>
      </c>
    </row>
    <row r="2464" spans="1:25" ht="18" x14ac:dyDescent="0.35">
      <c r="A2464" s="6">
        <v>46189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2.8</v>
      </c>
      <c r="I2464" s="13">
        <v>6.1</v>
      </c>
      <c r="J2464" s="13">
        <v>680</v>
      </c>
      <c r="K2464" s="13" t="s">
        <v>25</v>
      </c>
      <c r="L2464" s="13" t="s">
        <v>25</v>
      </c>
      <c r="M2464" s="13">
        <v>2.8</v>
      </c>
      <c r="N2464" s="13">
        <v>6.5</v>
      </c>
      <c r="O2464" s="13">
        <v>190</v>
      </c>
      <c r="P2464" s="13" t="s">
        <v>25</v>
      </c>
      <c r="Q2464" s="13" t="s">
        <v>25</v>
      </c>
      <c r="R2464" s="13" t="s">
        <v>25</v>
      </c>
      <c r="S2464" s="13">
        <v>60.1</v>
      </c>
      <c r="T2464" s="13">
        <v>316.2</v>
      </c>
      <c r="U2464" s="13" t="s">
        <v>25</v>
      </c>
      <c r="V2464" s="13">
        <v>2.6</v>
      </c>
      <c r="W2464" s="13">
        <v>5.8</v>
      </c>
      <c r="X2464" s="7">
        <v>300</v>
      </c>
      <c r="Y2464" s="5">
        <v>1</v>
      </c>
    </row>
    <row r="2465" spans="1:25" ht="18" x14ac:dyDescent="0.35">
      <c r="A2465" s="6">
        <v>46189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2.9</v>
      </c>
      <c r="I2465" s="13">
        <v>6.2</v>
      </c>
      <c r="J2465" s="13">
        <v>720</v>
      </c>
      <c r="K2465" s="13" t="s">
        <v>25</v>
      </c>
      <c r="L2465" s="13" t="s">
        <v>25</v>
      </c>
      <c r="M2465" s="13">
        <v>2.2999999999999998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59.7</v>
      </c>
      <c r="T2465" s="13">
        <v>334.8</v>
      </c>
      <c r="U2465" s="13" t="s">
        <v>25</v>
      </c>
      <c r="V2465" s="13">
        <v>2.6</v>
      </c>
      <c r="W2465" s="13">
        <v>5.8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46188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2.1</v>
      </c>
      <c r="I2519" s="13">
        <v>6.1</v>
      </c>
      <c r="J2519" s="13">
        <v>730</v>
      </c>
      <c r="K2519" s="13" t="s">
        <v>25</v>
      </c>
      <c r="L2519" s="13" t="s">
        <v>25</v>
      </c>
      <c r="M2519" s="13">
        <v>2.7</v>
      </c>
      <c r="N2519" s="13">
        <v>5.8</v>
      </c>
      <c r="O2519" s="13">
        <v>180</v>
      </c>
      <c r="P2519" s="13" t="s">
        <v>25</v>
      </c>
      <c r="Q2519" s="13" t="s">
        <v>25</v>
      </c>
      <c r="R2519" s="13" t="s">
        <v>25</v>
      </c>
      <c r="S2519" s="13">
        <v>53</v>
      </c>
      <c r="T2519" s="13">
        <v>339.45</v>
      </c>
      <c r="U2519" s="13" t="s">
        <v>25</v>
      </c>
      <c r="V2519" s="13" t="s">
        <v>25</v>
      </c>
      <c r="W2519" s="13" t="s">
        <v>25</v>
      </c>
      <c r="X2519" s="7">
        <v>300</v>
      </c>
      <c r="Y2519" s="5">
        <v>1</v>
      </c>
    </row>
    <row r="2520" spans="1:25" ht="18" x14ac:dyDescent="0.35">
      <c r="A2520" s="6">
        <v>46188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2.2000000000000002</v>
      </c>
      <c r="I2520" s="13">
        <v>6.2</v>
      </c>
      <c r="J2520" s="13">
        <v>700</v>
      </c>
      <c r="K2520" s="13" t="s">
        <v>25</v>
      </c>
      <c r="L2520" s="13" t="s">
        <v>25</v>
      </c>
      <c r="M2520" s="13">
        <v>3.1</v>
      </c>
      <c r="N2520" s="13">
        <v>5.9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61.4</v>
      </c>
      <c r="T2520" s="13">
        <v>325.5</v>
      </c>
      <c r="U2520" s="13" t="s">
        <v>25</v>
      </c>
      <c r="V2520" s="13" t="s">
        <v>25</v>
      </c>
      <c r="W2520" s="13" t="s">
        <v>25</v>
      </c>
      <c r="X2520" s="7">
        <v>300</v>
      </c>
      <c r="Y2520" s="5">
        <v>1</v>
      </c>
    </row>
    <row r="2521" spans="1:25" ht="18" x14ac:dyDescent="0.35">
      <c r="A2521" s="6">
        <v>46188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2</v>
      </c>
      <c r="I2521" s="13">
        <v>6.3</v>
      </c>
      <c r="J2521" s="13">
        <v>730</v>
      </c>
      <c r="K2521" s="13" t="s">
        <v>25</v>
      </c>
      <c r="L2521" s="13" t="s">
        <v>25</v>
      </c>
      <c r="M2521" s="13">
        <v>2.8</v>
      </c>
      <c r="N2521" s="13">
        <v>5.8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58.9</v>
      </c>
      <c r="T2521" s="13">
        <v>339.45</v>
      </c>
      <c r="U2521" s="13" t="s">
        <v>25</v>
      </c>
      <c r="V2521" s="13" t="s">
        <v>25</v>
      </c>
      <c r="W2521" s="13" t="s">
        <v>25</v>
      </c>
      <c r="X2521" s="7">
        <v>300</v>
      </c>
      <c r="Y2521" s="5">
        <v>1</v>
      </c>
    </row>
    <row r="2522" spans="1:25" ht="18" x14ac:dyDescent="0.35">
      <c r="A2522" s="6">
        <v>46188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2.4</v>
      </c>
      <c r="I2522" s="13">
        <v>5.7</v>
      </c>
      <c r="J2522" s="13">
        <v>760</v>
      </c>
      <c r="K2522" s="13" t="s">
        <v>25</v>
      </c>
      <c r="L2522" s="13" t="s">
        <v>25</v>
      </c>
      <c r="M2522" s="13">
        <v>2.7</v>
      </c>
      <c r="N2522" s="13">
        <v>5.3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53.8</v>
      </c>
      <c r="T2522" s="13">
        <v>353.4</v>
      </c>
      <c r="U2522" s="13" t="s">
        <v>25</v>
      </c>
      <c r="V2522" s="13" t="s">
        <v>25</v>
      </c>
      <c r="W2522" s="13" t="s">
        <v>25</v>
      </c>
      <c r="X2522" s="7">
        <v>300</v>
      </c>
      <c r="Y2522" s="5">
        <v>1</v>
      </c>
    </row>
    <row r="2523" spans="1:25" ht="18" x14ac:dyDescent="0.35">
      <c r="A2523" s="6">
        <v>46188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2.4</v>
      </c>
      <c r="I2523" s="13">
        <v>5.7</v>
      </c>
      <c r="J2523" s="13">
        <v>770</v>
      </c>
      <c r="K2523" s="13" t="s">
        <v>25</v>
      </c>
      <c r="L2523" s="13" t="s">
        <v>25</v>
      </c>
      <c r="M2523" s="13">
        <v>2.7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55.9</v>
      </c>
      <c r="T2523" s="13">
        <v>358.05</v>
      </c>
      <c r="U2523" s="13" t="s">
        <v>25</v>
      </c>
      <c r="V2523" s="13" t="s">
        <v>25</v>
      </c>
      <c r="W2523" s="13" t="s">
        <v>25</v>
      </c>
      <c r="X2523" s="7">
        <v>300</v>
      </c>
      <c r="Y2523" s="5">
        <v>1</v>
      </c>
    </row>
    <row r="2524" spans="1:25" ht="18" x14ac:dyDescent="0.35">
      <c r="A2524" s="6">
        <v>46188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2.2999999999999998</v>
      </c>
      <c r="I2524" s="13">
        <v>5.9</v>
      </c>
      <c r="J2524" s="13">
        <v>770</v>
      </c>
      <c r="K2524" s="13" t="s">
        <v>25</v>
      </c>
      <c r="L2524" s="13" t="s">
        <v>25</v>
      </c>
      <c r="M2524" s="13">
        <v>3</v>
      </c>
      <c r="N2524" s="13">
        <v>6</v>
      </c>
      <c r="O2524" s="13">
        <v>220</v>
      </c>
      <c r="P2524" s="13" t="s">
        <v>25</v>
      </c>
      <c r="Q2524" s="13" t="s">
        <v>25</v>
      </c>
      <c r="R2524" s="13" t="s">
        <v>25</v>
      </c>
      <c r="S2524" s="13">
        <v>61.4</v>
      </c>
      <c r="T2524" s="13">
        <v>358.05</v>
      </c>
      <c r="U2524" s="13" t="s">
        <v>25</v>
      </c>
      <c r="V2524" s="13" t="s">
        <v>25</v>
      </c>
      <c r="W2524" s="13" t="s">
        <v>25</v>
      </c>
      <c r="X2524" s="7">
        <v>300</v>
      </c>
      <c r="Y2524" s="5">
        <v>1</v>
      </c>
    </row>
    <row r="2525" spans="1:25" ht="18" x14ac:dyDescent="0.35">
      <c r="A2525" s="6">
        <v>46188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2</v>
      </c>
      <c r="I2525" s="13">
        <v>6.3</v>
      </c>
      <c r="J2525" s="13">
        <v>710</v>
      </c>
      <c r="K2525" s="13" t="s">
        <v>25</v>
      </c>
      <c r="L2525" s="13" t="s">
        <v>25</v>
      </c>
      <c r="M2525" s="13">
        <v>2.7</v>
      </c>
      <c r="N2525" s="13">
        <v>5.7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57.5</v>
      </c>
      <c r="T2525" s="13">
        <v>330.15</v>
      </c>
      <c r="U2525" s="13" t="s">
        <v>25</v>
      </c>
      <c r="V2525" s="13" t="s">
        <v>25</v>
      </c>
      <c r="W2525" s="13" t="s">
        <v>25</v>
      </c>
      <c r="X2525" s="7">
        <v>300</v>
      </c>
      <c r="Y2525" s="5">
        <v>1</v>
      </c>
    </row>
    <row r="2526" spans="1:25" ht="18" x14ac:dyDescent="0.35">
      <c r="A2526" s="6">
        <v>46188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2.2000000000000002</v>
      </c>
      <c r="I2526" s="13">
        <v>6.1</v>
      </c>
      <c r="J2526" s="13">
        <v>740</v>
      </c>
      <c r="K2526" s="13" t="s">
        <v>25</v>
      </c>
      <c r="L2526" s="13" t="s">
        <v>25</v>
      </c>
      <c r="M2526" s="13">
        <v>2.7</v>
      </c>
      <c r="N2526" s="13">
        <v>5.3</v>
      </c>
      <c r="O2526" s="13">
        <v>220</v>
      </c>
      <c r="P2526" s="13" t="s">
        <v>25</v>
      </c>
      <c r="Q2526" s="13" t="s">
        <v>25</v>
      </c>
      <c r="R2526" s="13" t="s">
        <v>25</v>
      </c>
      <c r="S2526" s="13">
        <v>63.9</v>
      </c>
      <c r="T2526" s="13">
        <v>344.1</v>
      </c>
      <c r="U2526" s="13" t="s">
        <v>25</v>
      </c>
      <c r="V2526" s="13" t="s">
        <v>25</v>
      </c>
      <c r="W2526" s="13" t="s">
        <v>25</v>
      </c>
      <c r="X2526" s="7">
        <v>300</v>
      </c>
      <c r="Y2526" s="5">
        <v>1</v>
      </c>
    </row>
    <row r="2527" spans="1:25" ht="18" x14ac:dyDescent="0.35">
      <c r="A2527" s="6">
        <v>46188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2.2000000000000002</v>
      </c>
      <c r="I2527" s="13">
        <v>5.9</v>
      </c>
      <c r="J2527" s="13">
        <v>760</v>
      </c>
      <c r="K2527" s="13" t="s">
        <v>25</v>
      </c>
      <c r="L2527" s="13" t="s">
        <v>25</v>
      </c>
      <c r="M2527" s="13">
        <v>2.7</v>
      </c>
      <c r="N2527" s="13">
        <v>5.4</v>
      </c>
      <c r="O2527" s="13">
        <v>220</v>
      </c>
      <c r="P2527" s="13" t="s">
        <v>25</v>
      </c>
      <c r="Q2527" s="13" t="s">
        <v>25</v>
      </c>
      <c r="R2527" s="13" t="s">
        <v>25</v>
      </c>
      <c r="S2527" s="13">
        <v>62.3</v>
      </c>
      <c r="T2527" s="13">
        <v>353.4</v>
      </c>
      <c r="U2527" s="13" t="s">
        <v>25</v>
      </c>
      <c r="V2527" s="13" t="s">
        <v>25</v>
      </c>
      <c r="W2527" s="13" t="s">
        <v>25</v>
      </c>
      <c r="X2527" s="7">
        <v>300</v>
      </c>
      <c r="Y2527" s="5">
        <v>1</v>
      </c>
    </row>
    <row r="2528" spans="1:25" ht="18" x14ac:dyDescent="0.35">
      <c r="A2528" s="6">
        <v>46188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1.9</v>
      </c>
      <c r="I2528" s="13">
        <v>6.3</v>
      </c>
      <c r="J2528" s="13">
        <v>650</v>
      </c>
      <c r="K2528" s="13" t="s">
        <v>25</v>
      </c>
      <c r="L2528" s="13" t="s">
        <v>25</v>
      </c>
      <c r="M2528" s="13">
        <v>3.2</v>
      </c>
      <c r="N2528" s="13">
        <v>6.2</v>
      </c>
      <c r="O2528" s="13">
        <v>180</v>
      </c>
      <c r="P2528" s="13" t="s">
        <v>25</v>
      </c>
      <c r="Q2528" s="13" t="s">
        <v>25</v>
      </c>
      <c r="R2528" s="13" t="s">
        <v>25</v>
      </c>
      <c r="S2528" s="13">
        <v>59.5</v>
      </c>
      <c r="T2528" s="13">
        <v>302.25</v>
      </c>
      <c r="U2528" s="13" t="s">
        <v>25</v>
      </c>
      <c r="V2528" s="13" t="s">
        <v>25</v>
      </c>
      <c r="W2528" s="13" t="s">
        <v>25</v>
      </c>
      <c r="X2528" s="7">
        <v>300</v>
      </c>
      <c r="Y2528" s="5">
        <v>1</v>
      </c>
    </row>
    <row r="2529" spans="1:25" ht="18" x14ac:dyDescent="0.35">
      <c r="A2529" s="6">
        <v>46188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2</v>
      </c>
      <c r="I2529" s="13">
        <v>6.2</v>
      </c>
      <c r="J2529" s="13">
        <v>660</v>
      </c>
      <c r="K2529" s="13" t="s">
        <v>25</v>
      </c>
      <c r="L2529" s="13" t="s">
        <v>25</v>
      </c>
      <c r="M2529" s="13">
        <v>3.2</v>
      </c>
      <c r="N2529" s="13">
        <v>6.3</v>
      </c>
      <c r="O2529" s="13">
        <v>160</v>
      </c>
      <c r="P2529" s="13" t="s">
        <v>25</v>
      </c>
      <c r="Q2529" s="13" t="s">
        <v>25</v>
      </c>
      <c r="R2529" s="13" t="s">
        <v>25</v>
      </c>
      <c r="S2529" s="13">
        <v>52.1</v>
      </c>
      <c r="T2529" s="13">
        <v>306.89999999999998</v>
      </c>
      <c r="U2529" s="13" t="s">
        <v>25</v>
      </c>
      <c r="V2529" s="13" t="s">
        <v>25</v>
      </c>
      <c r="W2529" s="13" t="s">
        <v>25</v>
      </c>
      <c r="X2529" s="7">
        <v>300</v>
      </c>
      <c r="Y2529" s="5">
        <v>1</v>
      </c>
    </row>
    <row r="2530" spans="1:25" ht="18" x14ac:dyDescent="0.35">
      <c r="A2530" s="6">
        <v>46188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2</v>
      </c>
      <c r="I2530" s="13">
        <v>6.3</v>
      </c>
      <c r="J2530" s="13">
        <v>660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180</v>
      </c>
      <c r="P2530" s="13" t="s">
        <v>25</v>
      </c>
      <c r="Q2530" s="13" t="s">
        <v>25</v>
      </c>
      <c r="R2530" s="13" t="s">
        <v>25</v>
      </c>
      <c r="S2530" s="13">
        <v>58.6</v>
      </c>
      <c r="T2530" s="13">
        <v>306.89999999999998</v>
      </c>
      <c r="U2530" s="13" t="s">
        <v>25</v>
      </c>
      <c r="V2530" s="13" t="s">
        <v>25</v>
      </c>
      <c r="W2530" s="13" t="s">
        <v>25</v>
      </c>
      <c r="X2530" s="7">
        <v>300</v>
      </c>
      <c r="Y2530" s="5">
        <v>1</v>
      </c>
    </row>
    <row r="2531" spans="1:25" ht="18" x14ac:dyDescent="0.35">
      <c r="A2531" s="6">
        <v>46188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2.1</v>
      </c>
      <c r="I2531" s="13">
        <v>5.8</v>
      </c>
      <c r="J2531" s="13">
        <v>690</v>
      </c>
      <c r="K2531" s="13" t="s">
        <v>25</v>
      </c>
      <c r="L2531" s="13" t="s">
        <v>25</v>
      </c>
      <c r="M2531" s="13">
        <v>2.9</v>
      </c>
      <c r="N2531" s="13">
        <v>6.5</v>
      </c>
      <c r="O2531" s="13">
        <v>170</v>
      </c>
      <c r="P2531" s="13" t="s">
        <v>25</v>
      </c>
      <c r="Q2531" s="13" t="s">
        <v>25</v>
      </c>
      <c r="R2531" s="13" t="s">
        <v>25</v>
      </c>
      <c r="S2531" s="13">
        <v>53</v>
      </c>
      <c r="T2531" s="13">
        <v>320.85000000000002</v>
      </c>
      <c r="U2531" s="13" t="s">
        <v>25</v>
      </c>
      <c r="V2531" s="13" t="s">
        <v>25</v>
      </c>
      <c r="W2531" s="13" t="s">
        <v>25</v>
      </c>
      <c r="X2531" s="7">
        <v>300</v>
      </c>
      <c r="Y2531" s="5">
        <v>1</v>
      </c>
    </row>
    <row r="2532" spans="1:25" ht="18" x14ac:dyDescent="0.35">
      <c r="A2532" s="6">
        <v>46188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2.2000000000000002</v>
      </c>
      <c r="I2532" s="13">
        <v>6.1</v>
      </c>
      <c r="J2532" s="13">
        <v>750</v>
      </c>
      <c r="K2532" s="13" t="s">
        <v>25</v>
      </c>
      <c r="L2532" s="13" t="s">
        <v>25</v>
      </c>
      <c r="M2532" s="13">
        <v>2.4</v>
      </c>
      <c r="N2532" s="13">
        <v>6.7</v>
      </c>
      <c r="O2532" s="13">
        <v>200</v>
      </c>
      <c r="P2532" s="13" t="s">
        <v>25</v>
      </c>
      <c r="Q2532" s="13" t="s">
        <v>25</v>
      </c>
      <c r="R2532" s="13" t="s">
        <v>25</v>
      </c>
      <c r="S2532" s="13">
        <v>57.4</v>
      </c>
      <c r="T2532" s="13">
        <v>348.75</v>
      </c>
      <c r="U2532" s="13" t="s">
        <v>25</v>
      </c>
      <c r="V2532" s="13" t="s">
        <v>25</v>
      </c>
      <c r="W2532" s="13" t="s">
        <v>25</v>
      </c>
      <c r="X2532" s="7">
        <v>300</v>
      </c>
      <c r="Y2532" s="5">
        <v>1</v>
      </c>
    </row>
    <row r="2533" spans="1:25" ht="18" x14ac:dyDescent="0.35">
      <c r="A2533" s="6">
        <v>46188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</v>
      </c>
      <c r="I2533" s="13">
        <v>6.2</v>
      </c>
      <c r="J2533" s="13">
        <v>680</v>
      </c>
      <c r="K2533" s="13" t="s">
        <v>25</v>
      </c>
      <c r="L2533" s="13" t="s">
        <v>25</v>
      </c>
      <c r="M2533" s="13">
        <v>3</v>
      </c>
      <c r="N2533" s="13">
        <v>6.4</v>
      </c>
      <c r="O2533" s="13">
        <v>190</v>
      </c>
      <c r="P2533" s="13" t="s">
        <v>25</v>
      </c>
      <c r="Q2533" s="13" t="s">
        <v>25</v>
      </c>
      <c r="R2533" s="13" t="s">
        <v>25</v>
      </c>
      <c r="S2533" s="13">
        <v>60.1</v>
      </c>
      <c r="T2533" s="13">
        <v>316.2</v>
      </c>
      <c r="U2533" s="13" t="s">
        <v>25</v>
      </c>
      <c r="V2533" s="13" t="s">
        <v>25</v>
      </c>
      <c r="W2533" s="13" t="s">
        <v>25</v>
      </c>
      <c r="X2533" s="7">
        <v>300</v>
      </c>
      <c r="Y2533" s="5">
        <v>1</v>
      </c>
    </row>
    <row r="2534" spans="1:25" ht="18" x14ac:dyDescent="0.35">
      <c r="A2534" s="6">
        <v>46188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1.6</v>
      </c>
      <c r="I2534" s="13">
        <v>6.4</v>
      </c>
      <c r="J2534" s="13">
        <v>700</v>
      </c>
      <c r="K2534" s="13" t="s">
        <v>25</v>
      </c>
      <c r="L2534" s="13" t="s">
        <v>25</v>
      </c>
      <c r="M2534" s="13">
        <v>2.2000000000000002</v>
      </c>
      <c r="N2534" s="13">
        <v>6.5</v>
      </c>
      <c r="O2534" s="13">
        <v>200</v>
      </c>
      <c r="P2534" s="13" t="s">
        <v>25</v>
      </c>
      <c r="Q2534" s="13" t="s">
        <v>25</v>
      </c>
      <c r="R2534" s="13" t="s">
        <v>25</v>
      </c>
      <c r="S2534" s="13">
        <v>61.4</v>
      </c>
      <c r="T2534" s="13">
        <v>325.5</v>
      </c>
      <c r="U2534" s="13" t="s">
        <v>25</v>
      </c>
      <c r="V2534" s="13" t="s">
        <v>25</v>
      </c>
      <c r="W2534" s="13" t="s">
        <v>25</v>
      </c>
      <c r="X2534" s="7">
        <v>300</v>
      </c>
      <c r="Y2534" s="5">
        <v>1</v>
      </c>
    </row>
    <row r="2535" spans="1:25" ht="18" x14ac:dyDescent="0.35">
      <c r="A2535" s="6">
        <v>46188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1.5</v>
      </c>
      <c r="I2535" s="13">
        <v>6.4</v>
      </c>
      <c r="J2535" s="13">
        <v>710</v>
      </c>
      <c r="K2535" s="13" t="s">
        <v>25</v>
      </c>
      <c r="L2535" s="13" t="s">
        <v>25</v>
      </c>
      <c r="M2535" s="13">
        <v>2.2000000000000002</v>
      </c>
      <c r="N2535" s="13">
        <v>6.4</v>
      </c>
      <c r="O2535" s="13">
        <v>200</v>
      </c>
      <c r="P2535" s="13" t="s">
        <v>25</v>
      </c>
      <c r="Q2535" s="13" t="s">
        <v>25</v>
      </c>
      <c r="R2535" s="13" t="s">
        <v>25</v>
      </c>
      <c r="S2535" s="13">
        <v>63.5</v>
      </c>
      <c r="T2535" s="13">
        <v>315.14</v>
      </c>
      <c r="U2535" s="13" t="s">
        <v>25</v>
      </c>
      <c r="V2535" s="13" t="s">
        <v>25</v>
      </c>
      <c r="W2535" s="13" t="s">
        <v>25</v>
      </c>
      <c r="X2535" s="7">
        <v>300</v>
      </c>
      <c r="Y2535" s="5">
        <v>1</v>
      </c>
    </row>
    <row r="2536" spans="1:25" ht="18" x14ac:dyDescent="0.35">
      <c r="A2536" s="6">
        <v>46188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1.6</v>
      </c>
      <c r="I2536" s="13">
        <v>6.3</v>
      </c>
      <c r="J2536" s="13">
        <v>730</v>
      </c>
      <c r="K2536" s="13" t="s">
        <v>25</v>
      </c>
      <c r="L2536" s="13" t="s">
        <v>25</v>
      </c>
      <c r="M2536" s="13">
        <v>2.1</v>
      </c>
      <c r="N2536" s="13">
        <v>6.3</v>
      </c>
      <c r="O2536" s="13">
        <v>210</v>
      </c>
      <c r="P2536" s="13" t="s">
        <v>25</v>
      </c>
      <c r="Q2536" s="13" t="s">
        <v>25</v>
      </c>
      <c r="R2536" s="13" t="s">
        <v>25</v>
      </c>
      <c r="S2536" s="13">
        <v>61.9</v>
      </c>
      <c r="T2536" s="13">
        <v>339.45</v>
      </c>
      <c r="U2536" s="13" t="s">
        <v>25</v>
      </c>
      <c r="V2536" s="13" t="s">
        <v>25</v>
      </c>
      <c r="W2536" s="13" t="s">
        <v>25</v>
      </c>
      <c r="X2536" s="7">
        <v>300</v>
      </c>
      <c r="Y2536" s="5">
        <v>1</v>
      </c>
    </row>
    <row r="2537" spans="1:25" ht="18" x14ac:dyDescent="0.35">
      <c r="A2537" s="6">
        <v>46188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1.4</v>
      </c>
      <c r="I2537" s="13">
        <v>6.5</v>
      </c>
      <c r="J2537" s="13">
        <v>710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200</v>
      </c>
      <c r="P2537" s="13" t="s">
        <v>25</v>
      </c>
      <c r="Q2537" s="13" t="s">
        <v>25</v>
      </c>
      <c r="R2537" s="13" t="s">
        <v>25</v>
      </c>
      <c r="S2537" s="13">
        <v>60.6</v>
      </c>
      <c r="T2537" s="13">
        <v>330.15</v>
      </c>
      <c r="U2537" s="13" t="s">
        <v>25</v>
      </c>
      <c r="V2537" s="13" t="s">
        <v>25</v>
      </c>
      <c r="W2537" s="13" t="s">
        <v>25</v>
      </c>
      <c r="X2537" s="7">
        <v>300</v>
      </c>
      <c r="Y2537" s="5">
        <v>1</v>
      </c>
    </row>
    <row r="2538" spans="1:25" ht="18" x14ac:dyDescent="0.35">
      <c r="A2538" s="6">
        <v>46188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1.6</v>
      </c>
      <c r="I2538" s="13">
        <v>6.4</v>
      </c>
      <c r="J2538" s="13">
        <v>720</v>
      </c>
      <c r="K2538" s="13" t="s">
        <v>25</v>
      </c>
      <c r="L2538" s="13" t="s">
        <v>25</v>
      </c>
      <c r="M2538" s="13">
        <v>2.1</v>
      </c>
      <c r="N2538" s="13">
        <v>6.2</v>
      </c>
      <c r="O2538" s="13">
        <v>170</v>
      </c>
      <c r="P2538" s="13" t="s">
        <v>25</v>
      </c>
      <c r="Q2538" s="13" t="s">
        <v>25</v>
      </c>
      <c r="R2538" s="13" t="s">
        <v>25</v>
      </c>
      <c r="S2538" s="13">
        <v>50.8</v>
      </c>
      <c r="T2538" s="13">
        <v>334.8</v>
      </c>
      <c r="U2538" s="13" t="s">
        <v>25</v>
      </c>
      <c r="V2538" s="13" t="s">
        <v>25</v>
      </c>
      <c r="W2538" s="13" t="s">
        <v>25</v>
      </c>
      <c r="X2538" s="7">
        <v>300</v>
      </c>
      <c r="Y2538" s="5">
        <v>1</v>
      </c>
    </row>
    <row r="2539" spans="1:25" ht="18" x14ac:dyDescent="0.35">
      <c r="A2539" s="6">
        <v>46188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1.7</v>
      </c>
      <c r="I2539" s="13">
        <v>6.3</v>
      </c>
      <c r="J2539" s="13">
        <v>700</v>
      </c>
      <c r="K2539" s="13" t="s">
        <v>25</v>
      </c>
      <c r="L2539" s="13" t="s">
        <v>25</v>
      </c>
      <c r="M2539" s="13">
        <v>1.9</v>
      </c>
      <c r="N2539" s="13">
        <v>6.1</v>
      </c>
      <c r="O2539" s="13">
        <v>200</v>
      </c>
      <c r="P2539" s="13" t="s">
        <v>25</v>
      </c>
      <c r="Q2539" s="13" t="s">
        <v>25</v>
      </c>
      <c r="R2539" s="13" t="s">
        <v>25</v>
      </c>
      <c r="S2539" s="13">
        <v>61.4</v>
      </c>
      <c r="T2539" s="13">
        <v>325.5</v>
      </c>
      <c r="U2539" s="13" t="s">
        <v>25</v>
      </c>
      <c r="V2539" s="13" t="s">
        <v>25</v>
      </c>
      <c r="W2539" s="13" t="s">
        <v>25</v>
      </c>
      <c r="X2539" s="7">
        <v>300</v>
      </c>
      <c r="Y2539" s="5">
        <v>1</v>
      </c>
    </row>
    <row r="2540" spans="1:25" ht="18" x14ac:dyDescent="0.35">
      <c r="A2540" s="6">
        <v>46188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1.9</v>
      </c>
      <c r="I2540" s="13">
        <v>6.1</v>
      </c>
      <c r="J2540" s="13">
        <v>700</v>
      </c>
      <c r="K2540" s="13" t="s">
        <v>25</v>
      </c>
      <c r="L2540" s="13" t="s">
        <v>25</v>
      </c>
      <c r="M2540" s="13">
        <v>2.6</v>
      </c>
      <c r="N2540" s="13">
        <v>6.4</v>
      </c>
      <c r="O2540" s="13">
        <v>200</v>
      </c>
      <c r="P2540" s="13" t="s">
        <v>25</v>
      </c>
      <c r="Q2540" s="13" t="s">
        <v>25</v>
      </c>
      <c r="R2540" s="13" t="s">
        <v>25</v>
      </c>
      <c r="S2540" s="13">
        <v>61.4</v>
      </c>
      <c r="T2540" s="13">
        <v>325.5</v>
      </c>
      <c r="U2540" s="13" t="s">
        <v>25</v>
      </c>
      <c r="V2540" s="13" t="s">
        <v>25</v>
      </c>
      <c r="W2540" s="13" t="s">
        <v>25</v>
      </c>
      <c r="X2540" s="7">
        <v>300</v>
      </c>
      <c r="Y2540" s="5">
        <v>1</v>
      </c>
    </row>
    <row r="2541" spans="1:25" ht="18" x14ac:dyDescent="0.35">
      <c r="A2541" s="6">
        <v>46188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1.8</v>
      </c>
      <c r="I2541" s="13">
        <v>6.2</v>
      </c>
      <c r="J2541" s="13">
        <v>710</v>
      </c>
      <c r="K2541" s="13" t="s">
        <v>25</v>
      </c>
      <c r="L2541" s="13" t="s">
        <v>25</v>
      </c>
      <c r="M2541" s="13">
        <v>2.5</v>
      </c>
      <c r="N2541" s="13">
        <v>6.2</v>
      </c>
      <c r="O2541" s="13">
        <v>200</v>
      </c>
      <c r="P2541" s="13" t="s">
        <v>25</v>
      </c>
      <c r="Q2541" s="13" t="s">
        <v>25</v>
      </c>
      <c r="R2541" s="13" t="s">
        <v>25</v>
      </c>
      <c r="S2541" s="13">
        <v>60.6</v>
      </c>
      <c r="T2541" s="13">
        <v>330.15</v>
      </c>
      <c r="U2541" s="13" t="s">
        <v>25</v>
      </c>
      <c r="V2541" s="13" t="s">
        <v>25</v>
      </c>
      <c r="W2541" s="13" t="s">
        <v>25</v>
      </c>
      <c r="X2541" s="7">
        <v>300</v>
      </c>
      <c r="Y2541" s="5">
        <v>1</v>
      </c>
    </row>
    <row r="2542" spans="1:25" ht="18" x14ac:dyDescent="0.35">
      <c r="A2542" s="6">
        <v>46188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1.8</v>
      </c>
      <c r="I2542" s="13">
        <v>6.2</v>
      </c>
      <c r="J2542" s="13">
        <v>720</v>
      </c>
      <c r="K2542" s="13" t="s">
        <v>25</v>
      </c>
      <c r="L2542" s="13" t="s">
        <v>25</v>
      </c>
      <c r="M2542" s="13">
        <v>2.5</v>
      </c>
      <c r="N2542" s="13">
        <v>6.4</v>
      </c>
      <c r="O2542" s="13">
        <v>190</v>
      </c>
      <c r="P2542" s="13" t="s">
        <v>25</v>
      </c>
      <c r="Q2542" s="13" t="s">
        <v>25</v>
      </c>
      <c r="R2542" s="13" t="s">
        <v>25</v>
      </c>
      <c r="S2542" s="13">
        <v>56.8</v>
      </c>
      <c r="T2542" s="13">
        <v>334.8</v>
      </c>
      <c r="U2542" s="13" t="s">
        <v>25</v>
      </c>
      <c r="V2542" s="13" t="s">
        <v>25</v>
      </c>
      <c r="W2542" s="13" t="s">
        <v>25</v>
      </c>
      <c r="X2542" s="7">
        <v>300</v>
      </c>
      <c r="Y2542" s="5">
        <v>1</v>
      </c>
    </row>
    <row r="2543" spans="1:25" ht="18" x14ac:dyDescent="0.35">
      <c r="A2543" s="6">
        <v>46188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2.1</v>
      </c>
      <c r="I2543" s="13">
        <v>6.1</v>
      </c>
      <c r="J2543" s="13">
        <v>760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53.8</v>
      </c>
      <c r="T2543" s="13">
        <v>353.4</v>
      </c>
      <c r="U2543" s="13" t="s">
        <v>25</v>
      </c>
      <c r="V2543" s="13" t="s">
        <v>25</v>
      </c>
      <c r="W2543" s="13" t="s">
        <v>25</v>
      </c>
      <c r="X2543" s="7">
        <v>300</v>
      </c>
      <c r="Y2543" s="5">
        <v>1</v>
      </c>
    </row>
    <row r="2544" spans="1:25" ht="18" x14ac:dyDescent="0.35">
      <c r="A2544" s="6">
        <v>46188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1.8</v>
      </c>
      <c r="I2544" s="13">
        <v>6.2</v>
      </c>
      <c r="J2544" s="13">
        <v>740</v>
      </c>
      <c r="K2544" s="13" t="s">
        <v>25</v>
      </c>
      <c r="L2544" s="13" t="s">
        <v>25</v>
      </c>
      <c r="M2544" s="13">
        <v>2.5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55.2</v>
      </c>
      <c r="T2544" s="13">
        <v>344.1</v>
      </c>
      <c r="U2544" s="13" t="s">
        <v>25</v>
      </c>
      <c r="V2544" s="13" t="s">
        <v>25</v>
      </c>
      <c r="W2544" s="13" t="s">
        <v>25</v>
      </c>
      <c r="X2544" s="7">
        <v>300</v>
      </c>
      <c r="Y2544" s="5">
        <v>1</v>
      </c>
    </row>
    <row r="2545" spans="1:25" ht="18" x14ac:dyDescent="0.35">
      <c r="A2545" s="6">
        <v>46188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1.7</v>
      </c>
      <c r="I2545" s="13">
        <v>6.3</v>
      </c>
      <c r="J2545" s="13">
        <v>780</v>
      </c>
      <c r="K2545" s="13" t="s">
        <v>25</v>
      </c>
      <c r="L2545" s="13" t="s">
        <v>25</v>
      </c>
      <c r="M2545" s="13">
        <v>2.5</v>
      </c>
      <c r="N2545" s="13">
        <v>6.3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52.4</v>
      </c>
      <c r="T2545" s="13">
        <v>362.7</v>
      </c>
      <c r="U2545" s="13" t="s">
        <v>25</v>
      </c>
      <c r="V2545" s="13" t="s">
        <v>25</v>
      </c>
      <c r="W2545" s="13" t="s">
        <v>25</v>
      </c>
      <c r="X2545" s="7">
        <v>300</v>
      </c>
      <c r="Y2545" s="5">
        <v>1</v>
      </c>
    </row>
    <row r="2546" spans="1:25" ht="18" x14ac:dyDescent="0.35">
      <c r="A2546" s="6">
        <v>46188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1.8</v>
      </c>
      <c r="I2546" s="13">
        <v>6.3</v>
      </c>
      <c r="J2546" s="13">
        <v>740</v>
      </c>
      <c r="K2546" s="13" t="s">
        <v>25</v>
      </c>
      <c r="L2546" s="13" t="s">
        <v>25</v>
      </c>
      <c r="M2546" s="13">
        <v>2.4</v>
      </c>
      <c r="N2546" s="13">
        <v>6.2</v>
      </c>
      <c r="O2546" s="13">
        <v>200</v>
      </c>
      <c r="P2546" s="13" t="s">
        <v>25</v>
      </c>
      <c r="Q2546" s="13" t="s">
        <v>25</v>
      </c>
      <c r="R2546" s="13" t="s">
        <v>25</v>
      </c>
      <c r="S2546" s="13">
        <v>58.1</v>
      </c>
      <c r="T2546" s="13">
        <v>344.1</v>
      </c>
      <c r="U2546" s="13" t="s">
        <v>25</v>
      </c>
      <c r="V2546" s="13" t="s">
        <v>25</v>
      </c>
      <c r="W2546" s="13" t="s">
        <v>25</v>
      </c>
      <c r="X2546" s="7">
        <v>300</v>
      </c>
      <c r="Y2546" s="5">
        <v>1</v>
      </c>
    </row>
    <row r="2547" spans="1:25" ht="18" x14ac:dyDescent="0.35">
      <c r="A2547" s="6">
        <v>46188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1.9</v>
      </c>
      <c r="I2547" s="13">
        <v>6.2</v>
      </c>
      <c r="J2547" s="13">
        <v>720</v>
      </c>
      <c r="K2547" s="13" t="s">
        <v>25</v>
      </c>
      <c r="L2547" s="13" t="s">
        <v>25</v>
      </c>
      <c r="M2547" s="13">
        <v>2.4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59.7</v>
      </c>
      <c r="T2547" s="13">
        <v>334.8</v>
      </c>
      <c r="U2547" s="13" t="s">
        <v>25</v>
      </c>
      <c r="V2547" s="13" t="s">
        <v>25</v>
      </c>
      <c r="W2547" s="13" t="s">
        <v>25</v>
      </c>
      <c r="X2547" s="7">
        <v>300</v>
      </c>
      <c r="Y2547" s="5">
        <v>1</v>
      </c>
    </row>
    <row r="2548" spans="1:25" ht="18" x14ac:dyDescent="0.35">
      <c r="A2548" s="6">
        <v>46188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1.8</v>
      </c>
      <c r="I2548" s="13">
        <v>6.2</v>
      </c>
      <c r="J2548" s="13">
        <v>720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200</v>
      </c>
      <c r="P2548" s="13" t="s">
        <v>25</v>
      </c>
      <c r="Q2548" s="13" t="s">
        <v>25</v>
      </c>
      <c r="R2548" s="13" t="s">
        <v>25</v>
      </c>
      <c r="S2548" s="13">
        <v>59.7</v>
      </c>
      <c r="T2548" s="13">
        <v>334.8</v>
      </c>
      <c r="U2548" s="13" t="s">
        <v>25</v>
      </c>
      <c r="V2548" s="13" t="s">
        <v>25</v>
      </c>
      <c r="W2548" s="13" t="s">
        <v>25</v>
      </c>
      <c r="X2548" s="7">
        <v>300</v>
      </c>
      <c r="Y2548" s="5">
        <v>1</v>
      </c>
    </row>
    <row r="2549" spans="1:25" ht="18" x14ac:dyDescent="0.35">
      <c r="A2549" s="6">
        <v>46188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2.2000000000000002</v>
      </c>
      <c r="I2549" s="13">
        <v>5.9</v>
      </c>
      <c r="J2549" s="13">
        <v>770</v>
      </c>
      <c r="K2549" s="13" t="s">
        <v>25</v>
      </c>
      <c r="L2549" s="13" t="s">
        <v>25</v>
      </c>
      <c r="M2549" s="13">
        <v>2.8</v>
      </c>
      <c r="N2549" s="13">
        <v>6.2</v>
      </c>
      <c r="O2549" s="13">
        <v>200</v>
      </c>
      <c r="P2549" s="13" t="s">
        <v>25</v>
      </c>
      <c r="Q2549" s="13" t="s">
        <v>25</v>
      </c>
      <c r="R2549" s="13" t="s">
        <v>25</v>
      </c>
      <c r="S2549" s="13">
        <v>55.9</v>
      </c>
      <c r="T2549" s="13">
        <v>358.05</v>
      </c>
      <c r="U2549" s="13" t="s">
        <v>25</v>
      </c>
      <c r="V2549" s="13" t="s">
        <v>25</v>
      </c>
      <c r="W2549" s="13" t="s">
        <v>25</v>
      </c>
      <c r="X2549" s="7">
        <v>300</v>
      </c>
      <c r="Y2549" s="5">
        <v>1</v>
      </c>
    </row>
    <row r="2550" spans="1:25" ht="18" x14ac:dyDescent="0.35">
      <c r="A2550" s="6">
        <v>46188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2</v>
      </c>
      <c r="I2550" s="13">
        <v>6.1</v>
      </c>
      <c r="J2550" s="13">
        <v>780</v>
      </c>
      <c r="K2550" s="13" t="s">
        <v>25</v>
      </c>
      <c r="L2550" s="13" t="s">
        <v>25</v>
      </c>
      <c r="M2550" s="13">
        <v>1.6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 t="s">
        <v>25</v>
      </c>
      <c r="W2550" s="13" t="s">
        <v>25</v>
      </c>
      <c r="X2550" s="7">
        <v>300</v>
      </c>
      <c r="Y2550" s="5">
        <v>1</v>
      </c>
    </row>
    <row r="2551" spans="1:25" ht="18" x14ac:dyDescent="0.35">
      <c r="A2551" s="6">
        <v>46188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2.2000000000000002</v>
      </c>
      <c r="I2551" s="13">
        <v>5.9</v>
      </c>
      <c r="J2551" s="13">
        <v>760</v>
      </c>
      <c r="K2551" s="13" t="s">
        <v>25</v>
      </c>
      <c r="L2551" s="13" t="s">
        <v>25</v>
      </c>
      <c r="M2551" s="13">
        <v>2.6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 t="s">
        <v>25</v>
      </c>
      <c r="W2551" s="13" t="s">
        <v>25</v>
      </c>
      <c r="X2551" s="7">
        <v>300</v>
      </c>
      <c r="Y2551" s="5">
        <v>1</v>
      </c>
    </row>
    <row r="2552" spans="1:25" ht="18" x14ac:dyDescent="0.35">
      <c r="A2552" s="6">
        <v>46188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2.7</v>
      </c>
      <c r="I2552" s="13">
        <v>5.5</v>
      </c>
      <c r="J2552" s="13">
        <v>720</v>
      </c>
      <c r="K2552" s="13" t="s">
        <v>25</v>
      </c>
      <c r="L2552" s="13" t="s">
        <v>25</v>
      </c>
      <c r="M2552" s="13">
        <v>2.7</v>
      </c>
      <c r="N2552" s="13">
        <v>5.5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59.7</v>
      </c>
      <c r="T2552" s="13">
        <v>334.8</v>
      </c>
      <c r="U2552" s="13" t="s">
        <v>25</v>
      </c>
      <c r="V2552" s="13" t="s">
        <v>25</v>
      </c>
      <c r="W2552" s="13" t="s">
        <v>25</v>
      </c>
      <c r="X2552" s="7">
        <v>300</v>
      </c>
      <c r="Y2552" s="5">
        <v>1</v>
      </c>
    </row>
    <row r="2553" spans="1:25" ht="18" x14ac:dyDescent="0.35">
      <c r="A2553" s="6">
        <v>46188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2.6</v>
      </c>
      <c r="I2553" s="13">
        <v>5.8</v>
      </c>
      <c r="J2553" s="13">
        <v>710</v>
      </c>
      <c r="K2553" s="13" t="s">
        <v>25</v>
      </c>
      <c r="L2553" s="13" t="s">
        <v>25</v>
      </c>
      <c r="M2553" s="13">
        <v>2.8</v>
      </c>
      <c r="N2553" s="13">
        <v>5.7</v>
      </c>
      <c r="O2553" s="13">
        <v>170</v>
      </c>
      <c r="P2553" s="13" t="s">
        <v>25</v>
      </c>
      <c r="Q2553" s="13" t="s">
        <v>25</v>
      </c>
      <c r="R2553" s="13" t="s">
        <v>25</v>
      </c>
      <c r="S2553" s="13">
        <v>51.5</v>
      </c>
      <c r="T2553" s="13">
        <v>330.15</v>
      </c>
      <c r="U2553" s="13" t="s">
        <v>25</v>
      </c>
      <c r="V2553" s="13" t="s">
        <v>25</v>
      </c>
      <c r="W2553" s="13" t="s">
        <v>25</v>
      </c>
      <c r="X2553" s="7">
        <v>300</v>
      </c>
      <c r="Y2553" s="5">
        <v>1</v>
      </c>
    </row>
    <row r="2554" spans="1:25" ht="18" x14ac:dyDescent="0.35">
      <c r="A2554" s="6">
        <v>46188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2.6</v>
      </c>
      <c r="I2554" s="13">
        <v>5.8</v>
      </c>
      <c r="J2554" s="13">
        <v>700</v>
      </c>
      <c r="K2554" s="13" t="s">
        <v>25</v>
      </c>
      <c r="L2554" s="13" t="s">
        <v>25</v>
      </c>
      <c r="M2554" s="13">
        <v>2.8</v>
      </c>
      <c r="N2554" s="13">
        <v>5.5</v>
      </c>
      <c r="O2554" s="13">
        <v>180</v>
      </c>
      <c r="P2554" s="13" t="s">
        <v>25</v>
      </c>
      <c r="Q2554" s="13" t="s">
        <v>25</v>
      </c>
      <c r="R2554" s="13" t="s">
        <v>25</v>
      </c>
      <c r="S2554" s="13">
        <v>55.3</v>
      </c>
      <c r="T2554" s="13">
        <v>325.5</v>
      </c>
      <c r="U2554" s="13" t="s">
        <v>25</v>
      </c>
      <c r="V2554" s="13" t="s">
        <v>25</v>
      </c>
      <c r="W2554" s="13" t="s">
        <v>25</v>
      </c>
      <c r="X2554" s="7">
        <v>300</v>
      </c>
      <c r="Y2554" s="5">
        <v>1</v>
      </c>
    </row>
    <row r="2555" spans="1:25" ht="18" x14ac:dyDescent="0.35">
      <c r="A2555" s="6">
        <v>46188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2.6</v>
      </c>
      <c r="I2555" s="13">
        <v>5.6</v>
      </c>
      <c r="J2555" s="13">
        <v>730</v>
      </c>
      <c r="K2555" s="13" t="s">
        <v>25</v>
      </c>
      <c r="L2555" s="13" t="s">
        <v>25</v>
      </c>
      <c r="M2555" s="13">
        <v>2.7</v>
      </c>
      <c r="N2555" s="13">
        <v>5.9</v>
      </c>
      <c r="O2555" s="13">
        <v>210</v>
      </c>
      <c r="P2555" s="13" t="s">
        <v>25</v>
      </c>
      <c r="Q2555" s="13">
        <v>2.6</v>
      </c>
      <c r="R2555" s="13" t="s">
        <v>25</v>
      </c>
      <c r="S2555" s="13">
        <v>61.9</v>
      </c>
      <c r="T2555" s="13">
        <v>339.45</v>
      </c>
      <c r="U2555" s="13" t="s">
        <v>25</v>
      </c>
      <c r="V2555" s="13" t="s">
        <v>25</v>
      </c>
      <c r="W2555" s="13" t="s">
        <v>25</v>
      </c>
      <c r="X2555" s="7">
        <v>300</v>
      </c>
      <c r="Y2555" s="5">
        <v>1</v>
      </c>
    </row>
    <row r="2556" spans="1:25" ht="18" x14ac:dyDescent="0.35">
      <c r="A2556" s="6">
        <v>46188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2.6</v>
      </c>
      <c r="I2556" s="13">
        <v>5.7</v>
      </c>
      <c r="J2556" s="13">
        <v>720</v>
      </c>
      <c r="K2556" s="13" t="s">
        <v>25</v>
      </c>
      <c r="L2556" s="13" t="s">
        <v>25</v>
      </c>
      <c r="M2556" s="13">
        <v>2.7</v>
      </c>
      <c r="N2556" s="13">
        <v>5.8</v>
      </c>
      <c r="O2556" s="13">
        <v>200</v>
      </c>
      <c r="P2556" s="13" t="s">
        <v>25</v>
      </c>
      <c r="Q2556" s="13">
        <v>2.6</v>
      </c>
      <c r="R2556" s="13" t="s">
        <v>25</v>
      </c>
      <c r="S2556" s="13">
        <v>59.7</v>
      </c>
      <c r="T2556" s="13">
        <v>334.8</v>
      </c>
      <c r="U2556" s="13" t="s">
        <v>25</v>
      </c>
      <c r="V2556" s="13" t="s">
        <v>25</v>
      </c>
      <c r="W2556" s="13" t="s">
        <v>25</v>
      </c>
      <c r="X2556" s="7">
        <v>300</v>
      </c>
      <c r="Y2556" s="5">
        <v>1</v>
      </c>
    </row>
    <row r="2557" spans="1:25" ht="18" x14ac:dyDescent="0.35">
      <c r="A2557" s="6">
        <v>46188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2.7</v>
      </c>
      <c r="I2557" s="13">
        <v>5.6</v>
      </c>
      <c r="J2557" s="13">
        <v>720</v>
      </c>
      <c r="K2557" s="13" t="s">
        <v>25</v>
      </c>
      <c r="L2557" s="13" t="s">
        <v>25</v>
      </c>
      <c r="M2557" s="13">
        <v>2.6</v>
      </c>
      <c r="N2557" s="13">
        <v>5.4</v>
      </c>
      <c r="O2557" s="13">
        <v>200</v>
      </c>
      <c r="P2557" s="13" t="s">
        <v>25</v>
      </c>
      <c r="Q2557" s="13">
        <v>2.6</v>
      </c>
      <c r="R2557" s="13" t="s">
        <v>25</v>
      </c>
      <c r="S2557" s="13">
        <v>59.7</v>
      </c>
      <c r="T2557" s="13">
        <v>334.8</v>
      </c>
      <c r="U2557" s="13" t="s">
        <v>25</v>
      </c>
      <c r="V2557" s="13" t="s">
        <v>25</v>
      </c>
      <c r="W2557" s="13" t="s">
        <v>25</v>
      </c>
      <c r="X2557" s="7">
        <v>300</v>
      </c>
      <c r="Y2557" s="5">
        <v>1</v>
      </c>
    </row>
    <row r="2558" spans="1:25" ht="18" x14ac:dyDescent="0.35">
      <c r="A2558" s="6">
        <v>46188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2.6</v>
      </c>
      <c r="I2558" s="13">
        <v>5.7</v>
      </c>
      <c r="J2558" s="13">
        <v>700</v>
      </c>
      <c r="K2558" s="13" t="s">
        <v>25</v>
      </c>
      <c r="L2558" s="13" t="s">
        <v>25</v>
      </c>
      <c r="M2558" s="13">
        <v>2.6</v>
      </c>
      <c r="N2558" s="13">
        <v>5.8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52.2</v>
      </c>
      <c r="T2558" s="13">
        <v>325.5</v>
      </c>
      <c r="U2558" s="13" t="s">
        <v>25</v>
      </c>
      <c r="V2558" s="13" t="s">
        <v>25</v>
      </c>
      <c r="W2558" s="13" t="s">
        <v>25</v>
      </c>
      <c r="X2558" s="7">
        <v>300</v>
      </c>
      <c r="Y2558" s="5">
        <v>1</v>
      </c>
    </row>
    <row r="2559" spans="1:25" ht="18" x14ac:dyDescent="0.35">
      <c r="A2559" s="6">
        <v>46188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2.5</v>
      </c>
      <c r="I2559" s="13">
        <v>5.8</v>
      </c>
      <c r="J2559" s="13">
        <v>700</v>
      </c>
      <c r="K2559" s="13" t="s">
        <v>25</v>
      </c>
      <c r="L2559" s="13" t="s">
        <v>25</v>
      </c>
      <c r="M2559" s="13">
        <v>2.8</v>
      </c>
      <c r="N2559" s="13">
        <v>5.4</v>
      </c>
      <c r="O2559" s="13">
        <v>200</v>
      </c>
      <c r="P2559" s="13" t="s">
        <v>25</v>
      </c>
      <c r="Q2559" s="13">
        <v>2.6</v>
      </c>
      <c r="R2559" s="13" t="s">
        <v>25</v>
      </c>
      <c r="S2559" s="13">
        <v>61.4</v>
      </c>
      <c r="T2559" s="13">
        <v>325.5</v>
      </c>
      <c r="U2559" s="13" t="s">
        <v>25</v>
      </c>
      <c r="V2559" s="13" t="s">
        <v>25</v>
      </c>
      <c r="W2559" s="13" t="s">
        <v>25</v>
      </c>
      <c r="X2559" s="7">
        <v>300</v>
      </c>
      <c r="Y2559" s="5">
        <v>1</v>
      </c>
    </row>
    <row r="2560" spans="1:25" ht="18" x14ac:dyDescent="0.35">
      <c r="A2560" s="6">
        <v>46188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2.5</v>
      </c>
      <c r="I2560" s="13">
        <v>5.8</v>
      </c>
      <c r="J2560" s="13">
        <v>760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56.6</v>
      </c>
      <c r="T2560" s="13">
        <v>353.4</v>
      </c>
      <c r="U2560" s="13" t="s">
        <v>25</v>
      </c>
      <c r="V2560" s="13" t="s">
        <v>25</v>
      </c>
      <c r="W2560" s="13" t="s">
        <v>25</v>
      </c>
      <c r="X2560" s="7">
        <v>300</v>
      </c>
      <c r="Y2560" s="5">
        <v>1</v>
      </c>
    </row>
    <row r="2561" spans="1:25" ht="18" x14ac:dyDescent="0.35">
      <c r="A2561" s="6">
        <v>46188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2.5</v>
      </c>
      <c r="I2561" s="13">
        <v>5.9</v>
      </c>
      <c r="J2561" s="13">
        <v>750</v>
      </c>
      <c r="K2561" s="13" t="s">
        <v>25</v>
      </c>
      <c r="L2561" s="13" t="s">
        <v>25</v>
      </c>
      <c r="M2561" s="13">
        <v>2.7</v>
      </c>
      <c r="N2561" s="13">
        <v>5.5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57.4</v>
      </c>
      <c r="T2561" s="13">
        <v>348.75</v>
      </c>
      <c r="U2561" s="13" t="s">
        <v>25</v>
      </c>
      <c r="V2561" s="13" t="s">
        <v>25</v>
      </c>
      <c r="W2561" s="13" t="s">
        <v>25</v>
      </c>
      <c r="X2561" s="7">
        <v>300</v>
      </c>
      <c r="Y2561" s="5">
        <v>1</v>
      </c>
    </row>
    <row r="2562" spans="1:25" ht="18" x14ac:dyDescent="0.35">
      <c r="A2562" s="6">
        <v>46188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2.5</v>
      </c>
      <c r="I2562" s="13">
        <v>5.8</v>
      </c>
      <c r="J2562" s="13">
        <v>820</v>
      </c>
      <c r="K2562" s="13" t="s">
        <v>25</v>
      </c>
      <c r="L2562" s="13" t="s">
        <v>25</v>
      </c>
      <c r="M2562" s="13">
        <v>2.8</v>
      </c>
      <c r="N2562" s="13">
        <v>5.6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49.8</v>
      </c>
      <c r="T2562" s="13">
        <v>381.3</v>
      </c>
      <c r="U2562" s="13" t="s">
        <v>25</v>
      </c>
      <c r="V2562" s="13" t="s">
        <v>25</v>
      </c>
      <c r="W2562" s="13" t="s">
        <v>25</v>
      </c>
      <c r="X2562" s="7">
        <v>300</v>
      </c>
      <c r="Y2562" s="5">
        <v>1</v>
      </c>
    </row>
    <row r="2563" spans="1:25" ht="18" x14ac:dyDescent="0.35">
      <c r="A2563" s="6">
        <v>46188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2.6</v>
      </c>
      <c r="I2563" s="13">
        <v>5.6</v>
      </c>
      <c r="J2563" s="13">
        <v>710</v>
      </c>
      <c r="K2563" s="13" t="s">
        <v>25</v>
      </c>
      <c r="L2563" s="13" t="s">
        <v>25</v>
      </c>
      <c r="M2563" s="13">
        <v>1.9</v>
      </c>
      <c r="N2563" s="13">
        <v>6.1</v>
      </c>
      <c r="O2563" s="13">
        <v>190</v>
      </c>
      <c r="P2563" s="13" t="s">
        <v>25</v>
      </c>
      <c r="Q2563" s="13" t="s">
        <v>25</v>
      </c>
      <c r="R2563" s="13" t="s">
        <v>25</v>
      </c>
      <c r="S2563" s="13">
        <v>57.5</v>
      </c>
      <c r="T2563" s="13">
        <v>330.15</v>
      </c>
      <c r="U2563" s="13" t="s">
        <v>25</v>
      </c>
      <c r="V2563" s="13" t="s">
        <v>25</v>
      </c>
      <c r="W2563" s="13" t="s">
        <v>25</v>
      </c>
      <c r="X2563" s="7">
        <v>300</v>
      </c>
      <c r="Y2563" s="5">
        <v>1</v>
      </c>
    </row>
    <row r="2564" spans="1:25" ht="18" x14ac:dyDescent="0.35">
      <c r="A2564" s="6">
        <v>46188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2.7</v>
      </c>
      <c r="I2564" s="13">
        <v>5.5</v>
      </c>
      <c r="J2564" s="13">
        <v>730</v>
      </c>
      <c r="K2564" s="13" t="s">
        <v>25</v>
      </c>
      <c r="L2564" s="13" t="s">
        <v>25</v>
      </c>
      <c r="M2564" s="13">
        <v>2.2000000000000002</v>
      </c>
      <c r="N2564" s="13">
        <v>5.6</v>
      </c>
      <c r="O2564" s="13">
        <v>200</v>
      </c>
      <c r="P2564" s="13" t="s">
        <v>25</v>
      </c>
      <c r="Q2564" s="13" t="s">
        <v>25</v>
      </c>
      <c r="R2564" s="13" t="s">
        <v>25</v>
      </c>
      <c r="S2564" s="13">
        <v>58.9</v>
      </c>
      <c r="T2564" s="13">
        <v>339.45</v>
      </c>
      <c r="U2564" s="13" t="s">
        <v>25</v>
      </c>
      <c r="V2564" s="13" t="s">
        <v>25</v>
      </c>
      <c r="W2564" s="13" t="s">
        <v>25</v>
      </c>
      <c r="X2564" s="7">
        <v>300</v>
      </c>
      <c r="Y2564" s="5">
        <v>1</v>
      </c>
    </row>
    <row r="2565" spans="1:25" ht="18" x14ac:dyDescent="0.35">
      <c r="A2565" s="6">
        <v>46188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2.7</v>
      </c>
      <c r="I2565" s="13">
        <v>5.6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200</v>
      </c>
      <c r="P2565" s="13" t="s">
        <v>25</v>
      </c>
      <c r="Q2565" s="13" t="s">
        <v>25</v>
      </c>
      <c r="R2565" s="13" t="s">
        <v>25</v>
      </c>
      <c r="S2565" s="13">
        <v>59.7</v>
      </c>
      <c r="T2565" s="13">
        <v>334.8</v>
      </c>
      <c r="U2565" s="13" t="s">
        <v>25</v>
      </c>
      <c r="V2565" s="13" t="s">
        <v>25</v>
      </c>
      <c r="W2565" s="13" t="s">
        <v>25</v>
      </c>
      <c r="X2565" s="7">
        <v>300</v>
      </c>
      <c r="Y2565" s="5">
        <v>1</v>
      </c>
    </row>
    <row r="2566" spans="1:25" ht="18" x14ac:dyDescent="0.35">
      <c r="A2566" s="6">
        <v>46188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2.4</v>
      </c>
      <c r="I2566" s="13">
        <v>5.7</v>
      </c>
      <c r="J2566" s="13">
        <v>700</v>
      </c>
      <c r="K2566" s="13" t="s">
        <v>25</v>
      </c>
      <c r="L2566" s="13" t="s">
        <v>25</v>
      </c>
      <c r="M2566" s="13">
        <v>2.1</v>
      </c>
      <c r="N2566" s="13">
        <v>6.3</v>
      </c>
      <c r="O2566" s="13">
        <v>180</v>
      </c>
      <c r="P2566" s="13" t="s">
        <v>25</v>
      </c>
      <c r="Q2566" s="13" t="s">
        <v>25</v>
      </c>
      <c r="R2566" s="13" t="s">
        <v>25</v>
      </c>
      <c r="S2566" s="13">
        <v>55.3</v>
      </c>
      <c r="T2566" s="13">
        <v>325.5</v>
      </c>
      <c r="U2566" s="13" t="s">
        <v>25</v>
      </c>
      <c r="V2566" s="13" t="s">
        <v>25</v>
      </c>
      <c r="W2566" s="13" t="s">
        <v>25</v>
      </c>
      <c r="X2566" s="7">
        <v>300</v>
      </c>
      <c r="Y2566" s="5">
        <v>1</v>
      </c>
    </row>
    <row r="2567" spans="1:25" ht="18" x14ac:dyDescent="0.35">
      <c r="A2567" s="6">
        <v>46188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2.2000000000000002</v>
      </c>
      <c r="I2567" s="13">
        <v>5.9</v>
      </c>
      <c r="J2567" s="13">
        <v>720</v>
      </c>
      <c r="K2567" s="13" t="s">
        <v>25</v>
      </c>
      <c r="L2567" s="13" t="s">
        <v>25</v>
      </c>
      <c r="M2567" s="13">
        <v>2.1</v>
      </c>
      <c r="N2567" s="13">
        <v>6.1</v>
      </c>
      <c r="O2567" s="13">
        <v>180</v>
      </c>
      <c r="P2567" s="13" t="s">
        <v>25</v>
      </c>
      <c r="Q2567" s="13" t="s">
        <v>25</v>
      </c>
      <c r="R2567" s="13" t="s">
        <v>25</v>
      </c>
      <c r="S2567" s="13">
        <v>53.8</v>
      </c>
      <c r="T2567" s="13">
        <v>334.8</v>
      </c>
      <c r="U2567" s="13" t="s">
        <v>25</v>
      </c>
      <c r="V2567" s="13" t="s">
        <v>25</v>
      </c>
      <c r="W2567" s="13" t="s">
        <v>25</v>
      </c>
      <c r="X2567" s="7">
        <v>300</v>
      </c>
      <c r="Y2567" s="5">
        <v>1</v>
      </c>
    </row>
    <row r="2568" spans="1:25" ht="18" x14ac:dyDescent="0.35">
      <c r="A2568" s="6">
        <v>46188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1.9</v>
      </c>
      <c r="I2568" s="13">
        <v>5.8</v>
      </c>
      <c r="J2568" s="13">
        <v>700</v>
      </c>
      <c r="K2568" s="13" t="s">
        <v>25</v>
      </c>
      <c r="L2568" s="13" t="s">
        <v>25</v>
      </c>
      <c r="M2568" s="13">
        <v>2.1</v>
      </c>
      <c r="N2568" s="13">
        <v>6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52.2</v>
      </c>
      <c r="T2568" s="13">
        <v>325.5</v>
      </c>
      <c r="U2568" s="13" t="s">
        <v>25</v>
      </c>
      <c r="V2568" s="13" t="s">
        <v>25</v>
      </c>
      <c r="W2568" s="13" t="s">
        <v>25</v>
      </c>
      <c r="X2568" s="7">
        <v>300</v>
      </c>
      <c r="Y2568" s="5">
        <v>1</v>
      </c>
    </row>
    <row r="2569" spans="1:25" ht="18" x14ac:dyDescent="0.35">
      <c r="A2569" s="6">
        <v>46188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2.4</v>
      </c>
      <c r="I2569" s="13">
        <v>5.7</v>
      </c>
      <c r="J2569" s="13">
        <v>690</v>
      </c>
      <c r="K2569" s="13" t="s">
        <v>25</v>
      </c>
      <c r="L2569" s="13" t="s">
        <v>25</v>
      </c>
      <c r="M2569" s="13">
        <v>2.7</v>
      </c>
      <c r="N2569" s="13">
        <v>6.4</v>
      </c>
      <c r="O2569" s="13">
        <v>190</v>
      </c>
      <c r="P2569" s="13" t="s">
        <v>25</v>
      </c>
      <c r="Q2569" s="13" t="s">
        <v>25</v>
      </c>
      <c r="R2569" s="13" t="s">
        <v>25</v>
      </c>
      <c r="S2569" s="13">
        <v>59.2</v>
      </c>
      <c r="T2569" s="13">
        <v>320.85000000000002</v>
      </c>
      <c r="U2569" s="13" t="s">
        <v>25</v>
      </c>
      <c r="V2569" s="13" t="s">
        <v>25</v>
      </c>
      <c r="W2569" s="13" t="s">
        <v>25</v>
      </c>
      <c r="X2569" s="7">
        <v>300</v>
      </c>
      <c r="Y2569" s="5">
        <v>1</v>
      </c>
    </row>
    <row r="2570" spans="1:25" ht="18" x14ac:dyDescent="0.35">
      <c r="A2570" s="6">
        <v>46188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2.4</v>
      </c>
      <c r="I2570" s="13">
        <v>5.9</v>
      </c>
      <c r="J2570" s="13">
        <v>700</v>
      </c>
      <c r="K2570" s="13" t="s">
        <v>25</v>
      </c>
      <c r="L2570" s="13" t="s">
        <v>25</v>
      </c>
      <c r="M2570" s="13">
        <v>2.7</v>
      </c>
      <c r="N2570" s="13">
        <v>6.3</v>
      </c>
      <c r="O2570" s="13">
        <v>200</v>
      </c>
      <c r="P2570" s="13" t="s">
        <v>25</v>
      </c>
      <c r="Q2570" s="13" t="s">
        <v>25</v>
      </c>
      <c r="R2570" s="13" t="s">
        <v>25</v>
      </c>
      <c r="S2570" s="13">
        <v>61.4</v>
      </c>
      <c r="T2570" s="13">
        <v>325.5</v>
      </c>
      <c r="U2570" s="13" t="s">
        <v>25</v>
      </c>
      <c r="V2570" s="13" t="s">
        <v>25</v>
      </c>
      <c r="W2570" s="13" t="s">
        <v>25</v>
      </c>
      <c r="X2570" s="7">
        <v>300</v>
      </c>
      <c r="Y2570" s="5">
        <v>1</v>
      </c>
    </row>
    <row r="2571" spans="1:25" ht="18" x14ac:dyDescent="0.35">
      <c r="A2571" s="6">
        <v>46188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2.1</v>
      </c>
      <c r="I2571" s="13">
        <v>6</v>
      </c>
      <c r="J2571" s="13">
        <v>740</v>
      </c>
      <c r="K2571" s="13" t="s">
        <v>25</v>
      </c>
      <c r="L2571" s="13" t="s">
        <v>25</v>
      </c>
      <c r="M2571" s="13">
        <v>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55.2</v>
      </c>
      <c r="T2571" s="13">
        <v>344.1</v>
      </c>
      <c r="U2571" s="13" t="s">
        <v>25</v>
      </c>
      <c r="V2571" s="13" t="s">
        <v>25</v>
      </c>
      <c r="W2571" s="13" t="s">
        <v>25</v>
      </c>
      <c r="X2571" s="7">
        <v>300</v>
      </c>
      <c r="Y2571" s="5">
        <v>1</v>
      </c>
    </row>
    <row r="2572" spans="1:25" ht="18" x14ac:dyDescent="0.35">
      <c r="A2572" s="6">
        <v>46185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2.1</v>
      </c>
      <c r="I2572" s="13">
        <v>6.1</v>
      </c>
      <c r="J2572" s="13">
        <v>730</v>
      </c>
      <c r="K2572" s="13" t="s">
        <v>25</v>
      </c>
      <c r="L2572" s="13" t="s">
        <v>25</v>
      </c>
      <c r="M2572" s="13">
        <v>2.7</v>
      </c>
      <c r="N2572" s="13">
        <v>5.8</v>
      </c>
      <c r="O2572" s="13">
        <v>180</v>
      </c>
      <c r="P2572" s="13" t="s">
        <v>25</v>
      </c>
      <c r="Q2572" s="13" t="s">
        <v>25</v>
      </c>
      <c r="R2572" s="13" t="s">
        <v>25</v>
      </c>
      <c r="S2572" s="13">
        <v>53</v>
      </c>
      <c r="T2572" s="13">
        <v>339.45</v>
      </c>
      <c r="U2572" s="13" t="s">
        <v>25</v>
      </c>
      <c r="V2572" s="13" t="s">
        <v>25</v>
      </c>
      <c r="W2572" s="13" t="s">
        <v>25</v>
      </c>
      <c r="X2572" s="7">
        <v>300</v>
      </c>
      <c r="Y2572" s="5">
        <v>1</v>
      </c>
    </row>
    <row r="2573" spans="1:25" ht="18" x14ac:dyDescent="0.35">
      <c r="A2573" s="6">
        <v>46185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2.2000000000000002</v>
      </c>
      <c r="I2573" s="13">
        <v>6.2</v>
      </c>
      <c r="J2573" s="13">
        <v>700</v>
      </c>
      <c r="K2573" s="13" t="s">
        <v>25</v>
      </c>
      <c r="L2573" s="13" t="s">
        <v>25</v>
      </c>
      <c r="M2573" s="13">
        <v>3.1</v>
      </c>
      <c r="N2573" s="13">
        <v>5.9</v>
      </c>
      <c r="O2573" s="13">
        <v>200</v>
      </c>
      <c r="P2573" s="13" t="s">
        <v>25</v>
      </c>
      <c r="Q2573" s="13" t="s">
        <v>25</v>
      </c>
      <c r="R2573" s="13" t="s">
        <v>25</v>
      </c>
      <c r="S2573" s="13">
        <v>61.4</v>
      </c>
      <c r="T2573" s="13">
        <v>325.5</v>
      </c>
      <c r="U2573" s="13" t="s">
        <v>25</v>
      </c>
      <c r="V2573" s="13" t="s">
        <v>25</v>
      </c>
      <c r="W2573" s="13" t="s">
        <v>25</v>
      </c>
      <c r="X2573" s="7">
        <v>300</v>
      </c>
      <c r="Y2573" s="5">
        <v>1</v>
      </c>
    </row>
    <row r="2574" spans="1:25" ht="18" x14ac:dyDescent="0.35">
      <c r="A2574" s="6">
        <v>46185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2</v>
      </c>
      <c r="I2574" s="13">
        <v>6.3</v>
      </c>
      <c r="J2574" s="13">
        <v>730</v>
      </c>
      <c r="K2574" s="13" t="s">
        <v>25</v>
      </c>
      <c r="L2574" s="13" t="s">
        <v>25</v>
      </c>
      <c r="M2574" s="13">
        <v>2.8</v>
      </c>
      <c r="N2574" s="13">
        <v>5.8</v>
      </c>
      <c r="O2574" s="13">
        <v>200</v>
      </c>
      <c r="P2574" s="13" t="s">
        <v>25</v>
      </c>
      <c r="Q2574" s="13" t="s">
        <v>25</v>
      </c>
      <c r="R2574" s="13" t="s">
        <v>25</v>
      </c>
      <c r="S2574" s="13">
        <v>58.9</v>
      </c>
      <c r="T2574" s="13">
        <v>339.45</v>
      </c>
      <c r="U2574" s="13" t="s">
        <v>25</v>
      </c>
      <c r="V2574" s="13" t="s">
        <v>25</v>
      </c>
      <c r="W2574" s="13" t="s">
        <v>25</v>
      </c>
      <c r="X2574" s="7">
        <v>300</v>
      </c>
      <c r="Y2574" s="5">
        <v>1</v>
      </c>
    </row>
    <row r="2575" spans="1:25" ht="18" x14ac:dyDescent="0.35">
      <c r="A2575" s="6">
        <v>46185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2.4</v>
      </c>
      <c r="I2575" s="13">
        <v>5.7</v>
      </c>
      <c r="J2575" s="13">
        <v>760</v>
      </c>
      <c r="K2575" s="13" t="s">
        <v>25</v>
      </c>
      <c r="L2575" s="13" t="s">
        <v>25</v>
      </c>
      <c r="M2575" s="13">
        <v>2.7</v>
      </c>
      <c r="N2575" s="13">
        <v>5.3</v>
      </c>
      <c r="O2575" s="13">
        <v>190</v>
      </c>
      <c r="P2575" s="13" t="s">
        <v>25</v>
      </c>
      <c r="Q2575" s="13" t="s">
        <v>25</v>
      </c>
      <c r="R2575" s="13" t="s">
        <v>25</v>
      </c>
      <c r="S2575" s="13">
        <v>53.8</v>
      </c>
      <c r="T2575" s="13">
        <v>353.4</v>
      </c>
      <c r="U2575" s="13" t="s">
        <v>25</v>
      </c>
      <c r="V2575" s="13" t="s">
        <v>25</v>
      </c>
      <c r="W2575" s="13" t="s">
        <v>25</v>
      </c>
      <c r="X2575" s="7">
        <v>300</v>
      </c>
      <c r="Y2575" s="5">
        <v>1</v>
      </c>
    </row>
    <row r="2576" spans="1:25" ht="18" x14ac:dyDescent="0.35">
      <c r="A2576" s="6">
        <v>46185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2.4</v>
      </c>
      <c r="I2576" s="13">
        <v>5.7</v>
      </c>
      <c r="J2576" s="13">
        <v>770</v>
      </c>
      <c r="K2576" s="13" t="s">
        <v>25</v>
      </c>
      <c r="L2576" s="13" t="s">
        <v>25</v>
      </c>
      <c r="M2576" s="13">
        <v>2.7</v>
      </c>
      <c r="N2576" s="13">
        <v>5.3</v>
      </c>
      <c r="O2576" s="13">
        <v>200</v>
      </c>
      <c r="P2576" s="13" t="s">
        <v>25</v>
      </c>
      <c r="Q2576" s="13" t="s">
        <v>25</v>
      </c>
      <c r="R2576" s="13" t="s">
        <v>25</v>
      </c>
      <c r="S2576" s="13">
        <v>55.9</v>
      </c>
      <c r="T2576" s="13">
        <v>358.05</v>
      </c>
      <c r="U2576" s="13" t="s">
        <v>25</v>
      </c>
      <c r="V2576" s="13" t="s">
        <v>25</v>
      </c>
      <c r="W2576" s="13" t="s">
        <v>25</v>
      </c>
      <c r="X2576" s="7">
        <v>300</v>
      </c>
      <c r="Y2576" s="5">
        <v>1</v>
      </c>
    </row>
    <row r="2577" spans="1:25" ht="18" x14ac:dyDescent="0.35">
      <c r="A2577" s="6">
        <v>46185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2.2999999999999998</v>
      </c>
      <c r="I2577" s="13">
        <v>5.9</v>
      </c>
      <c r="J2577" s="13">
        <v>770</v>
      </c>
      <c r="K2577" s="13" t="s">
        <v>25</v>
      </c>
      <c r="L2577" s="13" t="s">
        <v>25</v>
      </c>
      <c r="M2577" s="13">
        <v>3</v>
      </c>
      <c r="N2577" s="13">
        <v>6</v>
      </c>
      <c r="O2577" s="13">
        <v>220</v>
      </c>
      <c r="P2577" s="13" t="s">
        <v>25</v>
      </c>
      <c r="Q2577" s="13" t="s">
        <v>25</v>
      </c>
      <c r="R2577" s="13" t="s">
        <v>25</v>
      </c>
      <c r="S2577" s="13">
        <v>61.4</v>
      </c>
      <c r="T2577" s="13">
        <v>358.05</v>
      </c>
      <c r="U2577" s="13" t="s">
        <v>25</v>
      </c>
      <c r="V2577" s="13" t="s">
        <v>25</v>
      </c>
      <c r="W2577" s="13" t="s">
        <v>25</v>
      </c>
      <c r="X2577" s="7">
        <v>300</v>
      </c>
      <c r="Y2577" s="5">
        <v>1</v>
      </c>
    </row>
    <row r="2578" spans="1:25" ht="18" x14ac:dyDescent="0.35">
      <c r="A2578" s="6">
        <v>46185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2</v>
      </c>
      <c r="I2578" s="13">
        <v>6.3</v>
      </c>
      <c r="J2578" s="13">
        <v>710</v>
      </c>
      <c r="K2578" s="13" t="s">
        <v>25</v>
      </c>
      <c r="L2578" s="13" t="s">
        <v>25</v>
      </c>
      <c r="M2578" s="13">
        <v>2.7</v>
      </c>
      <c r="N2578" s="13">
        <v>5.7</v>
      </c>
      <c r="O2578" s="13">
        <v>190</v>
      </c>
      <c r="P2578" s="13" t="s">
        <v>25</v>
      </c>
      <c r="Q2578" s="13" t="s">
        <v>25</v>
      </c>
      <c r="R2578" s="13" t="s">
        <v>25</v>
      </c>
      <c r="S2578" s="13">
        <v>57.5</v>
      </c>
      <c r="T2578" s="13">
        <v>330.15</v>
      </c>
      <c r="U2578" s="13" t="s">
        <v>25</v>
      </c>
      <c r="V2578" s="13" t="s">
        <v>25</v>
      </c>
      <c r="W2578" s="13" t="s">
        <v>25</v>
      </c>
      <c r="X2578" s="7">
        <v>300</v>
      </c>
      <c r="Y2578" s="5">
        <v>1</v>
      </c>
    </row>
    <row r="2579" spans="1:25" ht="18" x14ac:dyDescent="0.35">
      <c r="A2579" s="6">
        <v>46185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2.2000000000000002</v>
      </c>
      <c r="I2579" s="13">
        <v>6.1</v>
      </c>
      <c r="J2579" s="13">
        <v>740</v>
      </c>
      <c r="K2579" s="13" t="s">
        <v>25</v>
      </c>
      <c r="L2579" s="13" t="s">
        <v>25</v>
      </c>
      <c r="M2579" s="13">
        <v>2.7</v>
      </c>
      <c r="N2579" s="13">
        <v>5.3</v>
      </c>
      <c r="O2579" s="13">
        <v>220</v>
      </c>
      <c r="P2579" s="13" t="s">
        <v>25</v>
      </c>
      <c r="Q2579" s="13" t="s">
        <v>25</v>
      </c>
      <c r="R2579" s="13" t="s">
        <v>25</v>
      </c>
      <c r="S2579" s="13">
        <v>63.9</v>
      </c>
      <c r="T2579" s="13">
        <v>344.1</v>
      </c>
      <c r="U2579" s="13" t="s">
        <v>25</v>
      </c>
      <c r="V2579" s="13" t="s">
        <v>25</v>
      </c>
      <c r="W2579" s="13" t="s">
        <v>25</v>
      </c>
      <c r="X2579" s="7">
        <v>300</v>
      </c>
      <c r="Y2579" s="5">
        <v>1</v>
      </c>
    </row>
    <row r="2580" spans="1:25" ht="18" x14ac:dyDescent="0.35">
      <c r="A2580" s="6">
        <v>46185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2.2000000000000002</v>
      </c>
      <c r="I2580" s="13">
        <v>5.9</v>
      </c>
      <c r="J2580" s="13">
        <v>760</v>
      </c>
      <c r="K2580" s="13" t="s">
        <v>25</v>
      </c>
      <c r="L2580" s="13" t="s">
        <v>25</v>
      </c>
      <c r="M2580" s="13">
        <v>2.7</v>
      </c>
      <c r="N2580" s="13">
        <v>5.4</v>
      </c>
      <c r="O2580" s="13">
        <v>220</v>
      </c>
      <c r="P2580" s="13" t="s">
        <v>25</v>
      </c>
      <c r="Q2580" s="13" t="s">
        <v>25</v>
      </c>
      <c r="R2580" s="13" t="s">
        <v>25</v>
      </c>
      <c r="S2580" s="13">
        <v>62.3</v>
      </c>
      <c r="T2580" s="13">
        <v>353.4</v>
      </c>
      <c r="U2580" s="13" t="s">
        <v>25</v>
      </c>
      <c r="V2580" s="13" t="s">
        <v>25</v>
      </c>
      <c r="W2580" s="13" t="s">
        <v>25</v>
      </c>
      <c r="X2580" s="7">
        <v>300</v>
      </c>
      <c r="Y2580" s="5">
        <v>1</v>
      </c>
    </row>
    <row r="2581" spans="1:25" ht="18" x14ac:dyDescent="0.35">
      <c r="A2581" s="6">
        <v>46185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1.9</v>
      </c>
      <c r="I2581" s="13">
        <v>6.3</v>
      </c>
      <c r="J2581" s="13">
        <v>650</v>
      </c>
      <c r="K2581" s="13" t="s">
        <v>25</v>
      </c>
      <c r="L2581" s="13" t="s">
        <v>25</v>
      </c>
      <c r="M2581" s="13">
        <v>3.2</v>
      </c>
      <c r="N2581" s="13">
        <v>6.2</v>
      </c>
      <c r="O2581" s="13">
        <v>180</v>
      </c>
      <c r="P2581" s="13" t="s">
        <v>25</v>
      </c>
      <c r="Q2581" s="13" t="s">
        <v>25</v>
      </c>
      <c r="R2581" s="13" t="s">
        <v>25</v>
      </c>
      <c r="S2581" s="13">
        <v>59.5</v>
      </c>
      <c r="T2581" s="13">
        <v>302.25</v>
      </c>
      <c r="U2581" s="13" t="s">
        <v>25</v>
      </c>
      <c r="V2581" s="13" t="s">
        <v>25</v>
      </c>
      <c r="W2581" s="13" t="s">
        <v>25</v>
      </c>
      <c r="X2581" s="7">
        <v>300</v>
      </c>
      <c r="Y2581" s="5">
        <v>1</v>
      </c>
    </row>
    <row r="2582" spans="1:25" ht="18" x14ac:dyDescent="0.35">
      <c r="A2582" s="6">
        <v>46185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2</v>
      </c>
      <c r="I2582" s="13">
        <v>6.2</v>
      </c>
      <c r="J2582" s="13">
        <v>660</v>
      </c>
      <c r="K2582" s="13" t="s">
        <v>25</v>
      </c>
      <c r="L2582" s="13" t="s">
        <v>25</v>
      </c>
      <c r="M2582" s="13">
        <v>3.2</v>
      </c>
      <c r="N2582" s="13">
        <v>6.3</v>
      </c>
      <c r="O2582" s="13">
        <v>160</v>
      </c>
      <c r="P2582" s="13" t="s">
        <v>25</v>
      </c>
      <c r="Q2582" s="13" t="s">
        <v>25</v>
      </c>
      <c r="R2582" s="13" t="s">
        <v>25</v>
      </c>
      <c r="S2582" s="13">
        <v>52.1</v>
      </c>
      <c r="T2582" s="13">
        <v>306.89999999999998</v>
      </c>
      <c r="U2582" s="13" t="s">
        <v>25</v>
      </c>
      <c r="V2582" s="13" t="s">
        <v>25</v>
      </c>
      <c r="W2582" s="13" t="s">
        <v>25</v>
      </c>
      <c r="X2582" s="7">
        <v>300</v>
      </c>
      <c r="Y2582" s="5">
        <v>1</v>
      </c>
    </row>
    <row r="2583" spans="1:25" ht="18" x14ac:dyDescent="0.35">
      <c r="A2583" s="6">
        <v>46185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2</v>
      </c>
      <c r="I2583" s="13">
        <v>6.3</v>
      </c>
      <c r="J2583" s="13">
        <v>660</v>
      </c>
      <c r="K2583" s="13" t="s">
        <v>25</v>
      </c>
      <c r="L2583" s="13" t="s">
        <v>25</v>
      </c>
      <c r="M2583" s="13">
        <v>3.3</v>
      </c>
      <c r="N2583" s="13">
        <v>6.3</v>
      </c>
      <c r="O2583" s="13">
        <v>180</v>
      </c>
      <c r="P2583" s="13" t="s">
        <v>25</v>
      </c>
      <c r="Q2583" s="13" t="s">
        <v>25</v>
      </c>
      <c r="R2583" s="13" t="s">
        <v>25</v>
      </c>
      <c r="S2583" s="13">
        <v>58.6</v>
      </c>
      <c r="T2583" s="13">
        <v>306.89999999999998</v>
      </c>
      <c r="U2583" s="13" t="s">
        <v>25</v>
      </c>
      <c r="V2583" s="13" t="s">
        <v>25</v>
      </c>
      <c r="W2583" s="13" t="s">
        <v>25</v>
      </c>
      <c r="X2583" s="7">
        <v>300</v>
      </c>
      <c r="Y2583" s="5">
        <v>1</v>
      </c>
    </row>
    <row r="2584" spans="1:25" ht="18" x14ac:dyDescent="0.35">
      <c r="A2584" s="6">
        <v>46185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2.1</v>
      </c>
      <c r="I2584" s="13">
        <v>5.8</v>
      </c>
      <c r="J2584" s="13">
        <v>690</v>
      </c>
      <c r="K2584" s="13" t="s">
        <v>25</v>
      </c>
      <c r="L2584" s="13" t="s">
        <v>25</v>
      </c>
      <c r="M2584" s="13">
        <v>2.9</v>
      </c>
      <c r="N2584" s="13">
        <v>6.5</v>
      </c>
      <c r="O2584" s="13">
        <v>170</v>
      </c>
      <c r="P2584" s="13" t="s">
        <v>25</v>
      </c>
      <c r="Q2584" s="13" t="s">
        <v>25</v>
      </c>
      <c r="R2584" s="13" t="s">
        <v>25</v>
      </c>
      <c r="S2584" s="13">
        <v>53</v>
      </c>
      <c r="T2584" s="13">
        <v>320.85000000000002</v>
      </c>
      <c r="U2584" s="13" t="s">
        <v>25</v>
      </c>
      <c r="V2584" s="13" t="s">
        <v>25</v>
      </c>
      <c r="W2584" s="13" t="s">
        <v>25</v>
      </c>
      <c r="X2584" s="7">
        <v>300</v>
      </c>
      <c r="Y2584" s="5">
        <v>1</v>
      </c>
    </row>
    <row r="2585" spans="1:25" ht="18" x14ac:dyDescent="0.35">
      <c r="A2585" s="6">
        <v>46185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2.2000000000000002</v>
      </c>
      <c r="I2585" s="13">
        <v>6.1</v>
      </c>
      <c r="J2585" s="13">
        <v>750</v>
      </c>
      <c r="K2585" s="13" t="s">
        <v>25</v>
      </c>
      <c r="L2585" s="13" t="s">
        <v>25</v>
      </c>
      <c r="M2585" s="13">
        <v>2.4</v>
      </c>
      <c r="N2585" s="13">
        <v>6.7</v>
      </c>
      <c r="O2585" s="13">
        <v>200</v>
      </c>
      <c r="P2585" s="13" t="s">
        <v>25</v>
      </c>
      <c r="Q2585" s="13" t="s">
        <v>25</v>
      </c>
      <c r="R2585" s="13" t="s">
        <v>25</v>
      </c>
      <c r="S2585" s="13">
        <v>57.4</v>
      </c>
      <c r="T2585" s="13">
        <v>348.75</v>
      </c>
      <c r="U2585" s="13" t="s">
        <v>25</v>
      </c>
      <c r="V2585" s="13" t="s">
        <v>25</v>
      </c>
      <c r="W2585" s="13" t="s">
        <v>25</v>
      </c>
      <c r="X2585" s="7">
        <v>300</v>
      </c>
      <c r="Y2585" s="5">
        <v>1</v>
      </c>
    </row>
    <row r="2586" spans="1:25" ht="18" x14ac:dyDescent="0.35">
      <c r="A2586" s="6">
        <v>46185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</v>
      </c>
      <c r="I2586" s="13">
        <v>6.2</v>
      </c>
      <c r="J2586" s="13">
        <v>680</v>
      </c>
      <c r="K2586" s="13" t="s">
        <v>25</v>
      </c>
      <c r="L2586" s="13" t="s">
        <v>25</v>
      </c>
      <c r="M2586" s="13">
        <v>3</v>
      </c>
      <c r="N2586" s="13">
        <v>6.4</v>
      </c>
      <c r="O2586" s="13">
        <v>190</v>
      </c>
      <c r="P2586" s="13" t="s">
        <v>25</v>
      </c>
      <c r="Q2586" s="13" t="s">
        <v>25</v>
      </c>
      <c r="R2586" s="13" t="s">
        <v>25</v>
      </c>
      <c r="S2586" s="13">
        <v>60.1</v>
      </c>
      <c r="T2586" s="13">
        <v>316.2</v>
      </c>
      <c r="U2586" s="13" t="s">
        <v>25</v>
      </c>
      <c r="V2586" s="13" t="s">
        <v>25</v>
      </c>
      <c r="W2586" s="13" t="s">
        <v>25</v>
      </c>
      <c r="X2586" s="7">
        <v>300</v>
      </c>
      <c r="Y2586" s="5">
        <v>1</v>
      </c>
    </row>
    <row r="2587" spans="1:25" ht="18" x14ac:dyDescent="0.35">
      <c r="A2587" s="6">
        <v>46185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1.6</v>
      </c>
      <c r="I2587" s="13">
        <v>6.4</v>
      </c>
      <c r="J2587" s="13">
        <v>700</v>
      </c>
      <c r="K2587" s="13" t="s">
        <v>25</v>
      </c>
      <c r="L2587" s="13" t="s">
        <v>25</v>
      </c>
      <c r="M2587" s="13">
        <v>2.2000000000000002</v>
      </c>
      <c r="N2587" s="13">
        <v>6.5</v>
      </c>
      <c r="O2587" s="13">
        <v>200</v>
      </c>
      <c r="P2587" s="13" t="s">
        <v>25</v>
      </c>
      <c r="Q2587" s="13" t="s">
        <v>25</v>
      </c>
      <c r="R2587" s="13" t="s">
        <v>25</v>
      </c>
      <c r="S2587" s="13">
        <v>61.4</v>
      </c>
      <c r="T2587" s="13">
        <v>325.5</v>
      </c>
      <c r="U2587" s="13" t="s">
        <v>25</v>
      </c>
      <c r="V2587" s="13" t="s">
        <v>25</v>
      </c>
      <c r="W2587" s="13" t="s">
        <v>25</v>
      </c>
      <c r="X2587" s="7">
        <v>300</v>
      </c>
      <c r="Y2587" s="5">
        <v>1</v>
      </c>
    </row>
    <row r="2588" spans="1:25" ht="18" x14ac:dyDescent="0.35">
      <c r="A2588" s="6">
        <v>46185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1.5</v>
      </c>
      <c r="I2588" s="13">
        <v>6.4</v>
      </c>
      <c r="J2588" s="13">
        <v>710</v>
      </c>
      <c r="K2588" s="13" t="s">
        <v>25</v>
      </c>
      <c r="L2588" s="13" t="s">
        <v>25</v>
      </c>
      <c r="M2588" s="13">
        <v>2.2000000000000002</v>
      </c>
      <c r="N2588" s="13">
        <v>6.4</v>
      </c>
      <c r="O2588" s="13">
        <v>200</v>
      </c>
      <c r="P2588" s="13" t="s">
        <v>25</v>
      </c>
      <c r="Q2588" s="13" t="s">
        <v>25</v>
      </c>
      <c r="R2588" s="13" t="s">
        <v>25</v>
      </c>
      <c r="S2588" s="13">
        <v>63.5</v>
      </c>
      <c r="T2588" s="13">
        <v>315.14</v>
      </c>
      <c r="U2588" s="13" t="s">
        <v>25</v>
      </c>
      <c r="V2588" s="13" t="s">
        <v>25</v>
      </c>
      <c r="W2588" s="13" t="s">
        <v>25</v>
      </c>
      <c r="X2588" s="7">
        <v>300</v>
      </c>
      <c r="Y2588" s="5">
        <v>1</v>
      </c>
    </row>
    <row r="2589" spans="1:25" ht="18" x14ac:dyDescent="0.35">
      <c r="A2589" s="6">
        <v>46185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1.6</v>
      </c>
      <c r="I2589" s="13">
        <v>6.3</v>
      </c>
      <c r="J2589" s="13">
        <v>730</v>
      </c>
      <c r="K2589" s="13" t="s">
        <v>25</v>
      </c>
      <c r="L2589" s="13" t="s">
        <v>25</v>
      </c>
      <c r="M2589" s="13">
        <v>2.1</v>
      </c>
      <c r="N2589" s="13">
        <v>6.3</v>
      </c>
      <c r="O2589" s="13">
        <v>210</v>
      </c>
      <c r="P2589" s="13" t="s">
        <v>25</v>
      </c>
      <c r="Q2589" s="13" t="s">
        <v>25</v>
      </c>
      <c r="R2589" s="13" t="s">
        <v>25</v>
      </c>
      <c r="S2589" s="13">
        <v>61.9</v>
      </c>
      <c r="T2589" s="13">
        <v>339.45</v>
      </c>
      <c r="U2589" s="13" t="s">
        <v>25</v>
      </c>
      <c r="V2589" s="13" t="s">
        <v>25</v>
      </c>
      <c r="W2589" s="13" t="s">
        <v>25</v>
      </c>
      <c r="X2589" s="7">
        <v>300</v>
      </c>
      <c r="Y2589" s="5">
        <v>1</v>
      </c>
    </row>
    <row r="2590" spans="1:25" ht="18" x14ac:dyDescent="0.35">
      <c r="A2590" s="6">
        <v>46185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1.4</v>
      </c>
      <c r="I2590" s="13">
        <v>6.5</v>
      </c>
      <c r="J2590" s="13">
        <v>710</v>
      </c>
      <c r="K2590" s="13" t="s">
        <v>25</v>
      </c>
      <c r="L2590" s="13" t="s">
        <v>25</v>
      </c>
      <c r="M2590" s="13">
        <v>2.2000000000000002</v>
      </c>
      <c r="N2590" s="13">
        <v>6.3</v>
      </c>
      <c r="O2590" s="13">
        <v>200</v>
      </c>
      <c r="P2590" s="13" t="s">
        <v>25</v>
      </c>
      <c r="Q2590" s="13" t="s">
        <v>25</v>
      </c>
      <c r="R2590" s="13" t="s">
        <v>25</v>
      </c>
      <c r="S2590" s="13">
        <v>60.6</v>
      </c>
      <c r="T2590" s="13">
        <v>330.15</v>
      </c>
      <c r="U2590" s="13" t="s">
        <v>25</v>
      </c>
      <c r="V2590" s="13" t="s">
        <v>25</v>
      </c>
      <c r="W2590" s="13" t="s">
        <v>25</v>
      </c>
      <c r="X2590" s="7">
        <v>300</v>
      </c>
      <c r="Y2590" s="5">
        <v>1</v>
      </c>
    </row>
    <row r="2591" spans="1:25" ht="18" x14ac:dyDescent="0.35">
      <c r="A2591" s="6">
        <v>46185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1.6</v>
      </c>
      <c r="I2591" s="13">
        <v>6.4</v>
      </c>
      <c r="J2591" s="13">
        <v>720</v>
      </c>
      <c r="K2591" s="13" t="s">
        <v>25</v>
      </c>
      <c r="L2591" s="13" t="s">
        <v>25</v>
      </c>
      <c r="M2591" s="13">
        <v>2.1</v>
      </c>
      <c r="N2591" s="13">
        <v>6.2</v>
      </c>
      <c r="O2591" s="13">
        <v>170</v>
      </c>
      <c r="P2591" s="13" t="s">
        <v>25</v>
      </c>
      <c r="Q2591" s="13" t="s">
        <v>25</v>
      </c>
      <c r="R2591" s="13" t="s">
        <v>25</v>
      </c>
      <c r="S2591" s="13">
        <v>50.8</v>
      </c>
      <c r="T2591" s="13">
        <v>334.8</v>
      </c>
      <c r="U2591" s="13" t="s">
        <v>25</v>
      </c>
      <c r="V2591" s="13" t="s">
        <v>25</v>
      </c>
      <c r="W2591" s="13" t="s">
        <v>25</v>
      </c>
      <c r="X2591" s="7">
        <v>300</v>
      </c>
      <c r="Y2591" s="5">
        <v>1</v>
      </c>
    </row>
    <row r="2592" spans="1:25" ht="18" x14ac:dyDescent="0.35">
      <c r="A2592" s="6">
        <v>46185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1.7</v>
      </c>
      <c r="I2592" s="13">
        <v>6.3</v>
      </c>
      <c r="J2592" s="13">
        <v>700</v>
      </c>
      <c r="K2592" s="13" t="s">
        <v>25</v>
      </c>
      <c r="L2592" s="13" t="s">
        <v>25</v>
      </c>
      <c r="M2592" s="13">
        <v>1.9</v>
      </c>
      <c r="N2592" s="13">
        <v>6.1</v>
      </c>
      <c r="O2592" s="13">
        <v>200</v>
      </c>
      <c r="P2592" s="13" t="s">
        <v>25</v>
      </c>
      <c r="Q2592" s="13" t="s">
        <v>25</v>
      </c>
      <c r="R2592" s="13" t="s">
        <v>25</v>
      </c>
      <c r="S2592" s="13">
        <v>61.4</v>
      </c>
      <c r="T2592" s="13">
        <v>325.5</v>
      </c>
      <c r="U2592" s="13" t="s">
        <v>25</v>
      </c>
      <c r="V2592" s="13" t="s">
        <v>25</v>
      </c>
      <c r="W2592" s="13" t="s">
        <v>25</v>
      </c>
      <c r="X2592" s="7">
        <v>300</v>
      </c>
      <c r="Y2592" s="5">
        <v>1</v>
      </c>
    </row>
    <row r="2593" spans="1:25" ht="18" x14ac:dyDescent="0.35">
      <c r="A2593" s="6">
        <v>46185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1.9</v>
      </c>
      <c r="I2593" s="13">
        <v>6.1</v>
      </c>
      <c r="J2593" s="13">
        <v>700</v>
      </c>
      <c r="K2593" s="13" t="s">
        <v>25</v>
      </c>
      <c r="L2593" s="13" t="s">
        <v>25</v>
      </c>
      <c r="M2593" s="13">
        <v>2.6</v>
      </c>
      <c r="N2593" s="13">
        <v>6.4</v>
      </c>
      <c r="O2593" s="13">
        <v>200</v>
      </c>
      <c r="P2593" s="13" t="s">
        <v>25</v>
      </c>
      <c r="Q2593" s="13" t="s">
        <v>25</v>
      </c>
      <c r="R2593" s="13" t="s">
        <v>25</v>
      </c>
      <c r="S2593" s="13">
        <v>61.4</v>
      </c>
      <c r="T2593" s="13">
        <v>325.5</v>
      </c>
      <c r="U2593" s="13" t="s">
        <v>25</v>
      </c>
      <c r="V2593" s="13" t="s">
        <v>25</v>
      </c>
      <c r="W2593" s="13" t="s">
        <v>25</v>
      </c>
      <c r="X2593" s="7">
        <v>300</v>
      </c>
      <c r="Y2593" s="5">
        <v>1</v>
      </c>
    </row>
    <row r="2594" spans="1:25" ht="18" x14ac:dyDescent="0.35">
      <c r="A2594" s="6">
        <v>46185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1.8</v>
      </c>
      <c r="I2594" s="13">
        <v>6.2</v>
      </c>
      <c r="J2594" s="13">
        <v>710</v>
      </c>
      <c r="K2594" s="13" t="s">
        <v>25</v>
      </c>
      <c r="L2594" s="13" t="s">
        <v>25</v>
      </c>
      <c r="M2594" s="13">
        <v>2.5</v>
      </c>
      <c r="N2594" s="13">
        <v>6.2</v>
      </c>
      <c r="O2594" s="13">
        <v>200</v>
      </c>
      <c r="P2594" s="13" t="s">
        <v>25</v>
      </c>
      <c r="Q2594" s="13" t="s">
        <v>25</v>
      </c>
      <c r="R2594" s="13" t="s">
        <v>25</v>
      </c>
      <c r="S2594" s="13">
        <v>60.6</v>
      </c>
      <c r="T2594" s="13">
        <v>330.15</v>
      </c>
      <c r="U2594" s="13" t="s">
        <v>25</v>
      </c>
      <c r="V2594" s="13" t="s">
        <v>25</v>
      </c>
      <c r="W2594" s="13" t="s">
        <v>25</v>
      </c>
      <c r="X2594" s="7">
        <v>300</v>
      </c>
      <c r="Y2594" s="5">
        <v>1</v>
      </c>
    </row>
    <row r="2595" spans="1:25" ht="18" x14ac:dyDescent="0.35">
      <c r="A2595" s="6">
        <v>46185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1.8</v>
      </c>
      <c r="I2595" s="13">
        <v>6.2</v>
      </c>
      <c r="J2595" s="13">
        <v>720</v>
      </c>
      <c r="K2595" s="13" t="s">
        <v>25</v>
      </c>
      <c r="L2595" s="13" t="s">
        <v>25</v>
      </c>
      <c r="M2595" s="13">
        <v>2.5</v>
      </c>
      <c r="N2595" s="13">
        <v>6.4</v>
      </c>
      <c r="O2595" s="13">
        <v>190</v>
      </c>
      <c r="P2595" s="13" t="s">
        <v>25</v>
      </c>
      <c r="Q2595" s="13" t="s">
        <v>25</v>
      </c>
      <c r="R2595" s="13" t="s">
        <v>25</v>
      </c>
      <c r="S2595" s="13">
        <v>56.8</v>
      </c>
      <c r="T2595" s="13">
        <v>334.8</v>
      </c>
      <c r="U2595" s="13" t="s">
        <v>25</v>
      </c>
      <c r="V2595" s="13" t="s">
        <v>25</v>
      </c>
      <c r="W2595" s="13" t="s">
        <v>25</v>
      </c>
      <c r="X2595" s="7">
        <v>300</v>
      </c>
      <c r="Y2595" s="5">
        <v>1</v>
      </c>
    </row>
    <row r="2596" spans="1:25" ht="18" x14ac:dyDescent="0.35">
      <c r="A2596" s="6">
        <v>46185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2.1</v>
      </c>
      <c r="I2596" s="13">
        <v>6.1</v>
      </c>
      <c r="J2596" s="13">
        <v>760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190</v>
      </c>
      <c r="P2596" s="13" t="s">
        <v>25</v>
      </c>
      <c r="Q2596" s="13" t="s">
        <v>25</v>
      </c>
      <c r="R2596" s="13" t="s">
        <v>25</v>
      </c>
      <c r="S2596" s="13">
        <v>53.8</v>
      </c>
      <c r="T2596" s="13">
        <v>353.4</v>
      </c>
      <c r="U2596" s="13" t="s">
        <v>25</v>
      </c>
      <c r="V2596" s="13" t="s">
        <v>25</v>
      </c>
      <c r="W2596" s="13" t="s">
        <v>25</v>
      </c>
      <c r="X2596" s="7">
        <v>300</v>
      </c>
      <c r="Y2596" s="5">
        <v>1</v>
      </c>
    </row>
    <row r="2597" spans="1:25" ht="18" x14ac:dyDescent="0.35">
      <c r="A2597" s="6">
        <v>46185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1.8</v>
      </c>
      <c r="I2597" s="13">
        <v>6.2</v>
      </c>
      <c r="J2597" s="13">
        <v>740</v>
      </c>
      <c r="K2597" s="13" t="s">
        <v>25</v>
      </c>
      <c r="L2597" s="13" t="s">
        <v>25</v>
      </c>
      <c r="M2597" s="13">
        <v>2.5</v>
      </c>
      <c r="N2597" s="13">
        <v>6</v>
      </c>
      <c r="O2597" s="13">
        <v>190</v>
      </c>
      <c r="P2597" s="13" t="s">
        <v>25</v>
      </c>
      <c r="Q2597" s="13" t="s">
        <v>25</v>
      </c>
      <c r="R2597" s="13" t="s">
        <v>25</v>
      </c>
      <c r="S2597" s="13">
        <v>55.2</v>
      </c>
      <c r="T2597" s="13">
        <v>344.1</v>
      </c>
      <c r="U2597" s="13" t="s">
        <v>25</v>
      </c>
      <c r="V2597" s="13" t="s">
        <v>25</v>
      </c>
      <c r="W2597" s="13" t="s">
        <v>25</v>
      </c>
      <c r="X2597" s="7">
        <v>300</v>
      </c>
      <c r="Y2597" s="5">
        <v>1</v>
      </c>
    </row>
    <row r="2598" spans="1:25" ht="18" x14ac:dyDescent="0.35">
      <c r="A2598" s="6">
        <v>46185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1.7</v>
      </c>
      <c r="I2598" s="13">
        <v>6.3</v>
      </c>
      <c r="J2598" s="13">
        <v>780</v>
      </c>
      <c r="K2598" s="13" t="s">
        <v>25</v>
      </c>
      <c r="L2598" s="13" t="s">
        <v>25</v>
      </c>
      <c r="M2598" s="13">
        <v>2.5</v>
      </c>
      <c r="N2598" s="13">
        <v>6.3</v>
      </c>
      <c r="O2598" s="13">
        <v>190</v>
      </c>
      <c r="P2598" s="13" t="s">
        <v>25</v>
      </c>
      <c r="Q2598" s="13" t="s">
        <v>25</v>
      </c>
      <c r="R2598" s="13" t="s">
        <v>25</v>
      </c>
      <c r="S2598" s="13">
        <v>52.4</v>
      </c>
      <c r="T2598" s="13">
        <v>362.7</v>
      </c>
      <c r="U2598" s="13" t="s">
        <v>25</v>
      </c>
      <c r="V2598" s="13" t="s">
        <v>25</v>
      </c>
      <c r="W2598" s="13" t="s">
        <v>25</v>
      </c>
      <c r="X2598" s="7">
        <v>300</v>
      </c>
      <c r="Y2598" s="5">
        <v>1</v>
      </c>
    </row>
    <row r="2599" spans="1:25" ht="18" x14ac:dyDescent="0.35">
      <c r="A2599" s="6">
        <v>46185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1.8</v>
      </c>
      <c r="I2599" s="13">
        <v>6.3</v>
      </c>
      <c r="J2599" s="13">
        <v>740</v>
      </c>
      <c r="K2599" s="13" t="s">
        <v>25</v>
      </c>
      <c r="L2599" s="13" t="s">
        <v>25</v>
      </c>
      <c r="M2599" s="13">
        <v>2.4</v>
      </c>
      <c r="N2599" s="13">
        <v>6.2</v>
      </c>
      <c r="O2599" s="13">
        <v>200</v>
      </c>
      <c r="P2599" s="13" t="s">
        <v>25</v>
      </c>
      <c r="Q2599" s="13" t="s">
        <v>25</v>
      </c>
      <c r="R2599" s="13" t="s">
        <v>25</v>
      </c>
      <c r="S2599" s="13">
        <v>58.1</v>
      </c>
      <c r="T2599" s="13">
        <v>344.1</v>
      </c>
      <c r="U2599" s="13" t="s">
        <v>25</v>
      </c>
      <c r="V2599" s="13" t="s">
        <v>25</v>
      </c>
      <c r="W2599" s="13" t="s">
        <v>25</v>
      </c>
      <c r="X2599" s="7">
        <v>300</v>
      </c>
      <c r="Y2599" s="5">
        <v>1</v>
      </c>
    </row>
    <row r="2600" spans="1:25" ht="18" x14ac:dyDescent="0.35">
      <c r="A2600" s="6">
        <v>46185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1.9</v>
      </c>
      <c r="I2600" s="13">
        <v>6.2</v>
      </c>
      <c r="J2600" s="13">
        <v>720</v>
      </c>
      <c r="K2600" s="13" t="s">
        <v>25</v>
      </c>
      <c r="L2600" s="13" t="s">
        <v>25</v>
      </c>
      <c r="M2600" s="13">
        <v>2.4</v>
      </c>
      <c r="N2600" s="13">
        <v>6.2</v>
      </c>
      <c r="O2600" s="13">
        <v>200</v>
      </c>
      <c r="P2600" s="13" t="s">
        <v>25</v>
      </c>
      <c r="Q2600" s="13" t="s">
        <v>25</v>
      </c>
      <c r="R2600" s="13" t="s">
        <v>25</v>
      </c>
      <c r="S2600" s="13">
        <v>59.7</v>
      </c>
      <c r="T2600" s="13">
        <v>334.8</v>
      </c>
      <c r="U2600" s="13" t="s">
        <v>25</v>
      </c>
      <c r="V2600" s="13" t="s">
        <v>25</v>
      </c>
      <c r="W2600" s="13" t="s">
        <v>25</v>
      </c>
      <c r="X2600" s="7">
        <v>300</v>
      </c>
      <c r="Y2600" s="5">
        <v>1</v>
      </c>
    </row>
    <row r="2601" spans="1:25" ht="18" x14ac:dyDescent="0.35">
      <c r="A2601" s="6">
        <v>46185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1.8</v>
      </c>
      <c r="I2601" s="13">
        <v>6.2</v>
      </c>
      <c r="J2601" s="13">
        <v>720</v>
      </c>
      <c r="K2601" s="13" t="s">
        <v>25</v>
      </c>
      <c r="L2601" s="13" t="s">
        <v>25</v>
      </c>
      <c r="M2601" s="13">
        <v>2.6</v>
      </c>
      <c r="N2601" s="13">
        <v>6.1</v>
      </c>
      <c r="O2601" s="13">
        <v>200</v>
      </c>
      <c r="P2601" s="13" t="s">
        <v>25</v>
      </c>
      <c r="Q2601" s="13" t="s">
        <v>25</v>
      </c>
      <c r="R2601" s="13" t="s">
        <v>25</v>
      </c>
      <c r="S2601" s="13">
        <v>59.7</v>
      </c>
      <c r="T2601" s="13">
        <v>334.8</v>
      </c>
      <c r="U2601" s="13" t="s">
        <v>25</v>
      </c>
      <c r="V2601" s="13" t="s">
        <v>25</v>
      </c>
      <c r="W2601" s="13" t="s">
        <v>25</v>
      </c>
      <c r="X2601" s="7">
        <v>300</v>
      </c>
      <c r="Y2601" s="5">
        <v>1</v>
      </c>
    </row>
    <row r="2602" spans="1:25" ht="18" x14ac:dyDescent="0.35">
      <c r="A2602" s="6">
        <v>46185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2.2000000000000002</v>
      </c>
      <c r="I2602" s="13">
        <v>5.9</v>
      </c>
      <c r="J2602" s="13">
        <v>770</v>
      </c>
      <c r="K2602" s="13" t="s">
        <v>25</v>
      </c>
      <c r="L2602" s="13" t="s">
        <v>25</v>
      </c>
      <c r="M2602" s="13">
        <v>2.8</v>
      </c>
      <c r="N2602" s="13">
        <v>6.2</v>
      </c>
      <c r="O2602" s="13">
        <v>200</v>
      </c>
      <c r="P2602" s="13" t="s">
        <v>25</v>
      </c>
      <c r="Q2602" s="13" t="s">
        <v>25</v>
      </c>
      <c r="R2602" s="13" t="s">
        <v>25</v>
      </c>
      <c r="S2602" s="13">
        <v>55.9</v>
      </c>
      <c r="T2602" s="13">
        <v>358.05</v>
      </c>
      <c r="U2602" s="13" t="s">
        <v>25</v>
      </c>
      <c r="V2602" s="13" t="s">
        <v>25</v>
      </c>
      <c r="W2602" s="13" t="s">
        <v>25</v>
      </c>
      <c r="X2602" s="7">
        <v>300</v>
      </c>
      <c r="Y2602" s="5">
        <v>1</v>
      </c>
    </row>
    <row r="2603" spans="1:25" ht="18" x14ac:dyDescent="0.35">
      <c r="A2603" s="6">
        <v>46185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2</v>
      </c>
      <c r="I2603" s="13">
        <v>6.1</v>
      </c>
      <c r="J2603" s="13">
        <v>780</v>
      </c>
      <c r="K2603" s="13" t="s">
        <v>25</v>
      </c>
      <c r="L2603" s="13" t="s">
        <v>25</v>
      </c>
      <c r="M2603" s="13">
        <v>1.6</v>
      </c>
      <c r="N2603" s="13">
        <v>6.3</v>
      </c>
      <c r="O2603" s="13">
        <v>220</v>
      </c>
      <c r="P2603" s="13" t="s">
        <v>25</v>
      </c>
      <c r="Q2603" s="13" t="s">
        <v>25</v>
      </c>
      <c r="R2603" s="13" t="s">
        <v>25</v>
      </c>
      <c r="S2603" s="13">
        <v>60.7</v>
      </c>
      <c r="T2603" s="13">
        <v>362.7</v>
      </c>
      <c r="U2603" s="13" t="s">
        <v>25</v>
      </c>
      <c r="V2603" s="13" t="s">
        <v>25</v>
      </c>
      <c r="W2603" s="13" t="s">
        <v>25</v>
      </c>
      <c r="X2603" s="7">
        <v>300</v>
      </c>
      <c r="Y2603" s="5">
        <v>1</v>
      </c>
    </row>
    <row r="2604" spans="1:25" ht="18" x14ac:dyDescent="0.35">
      <c r="A2604" s="6">
        <v>46185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2.2000000000000002</v>
      </c>
      <c r="I2604" s="13">
        <v>5.9</v>
      </c>
      <c r="J2604" s="13">
        <v>760</v>
      </c>
      <c r="K2604" s="13" t="s">
        <v>25</v>
      </c>
      <c r="L2604" s="13" t="s">
        <v>25</v>
      </c>
      <c r="M2604" s="13">
        <v>2.6</v>
      </c>
      <c r="N2604" s="13">
        <v>6.3</v>
      </c>
      <c r="O2604" s="13">
        <v>220</v>
      </c>
      <c r="P2604" s="13" t="s">
        <v>25</v>
      </c>
      <c r="Q2604" s="13" t="s">
        <v>25</v>
      </c>
      <c r="R2604" s="13" t="s">
        <v>25</v>
      </c>
      <c r="S2604" s="13">
        <v>62.3</v>
      </c>
      <c r="T2604" s="13">
        <v>353.4</v>
      </c>
      <c r="U2604" s="13" t="s">
        <v>25</v>
      </c>
      <c r="V2604" s="13" t="s">
        <v>25</v>
      </c>
      <c r="W2604" s="13" t="s">
        <v>25</v>
      </c>
      <c r="X2604" s="7">
        <v>300</v>
      </c>
      <c r="Y2604" s="5">
        <v>1</v>
      </c>
    </row>
    <row r="2605" spans="1:25" ht="18" x14ac:dyDescent="0.35">
      <c r="A2605" s="6">
        <v>46185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2.7</v>
      </c>
      <c r="I2605" s="13">
        <v>5.5</v>
      </c>
      <c r="J2605" s="13">
        <v>720</v>
      </c>
      <c r="K2605" s="13" t="s">
        <v>25</v>
      </c>
      <c r="L2605" s="13" t="s">
        <v>25</v>
      </c>
      <c r="M2605" s="13">
        <v>2.7</v>
      </c>
      <c r="N2605" s="13">
        <v>5.5</v>
      </c>
      <c r="O2605" s="13">
        <v>200</v>
      </c>
      <c r="P2605" s="13" t="s">
        <v>25</v>
      </c>
      <c r="Q2605" s="13" t="s">
        <v>25</v>
      </c>
      <c r="R2605" s="13" t="s">
        <v>25</v>
      </c>
      <c r="S2605" s="13">
        <v>59.7</v>
      </c>
      <c r="T2605" s="13">
        <v>334.8</v>
      </c>
      <c r="U2605" s="13" t="s">
        <v>25</v>
      </c>
      <c r="V2605" s="13" t="s">
        <v>25</v>
      </c>
      <c r="W2605" s="13" t="s">
        <v>25</v>
      </c>
      <c r="X2605" s="7">
        <v>300</v>
      </c>
      <c r="Y2605" s="5">
        <v>1</v>
      </c>
    </row>
    <row r="2606" spans="1:25" ht="18" x14ac:dyDescent="0.35">
      <c r="A2606" s="6">
        <v>46185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2.6</v>
      </c>
      <c r="I2606" s="13">
        <v>5.8</v>
      </c>
      <c r="J2606" s="13">
        <v>710</v>
      </c>
      <c r="K2606" s="13" t="s">
        <v>25</v>
      </c>
      <c r="L2606" s="13" t="s">
        <v>25</v>
      </c>
      <c r="M2606" s="13">
        <v>2.8</v>
      </c>
      <c r="N2606" s="13">
        <v>5.7</v>
      </c>
      <c r="O2606" s="13">
        <v>170</v>
      </c>
      <c r="P2606" s="13" t="s">
        <v>25</v>
      </c>
      <c r="Q2606" s="13" t="s">
        <v>25</v>
      </c>
      <c r="R2606" s="13" t="s">
        <v>25</v>
      </c>
      <c r="S2606" s="13">
        <v>51.5</v>
      </c>
      <c r="T2606" s="13">
        <v>330.15</v>
      </c>
      <c r="U2606" s="13" t="s">
        <v>25</v>
      </c>
      <c r="V2606" s="13" t="s">
        <v>25</v>
      </c>
      <c r="W2606" s="13" t="s">
        <v>25</v>
      </c>
      <c r="X2606" s="7">
        <v>300</v>
      </c>
      <c r="Y2606" s="5">
        <v>1</v>
      </c>
    </row>
    <row r="2607" spans="1:25" ht="18" x14ac:dyDescent="0.35">
      <c r="A2607" s="6">
        <v>46185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2.6</v>
      </c>
      <c r="I2607" s="13">
        <v>5.8</v>
      </c>
      <c r="J2607" s="13">
        <v>700</v>
      </c>
      <c r="K2607" s="13" t="s">
        <v>25</v>
      </c>
      <c r="L2607" s="13" t="s">
        <v>25</v>
      </c>
      <c r="M2607" s="13">
        <v>2.8</v>
      </c>
      <c r="N2607" s="13">
        <v>5.5</v>
      </c>
      <c r="O2607" s="13">
        <v>180</v>
      </c>
      <c r="P2607" s="13" t="s">
        <v>25</v>
      </c>
      <c r="Q2607" s="13" t="s">
        <v>25</v>
      </c>
      <c r="R2607" s="13" t="s">
        <v>25</v>
      </c>
      <c r="S2607" s="13">
        <v>55.3</v>
      </c>
      <c r="T2607" s="13">
        <v>325.5</v>
      </c>
      <c r="U2607" s="13" t="s">
        <v>25</v>
      </c>
      <c r="V2607" s="13" t="s">
        <v>25</v>
      </c>
      <c r="W2607" s="13" t="s">
        <v>25</v>
      </c>
      <c r="X2607" s="7">
        <v>300</v>
      </c>
      <c r="Y2607" s="5">
        <v>1</v>
      </c>
    </row>
    <row r="2608" spans="1:25" ht="18" x14ac:dyDescent="0.35">
      <c r="A2608" s="6">
        <v>46185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2.6</v>
      </c>
      <c r="I2608" s="13">
        <v>5.6</v>
      </c>
      <c r="J2608" s="13">
        <v>730</v>
      </c>
      <c r="K2608" s="13" t="s">
        <v>25</v>
      </c>
      <c r="L2608" s="13" t="s">
        <v>25</v>
      </c>
      <c r="M2608" s="13">
        <v>2.7</v>
      </c>
      <c r="N2608" s="13">
        <v>5.9</v>
      </c>
      <c r="O2608" s="13">
        <v>210</v>
      </c>
      <c r="P2608" s="13" t="s">
        <v>25</v>
      </c>
      <c r="Q2608" s="13">
        <v>2.6</v>
      </c>
      <c r="R2608" s="13" t="s">
        <v>25</v>
      </c>
      <c r="S2608" s="13">
        <v>61.9</v>
      </c>
      <c r="T2608" s="13">
        <v>339.45</v>
      </c>
      <c r="U2608" s="13" t="s">
        <v>25</v>
      </c>
      <c r="V2608" s="13" t="s">
        <v>25</v>
      </c>
      <c r="W2608" s="13" t="s">
        <v>25</v>
      </c>
      <c r="X2608" s="7">
        <v>300</v>
      </c>
      <c r="Y2608" s="5">
        <v>1</v>
      </c>
    </row>
    <row r="2609" spans="1:25" ht="18" x14ac:dyDescent="0.35">
      <c r="A2609" s="6">
        <v>46185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2.6</v>
      </c>
      <c r="I2609" s="13">
        <v>5.7</v>
      </c>
      <c r="J2609" s="13">
        <v>720</v>
      </c>
      <c r="K2609" s="13" t="s">
        <v>25</v>
      </c>
      <c r="L2609" s="13" t="s">
        <v>25</v>
      </c>
      <c r="M2609" s="13">
        <v>2.7</v>
      </c>
      <c r="N2609" s="13">
        <v>5.8</v>
      </c>
      <c r="O2609" s="13">
        <v>200</v>
      </c>
      <c r="P2609" s="13" t="s">
        <v>25</v>
      </c>
      <c r="Q2609" s="13">
        <v>2.6</v>
      </c>
      <c r="R2609" s="13" t="s">
        <v>25</v>
      </c>
      <c r="S2609" s="13">
        <v>59.7</v>
      </c>
      <c r="T2609" s="13">
        <v>334.8</v>
      </c>
      <c r="U2609" s="13" t="s">
        <v>25</v>
      </c>
      <c r="V2609" s="13" t="s">
        <v>25</v>
      </c>
      <c r="W2609" s="13" t="s">
        <v>25</v>
      </c>
      <c r="X2609" s="7">
        <v>300</v>
      </c>
      <c r="Y2609" s="5">
        <v>1</v>
      </c>
    </row>
    <row r="2610" spans="1:25" ht="18" x14ac:dyDescent="0.35">
      <c r="A2610" s="6">
        <v>46185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2.7</v>
      </c>
      <c r="I2610" s="13">
        <v>5.6</v>
      </c>
      <c r="J2610" s="13">
        <v>720</v>
      </c>
      <c r="K2610" s="13" t="s">
        <v>25</v>
      </c>
      <c r="L2610" s="13" t="s">
        <v>25</v>
      </c>
      <c r="M2610" s="13">
        <v>2.6</v>
      </c>
      <c r="N2610" s="13">
        <v>5.4</v>
      </c>
      <c r="O2610" s="13">
        <v>200</v>
      </c>
      <c r="P2610" s="13" t="s">
        <v>25</v>
      </c>
      <c r="Q2610" s="13">
        <v>2.6</v>
      </c>
      <c r="R2610" s="13" t="s">
        <v>25</v>
      </c>
      <c r="S2610" s="13">
        <v>59.7</v>
      </c>
      <c r="T2610" s="13">
        <v>334.8</v>
      </c>
      <c r="U2610" s="13" t="s">
        <v>25</v>
      </c>
      <c r="V2610" s="13" t="s">
        <v>25</v>
      </c>
      <c r="W2610" s="13" t="s">
        <v>25</v>
      </c>
      <c r="X2610" s="7">
        <v>300</v>
      </c>
      <c r="Y2610" s="5">
        <v>1</v>
      </c>
    </row>
    <row r="2611" spans="1:25" ht="18" x14ac:dyDescent="0.35">
      <c r="A2611" s="6">
        <v>46185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2.6</v>
      </c>
      <c r="I2611" s="13">
        <v>5.7</v>
      </c>
      <c r="J2611" s="13">
        <v>700</v>
      </c>
      <c r="K2611" s="13" t="s">
        <v>25</v>
      </c>
      <c r="L2611" s="13" t="s">
        <v>25</v>
      </c>
      <c r="M2611" s="13">
        <v>2.6</v>
      </c>
      <c r="N2611" s="13">
        <v>5.8</v>
      </c>
      <c r="O2611" s="13">
        <v>170</v>
      </c>
      <c r="P2611" s="13" t="s">
        <v>25</v>
      </c>
      <c r="Q2611" s="13">
        <v>2.6</v>
      </c>
      <c r="R2611" s="13" t="s">
        <v>25</v>
      </c>
      <c r="S2611" s="13">
        <v>52.2</v>
      </c>
      <c r="T2611" s="13">
        <v>325.5</v>
      </c>
      <c r="U2611" s="13" t="s">
        <v>25</v>
      </c>
      <c r="V2611" s="13" t="s">
        <v>25</v>
      </c>
      <c r="W2611" s="13" t="s">
        <v>25</v>
      </c>
      <c r="X2611" s="7">
        <v>300</v>
      </c>
      <c r="Y2611" s="5">
        <v>1</v>
      </c>
    </row>
    <row r="2612" spans="1:25" ht="18" x14ac:dyDescent="0.35">
      <c r="A2612" s="6">
        <v>46185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2.5</v>
      </c>
      <c r="I2612" s="13">
        <v>5.8</v>
      </c>
      <c r="J2612" s="13">
        <v>700</v>
      </c>
      <c r="K2612" s="13" t="s">
        <v>25</v>
      </c>
      <c r="L2612" s="13" t="s">
        <v>25</v>
      </c>
      <c r="M2612" s="13">
        <v>2.8</v>
      </c>
      <c r="N2612" s="13">
        <v>5.4</v>
      </c>
      <c r="O2612" s="13">
        <v>200</v>
      </c>
      <c r="P2612" s="13" t="s">
        <v>25</v>
      </c>
      <c r="Q2612" s="13">
        <v>2.6</v>
      </c>
      <c r="R2612" s="13" t="s">
        <v>25</v>
      </c>
      <c r="S2612" s="13">
        <v>61.4</v>
      </c>
      <c r="T2612" s="13">
        <v>325.5</v>
      </c>
      <c r="U2612" s="13" t="s">
        <v>25</v>
      </c>
      <c r="V2612" s="13" t="s">
        <v>25</v>
      </c>
      <c r="W2612" s="13" t="s">
        <v>25</v>
      </c>
      <c r="X2612" s="7">
        <v>300</v>
      </c>
      <c r="Y2612" s="5">
        <v>1</v>
      </c>
    </row>
    <row r="2613" spans="1:25" ht="18" x14ac:dyDescent="0.35">
      <c r="A2613" s="6">
        <v>46185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2.5</v>
      </c>
      <c r="I2613" s="13">
        <v>5.8</v>
      </c>
      <c r="J2613" s="13">
        <v>760</v>
      </c>
      <c r="K2613" s="13" t="s">
        <v>25</v>
      </c>
      <c r="L2613" s="13" t="s">
        <v>25</v>
      </c>
      <c r="M2613" s="13">
        <v>2.7</v>
      </c>
      <c r="N2613" s="13">
        <v>5.2</v>
      </c>
      <c r="O2613" s="13">
        <v>200</v>
      </c>
      <c r="P2613" s="13" t="s">
        <v>25</v>
      </c>
      <c r="Q2613" s="13" t="s">
        <v>25</v>
      </c>
      <c r="R2613" s="13" t="s">
        <v>25</v>
      </c>
      <c r="S2613" s="13">
        <v>56.6</v>
      </c>
      <c r="T2613" s="13">
        <v>353.4</v>
      </c>
      <c r="U2613" s="13" t="s">
        <v>25</v>
      </c>
      <c r="V2613" s="13" t="s">
        <v>25</v>
      </c>
      <c r="W2613" s="13" t="s">
        <v>25</v>
      </c>
      <c r="X2613" s="7">
        <v>300</v>
      </c>
      <c r="Y2613" s="5">
        <v>1</v>
      </c>
    </row>
    <row r="2614" spans="1:25" ht="18" x14ac:dyDescent="0.35">
      <c r="A2614" s="6">
        <v>46185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2.5</v>
      </c>
      <c r="I2614" s="13">
        <v>5.9</v>
      </c>
      <c r="J2614" s="13">
        <v>750</v>
      </c>
      <c r="K2614" s="13" t="s">
        <v>25</v>
      </c>
      <c r="L2614" s="13" t="s">
        <v>25</v>
      </c>
      <c r="M2614" s="13">
        <v>2.7</v>
      </c>
      <c r="N2614" s="13">
        <v>5.5</v>
      </c>
      <c r="O2614" s="13">
        <v>200</v>
      </c>
      <c r="P2614" s="13" t="s">
        <v>25</v>
      </c>
      <c r="Q2614" s="13" t="s">
        <v>25</v>
      </c>
      <c r="R2614" s="13" t="s">
        <v>25</v>
      </c>
      <c r="S2614" s="13">
        <v>57.4</v>
      </c>
      <c r="T2614" s="13">
        <v>348.75</v>
      </c>
      <c r="U2614" s="13" t="s">
        <v>25</v>
      </c>
      <c r="V2614" s="13" t="s">
        <v>25</v>
      </c>
      <c r="W2614" s="13" t="s">
        <v>25</v>
      </c>
      <c r="X2614" s="7">
        <v>300</v>
      </c>
      <c r="Y2614" s="5">
        <v>1</v>
      </c>
    </row>
    <row r="2615" spans="1:25" ht="18" x14ac:dyDescent="0.35">
      <c r="A2615" s="6">
        <v>46185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2.5</v>
      </c>
      <c r="I2615" s="13">
        <v>5.8</v>
      </c>
      <c r="J2615" s="13">
        <v>820</v>
      </c>
      <c r="K2615" s="13" t="s">
        <v>25</v>
      </c>
      <c r="L2615" s="13" t="s">
        <v>25</v>
      </c>
      <c r="M2615" s="13">
        <v>2.8</v>
      </c>
      <c r="N2615" s="13">
        <v>5.6</v>
      </c>
      <c r="O2615" s="13">
        <v>190</v>
      </c>
      <c r="P2615" s="13" t="s">
        <v>25</v>
      </c>
      <c r="Q2615" s="13" t="s">
        <v>25</v>
      </c>
      <c r="R2615" s="13" t="s">
        <v>25</v>
      </c>
      <c r="S2615" s="13">
        <v>49.8</v>
      </c>
      <c r="T2615" s="13">
        <v>381.3</v>
      </c>
      <c r="U2615" s="13" t="s">
        <v>25</v>
      </c>
      <c r="V2615" s="13" t="s">
        <v>25</v>
      </c>
      <c r="W2615" s="13" t="s">
        <v>25</v>
      </c>
      <c r="X2615" s="7">
        <v>300</v>
      </c>
      <c r="Y2615" s="5">
        <v>1</v>
      </c>
    </row>
    <row r="2616" spans="1:25" ht="18" x14ac:dyDescent="0.35">
      <c r="A2616" s="6">
        <v>46185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2.6</v>
      </c>
      <c r="I2616" s="13">
        <v>5.6</v>
      </c>
      <c r="J2616" s="13">
        <v>710</v>
      </c>
      <c r="K2616" s="13" t="s">
        <v>25</v>
      </c>
      <c r="L2616" s="13" t="s">
        <v>25</v>
      </c>
      <c r="M2616" s="13">
        <v>1.9</v>
      </c>
      <c r="N2616" s="13">
        <v>6.1</v>
      </c>
      <c r="O2616" s="13">
        <v>190</v>
      </c>
      <c r="P2616" s="13" t="s">
        <v>25</v>
      </c>
      <c r="Q2616" s="13" t="s">
        <v>25</v>
      </c>
      <c r="R2616" s="13" t="s">
        <v>25</v>
      </c>
      <c r="S2616" s="13">
        <v>57.5</v>
      </c>
      <c r="T2616" s="13">
        <v>330.15</v>
      </c>
      <c r="U2616" s="13" t="s">
        <v>25</v>
      </c>
      <c r="V2616" s="13" t="s">
        <v>25</v>
      </c>
      <c r="W2616" s="13" t="s">
        <v>25</v>
      </c>
      <c r="X2616" s="7">
        <v>300</v>
      </c>
      <c r="Y2616" s="5">
        <v>1</v>
      </c>
    </row>
    <row r="2617" spans="1:25" ht="18" x14ac:dyDescent="0.35">
      <c r="A2617" s="6">
        <v>46185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2.7</v>
      </c>
      <c r="I2617" s="13">
        <v>5.5</v>
      </c>
      <c r="J2617" s="13">
        <v>730</v>
      </c>
      <c r="K2617" s="13" t="s">
        <v>25</v>
      </c>
      <c r="L2617" s="13" t="s">
        <v>25</v>
      </c>
      <c r="M2617" s="13">
        <v>2.2000000000000002</v>
      </c>
      <c r="N2617" s="13">
        <v>5.6</v>
      </c>
      <c r="O2617" s="13">
        <v>200</v>
      </c>
      <c r="P2617" s="13" t="s">
        <v>25</v>
      </c>
      <c r="Q2617" s="13" t="s">
        <v>25</v>
      </c>
      <c r="R2617" s="13" t="s">
        <v>25</v>
      </c>
      <c r="S2617" s="13">
        <v>58.9</v>
      </c>
      <c r="T2617" s="13">
        <v>339.45</v>
      </c>
      <c r="U2617" s="13" t="s">
        <v>25</v>
      </c>
      <c r="V2617" s="13" t="s">
        <v>25</v>
      </c>
      <c r="W2617" s="13" t="s">
        <v>25</v>
      </c>
      <c r="X2617" s="7">
        <v>300</v>
      </c>
      <c r="Y2617" s="5">
        <v>1</v>
      </c>
    </row>
    <row r="2618" spans="1:25" ht="18" x14ac:dyDescent="0.35">
      <c r="A2618" s="6">
        <v>46185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2.7</v>
      </c>
      <c r="I2618" s="13">
        <v>5.6</v>
      </c>
      <c r="J2618" s="13">
        <v>720</v>
      </c>
      <c r="K2618" s="13" t="s">
        <v>25</v>
      </c>
      <c r="L2618" s="13" t="s">
        <v>25</v>
      </c>
      <c r="M2618" s="13">
        <v>2.2999999999999998</v>
      </c>
      <c r="N2618" s="13">
        <v>5.4</v>
      </c>
      <c r="O2618" s="13">
        <v>200</v>
      </c>
      <c r="P2618" s="13" t="s">
        <v>25</v>
      </c>
      <c r="Q2618" s="13" t="s">
        <v>25</v>
      </c>
      <c r="R2618" s="13" t="s">
        <v>25</v>
      </c>
      <c r="S2618" s="13">
        <v>59.7</v>
      </c>
      <c r="T2618" s="13">
        <v>334.8</v>
      </c>
      <c r="U2618" s="13" t="s">
        <v>25</v>
      </c>
      <c r="V2618" s="13" t="s">
        <v>25</v>
      </c>
      <c r="W2618" s="13" t="s">
        <v>25</v>
      </c>
      <c r="X2618" s="7">
        <v>300</v>
      </c>
      <c r="Y2618" s="5">
        <v>1</v>
      </c>
    </row>
    <row r="2619" spans="1:25" ht="18" x14ac:dyDescent="0.35">
      <c r="A2619" s="6">
        <v>46185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2.4</v>
      </c>
      <c r="I2619" s="13">
        <v>5.7</v>
      </c>
      <c r="J2619" s="13">
        <v>700</v>
      </c>
      <c r="K2619" s="13" t="s">
        <v>25</v>
      </c>
      <c r="L2619" s="13" t="s">
        <v>25</v>
      </c>
      <c r="M2619" s="13">
        <v>2.1</v>
      </c>
      <c r="N2619" s="13">
        <v>6.3</v>
      </c>
      <c r="O2619" s="13">
        <v>180</v>
      </c>
      <c r="P2619" s="13" t="s">
        <v>25</v>
      </c>
      <c r="Q2619" s="13" t="s">
        <v>25</v>
      </c>
      <c r="R2619" s="13" t="s">
        <v>25</v>
      </c>
      <c r="S2619" s="13">
        <v>55.3</v>
      </c>
      <c r="T2619" s="13">
        <v>325.5</v>
      </c>
      <c r="U2619" s="13" t="s">
        <v>25</v>
      </c>
      <c r="V2619" s="13" t="s">
        <v>25</v>
      </c>
      <c r="W2619" s="13" t="s">
        <v>25</v>
      </c>
      <c r="X2619" s="7">
        <v>300</v>
      </c>
      <c r="Y2619" s="5">
        <v>1</v>
      </c>
    </row>
    <row r="2620" spans="1:25" ht="18" x14ac:dyDescent="0.35">
      <c r="A2620" s="6">
        <v>46185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2.2000000000000002</v>
      </c>
      <c r="I2620" s="13">
        <v>5.9</v>
      </c>
      <c r="J2620" s="13">
        <v>720</v>
      </c>
      <c r="K2620" s="13" t="s">
        <v>25</v>
      </c>
      <c r="L2620" s="13" t="s">
        <v>25</v>
      </c>
      <c r="M2620" s="13">
        <v>2.1</v>
      </c>
      <c r="N2620" s="13">
        <v>6.1</v>
      </c>
      <c r="O2620" s="13">
        <v>180</v>
      </c>
      <c r="P2620" s="13" t="s">
        <v>25</v>
      </c>
      <c r="Q2620" s="13" t="s">
        <v>25</v>
      </c>
      <c r="R2620" s="13" t="s">
        <v>25</v>
      </c>
      <c r="S2620" s="13">
        <v>53.8</v>
      </c>
      <c r="T2620" s="13">
        <v>334.8</v>
      </c>
      <c r="U2620" s="13" t="s">
        <v>25</v>
      </c>
      <c r="V2620" s="13" t="s">
        <v>25</v>
      </c>
      <c r="W2620" s="13" t="s">
        <v>25</v>
      </c>
      <c r="X2620" s="7">
        <v>300</v>
      </c>
      <c r="Y2620" s="5">
        <v>1</v>
      </c>
    </row>
    <row r="2621" spans="1:25" ht="18" x14ac:dyDescent="0.35">
      <c r="A2621" s="6">
        <v>46185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1.9</v>
      </c>
      <c r="I2621" s="13">
        <v>5.8</v>
      </c>
      <c r="J2621" s="13">
        <v>700</v>
      </c>
      <c r="K2621" s="13" t="s">
        <v>25</v>
      </c>
      <c r="L2621" s="13" t="s">
        <v>25</v>
      </c>
      <c r="M2621" s="13">
        <v>2.1</v>
      </c>
      <c r="N2621" s="13">
        <v>6</v>
      </c>
      <c r="O2621" s="13">
        <v>170</v>
      </c>
      <c r="P2621" s="13" t="s">
        <v>25</v>
      </c>
      <c r="Q2621" s="13" t="s">
        <v>25</v>
      </c>
      <c r="R2621" s="13" t="s">
        <v>25</v>
      </c>
      <c r="S2621" s="13">
        <v>52.2</v>
      </c>
      <c r="T2621" s="13">
        <v>325.5</v>
      </c>
      <c r="U2621" s="13" t="s">
        <v>25</v>
      </c>
      <c r="V2621" s="13" t="s">
        <v>25</v>
      </c>
      <c r="W2621" s="13" t="s">
        <v>25</v>
      </c>
      <c r="X2621" s="7">
        <v>300</v>
      </c>
      <c r="Y2621" s="5">
        <v>1</v>
      </c>
    </row>
    <row r="2622" spans="1:25" ht="18" x14ac:dyDescent="0.35">
      <c r="A2622" s="6">
        <v>46185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2.4</v>
      </c>
      <c r="I2622" s="13">
        <v>5.7</v>
      </c>
      <c r="J2622" s="13">
        <v>690</v>
      </c>
      <c r="K2622" s="13" t="s">
        <v>25</v>
      </c>
      <c r="L2622" s="13" t="s">
        <v>25</v>
      </c>
      <c r="M2622" s="13">
        <v>2.7</v>
      </c>
      <c r="N2622" s="13">
        <v>6.4</v>
      </c>
      <c r="O2622" s="13">
        <v>190</v>
      </c>
      <c r="P2622" s="13" t="s">
        <v>25</v>
      </c>
      <c r="Q2622" s="13" t="s">
        <v>25</v>
      </c>
      <c r="R2622" s="13" t="s">
        <v>25</v>
      </c>
      <c r="S2622" s="13">
        <v>59.2</v>
      </c>
      <c r="T2622" s="13">
        <v>320.85000000000002</v>
      </c>
      <c r="U2622" s="13" t="s">
        <v>25</v>
      </c>
      <c r="V2622" s="13" t="s">
        <v>25</v>
      </c>
      <c r="W2622" s="13" t="s">
        <v>25</v>
      </c>
      <c r="X2622" s="7">
        <v>300</v>
      </c>
      <c r="Y2622" s="5">
        <v>1</v>
      </c>
    </row>
    <row r="2623" spans="1:25" ht="18" x14ac:dyDescent="0.35">
      <c r="A2623" s="6">
        <v>46185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2.4</v>
      </c>
      <c r="I2623" s="13">
        <v>5.9</v>
      </c>
      <c r="J2623" s="13">
        <v>700</v>
      </c>
      <c r="K2623" s="13" t="s">
        <v>25</v>
      </c>
      <c r="L2623" s="13" t="s">
        <v>25</v>
      </c>
      <c r="M2623" s="13">
        <v>2.7</v>
      </c>
      <c r="N2623" s="13">
        <v>6.3</v>
      </c>
      <c r="O2623" s="13">
        <v>200</v>
      </c>
      <c r="P2623" s="13" t="s">
        <v>25</v>
      </c>
      <c r="Q2623" s="13" t="s">
        <v>25</v>
      </c>
      <c r="R2623" s="13" t="s">
        <v>25</v>
      </c>
      <c r="S2623" s="13">
        <v>61.4</v>
      </c>
      <c r="T2623" s="13">
        <v>325.5</v>
      </c>
      <c r="U2623" s="13" t="s">
        <v>25</v>
      </c>
      <c r="V2623" s="13" t="s">
        <v>25</v>
      </c>
      <c r="W2623" s="13" t="s">
        <v>25</v>
      </c>
      <c r="X2623" s="7">
        <v>300</v>
      </c>
      <c r="Y2623" s="5">
        <v>1</v>
      </c>
    </row>
    <row r="2624" spans="1:25" ht="18" x14ac:dyDescent="0.35">
      <c r="A2624" s="6">
        <v>46185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2.1</v>
      </c>
      <c r="I2624" s="13">
        <v>6</v>
      </c>
      <c r="J2624" s="13">
        <v>740</v>
      </c>
      <c r="K2624" s="13" t="s">
        <v>25</v>
      </c>
      <c r="L2624" s="13" t="s">
        <v>25</v>
      </c>
      <c r="M2624" s="13">
        <v>2</v>
      </c>
      <c r="N2624" s="13">
        <v>6</v>
      </c>
      <c r="O2624" s="13">
        <v>190</v>
      </c>
      <c r="P2624" s="13" t="s">
        <v>25</v>
      </c>
      <c r="Q2624" s="13" t="s">
        <v>25</v>
      </c>
      <c r="R2624" s="13" t="s">
        <v>25</v>
      </c>
      <c r="S2624" s="13">
        <v>55.2</v>
      </c>
      <c r="T2624" s="13">
        <v>344.1</v>
      </c>
      <c r="U2624" s="13" t="s">
        <v>25</v>
      </c>
      <c r="V2624" s="13" t="s">
        <v>25</v>
      </c>
      <c r="W2624" s="13" t="s">
        <v>25</v>
      </c>
      <c r="X2624" s="7">
        <v>300</v>
      </c>
      <c r="Y2624" s="5">
        <v>1</v>
      </c>
    </row>
    <row r="2625" spans="1:25" ht="18" x14ac:dyDescent="0.35">
      <c r="A2625" s="6">
        <v>46185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2.4</v>
      </c>
      <c r="I2625" s="13">
        <v>6.4</v>
      </c>
      <c r="J2625" s="13">
        <v>730</v>
      </c>
      <c r="K2625" s="13" t="s">
        <v>25</v>
      </c>
      <c r="L2625" s="13" t="s">
        <v>25</v>
      </c>
      <c r="M2625" s="13">
        <v>2.8</v>
      </c>
      <c r="N2625" s="13">
        <v>5.9</v>
      </c>
      <c r="O2625" s="13">
        <v>180</v>
      </c>
      <c r="P2625" s="13" t="s">
        <v>25</v>
      </c>
      <c r="Q2625" s="13" t="s">
        <v>25</v>
      </c>
      <c r="R2625" s="13" t="s">
        <v>25</v>
      </c>
      <c r="S2625" s="13">
        <v>53</v>
      </c>
      <c r="T2625" s="13">
        <v>339.45</v>
      </c>
      <c r="U2625" s="13" t="s">
        <v>25</v>
      </c>
      <c r="V2625" s="13">
        <v>2.7</v>
      </c>
      <c r="W2625" s="13">
        <v>5.8</v>
      </c>
      <c r="X2625" s="7">
        <v>300</v>
      </c>
      <c r="Y2625" s="5">
        <v>1</v>
      </c>
    </row>
    <row r="2626" spans="1:25" ht="18" x14ac:dyDescent="0.35">
      <c r="A2626" s="6">
        <v>46185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2.5</v>
      </c>
      <c r="I2626" s="13">
        <v>6.2</v>
      </c>
      <c r="J2626" s="13">
        <v>720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200</v>
      </c>
      <c r="P2626" s="13" t="s">
        <v>25</v>
      </c>
      <c r="Q2626" s="13" t="s">
        <v>25</v>
      </c>
      <c r="R2626" s="13" t="s">
        <v>25</v>
      </c>
      <c r="S2626" s="13">
        <v>59.7</v>
      </c>
      <c r="T2626" s="13">
        <v>334.8</v>
      </c>
      <c r="U2626" s="13" t="s">
        <v>25</v>
      </c>
      <c r="V2626" s="13">
        <v>2.7</v>
      </c>
      <c r="W2626" s="13">
        <v>5.8</v>
      </c>
      <c r="X2626" s="7">
        <v>300</v>
      </c>
      <c r="Y2626" s="5">
        <v>1</v>
      </c>
    </row>
    <row r="2627" spans="1:25" ht="18" x14ac:dyDescent="0.35">
      <c r="A2627" s="6">
        <v>46185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2.5</v>
      </c>
      <c r="I2627" s="13">
        <v>6.3</v>
      </c>
      <c r="J2627" s="13">
        <v>710</v>
      </c>
      <c r="K2627" s="13" t="s">
        <v>25</v>
      </c>
      <c r="L2627" s="13" t="s">
        <v>25</v>
      </c>
      <c r="M2627" s="13">
        <v>3</v>
      </c>
      <c r="N2627" s="13">
        <v>5.9</v>
      </c>
      <c r="O2627" s="13">
        <v>200</v>
      </c>
      <c r="P2627" s="13" t="s">
        <v>25</v>
      </c>
      <c r="Q2627" s="13" t="s">
        <v>25</v>
      </c>
      <c r="R2627" s="13" t="s">
        <v>25</v>
      </c>
      <c r="S2627" s="13">
        <v>60.6</v>
      </c>
      <c r="T2627" s="13">
        <v>330.15</v>
      </c>
      <c r="U2627" s="13" t="s">
        <v>25</v>
      </c>
      <c r="V2627" s="13">
        <v>2.7</v>
      </c>
      <c r="W2627" s="13">
        <v>5.8</v>
      </c>
      <c r="X2627" s="7">
        <v>300</v>
      </c>
      <c r="Y2627" s="5">
        <v>1</v>
      </c>
    </row>
    <row r="2628" spans="1:25" ht="18" x14ac:dyDescent="0.35">
      <c r="A2628" s="6">
        <v>46185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2.4</v>
      </c>
      <c r="I2628" s="13">
        <v>6.3</v>
      </c>
      <c r="J2628" s="13">
        <v>710</v>
      </c>
      <c r="K2628" s="13" t="s">
        <v>25</v>
      </c>
      <c r="L2628" s="13" t="s">
        <v>25</v>
      </c>
      <c r="M2628" s="13">
        <v>2.8</v>
      </c>
      <c r="N2628" s="13">
        <v>5.2</v>
      </c>
      <c r="O2628" s="13">
        <v>180</v>
      </c>
      <c r="P2628" s="13" t="s">
        <v>25</v>
      </c>
      <c r="Q2628" s="13" t="s">
        <v>25</v>
      </c>
      <c r="R2628" s="13" t="s">
        <v>25</v>
      </c>
      <c r="S2628" s="13">
        <v>54.5</v>
      </c>
      <c r="T2628" s="13">
        <v>330.15</v>
      </c>
      <c r="U2628" s="13" t="s">
        <v>25</v>
      </c>
      <c r="V2628" s="13">
        <v>2.7</v>
      </c>
      <c r="W2628" s="13">
        <v>5.8</v>
      </c>
      <c r="X2628" s="7">
        <v>300</v>
      </c>
      <c r="Y2628" s="5">
        <v>1</v>
      </c>
    </row>
    <row r="2629" spans="1:25" ht="18" x14ac:dyDescent="0.35">
      <c r="A2629" s="6">
        <v>46185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2.4</v>
      </c>
      <c r="I2629" s="13">
        <v>6</v>
      </c>
      <c r="J2629" s="13">
        <v>700</v>
      </c>
      <c r="K2629" s="13" t="s">
        <v>25</v>
      </c>
      <c r="L2629" s="13" t="s">
        <v>25</v>
      </c>
      <c r="M2629" s="13">
        <v>2.9</v>
      </c>
      <c r="N2629" s="13">
        <v>5.2</v>
      </c>
      <c r="O2629" s="13">
        <v>200</v>
      </c>
      <c r="P2629" s="13" t="s">
        <v>25</v>
      </c>
      <c r="Q2629" s="13" t="s">
        <v>25</v>
      </c>
      <c r="R2629" s="13" t="s">
        <v>25</v>
      </c>
      <c r="S2629" s="13">
        <v>61.4</v>
      </c>
      <c r="T2629" s="13">
        <v>325.5</v>
      </c>
      <c r="U2629" s="13" t="s">
        <v>25</v>
      </c>
      <c r="V2629" s="13">
        <v>2.7</v>
      </c>
      <c r="W2629" s="13">
        <v>5.8</v>
      </c>
      <c r="X2629" s="7">
        <v>300</v>
      </c>
      <c r="Y2629" s="5">
        <v>1</v>
      </c>
    </row>
    <row r="2630" spans="1:25" ht="18" x14ac:dyDescent="0.35">
      <c r="A2630" s="6">
        <v>46185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2.4</v>
      </c>
      <c r="I2630" s="13">
        <v>6.2</v>
      </c>
      <c r="J2630" s="13">
        <v>720</v>
      </c>
      <c r="K2630" s="13" t="s">
        <v>25</v>
      </c>
      <c r="L2630" s="13" t="s">
        <v>25</v>
      </c>
      <c r="M2630" s="13">
        <v>2.9</v>
      </c>
      <c r="N2630" s="13">
        <v>5.9</v>
      </c>
      <c r="O2630" s="13">
        <v>200</v>
      </c>
      <c r="P2630" s="13" t="s">
        <v>25</v>
      </c>
      <c r="Q2630" s="13" t="s">
        <v>25</v>
      </c>
      <c r="R2630" s="13" t="s">
        <v>25</v>
      </c>
      <c r="S2630" s="13">
        <v>59.7</v>
      </c>
      <c r="T2630" s="13">
        <v>334.8</v>
      </c>
      <c r="U2630" s="13" t="s">
        <v>25</v>
      </c>
      <c r="V2630" s="13">
        <v>2.7</v>
      </c>
      <c r="W2630" s="13">
        <v>5.8</v>
      </c>
      <c r="X2630" s="7">
        <v>300</v>
      </c>
      <c r="Y2630" s="5">
        <v>1</v>
      </c>
    </row>
    <row r="2631" spans="1:25" ht="18" x14ac:dyDescent="0.35">
      <c r="A2631" s="6">
        <v>46185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2.5</v>
      </c>
      <c r="I2631" s="13">
        <v>6.2</v>
      </c>
      <c r="J2631" s="13">
        <v>700</v>
      </c>
      <c r="K2631" s="13" t="s">
        <v>25</v>
      </c>
      <c r="L2631" s="13" t="s">
        <v>25</v>
      </c>
      <c r="M2631" s="13">
        <v>3.1</v>
      </c>
      <c r="N2631" s="13">
        <v>5.6</v>
      </c>
      <c r="O2631" s="13">
        <v>180</v>
      </c>
      <c r="P2631" s="13" t="s">
        <v>25</v>
      </c>
      <c r="Q2631" s="13" t="s">
        <v>25</v>
      </c>
      <c r="R2631" s="13" t="s">
        <v>25</v>
      </c>
      <c r="S2631" s="13">
        <v>55.3</v>
      </c>
      <c r="T2631" s="13">
        <v>325.5</v>
      </c>
      <c r="U2631" s="13" t="s">
        <v>25</v>
      </c>
      <c r="V2631" s="13">
        <v>2.7</v>
      </c>
      <c r="W2631" s="13">
        <v>5.8</v>
      </c>
      <c r="X2631" s="7">
        <v>300</v>
      </c>
      <c r="Y2631" s="5">
        <v>1</v>
      </c>
    </row>
    <row r="2632" spans="1:25" ht="18" x14ac:dyDescent="0.35">
      <c r="A2632" s="6">
        <v>46185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2.4</v>
      </c>
      <c r="I2632" s="13">
        <v>6.1</v>
      </c>
      <c r="J2632" s="13">
        <v>680</v>
      </c>
      <c r="K2632" s="13" t="s">
        <v>25</v>
      </c>
      <c r="L2632" s="13" t="s">
        <v>25</v>
      </c>
      <c r="M2632" s="13">
        <v>2.8</v>
      </c>
      <c r="N2632" s="13">
        <v>5.2</v>
      </c>
      <c r="O2632" s="13">
        <v>200</v>
      </c>
      <c r="P2632" s="13" t="s">
        <v>25</v>
      </c>
      <c r="Q2632" s="13" t="s">
        <v>25</v>
      </c>
      <c r="R2632" s="13" t="s">
        <v>25</v>
      </c>
      <c r="S2632" s="13">
        <v>63.3</v>
      </c>
      <c r="T2632" s="13">
        <v>316.2</v>
      </c>
      <c r="U2632" s="13" t="s">
        <v>25</v>
      </c>
      <c r="V2632" s="13">
        <v>2.7</v>
      </c>
      <c r="W2632" s="13">
        <v>5.8</v>
      </c>
      <c r="X2632" s="7">
        <v>300</v>
      </c>
      <c r="Y2632" s="5">
        <v>1</v>
      </c>
    </row>
    <row r="2633" spans="1:25" ht="18" x14ac:dyDescent="0.35">
      <c r="A2633" s="6">
        <v>46185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2.5</v>
      </c>
      <c r="I2633" s="13">
        <v>6.1</v>
      </c>
      <c r="J2633" s="13">
        <v>710</v>
      </c>
      <c r="K2633" s="13" t="s">
        <v>25</v>
      </c>
      <c r="L2633" s="13" t="s">
        <v>25</v>
      </c>
      <c r="M2633" s="13">
        <v>2.8</v>
      </c>
      <c r="N2633" s="13">
        <v>5.5</v>
      </c>
      <c r="O2633" s="13">
        <v>200</v>
      </c>
      <c r="P2633" s="13" t="s">
        <v>25</v>
      </c>
      <c r="Q2633" s="13" t="s">
        <v>25</v>
      </c>
      <c r="R2633" s="13" t="s">
        <v>25</v>
      </c>
      <c r="S2633" s="13">
        <v>60.6</v>
      </c>
      <c r="T2633" s="13">
        <v>330.15</v>
      </c>
      <c r="U2633" s="13" t="s">
        <v>25</v>
      </c>
      <c r="V2633" s="13">
        <v>2.7</v>
      </c>
      <c r="W2633" s="13">
        <v>5.8</v>
      </c>
      <c r="X2633" s="7">
        <v>300</v>
      </c>
      <c r="Y2633" s="5">
        <v>1</v>
      </c>
    </row>
    <row r="2634" spans="1:25" ht="18" x14ac:dyDescent="0.35">
      <c r="A2634" s="6">
        <v>46185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2.6</v>
      </c>
      <c r="I2634" s="13">
        <v>6.3</v>
      </c>
      <c r="J2634" s="13">
        <v>650</v>
      </c>
      <c r="K2634" s="13" t="s">
        <v>25</v>
      </c>
      <c r="L2634" s="13" t="s">
        <v>25</v>
      </c>
      <c r="M2634" s="13">
        <v>3.3</v>
      </c>
      <c r="N2634" s="13">
        <v>6.2</v>
      </c>
      <c r="O2634" s="13">
        <v>170</v>
      </c>
      <c r="P2634" s="13" t="s">
        <v>25</v>
      </c>
      <c r="Q2634" s="13" t="s">
        <v>25</v>
      </c>
      <c r="R2634" s="13" t="s">
        <v>25</v>
      </c>
      <c r="S2634" s="13">
        <v>56.2</v>
      </c>
      <c r="T2634" s="13">
        <v>302.25</v>
      </c>
      <c r="U2634" s="13" t="s">
        <v>25</v>
      </c>
      <c r="V2634" s="13">
        <v>2.7</v>
      </c>
      <c r="W2634" s="13">
        <v>5.8</v>
      </c>
      <c r="X2634" s="7">
        <v>300</v>
      </c>
      <c r="Y2634" s="5">
        <v>1</v>
      </c>
    </row>
    <row r="2635" spans="1:25" ht="18" x14ac:dyDescent="0.35">
      <c r="A2635" s="6">
        <v>46185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2.6</v>
      </c>
      <c r="I2635" s="13">
        <v>6.4</v>
      </c>
      <c r="J2635" s="13">
        <v>640</v>
      </c>
      <c r="K2635" s="13" t="s">
        <v>25</v>
      </c>
      <c r="L2635" s="13" t="s">
        <v>25</v>
      </c>
      <c r="M2635" s="13">
        <v>3.4</v>
      </c>
      <c r="N2635" s="13">
        <v>6.3</v>
      </c>
      <c r="O2635" s="13">
        <v>170</v>
      </c>
      <c r="P2635" s="13" t="s">
        <v>25</v>
      </c>
      <c r="Q2635" s="13" t="s">
        <v>25</v>
      </c>
      <c r="R2635" s="13" t="s">
        <v>25</v>
      </c>
      <c r="S2635" s="13">
        <v>57.1</v>
      </c>
      <c r="T2635" s="13">
        <v>297.60000000000002</v>
      </c>
      <c r="U2635" s="13" t="s">
        <v>25</v>
      </c>
      <c r="V2635" s="13">
        <v>2.7</v>
      </c>
      <c r="W2635" s="13">
        <v>5.8</v>
      </c>
      <c r="X2635" s="7">
        <v>300</v>
      </c>
      <c r="Y2635" s="5">
        <v>1</v>
      </c>
    </row>
    <row r="2636" spans="1:25" ht="18" x14ac:dyDescent="0.35">
      <c r="A2636" s="6">
        <v>46185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2.5</v>
      </c>
      <c r="I2636" s="13">
        <v>6.3</v>
      </c>
      <c r="J2636" s="13">
        <v>660</v>
      </c>
      <c r="K2636" s="13" t="s">
        <v>25</v>
      </c>
      <c r="L2636" s="13" t="s">
        <v>25</v>
      </c>
      <c r="M2636" s="13">
        <v>3.4</v>
      </c>
      <c r="N2636" s="13">
        <v>6.3</v>
      </c>
      <c r="O2636" s="13">
        <v>180</v>
      </c>
      <c r="P2636" s="13" t="s">
        <v>25</v>
      </c>
      <c r="Q2636" s="13" t="s">
        <v>25</v>
      </c>
      <c r="R2636" s="13" t="s">
        <v>25</v>
      </c>
      <c r="S2636" s="13">
        <v>58.6</v>
      </c>
      <c r="T2636" s="13">
        <v>306.89999999999998</v>
      </c>
      <c r="U2636" s="13" t="s">
        <v>25</v>
      </c>
      <c r="V2636" s="13">
        <v>2.7</v>
      </c>
      <c r="W2636" s="13">
        <v>5.8</v>
      </c>
      <c r="X2636" s="7">
        <v>300</v>
      </c>
      <c r="Y2636" s="5">
        <v>1</v>
      </c>
    </row>
    <row r="2637" spans="1:25" ht="18" x14ac:dyDescent="0.35">
      <c r="A2637" s="6">
        <v>46185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2</v>
      </c>
      <c r="I2637" s="13">
        <v>6.5</v>
      </c>
      <c r="J2637" s="13">
        <v>620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59</v>
      </c>
      <c r="T2637" s="13">
        <v>288.3</v>
      </c>
      <c r="U2637" s="13" t="s">
        <v>25</v>
      </c>
      <c r="V2637" s="13">
        <v>2.2000000000000002</v>
      </c>
      <c r="W2637" s="13">
        <v>5.7</v>
      </c>
      <c r="X2637" s="7">
        <v>300</v>
      </c>
      <c r="Y2637" s="5">
        <v>1</v>
      </c>
    </row>
    <row r="2638" spans="1:25" ht="18" x14ac:dyDescent="0.35">
      <c r="A2638" s="6">
        <v>46185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2</v>
      </c>
      <c r="I2638" s="13">
        <v>6.6</v>
      </c>
      <c r="J2638" s="13">
        <v>600</v>
      </c>
      <c r="K2638" s="13" t="s">
        <v>25</v>
      </c>
      <c r="L2638" s="13" t="s">
        <v>25</v>
      </c>
      <c r="M2638" s="13">
        <v>2.2999999999999998</v>
      </c>
      <c r="N2638" s="13">
        <v>6.5</v>
      </c>
      <c r="O2638" s="13">
        <v>160</v>
      </c>
      <c r="P2638" s="13" t="s">
        <v>25</v>
      </c>
      <c r="Q2638" s="13" t="s">
        <v>25</v>
      </c>
      <c r="R2638" s="13" t="s">
        <v>25</v>
      </c>
      <c r="S2638" s="13">
        <v>57.4</v>
      </c>
      <c r="T2638" s="13">
        <v>279</v>
      </c>
      <c r="U2638" s="13" t="s">
        <v>25</v>
      </c>
      <c r="V2638" s="13">
        <v>2.2000000000000002</v>
      </c>
      <c r="W2638" s="13">
        <v>5.7</v>
      </c>
      <c r="X2638" s="7">
        <v>300</v>
      </c>
      <c r="Y2638" s="5">
        <v>1</v>
      </c>
    </row>
    <row r="2639" spans="1:25" ht="18" x14ac:dyDescent="0.35">
      <c r="A2639" s="6">
        <v>46185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2.2999999999999998</v>
      </c>
      <c r="I2639" s="13">
        <v>6.5</v>
      </c>
      <c r="J2639" s="13">
        <v>600</v>
      </c>
      <c r="K2639" s="13" t="s">
        <v>25</v>
      </c>
      <c r="L2639" s="13" t="s">
        <v>25</v>
      </c>
      <c r="M2639" s="13">
        <v>2.9</v>
      </c>
      <c r="N2639" s="13">
        <v>6.6</v>
      </c>
      <c r="O2639" s="13">
        <v>150</v>
      </c>
      <c r="P2639" s="13" t="s">
        <v>25</v>
      </c>
      <c r="Q2639" s="13" t="s">
        <v>25</v>
      </c>
      <c r="R2639" s="13" t="s">
        <v>25</v>
      </c>
      <c r="S2639" s="13">
        <v>53.8</v>
      </c>
      <c r="T2639" s="13">
        <v>279</v>
      </c>
      <c r="U2639" s="13" t="s">
        <v>25</v>
      </c>
      <c r="V2639" s="13">
        <v>2.2000000000000002</v>
      </c>
      <c r="W2639" s="13">
        <v>5.7</v>
      </c>
      <c r="X2639" s="7">
        <v>300</v>
      </c>
      <c r="Y2639" s="5">
        <v>1</v>
      </c>
    </row>
    <row r="2640" spans="1:25" ht="18" x14ac:dyDescent="0.35">
      <c r="A2640" s="6">
        <v>46185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1.9</v>
      </c>
      <c r="I2640" s="13">
        <v>6.7</v>
      </c>
      <c r="J2640" s="13">
        <v>660</v>
      </c>
      <c r="K2640" s="13" t="s">
        <v>25</v>
      </c>
      <c r="L2640" s="13" t="s">
        <v>25</v>
      </c>
      <c r="M2640" s="13">
        <v>2.2999999999999998</v>
      </c>
      <c r="N2640" s="13">
        <v>6.6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55.4</v>
      </c>
      <c r="T2640" s="13">
        <v>306.89999999999998</v>
      </c>
      <c r="U2640" s="13" t="s">
        <v>25</v>
      </c>
      <c r="V2640" s="13">
        <v>2.2000000000000002</v>
      </c>
      <c r="W2640" s="13">
        <v>5.7</v>
      </c>
      <c r="X2640" s="7">
        <v>300</v>
      </c>
      <c r="Y2640" s="5">
        <v>1</v>
      </c>
    </row>
    <row r="2641" spans="1:25" ht="18" x14ac:dyDescent="0.35">
      <c r="A2641" s="6">
        <v>46185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1.8</v>
      </c>
      <c r="I2641" s="13">
        <v>6.8</v>
      </c>
      <c r="J2641" s="13">
        <v>640</v>
      </c>
      <c r="K2641" s="13" t="s">
        <v>25</v>
      </c>
      <c r="L2641" s="13" t="s">
        <v>25</v>
      </c>
      <c r="M2641" s="13">
        <v>2.4</v>
      </c>
      <c r="N2641" s="13">
        <v>6.7</v>
      </c>
      <c r="O2641" s="13">
        <v>160</v>
      </c>
      <c r="P2641" s="13" t="s">
        <v>25</v>
      </c>
      <c r="Q2641" s="13" t="s">
        <v>25</v>
      </c>
      <c r="R2641" s="13" t="s">
        <v>25</v>
      </c>
      <c r="S2641" s="13">
        <v>56.3</v>
      </c>
      <c r="T2641" s="13">
        <v>284.07</v>
      </c>
      <c r="U2641" s="13" t="s">
        <v>25</v>
      </c>
      <c r="V2641" s="13">
        <v>2.2000000000000002</v>
      </c>
      <c r="W2641" s="13">
        <v>5.7</v>
      </c>
      <c r="X2641" s="7">
        <v>300</v>
      </c>
      <c r="Y2641" s="5">
        <v>1</v>
      </c>
    </row>
    <row r="2642" spans="1:25" ht="18" x14ac:dyDescent="0.35">
      <c r="A2642" s="6">
        <v>46185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1.9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170</v>
      </c>
      <c r="P2642" s="13" t="s">
        <v>25</v>
      </c>
      <c r="Q2642" s="13" t="s">
        <v>25</v>
      </c>
      <c r="R2642" s="13" t="s">
        <v>25</v>
      </c>
      <c r="S2642" s="13">
        <v>52.2</v>
      </c>
      <c r="T2642" s="13">
        <v>325.5</v>
      </c>
      <c r="U2642" s="13" t="s">
        <v>25</v>
      </c>
      <c r="V2642" s="13">
        <v>2.2000000000000002</v>
      </c>
      <c r="W2642" s="13">
        <v>5.7</v>
      </c>
      <c r="X2642" s="7">
        <v>300</v>
      </c>
      <c r="Y2642" s="5">
        <v>1</v>
      </c>
    </row>
    <row r="2643" spans="1:25" ht="18" x14ac:dyDescent="0.35">
      <c r="A2643" s="6">
        <v>46185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1.7</v>
      </c>
      <c r="I2643" s="13">
        <v>6.7</v>
      </c>
      <c r="J2643" s="13">
        <v>620</v>
      </c>
      <c r="K2643" s="13" t="s">
        <v>25</v>
      </c>
      <c r="L2643" s="13" t="s">
        <v>25</v>
      </c>
      <c r="M2643" s="13">
        <v>2.1</v>
      </c>
      <c r="N2643" s="13">
        <v>6.5</v>
      </c>
      <c r="O2643" s="13">
        <v>160</v>
      </c>
      <c r="P2643" s="13" t="s">
        <v>25</v>
      </c>
      <c r="Q2643" s="13" t="s">
        <v>25</v>
      </c>
      <c r="R2643" s="13" t="s">
        <v>25</v>
      </c>
      <c r="S2643" s="13">
        <v>55.5</v>
      </c>
      <c r="T2643" s="13">
        <v>288.3</v>
      </c>
      <c r="U2643" s="13" t="s">
        <v>25</v>
      </c>
      <c r="V2643" s="13">
        <v>2.2000000000000002</v>
      </c>
      <c r="W2643" s="13">
        <v>5.7</v>
      </c>
      <c r="X2643" s="7">
        <v>300</v>
      </c>
      <c r="Y2643" s="5">
        <v>1</v>
      </c>
    </row>
    <row r="2644" spans="1:25" ht="18" x14ac:dyDescent="0.35">
      <c r="A2644" s="6">
        <v>46185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1.9</v>
      </c>
      <c r="I2644" s="13">
        <v>6.8</v>
      </c>
      <c r="J2644" s="13">
        <v>710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200</v>
      </c>
      <c r="P2644" s="13" t="s">
        <v>25</v>
      </c>
      <c r="Q2644" s="13" t="s">
        <v>25</v>
      </c>
      <c r="R2644" s="13" t="s">
        <v>25</v>
      </c>
      <c r="S2644" s="13">
        <v>60.6</v>
      </c>
      <c r="T2644" s="13">
        <v>330.15</v>
      </c>
      <c r="U2644" s="13" t="s">
        <v>25</v>
      </c>
      <c r="V2644" s="13">
        <v>2.2000000000000002</v>
      </c>
      <c r="W2644" s="13">
        <v>5.7</v>
      </c>
      <c r="X2644" s="7">
        <v>300</v>
      </c>
      <c r="Y2644" s="5">
        <v>1</v>
      </c>
    </row>
    <row r="2645" spans="1:25" ht="18" x14ac:dyDescent="0.35">
      <c r="A2645" s="6">
        <v>46185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2</v>
      </c>
      <c r="I2645" s="13">
        <v>6.5</v>
      </c>
      <c r="J2645" s="13">
        <v>620</v>
      </c>
      <c r="K2645" s="13" t="s">
        <v>25</v>
      </c>
      <c r="L2645" s="13" t="s">
        <v>25</v>
      </c>
      <c r="M2645" s="13">
        <v>2.1</v>
      </c>
      <c r="N2645" s="13">
        <v>6.2</v>
      </c>
      <c r="O2645" s="13">
        <v>170</v>
      </c>
      <c r="P2645" s="13" t="s">
        <v>25</v>
      </c>
      <c r="Q2645" s="13" t="s">
        <v>25</v>
      </c>
      <c r="R2645" s="13" t="s">
        <v>25</v>
      </c>
      <c r="S2645" s="13">
        <v>59</v>
      </c>
      <c r="T2645" s="13">
        <v>288.3</v>
      </c>
      <c r="U2645" s="13" t="s">
        <v>25</v>
      </c>
      <c r="V2645" s="13">
        <v>2.2000000000000002</v>
      </c>
      <c r="W2645" s="13">
        <v>5.7</v>
      </c>
      <c r="X2645" s="7">
        <v>300</v>
      </c>
      <c r="Y2645" s="5">
        <v>1</v>
      </c>
    </row>
    <row r="2646" spans="1:25" ht="18" x14ac:dyDescent="0.35">
      <c r="A2646" s="6">
        <v>46185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1.6</v>
      </c>
      <c r="I2646" s="13">
        <v>6.6</v>
      </c>
      <c r="J2646" s="13">
        <v>650</v>
      </c>
      <c r="K2646" s="13" t="s">
        <v>25</v>
      </c>
      <c r="L2646" s="13" t="s">
        <v>25</v>
      </c>
      <c r="M2646" s="13">
        <v>2.7</v>
      </c>
      <c r="N2646" s="13">
        <v>6.6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56.2</v>
      </c>
      <c r="T2646" s="13">
        <v>302.25</v>
      </c>
      <c r="U2646" s="13" t="s">
        <v>25</v>
      </c>
      <c r="V2646" s="13">
        <v>2.2000000000000002</v>
      </c>
      <c r="W2646" s="13">
        <v>5.7</v>
      </c>
      <c r="X2646" s="7">
        <v>300</v>
      </c>
      <c r="Y2646" s="5">
        <v>1</v>
      </c>
    </row>
    <row r="2647" spans="1:25" ht="18" x14ac:dyDescent="0.35">
      <c r="A2647" s="6">
        <v>46185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2</v>
      </c>
      <c r="I2647" s="13">
        <v>6.6</v>
      </c>
      <c r="J2647" s="13">
        <v>640</v>
      </c>
      <c r="K2647" s="13" t="s">
        <v>25</v>
      </c>
      <c r="L2647" s="13" t="s">
        <v>25</v>
      </c>
      <c r="M2647" s="13">
        <v>2.6</v>
      </c>
      <c r="N2647" s="13">
        <v>6.4</v>
      </c>
      <c r="O2647" s="13">
        <v>170</v>
      </c>
      <c r="P2647" s="13" t="s">
        <v>25</v>
      </c>
      <c r="Q2647" s="13" t="s">
        <v>25</v>
      </c>
      <c r="R2647" s="13" t="s">
        <v>25</v>
      </c>
      <c r="S2647" s="13">
        <v>57.1</v>
      </c>
      <c r="T2647" s="13">
        <v>297.60000000000002</v>
      </c>
      <c r="U2647" s="13" t="s">
        <v>25</v>
      </c>
      <c r="V2647" s="13">
        <v>2.2000000000000002</v>
      </c>
      <c r="W2647" s="13">
        <v>5.7</v>
      </c>
      <c r="X2647" s="7">
        <v>300</v>
      </c>
      <c r="Y2647" s="5">
        <v>1</v>
      </c>
    </row>
    <row r="2648" spans="1:25" ht="18" x14ac:dyDescent="0.35">
      <c r="A2648" s="6">
        <v>46185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1.9</v>
      </c>
      <c r="I2648" s="13">
        <v>6.6</v>
      </c>
      <c r="J2648" s="13">
        <v>630</v>
      </c>
      <c r="K2648" s="13" t="s">
        <v>25</v>
      </c>
      <c r="L2648" s="13" t="s">
        <v>25</v>
      </c>
      <c r="M2648" s="13">
        <v>2.5</v>
      </c>
      <c r="N2648" s="13">
        <v>6.5</v>
      </c>
      <c r="O2648" s="13">
        <v>180</v>
      </c>
      <c r="P2648" s="13" t="s">
        <v>25</v>
      </c>
      <c r="Q2648" s="13" t="s">
        <v>25</v>
      </c>
      <c r="R2648" s="13" t="s">
        <v>25</v>
      </c>
      <c r="S2648" s="13">
        <v>61.4</v>
      </c>
      <c r="T2648" s="13">
        <v>292.95</v>
      </c>
      <c r="U2648" s="13" t="s">
        <v>25</v>
      </c>
      <c r="V2648" s="13">
        <v>2.2000000000000002</v>
      </c>
      <c r="W2648" s="13">
        <v>5.7</v>
      </c>
      <c r="X2648" s="7">
        <v>300</v>
      </c>
      <c r="Y2648" s="5">
        <v>1</v>
      </c>
    </row>
    <row r="2649" spans="1:25" ht="18" x14ac:dyDescent="0.35">
      <c r="A2649" s="6">
        <v>46185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2.2000000000000002</v>
      </c>
      <c r="I2649" s="13">
        <v>6.7</v>
      </c>
      <c r="J2649" s="13">
        <v>710</v>
      </c>
      <c r="K2649" s="13" t="s">
        <v>25</v>
      </c>
      <c r="L2649" s="13" t="s">
        <v>25</v>
      </c>
      <c r="M2649" s="13">
        <v>2.5</v>
      </c>
      <c r="N2649" s="13">
        <v>6.4</v>
      </c>
      <c r="O2649" s="13">
        <v>180</v>
      </c>
      <c r="P2649" s="13" t="s">
        <v>25</v>
      </c>
      <c r="Q2649" s="13" t="s">
        <v>25</v>
      </c>
      <c r="R2649" s="13" t="s">
        <v>25</v>
      </c>
      <c r="S2649" s="13">
        <v>54.5</v>
      </c>
      <c r="T2649" s="13">
        <v>330.15</v>
      </c>
      <c r="U2649" s="13" t="s">
        <v>25</v>
      </c>
      <c r="V2649" s="13">
        <v>2.2000000000000002</v>
      </c>
      <c r="W2649" s="13">
        <v>5.7</v>
      </c>
      <c r="X2649" s="7">
        <v>300</v>
      </c>
      <c r="Y2649" s="5">
        <v>1</v>
      </c>
    </row>
    <row r="2650" spans="1:25" ht="18" x14ac:dyDescent="0.35">
      <c r="A2650" s="6">
        <v>46185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2.2999999999999998</v>
      </c>
      <c r="I2650" s="13">
        <v>6.7</v>
      </c>
      <c r="J2650" s="13">
        <v>700</v>
      </c>
      <c r="K2650" s="13" t="s">
        <v>25</v>
      </c>
      <c r="L2650" s="13" t="s">
        <v>25</v>
      </c>
      <c r="M2650" s="13">
        <v>2.5</v>
      </c>
      <c r="N2650" s="13">
        <v>6.2</v>
      </c>
      <c r="O2650" s="13">
        <v>180</v>
      </c>
      <c r="P2650" s="13" t="s">
        <v>25</v>
      </c>
      <c r="Q2650" s="13" t="s">
        <v>25</v>
      </c>
      <c r="R2650" s="13" t="s">
        <v>25</v>
      </c>
      <c r="S2650" s="13">
        <v>55.3</v>
      </c>
      <c r="T2650" s="13">
        <v>325.5</v>
      </c>
      <c r="U2650" s="13" t="s">
        <v>25</v>
      </c>
      <c r="V2650" s="13">
        <v>2.2000000000000002</v>
      </c>
      <c r="W2650" s="13">
        <v>5.7</v>
      </c>
      <c r="X2650" s="7">
        <v>300</v>
      </c>
      <c r="Y2650" s="5">
        <v>1</v>
      </c>
    </row>
    <row r="2651" spans="1:25" ht="18" x14ac:dyDescent="0.35">
      <c r="A2651" s="6">
        <v>46185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2</v>
      </c>
      <c r="I2651" s="13">
        <v>6.7</v>
      </c>
      <c r="J2651" s="13">
        <v>680</v>
      </c>
      <c r="K2651" s="13" t="s">
        <v>25</v>
      </c>
      <c r="L2651" s="13" t="s">
        <v>25</v>
      </c>
      <c r="M2651" s="13">
        <v>2.6</v>
      </c>
      <c r="N2651" s="13">
        <v>6.4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56.9</v>
      </c>
      <c r="T2651" s="13">
        <v>316.2</v>
      </c>
      <c r="U2651" s="13" t="s">
        <v>25</v>
      </c>
      <c r="V2651" s="13">
        <v>2.2000000000000002</v>
      </c>
      <c r="W2651" s="13">
        <v>5.7</v>
      </c>
      <c r="X2651" s="7">
        <v>300</v>
      </c>
      <c r="Y2651" s="5">
        <v>1</v>
      </c>
    </row>
    <row r="2652" spans="1:25" ht="18" x14ac:dyDescent="0.35">
      <c r="A2652" s="6">
        <v>46185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1.8</v>
      </c>
      <c r="I2652" s="13">
        <v>6.6</v>
      </c>
      <c r="J2652" s="13">
        <v>700</v>
      </c>
      <c r="K2652" s="13" t="s">
        <v>25</v>
      </c>
      <c r="L2652" s="13" t="s">
        <v>25</v>
      </c>
      <c r="M2652" s="13">
        <v>2.4</v>
      </c>
      <c r="N2652" s="13">
        <v>6.2</v>
      </c>
      <c r="O2652" s="13">
        <v>200</v>
      </c>
      <c r="P2652" s="13" t="s">
        <v>25</v>
      </c>
      <c r="Q2652" s="13" t="s">
        <v>25</v>
      </c>
      <c r="R2652" s="13" t="s">
        <v>25</v>
      </c>
      <c r="S2652" s="13">
        <v>61.4</v>
      </c>
      <c r="T2652" s="13">
        <v>325.5</v>
      </c>
      <c r="U2652" s="13" t="s">
        <v>25</v>
      </c>
      <c r="V2652" s="13">
        <v>2.2000000000000002</v>
      </c>
      <c r="W2652" s="13">
        <v>5.7</v>
      </c>
      <c r="X2652" s="7">
        <v>300</v>
      </c>
      <c r="Y2652" s="5">
        <v>1</v>
      </c>
    </row>
    <row r="2653" spans="1:25" ht="18" x14ac:dyDescent="0.35">
      <c r="A2653" s="6">
        <v>46185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2.1</v>
      </c>
      <c r="I2653" s="13">
        <v>6.4</v>
      </c>
      <c r="J2653" s="13">
        <v>680</v>
      </c>
      <c r="K2653" s="13" t="s">
        <v>25</v>
      </c>
      <c r="L2653" s="13" t="s">
        <v>25</v>
      </c>
      <c r="M2653" s="13">
        <v>2.5</v>
      </c>
      <c r="N2653" s="13">
        <v>6.2</v>
      </c>
      <c r="O2653" s="13">
        <v>190</v>
      </c>
      <c r="P2653" s="13" t="s">
        <v>25</v>
      </c>
      <c r="Q2653" s="13" t="s">
        <v>25</v>
      </c>
      <c r="R2653" s="13" t="s">
        <v>25</v>
      </c>
      <c r="S2653" s="13">
        <v>60.1</v>
      </c>
      <c r="T2653" s="13">
        <v>316.2</v>
      </c>
      <c r="U2653" s="13" t="s">
        <v>25</v>
      </c>
      <c r="V2653" s="13">
        <v>2.2000000000000002</v>
      </c>
      <c r="W2653" s="13">
        <v>5.7</v>
      </c>
      <c r="X2653" s="7">
        <v>300</v>
      </c>
      <c r="Y2653" s="5">
        <v>1</v>
      </c>
    </row>
    <row r="2654" spans="1:25" ht="18" x14ac:dyDescent="0.35">
      <c r="A2654" s="6">
        <v>46185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2.2999999999999998</v>
      </c>
      <c r="I2654" s="13">
        <v>6.3</v>
      </c>
      <c r="J2654" s="13">
        <v>690</v>
      </c>
      <c r="K2654" s="13" t="s">
        <v>25</v>
      </c>
      <c r="L2654" s="13" t="s">
        <v>25</v>
      </c>
      <c r="M2654" s="13">
        <v>2.7</v>
      </c>
      <c r="N2654" s="13">
        <v>6.2</v>
      </c>
      <c r="O2654" s="13">
        <v>200</v>
      </c>
      <c r="P2654" s="13" t="s">
        <v>25</v>
      </c>
      <c r="Q2654" s="13" t="s">
        <v>25</v>
      </c>
      <c r="R2654" s="13" t="s">
        <v>25</v>
      </c>
      <c r="S2654" s="13">
        <v>62.3</v>
      </c>
      <c r="T2654" s="13">
        <v>320.85000000000002</v>
      </c>
      <c r="U2654" s="13" t="s">
        <v>25</v>
      </c>
      <c r="V2654" s="13">
        <v>2.2000000000000002</v>
      </c>
      <c r="W2654" s="13">
        <v>5.7</v>
      </c>
      <c r="X2654" s="7">
        <v>300</v>
      </c>
      <c r="Y2654" s="5">
        <v>1</v>
      </c>
    </row>
    <row r="2655" spans="1:25" ht="18" x14ac:dyDescent="0.35">
      <c r="A2655" s="6">
        <v>46185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2.2999999999999998</v>
      </c>
      <c r="I2655" s="13">
        <v>6.4</v>
      </c>
      <c r="J2655" s="13">
        <v>720</v>
      </c>
      <c r="K2655" s="13" t="s">
        <v>25</v>
      </c>
      <c r="L2655" s="13" t="s">
        <v>25</v>
      </c>
      <c r="M2655" s="13">
        <v>2.7</v>
      </c>
      <c r="N2655" s="13">
        <v>6.1</v>
      </c>
      <c r="O2655" s="13">
        <v>200</v>
      </c>
      <c r="P2655" s="13" t="s">
        <v>25</v>
      </c>
      <c r="Q2655" s="13" t="s">
        <v>25</v>
      </c>
      <c r="R2655" s="13" t="s">
        <v>25</v>
      </c>
      <c r="S2655" s="13">
        <v>59.7</v>
      </c>
      <c r="T2655" s="13">
        <v>334.8</v>
      </c>
      <c r="U2655" s="13" t="s">
        <v>25</v>
      </c>
      <c r="V2655" s="13">
        <v>2.2000000000000002</v>
      </c>
      <c r="W2655" s="13">
        <v>5.7</v>
      </c>
      <c r="X2655" s="7">
        <v>300</v>
      </c>
      <c r="Y2655" s="5">
        <v>1</v>
      </c>
    </row>
    <row r="2656" spans="1:25" ht="18" x14ac:dyDescent="0.35">
      <c r="A2656" s="6">
        <v>46185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1.6</v>
      </c>
      <c r="I2656" s="13">
        <v>6.1</v>
      </c>
      <c r="J2656" s="13">
        <v>1120</v>
      </c>
      <c r="K2656" s="13" t="s">
        <v>25</v>
      </c>
      <c r="L2656" s="13" t="s">
        <v>25</v>
      </c>
      <c r="M2656" s="13">
        <v>1.4</v>
      </c>
      <c r="N2656" s="13">
        <v>6.1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42.2</v>
      </c>
      <c r="T2656" s="13">
        <v>520.79999999999995</v>
      </c>
      <c r="U2656" s="13" t="s">
        <v>25</v>
      </c>
      <c r="V2656" s="13">
        <v>2.2000000000000002</v>
      </c>
      <c r="W2656" s="13">
        <v>5.7</v>
      </c>
      <c r="X2656" s="7">
        <v>300</v>
      </c>
      <c r="Y2656" s="5">
        <v>1</v>
      </c>
    </row>
    <row r="2657" spans="1:25" ht="18" x14ac:dyDescent="0.35">
      <c r="A2657" s="6">
        <v>46185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2.1</v>
      </c>
      <c r="I2657" s="13">
        <v>6.5</v>
      </c>
      <c r="J2657" s="13">
        <v>710</v>
      </c>
      <c r="K2657" s="13" t="s">
        <v>25</v>
      </c>
      <c r="L2657" s="13" t="s">
        <v>25</v>
      </c>
      <c r="M2657" s="13">
        <v>2.5</v>
      </c>
      <c r="N2657" s="13">
        <v>6.3</v>
      </c>
      <c r="O2657" s="13">
        <v>200</v>
      </c>
      <c r="P2657" s="13" t="s">
        <v>25</v>
      </c>
      <c r="Q2657" s="13" t="s">
        <v>25</v>
      </c>
      <c r="R2657" s="13" t="s">
        <v>25</v>
      </c>
      <c r="S2657" s="13">
        <v>60.6</v>
      </c>
      <c r="T2657" s="13">
        <v>330.15</v>
      </c>
      <c r="U2657" s="13" t="s">
        <v>25</v>
      </c>
      <c r="V2657" s="13">
        <v>2.2000000000000002</v>
      </c>
      <c r="W2657" s="13">
        <v>5.7</v>
      </c>
      <c r="X2657" s="7">
        <v>300</v>
      </c>
      <c r="Y2657" s="5">
        <v>1</v>
      </c>
    </row>
    <row r="2658" spans="1:25" ht="18" x14ac:dyDescent="0.35">
      <c r="A2658" s="6">
        <v>46185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2.9</v>
      </c>
      <c r="I2658" s="13">
        <v>6.6</v>
      </c>
      <c r="J2658" s="13">
        <v>690</v>
      </c>
      <c r="K2658" s="13" t="s">
        <v>25</v>
      </c>
      <c r="L2658" s="13" t="s">
        <v>25</v>
      </c>
      <c r="M2658" s="13">
        <v>2.8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56.1</v>
      </c>
      <c r="T2658" s="13">
        <v>320.85000000000002</v>
      </c>
      <c r="U2658" s="13" t="s">
        <v>25</v>
      </c>
      <c r="V2658" s="13">
        <v>2.8</v>
      </c>
      <c r="W2658" s="13">
        <v>5.6</v>
      </c>
      <c r="X2658" s="7">
        <v>300</v>
      </c>
      <c r="Y2658" s="5">
        <v>1</v>
      </c>
    </row>
    <row r="2659" spans="1:25" ht="18" x14ac:dyDescent="0.35">
      <c r="A2659" s="6">
        <v>46185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2.7</v>
      </c>
      <c r="I2659" s="13">
        <v>6.5</v>
      </c>
      <c r="J2659" s="13">
        <v>680</v>
      </c>
      <c r="K2659" s="13" t="s">
        <v>25</v>
      </c>
      <c r="L2659" s="13" t="s">
        <v>25</v>
      </c>
      <c r="M2659" s="13">
        <v>2.9</v>
      </c>
      <c r="N2659" s="13">
        <v>5.6</v>
      </c>
      <c r="O2659" s="13">
        <v>190</v>
      </c>
      <c r="P2659" s="13" t="s">
        <v>25</v>
      </c>
      <c r="Q2659" s="13" t="s">
        <v>25</v>
      </c>
      <c r="R2659" s="13" t="s">
        <v>25</v>
      </c>
      <c r="S2659" s="13">
        <v>60.1</v>
      </c>
      <c r="T2659" s="13">
        <v>316.2</v>
      </c>
      <c r="U2659" s="13" t="s">
        <v>25</v>
      </c>
      <c r="V2659" s="13">
        <v>2.8</v>
      </c>
      <c r="W2659" s="13">
        <v>5.6</v>
      </c>
      <c r="X2659" s="7">
        <v>300</v>
      </c>
      <c r="Y2659" s="5">
        <v>1</v>
      </c>
    </row>
    <row r="2660" spans="1:25" ht="18" x14ac:dyDescent="0.35">
      <c r="A2660" s="6">
        <v>46185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2.7</v>
      </c>
      <c r="I2660" s="13">
        <v>6.4</v>
      </c>
      <c r="J2660" s="13">
        <v>610</v>
      </c>
      <c r="K2660" s="13" t="s">
        <v>25</v>
      </c>
      <c r="L2660" s="13" t="s">
        <v>25</v>
      </c>
      <c r="M2660" s="13">
        <v>3.1</v>
      </c>
      <c r="N2660" s="13">
        <v>5.4</v>
      </c>
      <c r="O2660" s="13">
        <v>170</v>
      </c>
      <c r="P2660" s="13" t="s">
        <v>25</v>
      </c>
      <c r="Q2660" s="13" t="s">
        <v>25</v>
      </c>
      <c r="R2660" s="13" t="s">
        <v>25</v>
      </c>
      <c r="S2660" s="13">
        <v>59.9</v>
      </c>
      <c r="T2660" s="13">
        <v>283.64999999999998</v>
      </c>
      <c r="U2660" s="13" t="s">
        <v>25</v>
      </c>
      <c r="V2660" s="13">
        <v>2.8</v>
      </c>
      <c r="W2660" s="13">
        <v>5.6</v>
      </c>
      <c r="X2660" s="7">
        <v>300</v>
      </c>
      <c r="Y2660" s="5">
        <v>1</v>
      </c>
    </row>
    <row r="2661" spans="1:25" ht="18" x14ac:dyDescent="0.35">
      <c r="A2661" s="6">
        <v>46185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2.8</v>
      </c>
      <c r="I2661" s="13">
        <v>6.6</v>
      </c>
      <c r="J2661" s="13">
        <v>700</v>
      </c>
      <c r="K2661" s="13" t="s">
        <v>25</v>
      </c>
      <c r="L2661" s="13" t="s">
        <v>25</v>
      </c>
      <c r="M2661" s="13">
        <v>2.6</v>
      </c>
      <c r="N2661" s="13">
        <v>5.7</v>
      </c>
      <c r="O2661" s="13">
        <v>180</v>
      </c>
      <c r="P2661" s="13" t="s">
        <v>25</v>
      </c>
      <c r="Q2661" s="13">
        <v>2.6</v>
      </c>
      <c r="R2661" s="13" t="s">
        <v>25</v>
      </c>
      <c r="S2661" s="13">
        <v>55.3</v>
      </c>
      <c r="T2661" s="13">
        <v>325.5</v>
      </c>
      <c r="U2661" s="13" t="s">
        <v>25</v>
      </c>
      <c r="V2661" s="13">
        <v>2.8</v>
      </c>
      <c r="W2661" s="13">
        <v>5.6</v>
      </c>
      <c r="X2661" s="7">
        <v>300</v>
      </c>
      <c r="Y2661" s="5">
        <v>1</v>
      </c>
    </row>
    <row r="2662" spans="1:25" ht="18" x14ac:dyDescent="0.35">
      <c r="A2662" s="6">
        <v>46185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2.6</v>
      </c>
      <c r="I2662" s="13">
        <v>6.4</v>
      </c>
      <c r="J2662" s="13">
        <v>650</v>
      </c>
      <c r="K2662" s="13" t="s">
        <v>25</v>
      </c>
      <c r="L2662" s="13" t="s">
        <v>25</v>
      </c>
      <c r="M2662" s="13">
        <v>2.8</v>
      </c>
      <c r="N2662" s="13">
        <v>5.7</v>
      </c>
      <c r="O2662" s="13">
        <v>160</v>
      </c>
      <c r="P2662" s="13" t="s">
        <v>25</v>
      </c>
      <c r="Q2662" s="13">
        <v>2.6</v>
      </c>
      <c r="R2662" s="13" t="s">
        <v>25</v>
      </c>
      <c r="S2662" s="13">
        <v>52.9</v>
      </c>
      <c r="T2662" s="13">
        <v>302.25</v>
      </c>
      <c r="U2662" s="13" t="s">
        <v>25</v>
      </c>
      <c r="V2662" s="13">
        <v>2.8</v>
      </c>
      <c r="W2662" s="13">
        <v>5.6</v>
      </c>
      <c r="X2662" s="7">
        <v>300</v>
      </c>
      <c r="Y2662" s="5">
        <v>1</v>
      </c>
    </row>
    <row r="2663" spans="1:25" ht="18" x14ac:dyDescent="0.35">
      <c r="A2663" s="6">
        <v>46185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2.9</v>
      </c>
      <c r="I2663" s="13">
        <v>6.4</v>
      </c>
      <c r="J2663" s="13">
        <v>650</v>
      </c>
      <c r="K2663" s="13" t="s">
        <v>25</v>
      </c>
      <c r="L2663" s="13" t="s">
        <v>25</v>
      </c>
      <c r="M2663" s="13">
        <v>2.6</v>
      </c>
      <c r="N2663" s="13">
        <v>5.6</v>
      </c>
      <c r="O2663" s="13">
        <v>170</v>
      </c>
      <c r="P2663" s="13" t="s">
        <v>25</v>
      </c>
      <c r="Q2663" s="13">
        <v>2.6</v>
      </c>
      <c r="R2663" s="13" t="s">
        <v>25</v>
      </c>
      <c r="S2663" s="13">
        <v>56.2</v>
      </c>
      <c r="T2663" s="13">
        <v>302.25</v>
      </c>
      <c r="U2663" s="13" t="s">
        <v>25</v>
      </c>
      <c r="V2663" s="13">
        <v>2.8</v>
      </c>
      <c r="W2663" s="13">
        <v>5.6</v>
      </c>
      <c r="X2663" s="7">
        <v>300</v>
      </c>
      <c r="Y2663" s="5">
        <v>1</v>
      </c>
    </row>
    <row r="2664" spans="1:25" ht="18" x14ac:dyDescent="0.35">
      <c r="A2664" s="6">
        <v>46185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2.8</v>
      </c>
      <c r="I2664" s="13">
        <v>6.4</v>
      </c>
      <c r="J2664" s="13">
        <v>640</v>
      </c>
      <c r="K2664" s="13" t="s">
        <v>25</v>
      </c>
      <c r="L2664" s="13" t="s">
        <v>25</v>
      </c>
      <c r="M2664" s="13">
        <v>2.7</v>
      </c>
      <c r="N2664" s="13">
        <v>5.6</v>
      </c>
      <c r="O2664" s="13">
        <v>180</v>
      </c>
      <c r="P2664" s="13" t="s">
        <v>25</v>
      </c>
      <c r="Q2664" s="13">
        <v>2.6</v>
      </c>
      <c r="R2664" s="13" t="s">
        <v>25</v>
      </c>
      <c r="S2664" s="13">
        <v>60.5</v>
      </c>
      <c r="T2664" s="13">
        <v>297.60000000000002</v>
      </c>
      <c r="U2664" s="13" t="s">
        <v>25</v>
      </c>
      <c r="V2664" s="13">
        <v>2.8</v>
      </c>
      <c r="W2664" s="13">
        <v>5.6</v>
      </c>
      <c r="X2664" s="7">
        <v>300</v>
      </c>
      <c r="Y2664" s="5">
        <v>1</v>
      </c>
    </row>
    <row r="2665" spans="1:25" ht="18" x14ac:dyDescent="0.35">
      <c r="A2665" s="6">
        <v>46185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2.7</v>
      </c>
      <c r="I2665" s="13">
        <v>6.5</v>
      </c>
      <c r="J2665" s="13">
        <v>710</v>
      </c>
      <c r="K2665" s="13" t="s">
        <v>25</v>
      </c>
      <c r="L2665" s="13" t="s">
        <v>25</v>
      </c>
      <c r="M2665" s="13">
        <v>3</v>
      </c>
      <c r="N2665" s="13">
        <v>5.5</v>
      </c>
      <c r="O2665" s="13">
        <v>190</v>
      </c>
      <c r="P2665" s="13" t="s">
        <v>25</v>
      </c>
      <c r="Q2665" s="13">
        <v>2.6</v>
      </c>
      <c r="R2665" s="13" t="s">
        <v>25</v>
      </c>
      <c r="S2665" s="13">
        <v>57.5</v>
      </c>
      <c r="T2665" s="13">
        <v>330.15</v>
      </c>
      <c r="U2665" s="13" t="s">
        <v>25</v>
      </c>
      <c r="V2665" s="13">
        <v>2.8</v>
      </c>
      <c r="W2665" s="13">
        <v>5.6</v>
      </c>
      <c r="X2665" s="7">
        <v>300</v>
      </c>
      <c r="Y2665" s="5">
        <v>1</v>
      </c>
    </row>
    <row r="2666" spans="1:25" ht="18" x14ac:dyDescent="0.35">
      <c r="A2666" s="6">
        <v>46185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2.4</v>
      </c>
      <c r="I2666" s="13">
        <v>6.3</v>
      </c>
      <c r="J2666" s="13">
        <v>750</v>
      </c>
      <c r="K2666" s="13" t="s">
        <v>25</v>
      </c>
      <c r="L2666" s="13" t="s">
        <v>25</v>
      </c>
      <c r="M2666" s="13">
        <v>2.7</v>
      </c>
      <c r="N2666" s="13">
        <v>5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57.4</v>
      </c>
      <c r="T2666" s="13">
        <v>348.75</v>
      </c>
      <c r="U2666" s="13" t="s">
        <v>25</v>
      </c>
      <c r="V2666" s="13">
        <v>2.8</v>
      </c>
      <c r="W2666" s="13">
        <v>5.6</v>
      </c>
      <c r="X2666" s="7">
        <v>300</v>
      </c>
      <c r="Y2666" s="5">
        <v>1</v>
      </c>
    </row>
    <row r="2667" spans="1:25" ht="18" x14ac:dyDescent="0.35">
      <c r="A2667" s="6">
        <v>46185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2.6</v>
      </c>
      <c r="I2667" s="13">
        <v>6.2</v>
      </c>
      <c r="J2667" s="13">
        <v>760</v>
      </c>
      <c r="K2667" s="13" t="s">
        <v>25</v>
      </c>
      <c r="L2667" s="13" t="s">
        <v>25</v>
      </c>
      <c r="M2667" s="13">
        <v>2.7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2.8</v>
      </c>
      <c r="W2667" s="13">
        <v>5.6</v>
      </c>
      <c r="X2667" s="7">
        <v>300</v>
      </c>
      <c r="Y2667" s="5">
        <v>1</v>
      </c>
    </row>
    <row r="2668" spans="1:25" ht="18" x14ac:dyDescent="0.35">
      <c r="A2668" s="6">
        <v>46185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2.5</v>
      </c>
      <c r="I2668" s="13">
        <v>6.5</v>
      </c>
      <c r="J2668" s="13">
        <v>800</v>
      </c>
      <c r="K2668" s="13" t="s">
        <v>25</v>
      </c>
      <c r="L2668" s="13" t="s">
        <v>25</v>
      </c>
      <c r="M2668" s="13">
        <v>2.7</v>
      </c>
      <c r="N2668" s="13">
        <v>5.7</v>
      </c>
      <c r="O2668" s="13">
        <v>180</v>
      </c>
      <c r="P2668" s="13" t="s">
        <v>25</v>
      </c>
      <c r="Q2668" s="13" t="s">
        <v>25</v>
      </c>
      <c r="R2668" s="13" t="s">
        <v>25</v>
      </c>
      <c r="S2668" s="13">
        <v>48.4</v>
      </c>
      <c r="T2668" s="13">
        <v>372</v>
      </c>
      <c r="U2668" s="13" t="s">
        <v>25</v>
      </c>
      <c r="V2668" s="13">
        <v>2.8</v>
      </c>
      <c r="W2668" s="13">
        <v>5.6</v>
      </c>
      <c r="X2668" s="7">
        <v>300</v>
      </c>
      <c r="Y2668" s="5">
        <v>1</v>
      </c>
    </row>
    <row r="2669" spans="1:25" ht="18" x14ac:dyDescent="0.35">
      <c r="A2669" s="6">
        <v>46185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2.2000000000000002</v>
      </c>
      <c r="I2669" s="13">
        <v>6.3</v>
      </c>
      <c r="J2669" s="13">
        <v>690</v>
      </c>
      <c r="K2669" s="13" t="s">
        <v>25</v>
      </c>
      <c r="L2669" s="13" t="s">
        <v>25</v>
      </c>
      <c r="M2669" s="13">
        <v>2.1</v>
      </c>
      <c r="N2669" s="13">
        <v>6.4</v>
      </c>
      <c r="O2669" s="13">
        <v>170</v>
      </c>
      <c r="P2669" s="13" t="s">
        <v>25</v>
      </c>
      <c r="Q2669" s="13" t="s">
        <v>25</v>
      </c>
      <c r="R2669" s="13" t="s">
        <v>25</v>
      </c>
      <c r="S2669" s="13">
        <v>53</v>
      </c>
      <c r="T2669" s="13">
        <v>320.85000000000002</v>
      </c>
      <c r="U2669" s="13" t="s">
        <v>25</v>
      </c>
      <c r="V2669" s="13">
        <v>2.4</v>
      </c>
      <c r="W2669" s="13">
        <v>5.5</v>
      </c>
      <c r="X2669" s="7">
        <v>300</v>
      </c>
      <c r="Y2669" s="5">
        <v>1</v>
      </c>
    </row>
    <row r="2670" spans="1:25" ht="18" x14ac:dyDescent="0.35">
      <c r="A2670" s="6">
        <v>46185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2.2000000000000002</v>
      </c>
      <c r="I2670" s="13">
        <v>6.3</v>
      </c>
      <c r="J2670" s="13">
        <v>700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180</v>
      </c>
      <c r="P2670" s="13" t="s">
        <v>25</v>
      </c>
      <c r="Q2670" s="13" t="s">
        <v>25</v>
      </c>
      <c r="R2670" s="13" t="s">
        <v>25</v>
      </c>
      <c r="S2670" s="13">
        <v>55.3</v>
      </c>
      <c r="T2670" s="13">
        <v>325.5</v>
      </c>
      <c r="U2670" s="13" t="s">
        <v>25</v>
      </c>
      <c r="V2670" s="13">
        <v>2.4</v>
      </c>
      <c r="W2670" s="13">
        <v>5.5</v>
      </c>
      <c r="X2670" s="7">
        <v>300</v>
      </c>
      <c r="Y2670" s="5">
        <v>1</v>
      </c>
    </row>
    <row r="2671" spans="1:25" ht="18" x14ac:dyDescent="0.35">
      <c r="A2671" s="6">
        <v>46185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2.2000000000000002</v>
      </c>
      <c r="I2671" s="13">
        <v>6.3</v>
      </c>
      <c r="J2671" s="13">
        <v>700</v>
      </c>
      <c r="K2671" s="13" t="s">
        <v>25</v>
      </c>
      <c r="L2671" s="13" t="s">
        <v>25</v>
      </c>
      <c r="M2671" s="13">
        <v>2.2000000000000002</v>
      </c>
      <c r="N2671" s="13">
        <v>5.6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" x14ac:dyDescent="0.35">
      <c r="A2672" s="6">
        <v>46185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2.2999999999999998</v>
      </c>
      <c r="I2672" s="13">
        <v>6.3</v>
      </c>
      <c r="J2672" s="13">
        <v>660</v>
      </c>
      <c r="K2672" s="13" t="s">
        <v>25</v>
      </c>
      <c r="L2672" s="13" t="s">
        <v>25</v>
      </c>
      <c r="M2672" s="13">
        <v>2.2999999999999998</v>
      </c>
      <c r="N2672" s="13">
        <v>6.5</v>
      </c>
      <c r="O2672" s="13">
        <v>190</v>
      </c>
      <c r="P2672" s="13" t="s">
        <v>25</v>
      </c>
      <c r="Q2672" s="13" t="s">
        <v>25</v>
      </c>
      <c r="R2672" s="13" t="s">
        <v>25</v>
      </c>
      <c r="S2672" s="13">
        <v>61.9</v>
      </c>
      <c r="T2672" s="13">
        <v>306.89999999999998</v>
      </c>
      <c r="U2672" s="13" t="s">
        <v>25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" x14ac:dyDescent="0.35">
      <c r="A2673" s="6">
        <v>46185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2.4</v>
      </c>
      <c r="I2673" s="13">
        <v>6.4</v>
      </c>
      <c r="J2673" s="13">
        <v>700</v>
      </c>
      <c r="K2673" s="13" t="s">
        <v>25</v>
      </c>
      <c r="L2673" s="13" t="s">
        <v>25</v>
      </c>
      <c r="M2673" s="13">
        <v>1.9</v>
      </c>
      <c r="N2673" s="13">
        <v>6.2</v>
      </c>
      <c r="O2673" s="13">
        <v>200</v>
      </c>
      <c r="P2673" s="13" t="s">
        <v>25</v>
      </c>
      <c r="Q2673" s="13" t="s">
        <v>25</v>
      </c>
      <c r="R2673" s="13" t="s">
        <v>25</v>
      </c>
      <c r="S2673" s="13">
        <v>61.4</v>
      </c>
      <c r="T2673" s="13">
        <v>325.5</v>
      </c>
      <c r="U2673" s="13" t="s">
        <v>25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" x14ac:dyDescent="0.35">
      <c r="A2674" s="6">
        <v>46185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2.4</v>
      </c>
      <c r="I2674" s="13">
        <v>6.2</v>
      </c>
      <c r="J2674" s="13">
        <v>710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200</v>
      </c>
      <c r="P2674" s="13" t="s">
        <v>25</v>
      </c>
      <c r="Q2674" s="13" t="s">
        <v>25</v>
      </c>
      <c r="R2674" s="13" t="s">
        <v>25</v>
      </c>
      <c r="S2674" s="13">
        <v>60.6</v>
      </c>
      <c r="T2674" s="13">
        <v>330.15</v>
      </c>
      <c r="U2674" s="13" t="s">
        <v>25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" x14ac:dyDescent="0.35">
      <c r="A2675" s="6">
        <v>46185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2</v>
      </c>
      <c r="I2675" s="13">
        <v>6.3</v>
      </c>
      <c r="J2675" s="13">
        <v>620</v>
      </c>
      <c r="K2675" s="13" t="s">
        <v>25</v>
      </c>
      <c r="L2675" s="13" t="s">
        <v>25</v>
      </c>
      <c r="M2675" s="13">
        <v>2.8</v>
      </c>
      <c r="N2675" s="13">
        <v>6.7</v>
      </c>
      <c r="O2675" s="13">
        <v>160</v>
      </c>
      <c r="P2675" s="13" t="s">
        <v>25</v>
      </c>
      <c r="Q2675" s="13" t="s">
        <v>25</v>
      </c>
      <c r="R2675" s="13" t="s">
        <v>25</v>
      </c>
      <c r="S2675" s="13">
        <v>55.5</v>
      </c>
      <c r="T2675" s="13">
        <v>288.3</v>
      </c>
      <c r="U2675" s="13" t="s">
        <v>25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" x14ac:dyDescent="0.35">
      <c r="A2676" s="6">
        <v>46185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2.4</v>
      </c>
      <c r="I2676" s="13">
        <v>6.4</v>
      </c>
      <c r="J2676" s="13">
        <v>640</v>
      </c>
      <c r="K2676" s="13" t="s">
        <v>25</v>
      </c>
      <c r="L2676" s="13" t="s">
        <v>25</v>
      </c>
      <c r="M2676" s="13">
        <v>2.9</v>
      </c>
      <c r="N2676" s="13">
        <v>6.5</v>
      </c>
      <c r="O2676" s="13">
        <v>170</v>
      </c>
      <c r="P2676" s="13" t="s">
        <v>25</v>
      </c>
      <c r="Q2676" s="13" t="s">
        <v>25</v>
      </c>
      <c r="R2676" s="13" t="s">
        <v>25</v>
      </c>
      <c r="S2676" s="13">
        <v>57.1</v>
      </c>
      <c r="T2676" s="13">
        <v>297.60000000000002</v>
      </c>
      <c r="U2676" s="13" t="s">
        <v>25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" x14ac:dyDescent="0.35">
      <c r="A2677" s="6">
        <v>46185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2.4</v>
      </c>
      <c r="I2677" s="13">
        <v>6.3</v>
      </c>
      <c r="J2677" s="13">
        <v>700</v>
      </c>
      <c r="K2677" s="13" t="s">
        <v>25</v>
      </c>
      <c r="L2677" s="13" t="s">
        <v>25</v>
      </c>
      <c r="M2677" s="13">
        <v>2.1</v>
      </c>
      <c r="N2677" s="13">
        <v>6.1</v>
      </c>
      <c r="O2677" s="13">
        <v>200</v>
      </c>
      <c r="P2677" s="13" t="s">
        <v>25</v>
      </c>
      <c r="Q2677" s="13" t="s">
        <v>25</v>
      </c>
      <c r="R2677" s="13" t="s">
        <v>25</v>
      </c>
      <c r="S2677" s="13">
        <v>61.4</v>
      </c>
      <c r="T2677" s="13">
        <v>325.5</v>
      </c>
      <c r="U2677" s="13" t="s">
        <v>25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" x14ac:dyDescent="0.35">
      <c r="A2678" s="6">
        <v>46185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2.4</v>
      </c>
      <c r="I2678" s="13">
        <v>6.4</v>
      </c>
      <c r="J2678" s="13">
        <v>730</v>
      </c>
      <c r="K2678" s="13" t="s">
        <v>25</v>
      </c>
      <c r="L2678" s="13" t="s">
        <v>25</v>
      </c>
      <c r="M2678" s="13">
        <v>2.8</v>
      </c>
      <c r="N2678" s="13">
        <v>5.9</v>
      </c>
      <c r="O2678" s="13">
        <v>180</v>
      </c>
      <c r="P2678" s="13" t="s">
        <v>25</v>
      </c>
      <c r="Q2678" s="13" t="s">
        <v>25</v>
      </c>
      <c r="R2678" s="13" t="s">
        <v>25</v>
      </c>
      <c r="S2678" s="13">
        <v>53</v>
      </c>
      <c r="T2678" s="13">
        <v>339.45</v>
      </c>
      <c r="U2678" s="13" t="s">
        <v>25</v>
      </c>
      <c r="V2678" s="13">
        <v>2.7</v>
      </c>
      <c r="W2678" s="13">
        <v>5.8</v>
      </c>
      <c r="X2678" s="7">
        <v>300</v>
      </c>
      <c r="Y2678" s="5">
        <v>1</v>
      </c>
    </row>
    <row r="2679" spans="1:25" ht="18" x14ac:dyDescent="0.35">
      <c r="A2679" s="6">
        <v>46185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2.5</v>
      </c>
      <c r="I2679" s="13">
        <v>6.2</v>
      </c>
      <c r="J2679" s="13">
        <v>720</v>
      </c>
      <c r="K2679" s="13" t="s">
        <v>25</v>
      </c>
      <c r="L2679" s="13" t="s">
        <v>25</v>
      </c>
      <c r="M2679" s="13">
        <v>3.2</v>
      </c>
      <c r="N2679" s="13">
        <v>5.9</v>
      </c>
      <c r="O2679" s="13">
        <v>200</v>
      </c>
      <c r="P2679" s="13" t="s">
        <v>25</v>
      </c>
      <c r="Q2679" s="13" t="s">
        <v>25</v>
      </c>
      <c r="R2679" s="13" t="s">
        <v>25</v>
      </c>
      <c r="S2679" s="13">
        <v>59.7</v>
      </c>
      <c r="T2679" s="13">
        <v>334.8</v>
      </c>
      <c r="U2679" s="13" t="s">
        <v>25</v>
      </c>
      <c r="V2679" s="13">
        <v>2.7</v>
      </c>
      <c r="W2679" s="13">
        <v>5.8</v>
      </c>
      <c r="X2679" s="7">
        <v>300</v>
      </c>
      <c r="Y2679" s="5">
        <v>1</v>
      </c>
    </row>
    <row r="2680" spans="1:25" ht="18" x14ac:dyDescent="0.35">
      <c r="A2680" s="6">
        <v>46185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2.5</v>
      </c>
      <c r="I2680" s="13">
        <v>6.3</v>
      </c>
      <c r="J2680" s="13">
        <v>710</v>
      </c>
      <c r="K2680" s="13" t="s">
        <v>25</v>
      </c>
      <c r="L2680" s="13" t="s">
        <v>25</v>
      </c>
      <c r="M2680" s="13">
        <v>3</v>
      </c>
      <c r="N2680" s="13">
        <v>5.9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60.6</v>
      </c>
      <c r="T2680" s="13">
        <v>330.15</v>
      </c>
      <c r="U2680" s="13" t="s">
        <v>25</v>
      </c>
      <c r="V2680" s="13">
        <v>2.7</v>
      </c>
      <c r="W2680" s="13">
        <v>5.8</v>
      </c>
      <c r="X2680" s="7">
        <v>300</v>
      </c>
      <c r="Y2680" s="5">
        <v>1</v>
      </c>
    </row>
    <row r="2681" spans="1:25" ht="18" x14ac:dyDescent="0.35">
      <c r="A2681" s="6">
        <v>46185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2.4</v>
      </c>
      <c r="I2681" s="13">
        <v>6.3</v>
      </c>
      <c r="J2681" s="13">
        <v>710</v>
      </c>
      <c r="K2681" s="13" t="s">
        <v>25</v>
      </c>
      <c r="L2681" s="13" t="s">
        <v>25</v>
      </c>
      <c r="M2681" s="13">
        <v>2.8</v>
      </c>
      <c r="N2681" s="13">
        <v>5.2</v>
      </c>
      <c r="O2681" s="13">
        <v>180</v>
      </c>
      <c r="P2681" s="13" t="s">
        <v>25</v>
      </c>
      <c r="Q2681" s="13" t="s">
        <v>25</v>
      </c>
      <c r="R2681" s="13" t="s">
        <v>25</v>
      </c>
      <c r="S2681" s="13">
        <v>54.5</v>
      </c>
      <c r="T2681" s="13">
        <v>330.15</v>
      </c>
      <c r="U2681" s="13" t="s">
        <v>25</v>
      </c>
      <c r="V2681" s="13">
        <v>2.7</v>
      </c>
      <c r="W2681" s="13">
        <v>5.8</v>
      </c>
      <c r="X2681" s="7">
        <v>300</v>
      </c>
      <c r="Y2681" s="5">
        <v>1</v>
      </c>
    </row>
    <row r="2682" spans="1:25" ht="18" x14ac:dyDescent="0.35">
      <c r="A2682" s="6">
        <v>46185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2.4</v>
      </c>
      <c r="I2682" s="13">
        <v>6</v>
      </c>
      <c r="J2682" s="13">
        <v>700</v>
      </c>
      <c r="K2682" s="13" t="s">
        <v>25</v>
      </c>
      <c r="L2682" s="13" t="s">
        <v>25</v>
      </c>
      <c r="M2682" s="13">
        <v>2.9</v>
      </c>
      <c r="N2682" s="13">
        <v>5.2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61.4</v>
      </c>
      <c r="T2682" s="13">
        <v>325.5</v>
      </c>
      <c r="U2682" s="13" t="s">
        <v>25</v>
      </c>
      <c r="V2682" s="13">
        <v>2.7</v>
      </c>
      <c r="W2682" s="13">
        <v>5.8</v>
      </c>
      <c r="X2682" s="7">
        <v>300</v>
      </c>
      <c r="Y2682" s="5">
        <v>1</v>
      </c>
    </row>
    <row r="2683" spans="1:25" ht="18" x14ac:dyDescent="0.35">
      <c r="A2683" s="6">
        <v>46185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2.4</v>
      </c>
      <c r="I2683" s="13">
        <v>6.2</v>
      </c>
      <c r="J2683" s="13">
        <v>720</v>
      </c>
      <c r="K2683" s="13" t="s">
        <v>25</v>
      </c>
      <c r="L2683" s="13" t="s">
        <v>25</v>
      </c>
      <c r="M2683" s="13">
        <v>2.9</v>
      </c>
      <c r="N2683" s="13">
        <v>5.9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59.7</v>
      </c>
      <c r="T2683" s="13">
        <v>334.8</v>
      </c>
      <c r="U2683" s="13" t="s">
        <v>25</v>
      </c>
      <c r="V2683" s="13">
        <v>2.7</v>
      </c>
      <c r="W2683" s="13">
        <v>5.8</v>
      </c>
      <c r="X2683" s="7">
        <v>300</v>
      </c>
      <c r="Y2683" s="5">
        <v>1</v>
      </c>
    </row>
    <row r="2684" spans="1:25" ht="18" x14ac:dyDescent="0.35">
      <c r="A2684" s="6">
        <v>46185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2.5</v>
      </c>
      <c r="I2684" s="13">
        <v>6.2</v>
      </c>
      <c r="J2684" s="13">
        <v>700</v>
      </c>
      <c r="K2684" s="13" t="s">
        <v>25</v>
      </c>
      <c r="L2684" s="13" t="s">
        <v>25</v>
      </c>
      <c r="M2684" s="13">
        <v>3.1</v>
      </c>
      <c r="N2684" s="13">
        <v>5.6</v>
      </c>
      <c r="O2684" s="13">
        <v>180</v>
      </c>
      <c r="P2684" s="13" t="s">
        <v>25</v>
      </c>
      <c r="Q2684" s="13" t="s">
        <v>25</v>
      </c>
      <c r="R2684" s="13" t="s">
        <v>25</v>
      </c>
      <c r="S2684" s="13">
        <v>55.3</v>
      </c>
      <c r="T2684" s="13">
        <v>325.5</v>
      </c>
      <c r="U2684" s="13" t="s">
        <v>25</v>
      </c>
      <c r="V2684" s="13">
        <v>2.7</v>
      </c>
      <c r="W2684" s="13">
        <v>5.8</v>
      </c>
      <c r="X2684" s="7">
        <v>300</v>
      </c>
      <c r="Y2684" s="5">
        <v>1</v>
      </c>
    </row>
    <row r="2685" spans="1:25" ht="18" x14ac:dyDescent="0.35">
      <c r="A2685" s="6">
        <v>46185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2.4</v>
      </c>
      <c r="I2685" s="13">
        <v>6.1</v>
      </c>
      <c r="J2685" s="13">
        <v>680</v>
      </c>
      <c r="K2685" s="13" t="s">
        <v>25</v>
      </c>
      <c r="L2685" s="13" t="s">
        <v>25</v>
      </c>
      <c r="M2685" s="13">
        <v>2.8</v>
      </c>
      <c r="N2685" s="13">
        <v>5.2</v>
      </c>
      <c r="O2685" s="13">
        <v>200</v>
      </c>
      <c r="P2685" s="13" t="s">
        <v>25</v>
      </c>
      <c r="Q2685" s="13" t="s">
        <v>25</v>
      </c>
      <c r="R2685" s="13" t="s">
        <v>25</v>
      </c>
      <c r="S2685" s="13">
        <v>63.3</v>
      </c>
      <c r="T2685" s="13">
        <v>316.2</v>
      </c>
      <c r="U2685" s="13" t="s">
        <v>25</v>
      </c>
      <c r="V2685" s="13">
        <v>2.7</v>
      </c>
      <c r="W2685" s="13">
        <v>5.8</v>
      </c>
      <c r="X2685" s="7">
        <v>300</v>
      </c>
      <c r="Y2685" s="5">
        <v>1</v>
      </c>
    </row>
    <row r="2686" spans="1:25" ht="18" x14ac:dyDescent="0.35">
      <c r="A2686" s="6">
        <v>46185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2.5</v>
      </c>
      <c r="I2686" s="13">
        <v>6.1</v>
      </c>
      <c r="J2686" s="13">
        <v>710</v>
      </c>
      <c r="K2686" s="13" t="s">
        <v>25</v>
      </c>
      <c r="L2686" s="13" t="s">
        <v>25</v>
      </c>
      <c r="M2686" s="13">
        <v>2.8</v>
      </c>
      <c r="N2686" s="13">
        <v>5.5</v>
      </c>
      <c r="O2686" s="13">
        <v>200</v>
      </c>
      <c r="P2686" s="13" t="s">
        <v>25</v>
      </c>
      <c r="Q2686" s="13" t="s">
        <v>25</v>
      </c>
      <c r="R2686" s="13" t="s">
        <v>25</v>
      </c>
      <c r="S2686" s="13">
        <v>60.6</v>
      </c>
      <c r="T2686" s="13">
        <v>330.15</v>
      </c>
      <c r="U2686" s="13" t="s">
        <v>25</v>
      </c>
      <c r="V2686" s="13">
        <v>2.7</v>
      </c>
      <c r="W2686" s="13">
        <v>5.8</v>
      </c>
      <c r="X2686" s="7">
        <v>300</v>
      </c>
      <c r="Y2686" s="5">
        <v>1</v>
      </c>
    </row>
    <row r="2687" spans="1:25" ht="18" x14ac:dyDescent="0.35">
      <c r="A2687" s="6">
        <v>46185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2.6</v>
      </c>
      <c r="I2687" s="13">
        <v>6.3</v>
      </c>
      <c r="J2687" s="13">
        <v>650</v>
      </c>
      <c r="K2687" s="13" t="s">
        <v>25</v>
      </c>
      <c r="L2687" s="13" t="s">
        <v>25</v>
      </c>
      <c r="M2687" s="13">
        <v>3.3</v>
      </c>
      <c r="N2687" s="13">
        <v>6.2</v>
      </c>
      <c r="O2687" s="13">
        <v>170</v>
      </c>
      <c r="P2687" s="13" t="s">
        <v>25</v>
      </c>
      <c r="Q2687" s="13" t="s">
        <v>25</v>
      </c>
      <c r="R2687" s="13" t="s">
        <v>25</v>
      </c>
      <c r="S2687" s="13">
        <v>56.2</v>
      </c>
      <c r="T2687" s="13">
        <v>302.25</v>
      </c>
      <c r="U2687" s="13" t="s">
        <v>25</v>
      </c>
      <c r="V2687" s="13">
        <v>2.7</v>
      </c>
      <c r="W2687" s="13">
        <v>5.8</v>
      </c>
      <c r="X2687" s="7">
        <v>300</v>
      </c>
      <c r="Y2687" s="5">
        <v>1</v>
      </c>
    </row>
    <row r="2688" spans="1:25" ht="18" x14ac:dyDescent="0.35">
      <c r="A2688" s="6">
        <v>46185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2.6</v>
      </c>
      <c r="I2688" s="13">
        <v>6.4</v>
      </c>
      <c r="J2688" s="13">
        <v>640</v>
      </c>
      <c r="K2688" s="13" t="s">
        <v>25</v>
      </c>
      <c r="L2688" s="13" t="s">
        <v>25</v>
      </c>
      <c r="M2688" s="13">
        <v>3.4</v>
      </c>
      <c r="N2688" s="13">
        <v>6.3</v>
      </c>
      <c r="O2688" s="13">
        <v>170</v>
      </c>
      <c r="P2688" s="13" t="s">
        <v>25</v>
      </c>
      <c r="Q2688" s="13" t="s">
        <v>25</v>
      </c>
      <c r="R2688" s="13" t="s">
        <v>25</v>
      </c>
      <c r="S2688" s="13">
        <v>57.1</v>
      </c>
      <c r="T2688" s="13">
        <v>297.60000000000002</v>
      </c>
      <c r="U2688" s="13" t="s">
        <v>25</v>
      </c>
      <c r="V2688" s="13">
        <v>2.7</v>
      </c>
      <c r="W2688" s="13">
        <v>5.8</v>
      </c>
      <c r="X2688" s="7">
        <v>300</v>
      </c>
      <c r="Y2688" s="5">
        <v>1</v>
      </c>
    </row>
    <row r="2689" spans="1:25" ht="18" x14ac:dyDescent="0.35">
      <c r="A2689" s="6">
        <v>46185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2.5</v>
      </c>
      <c r="I2689" s="13">
        <v>6.3</v>
      </c>
      <c r="J2689" s="13">
        <v>660</v>
      </c>
      <c r="K2689" s="13" t="s">
        <v>25</v>
      </c>
      <c r="L2689" s="13" t="s">
        <v>25</v>
      </c>
      <c r="M2689" s="13">
        <v>3.4</v>
      </c>
      <c r="N2689" s="13">
        <v>6.3</v>
      </c>
      <c r="O2689" s="13">
        <v>180</v>
      </c>
      <c r="P2689" s="13" t="s">
        <v>25</v>
      </c>
      <c r="Q2689" s="13" t="s">
        <v>25</v>
      </c>
      <c r="R2689" s="13" t="s">
        <v>25</v>
      </c>
      <c r="S2689" s="13">
        <v>58.6</v>
      </c>
      <c r="T2689" s="13">
        <v>306.89999999999998</v>
      </c>
      <c r="U2689" s="13" t="s">
        <v>25</v>
      </c>
      <c r="V2689" s="13">
        <v>2.7</v>
      </c>
      <c r="W2689" s="13">
        <v>5.8</v>
      </c>
      <c r="X2689" s="7">
        <v>300</v>
      </c>
      <c r="Y2689" s="5">
        <v>1</v>
      </c>
    </row>
    <row r="2690" spans="1:25" ht="18" x14ac:dyDescent="0.35">
      <c r="A2690" s="6">
        <v>46185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2</v>
      </c>
      <c r="I2690" s="13">
        <v>6.5</v>
      </c>
      <c r="J2690" s="13">
        <v>620</v>
      </c>
      <c r="K2690" s="13" t="s">
        <v>25</v>
      </c>
      <c r="L2690" s="13" t="s">
        <v>25</v>
      </c>
      <c r="M2690" s="13">
        <v>3.1</v>
      </c>
      <c r="N2690" s="13">
        <v>6.8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59</v>
      </c>
      <c r="T2690" s="13">
        <v>288.3</v>
      </c>
      <c r="U2690" s="13" t="s">
        <v>25</v>
      </c>
      <c r="V2690" s="13">
        <v>2.2000000000000002</v>
      </c>
      <c r="W2690" s="13">
        <v>5.7</v>
      </c>
      <c r="X2690" s="7">
        <v>300</v>
      </c>
      <c r="Y2690" s="5">
        <v>1</v>
      </c>
    </row>
    <row r="2691" spans="1:25" ht="18" x14ac:dyDescent="0.35">
      <c r="A2691" s="6">
        <v>46185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2</v>
      </c>
      <c r="I2691" s="13">
        <v>6.6</v>
      </c>
      <c r="J2691" s="13">
        <v>600</v>
      </c>
      <c r="K2691" s="13" t="s">
        <v>25</v>
      </c>
      <c r="L2691" s="13" t="s">
        <v>25</v>
      </c>
      <c r="M2691" s="13">
        <v>2.2999999999999998</v>
      </c>
      <c r="N2691" s="13">
        <v>6.5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57.4</v>
      </c>
      <c r="T2691" s="13">
        <v>279</v>
      </c>
      <c r="U2691" s="13" t="s">
        <v>25</v>
      </c>
      <c r="V2691" s="13">
        <v>2.2000000000000002</v>
      </c>
      <c r="W2691" s="13">
        <v>5.7</v>
      </c>
      <c r="X2691" s="7">
        <v>300</v>
      </c>
      <c r="Y2691" s="5">
        <v>1</v>
      </c>
    </row>
    <row r="2692" spans="1:25" ht="18" x14ac:dyDescent="0.35">
      <c r="A2692" s="6">
        <v>46185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2.2999999999999998</v>
      </c>
      <c r="I2692" s="13">
        <v>6.5</v>
      </c>
      <c r="J2692" s="13">
        <v>600</v>
      </c>
      <c r="K2692" s="13" t="s">
        <v>25</v>
      </c>
      <c r="L2692" s="13" t="s">
        <v>25</v>
      </c>
      <c r="M2692" s="13">
        <v>2.9</v>
      </c>
      <c r="N2692" s="13">
        <v>6.6</v>
      </c>
      <c r="O2692" s="13">
        <v>150</v>
      </c>
      <c r="P2692" s="13" t="s">
        <v>25</v>
      </c>
      <c r="Q2692" s="13" t="s">
        <v>25</v>
      </c>
      <c r="R2692" s="13" t="s">
        <v>25</v>
      </c>
      <c r="S2692" s="13">
        <v>53.8</v>
      </c>
      <c r="T2692" s="13">
        <v>279</v>
      </c>
      <c r="U2692" s="13" t="s">
        <v>25</v>
      </c>
      <c r="V2692" s="13">
        <v>2.2000000000000002</v>
      </c>
      <c r="W2692" s="13">
        <v>5.7</v>
      </c>
      <c r="X2692" s="7">
        <v>300</v>
      </c>
      <c r="Y2692" s="5">
        <v>1</v>
      </c>
    </row>
    <row r="2693" spans="1:25" ht="18" x14ac:dyDescent="0.35">
      <c r="A2693" s="6">
        <v>46185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1.9</v>
      </c>
      <c r="I2693" s="13">
        <v>6.7</v>
      </c>
      <c r="J2693" s="13">
        <v>660</v>
      </c>
      <c r="K2693" s="13" t="s">
        <v>25</v>
      </c>
      <c r="L2693" s="13" t="s">
        <v>25</v>
      </c>
      <c r="M2693" s="13">
        <v>2.2999999999999998</v>
      </c>
      <c r="N2693" s="13">
        <v>6.6</v>
      </c>
      <c r="O2693" s="13">
        <v>170</v>
      </c>
      <c r="P2693" s="13" t="s">
        <v>25</v>
      </c>
      <c r="Q2693" s="13" t="s">
        <v>25</v>
      </c>
      <c r="R2693" s="13" t="s">
        <v>25</v>
      </c>
      <c r="S2693" s="13">
        <v>55.4</v>
      </c>
      <c r="T2693" s="13">
        <v>306.89999999999998</v>
      </c>
      <c r="U2693" s="13" t="s">
        <v>25</v>
      </c>
      <c r="V2693" s="13">
        <v>2.2000000000000002</v>
      </c>
      <c r="W2693" s="13">
        <v>5.7</v>
      </c>
      <c r="X2693" s="7">
        <v>300</v>
      </c>
      <c r="Y2693" s="5">
        <v>1</v>
      </c>
    </row>
    <row r="2694" spans="1:25" ht="18" x14ac:dyDescent="0.35">
      <c r="A2694" s="6">
        <v>46185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1.8</v>
      </c>
      <c r="I2694" s="13">
        <v>6.8</v>
      </c>
      <c r="J2694" s="13">
        <v>640</v>
      </c>
      <c r="K2694" s="13" t="s">
        <v>25</v>
      </c>
      <c r="L2694" s="13" t="s">
        <v>25</v>
      </c>
      <c r="M2694" s="13">
        <v>2.4</v>
      </c>
      <c r="N2694" s="13">
        <v>6.7</v>
      </c>
      <c r="O2694" s="13">
        <v>160</v>
      </c>
      <c r="P2694" s="13" t="s">
        <v>25</v>
      </c>
      <c r="Q2694" s="13" t="s">
        <v>25</v>
      </c>
      <c r="R2694" s="13" t="s">
        <v>25</v>
      </c>
      <c r="S2694" s="13">
        <v>56.3</v>
      </c>
      <c r="T2694" s="13">
        <v>284.07</v>
      </c>
      <c r="U2694" s="13" t="s">
        <v>25</v>
      </c>
      <c r="V2694" s="13">
        <v>2.2000000000000002</v>
      </c>
      <c r="W2694" s="13">
        <v>5.7</v>
      </c>
      <c r="X2694" s="7">
        <v>300</v>
      </c>
      <c r="Y2694" s="5">
        <v>1</v>
      </c>
    </row>
    <row r="2695" spans="1:25" ht="18" x14ac:dyDescent="0.35">
      <c r="A2695" s="6">
        <v>46185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1.9</v>
      </c>
      <c r="I2695" s="13">
        <v>6.8</v>
      </c>
      <c r="J2695" s="13">
        <v>700</v>
      </c>
      <c r="K2695" s="13" t="s">
        <v>25</v>
      </c>
      <c r="L2695" s="13" t="s">
        <v>25</v>
      </c>
      <c r="M2695" s="13">
        <v>2.2999999999999998</v>
      </c>
      <c r="N2695" s="13">
        <v>6.4</v>
      </c>
      <c r="O2695" s="13">
        <v>170</v>
      </c>
      <c r="P2695" s="13" t="s">
        <v>25</v>
      </c>
      <c r="Q2695" s="13" t="s">
        <v>25</v>
      </c>
      <c r="R2695" s="13" t="s">
        <v>25</v>
      </c>
      <c r="S2695" s="13">
        <v>52.2</v>
      </c>
      <c r="T2695" s="13">
        <v>325.5</v>
      </c>
      <c r="U2695" s="13" t="s">
        <v>25</v>
      </c>
      <c r="V2695" s="13">
        <v>2.2000000000000002</v>
      </c>
      <c r="W2695" s="13">
        <v>5.7</v>
      </c>
      <c r="X2695" s="7">
        <v>300</v>
      </c>
      <c r="Y2695" s="5">
        <v>1</v>
      </c>
    </row>
    <row r="2696" spans="1:25" ht="18" x14ac:dyDescent="0.35">
      <c r="A2696" s="6">
        <v>46185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1.7</v>
      </c>
      <c r="I2696" s="13">
        <v>6.7</v>
      </c>
      <c r="J2696" s="13">
        <v>620</v>
      </c>
      <c r="K2696" s="13" t="s">
        <v>25</v>
      </c>
      <c r="L2696" s="13" t="s">
        <v>25</v>
      </c>
      <c r="M2696" s="13">
        <v>2.1</v>
      </c>
      <c r="N2696" s="13">
        <v>6.5</v>
      </c>
      <c r="O2696" s="13">
        <v>160</v>
      </c>
      <c r="P2696" s="13" t="s">
        <v>25</v>
      </c>
      <c r="Q2696" s="13" t="s">
        <v>25</v>
      </c>
      <c r="R2696" s="13" t="s">
        <v>25</v>
      </c>
      <c r="S2696" s="13">
        <v>55.5</v>
      </c>
      <c r="T2696" s="13">
        <v>288.3</v>
      </c>
      <c r="U2696" s="13" t="s">
        <v>25</v>
      </c>
      <c r="V2696" s="13">
        <v>2.2000000000000002</v>
      </c>
      <c r="W2696" s="13">
        <v>5.7</v>
      </c>
      <c r="X2696" s="7">
        <v>300</v>
      </c>
      <c r="Y2696" s="5">
        <v>1</v>
      </c>
    </row>
    <row r="2697" spans="1:25" ht="18" x14ac:dyDescent="0.35">
      <c r="A2697" s="6">
        <v>46185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1.9</v>
      </c>
      <c r="I2697" s="13">
        <v>6.8</v>
      </c>
      <c r="J2697" s="13">
        <v>710</v>
      </c>
      <c r="K2697" s="13" t="s">
        <v>25</v>
      </c>
      <c r="L2697" s="13" t="s">
        <v>25</v>
      </c>
      <c r="M2697" s="13">
        <v>2.2000000000000002</v>
      </c>
      <c r="N2697" s="13">
        <v>6.3</v>
      </c>
      <c r="O2697" s="13">
        <v>200</v>
      </c>
      <c r="P2697" s="13" t="s">
        <v>25</v>
      </c>
      <c r="Q2697" s="13" t="s">
        <v>25</v>
      </c>
      <c r="R2697" s="13" t="s">
        <v>25</v>
      </c>
      <c r="S2697" s="13">
        <v>60.6</v>
      </c>
      <c r="T2697" s="13">
        <v>330.15</v>
      </c>
      <c r="U2697" s="13" t="s">
        <v>25</v>
      </c>
      <c r="V2697" s="13">
        <v>2.2000000000000002</v>
      </c>
      <c r="W2697" s="13">
        <v>5.7</v>
      </c>
      <c r="X2697" s="7">
        <v>300</v>
      </c>
      <c r="Y2697" s="5">
        <v>1</v>
      </c>
    </row>
    <row r="2698" spans="1:25" ht="18" x14ac:dyDescent="0.35">
      <c r="A2698" s="6">
        <v>46185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2</v>
      </c>
      <c r="I2698" s="13">
        <v>6.5</v>
      </c>
      <c r="J2698" s="13">
        <v>620</v>
      </c>
      <c r="K2698" s="13" t="s">
        <v>25</v>
      </c>
      <c r="L2698" s="13" t="s">
        <v>25</v>
      </c>
      <c r="M2698" s="13">
        <v>2.1</v>
      </c>
      <c r="N2698" s="13">
        <v>6.2</v>
      </c>
      <c r="O2698" s="13">
        <v>170</v>
      </c>
      <c r="P2698" s="13" t="s">
        <v>25</v>
      </c>
      <c r="Q2698" s="13" t="s">
        <v>25</v>
      </c>
      <c r="R2698" s="13" t="s">
        <v>25</v>
      </c>
      <c r="S2698" s="13">
        <v>59</v>
      </c>
      <c r="T2698" s="13">
        <v>288.3</v>
      </c>
      <c r="U2698" s="13" t="s">
        <v>25</v>
      </c>
      <c r="V2698" s="13">
        <v>2.2000000000000002</v>
      </c>
      <c r="W2698" s="13">
        <v>5.7</v>
      </c>
      <c r="X2698" s="7">
        <v>300</v>
      </c>
      <c r="Y2698" s="5">
        <v>1</v>
      </c>
    </row>
    <row r="2699" spans="1:25" ht="18" x14ac:dyDescent="0.35">
      <c r="A2699" s="6">
        <v>46185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1.6</v>
      </c>
      <c r="I2699" s="13">
        <v>6.6</v>
      </c>
      <c r="J2699" s="13">
        <v>650</v>
      </c>
      <c r="K2699" s="13" t="s">
        <v>25</v>
      </c>
      <c r="L2699" s="13" t="s">
        <v>25</v>
      </c>
      <c r="M2699" s="13">
        <v>2.7</v>
      </c>
      <c r="N2699" s="13">
        <v>6.6</v>
      </c>
      <c r="O2699" s="13">
        <v>170</v>
      </c>
      <c r="P2699" s="13" t="s">
        <v>25</v>
      </c>
      <c r="Q2699" s="13" t="s">
        <v>25</v>
      </c>
      <c r="R2699" s="13" t="s">
        <v>25</v>
      </c>
      <c r="S2699" s="13">
        <v>56.2</v>
      </c>
      <c r="T2699" s="13">
        <v>302.25</v>
      </c>
      <c r="U2699" s="13" t="s">
        <v>25</v>
      </c>
      <c r="V2699" s="13">
        <v>2.2000000000000002</v>
      </c>
      <c r="W2699" s="13">
        <v>5.7</v>
      </c>
      <c r="X2699" s="7">
        <v>300</v>
      </c>
      <c r="Y2699" s="5">
        <v>1</v>
      </c>
    </row>
    <row r="2700" spans="1:25" ht="18" x14ac:dyDescent="0.35">
      <c r="A2700" s="6">
        <v>46185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2</v>
      </c>
      <c r="I2700" s="13">
        <v>6.6</v>
      </c>
      <c r="J2700" s="13">
        <v>640</v>
      </c>
      <c r="K2700" s="13" t="s">
        <v>25</v>
      </c>
      <c r="L2700" s="13" t="s">
        <v>25</v>
      </c>
      <c r="M2700" s="13">
        <v>2.6</v>
      </c>
      <c r="N2700" s="13">
        <v>6.4</v>
      </c>
      <c r="O2700" s="13">
        <v>170</v>
      </c>
      <c r="P2700" s="13" t="s">
        <v>25</v>
      </c>
      <c r="Q2700" s="13" t="s">
        <v>25</v>
      </c>
      <c r="R2700" s="13" t="s">
        <v>25</v>
      </c>
      <c r="S2700" s="13">
        <v>57.1</v>
      </c>
      <c r="T2700" s="13">
        <v>297.60000000000002</v>
      </c>
      <c r="U2700" s="13" t="s">
        <v>25</v>
      </c>
      <c r="V2700" s="13">
        <v>2.2000000000000002</v>
      </c>
      <c r="W2700" s="13">
        <v>5.7</v>
      </c>
      <c r="X2700" s="7">
        <v>300</v>
      </c>
      <c r="Y2700" s="5">
        <v>1</v>
      </c>
    </row>
    <row r="2701" spans="1:25" ht="18" x14ac:dyDescent="0.35">
      <c r="A2701" s="6">
        <v>46185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1.9</v>
      </c>
      <c r="I2701" s="13">
        <v>6.6</v>
      </c>
      <c r="J2701" s="13">
        <v>630</v>
      </c>
      <c r="K2701" s="13" t="s">
        <v>25</v>
      </c>
      <c r="L2701" s="13" t="s">
        <v>25</v>
      </c>
      <c r="M2701" s="13">
        <v>2.5</v>
      </c>
      <c r="N2701" s="13">
        <v>6.5</v>
      </c>
      <c r="O2701" s="13">
        <v>180</v>
      </c>
      <c r="P2701" s="13" t="s">
        <v>25</v>
      </c>
      <c r="Q2701" s="13" t="s">
        <v>25</v>
      </c>
      <c r="R2701" s="13" t="s">
        <v>25</v>
      </c>
      <c r="S2701" s="13">
        <v>61.4</v>
      </c>
      <c r="T2701" s="13">
        <v>292.95</v>
      </c>
      <c r="U2701" s="13" t="s">
        <v>25</v>
      </c>
      <c r="V2701" s="13">
        <v>2.2000000000000002</v>
      </c>
      <c r="W2701" s="13">
        <v>5.7</v>
      </c>
      <c r="X2701" s="7">
        <v>300</v>
      </c>
      <c r="Y2701" s="5">
        <v>1</v>
      </c>
    </row>
    <row r="2702" spans="1:25" ht="18" x14ac:dyDescent="0.35">
      <c r="A2702" s="6">
        <v>46185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2.2000000000000002</v>
      </c>
      <c r="I2702" s="13">
        <v>6.7</v>
      </c>
      <c r="J2702" s="13">
        <v>710</v>
      </c>
      <c r="K2702" s="13" t="s">
        <v>25</v>
      </c>
      <c r="L2702" s="13" t="s">
        <v>25</v>
      </c>
      <c r="M2702" s="13">
        <v>2.5</v>
      </c>
      <c r="N2702" s="13">
        <v>6.4</v>
      </c>
      <c r="O2702" s="13">
        <v>180</v>
      </c>
      <c r="P2702" s="13" t="s">
        <v>25</v>
      </c>
      <c r="Q2702" s="13" t="s">
        <v>25</v>
      </c>
      <c r="R2702" s="13" t="s">
        <v>25</v>
      </c>
      <c r="S2702" s="13">
        <v>54.5</v>
      </c>
      <c r="T2702" s="13">
        <v>330.15</v>
      </c>
      <c r="U2702" s="13" t="s">
        <v>25</v>
      </c>
      <c r="V2702" s="13">
        <v>2.2000000000000002</v>
      </c>
      <c r="W2702" s="13">
        <v>5.7</v>
      </c>
      <c r="X2702" s="7">
        <v>300</v>
      </c>
      <c r="Y2702" s="5">
        <v>1</v>
      </c>
    </row>
    <row r="2703" spans="1:25" ht="18" x14ac:dyDescent="0.35">
      <c r="A2703" s="6">
        <v>46185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2.2999999999999998</v>
      </c>
      <c r="I2703" s="13">
        <v>6.7</v>
      </c>
      <c r="J2703" s="13">
        <v>700</v>
      </c>
      <c r="K2703" s="13" t="s">
        <v>25</v>
      </c>
      <c r="L2703" s="13" t="s">
        <v>25</v>
      </c>
      <c r="M2703" s="13">
        <v>2.5</v>
      </c>
      <c r="N2703" s="13">
        <v>6.2</v>
      </c>
      <c r="O2703" s="13">
        <v>180</v>
      </c>
      <c r="P2703" s="13" t="s">
        <v>25</v>
      </c>
      <c r="Q2703" s="13" t="s">
        <v>25</v>
      </c>
      <c r="R2703" s="13" t="s">
        <v>25</v>
      </c>
      <c r="S2703" s="13">
        <v>55.3</v>
      </c>
      <c r="T2703" s="13">
        <v>325.5</v>
      </c>
      <c r="U2703" s="13" t="s">
        <v>25</v>
      </c>
      <c r="V2703" s="13">
        <v>2.2000000000000002</v>
      </c>
      <c r="W2703" s="13">
        <v>5.7</v>
      </c>
      <c r="X2703" s="7">
        <v>300</v>
      </c>
      <c r="Y2703" s="5">
        <v>1</v>
      </c>
    </row>
    <row r="2704" spans="1:25" ht="18" x14ac:dyDescent="0.35">
      <c r="A2704" s="6">
        <v>46185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2</v>
      </c>
      <c r="I2704" s="13">
        <v>6.7</v>
      </c>
      <c r="J2704" s="13">
        <v>680</v>
      </c>
      <c r="K2704" s="13" t="s">
        <v>25</v>
      </c>
      <c r="L2704" s="13" t="s">
        <v>25</v>
      </c>
      <c r="M2704" s="13">
        <v>2.6</v>
      </c>
      <c r="N2704" s="13">
        <v>6.4</v>
      </c>
      <c r="O2704" s="13">
        <v>180</v>
      </c>
      <c r="P2704" s="13" t="s">
        <v>25</v>
      </c>
      <c r="Q2704" s="13" t="s">
        <v>25</v>
      </c>
      <c r="R2704" s="13" t="s">
        <v>25</v>
      </c>
      <c r="S2704" s="13">
        <v>56.9</v>
      </c>
      <c r="T2704" s="13">
        <v>316.2</v>
      </c>
      <c r="U2704" s="13" t="s">
        <v>25</v>
      </c>
      <c r="V2704" s="13">
        <v>2.2000000000000002</v>
      </c>
      <c r="W2704" s="13">
        <v>5.7</v>
      </c>
      <c r="X2704" s="7">
        <v>300</v>
      </c>
      <c r="Y2704" s="5">
        <v>1</v>
      </c>
    </row>
    <row r="2705" spans="1:25" ht="18" x14ac:dyDescent="0.35">
      <c r="A2705" s="6">
        <v>46185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1.8</v>
      </c>
      <c r="I2705" s="13">
        <v>6.6</v>
      </c>
      <c r="J2705" s="13">
        <v>700</v>
      </c>
      <c r="K2705" s="13" t="s">
        <v>25</v>
      </c>
      <c r="L2705" s="13" t="s">
        <v>25</v>
      </c>
      <c r="M2705" s="13">
        <v>2.4</v>
      </c>
      <c r="N2705" s="13">
        <v>6.2</v>
      </c>
      <c r="O2705" s="13">
        <v>200</v>
      </c>
      <c r="P2705" s="13" t="s">
        <v>25</v>
      </c>
      <c r="Q2705" s="13" t="s">
        <v>25</v>
      </c>
      <c r="R2705" s="13" t="s">
        <v>25</v>
      </c>
      <c r="S2705" s="13">
        <v>61.4</v>
      </c>
      <c r="T2705" s="13">
        <v>325.5</v>
      </c>
      <c r="U2705" s="13" t="s">
        <v>25</v>
      </c>
      <c r="V2705" s="13">
        <v>2.2000000000000002</v>
      </c>
      <c r="W2705" s="13">
        <v>5.7</v>
      </c>
      <c r="X2705" s="7">
        <v>300</v>
      </c>
      <c r="Y2705" s="5">
        <v>1</v>
      </c>
    </row>
    <row r="2706" spans="1:25" ht="18" x14ac:dyDescent="0.35">
      <c r="A2706" s="6">
        <v>46185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2.1</v>
      </c>
      <c r="I2706" s="13">
        <v>6.4</v>
      </c>
      <c r="J2706" s="13">
        <v>680</v>
      </c>
      <c r="K2706" s="13" t="s">
        <v>25</v>
      </c>
      <c r="L2706" s="13" t="s">
        <v>25</v>
      </c>
      <c r="M2706" s="13">
        <v>2.5</v>
      </c>
      <c r="N2706" s="13">
        <v>6.2</v>
      </c>
      <c r="O2706" s="13">
        <v>190</v>
      </c>
      <c r="P2706" s="13" t="s">
        <v>25</v>
      </c>
      <c r="Q2706" s="13" t="s">
        <v>25</v>
      </c>
      <c r="R2706" s="13" t="s">
        <v>25</v>
      </c>
      <c r="S2706" s="13">
        <v>60.1</v>
      </c>
      <c r="T2706" s="13">
        <v>316.2</v>
      </c>
      <c r="U2706" s="13" t="s">
        <v>25</v>
      </c>
      <c r="V2706" s="13">
        <v>2.2000000000000002</v>
      </c>
      <c r="W2706" s="13">
        <v>5.7</v>
      </c>
      <c r="X2706" s="7">
        <v>300</v>
      </c>
      <c r="Y2706" s="5">
        <v>1</v>
      </c>
    </row>
    <row r="2707" spans="1:25" ht="18" x14ac:dyDescent="0.35">
      <c r="A2707" s="6">
        <v>46185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2.2999999999999998</v>
      </c>
      <c r="I2707" s="13">
        <v>6.3</v>
      </c>
      <c r="J2707" s="13">
        <v>690</v>
      </c>
      <c r="K2707" s="13" t="s">
        <v>25</v>
      </c>
      <c r="L2707" s="13" t="s">
        <v>25</v>
      </c>
      <c r="M2707" s="13">
        <v>2.7</v>
      </c>
      <c r="N2707" s="13">
        <v>6.2</v>
      </c>
      <c r="O2707" s="13">
        <v>200</v>
      </c>
      <c r="P2707" s="13" t="s">
        <v>25</v>
      </c>
      <c r="Q2707" s="13" t="s">
        <v>25</v>
      </c>
      <c r="R2707" s="13" t="s">
        <v>25</v>
      </c>
      <c r="S2707" s="13">
        <v>62.3</v>
      </c>
      <c r="T2707" s="13">
        <v>320.85000000000002</v>
      </c>
      <c r="U2707" s="13" t="s">
        <v>25</v>
      </c>
      <c r="V2707" s="13">
        <v>2.2000000000000002</v>
      </c>
      <c r="W2707" s="13">
        <v>5.7</v>
      </c>
      <c r="X2707" s="7">
        <v>300</v>
      </c>
      <c r="Y2707" s="5">
        <v>1</v>
      </c>
    </row>
    <row r="2708" spans="1:25" ht="18" x14ac:dyDescent="0.35">
      <c r="A2708" s="6">
        <v>46185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2.2999999999999998</v>
      </c>
      <c r="I2708" s="13">
        <v>6.4</v>
      </c>
      <c r="J2708" s="13">
        <v>720</v>
      </c>
      <c r="K2708" s="13" t="s">
        <v>25</v>
      </c>
      <c r="L2708" s="13" t="s">
        <v>25</v>
      </c>
      <c r="M2708" s="13">
        <v>2.7</v>
      </c>
      <c r="N2708" s="13">
        <v>6.1</v>
      </c>
      <c r="O2708" s="13">
        <v>200</v>
      </c>
      <c r="P2708" s="13" t="s">
        <v>25</v>
      </c>
      <c r="Q2708" s="13" t="s">
        <v>25</v>
      </c>
      <c r="R2708" s="13" t="s">
        <v>25</v>
      </c>
      <c r="S2708" s="13">
        <v>59.7</v>
      </c>
      <c r="T2708" s="13">
        <v>334.8</v>
      </c>
      <c r="U2708" s="13" t="s">
        <v>25</v>
      </c>
      <c r="V2708" s="13">
        <v>2.2000000000000002</v>
      </c>
      <c r="W2708" s="13">
        <v>5.7</v>
      </c>
      <c r="X2708" s="7">
        <v>300</v>
      </c>
      <c r="Y2708" s="5">
        <v>1</v>
      </c>
    </row>
    <row r="2709" spans="1:25" ht="18" x14ac:dyDescent="0.35">
      <c r="A2709" s="6">
        <v>46185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1.6</v>
      </c>
      <c r="I2709" s="13">
        <v>6.1</v>
      </c>
      <c r="J2709" s="13">
        <v>1120</v>
      </c>
      <c r="K2709" s="13" t="s">
        <v>25</v>
      </c>
      <c r="L2709" s="13" t="s">
        <v>25</v>
      </c>
      <c r="M2709" s="13">
        <v>1.4</v>
      </c>
      <c r="N2709" s="13">
        <v>6.1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42.2</v>
      </c>
      <c r="T2709" s="13">
        <v>520.79999999999995</v>
      </c>
      <c r="U2709" s="13" t="s">
        <v>25</v>
      </c>
      <c r="V2709" s="13">
        <v>2.2000000000000002</v>
      </c>
      <c r="W2709" s="13">
        <v>5.7</v>
      </c>
      <c r="X2709" s="7">
        <v>300</v>
      </c>
      <c r="Y2709" s="5">
        <v>1</v>
      </c>
    </row>
    <row r="2710" spans="1:25" ht="18" x14ac:dyDescent="0.35">
      <c r="A2710" s="6">
        <v>46185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2.1</v>
      </c>
      <c r="I2710" s="13">
        <v>6.5</v>
      </c>
      <c r="J2710" s="13">
        <v>710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200</v>
      </c>
      <c r="P2710" s="13" t="s">
        <v>25</v>
      </c>
      <c r="Q2710" s="13" t="s">
        <v>25</v>
      </c>
      <c r="R2710" s="13" t="s">
        <v>25</v>
      </c>
      <c r="S2710" s="13">
        <v>60.6</v>
      </c>
      <c r="T2710" s="13">
        <v>330.15</v>
      </c>
      <c r="U2710" s="13" t="s">
        <v>25</v>
      </c>
      <c r="V2710" s="13">
        <v>2.2000000000000002</v>
      </c>
      <c r="W2710" s="13">
        <v>5.7</v>
      </c>
      <c r="X2710" s="7">
        <v>300</v>
      </c>
      <c r="Y2710" s="5">
        <v>1</v>
      </c>
    </row>
    <row r="2711" spans="1:25" ht="18" x14ac:dyDescent="0.35">
      <c r="A2711" s="6">
        <v>46185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2.9</v>
      </c>
      <c r="I2711" s="13">
        <v>6.6</v>
      </c>
      <c r="J2711" s="13">
        <v>690</v>
      </c>
      <c r="K2711" s="13" t="s">
        <v>25</v>
      </c>
      <c r="L2711" s="13" t="s">
        <v>25</v>
      </c>
      <c r="M2711" s="13">
        <v>2.8</v>
      </c>
      <c r="N2711" s="13">
        <v>5.6</v>
      </c>
      <c r="O2711" s="13">
        <v>180</v>
      </c>
      <c r="P2711" s="13" t="s">
        <v>25</v>
      </c>
      <c r="Q2711" s="13" t="s">
        <v>25</v>
      </c>
      <c r="R2711" s="13" t="s">
        <v>25</v>
      </c>
      <c r="S2711" s="13">
        <v>56.1</v>
      </c>
      <c r="T2711" s="13">
        <v>320.85000000000002</v>
      </c>
      <c r="U2711" s="13" t="s">
        <v>25</v>
      </c>
      <c r="V2711" s="13">
        <v>2.8</v>
      </c>
      <c r="W2711" s="13">
        <v>5.6</v>
      </c>
      <c r="X2711" s="7">
        <v>300</v>
      </c>
      <c r="Y2711" s="5">
        <v>1</v>
      </c>
    </row>
    <row r="2712" spans="1:25" ht="18" x14ac:dyDescent="0.35">
      <c r="A2712" s="6">
        <v>46185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2.7</v>
      </c>
      <c r="I2712" s="13">
        <v>6.5</v>
      </c>
      <c r="J2712" s="13">
        <v>680</v>
      </c>
      <c r="K2712" s="13" t="s">
        <v>25</v>
      </c>
      <c r="L2712" s="13" t="s">
        <v>25</v>
      </c>
      <c r="M2712" s="13">
        <v>2.9</v>
      </c>
      <c r="N2712" s="13">
        <v>5.6</v>
      </c>
      <c r="O2712" s="13">
        <v>190</v>
      </c>
      <c r="P2712" s="13" t="s">
        <v>25</v>
      </c>
      <c r="Q2712" s="13" t="s">
        <v>25</v>
      </c>
      <c r="R2712" s="13" t="s">
        <v>25</v>
      </c>
      <c r="S2712" s="13">
        <v>60.1</v>
      </c>
      <c r="T2712" s="13">
        <v>316.2</v>
      </c>
      <c r="U2712" s="13" t="s">
        <v>25</v>
      </c>
      <c r="V2712" s="13">
        <v>2.8</v>
      </c>
      <c r="W2712" s="13">
        <v>5.6</v>
      </c>
      <c r="X2712" s="7">
        <v>300</v>
      </c>
      <c r="Y2712" s="5">
        <v>1</v>
      </c>
    </row>
    <row r="2713" spans="1:25" ht="18" x14ac:dyDescent="0.35">
      <c r="A2713" s="6">
        <v>46185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2.7</v>
      </c>
      <c r="I2713" s="13">
        <v>6.4</v>
      </c>
      <c r="J2713" s="13">
        <v>610</v>
      </c>
      <c r="K2713" s="13" t="s">
        <v>25</v>
      </c>
      <c r="L2713" s="13" t="s">
        <v>25</v>
      </c>
      <c r="M2713" s="13">
        <v>3.1</v>
      </c>
      <c r="N2713" s="13">
        <v>5.4</v>
      </c>
      <c r="O2713" s="13">
        <v>170</v>
      </c>
      <c r="P2713" s="13" t="s">
        <v>25</v>
      </c>
      <c r="Q2713" s="13" t="s">
        <v>25</v>
      </c>
      <c r="R2713" s="13" t="s">
        <v>25</v>
      </c>
      <c r="S2713" s="13">
        <v>59.9</v>
      </c>
      <c r="T2713" s="13">
        <v>283.64999999999998</v>
      </c>
      <c r="U2713" s="13" t="s">
        <v>25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" x14ac:dyDescent="0.35">
      <c r="A2714" s="6">
        <v>46185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2.8</v>
      </c>
      <c r="I2714" s="13">
        <v>6.6</v>
      </c>
      <c r="J2714" s="13">
        <v>700</v>
      </c>
      <c r="K2714" s="13" t="s">
        <v>25</v>
      </c>
      <c r="L2714" s="13" t="s">
        <v>25</v>
      </c>
      <c r="M2714" s="13">
        <v>2.6</v>
      </c>
      <c r="N2714" s="13">
        <v>5.7</v>
      </c>
      <c r="O2714" s="13">
        <v>180</v>
      </c>
      <c r="P2714" s="13" t="s">
        <v>25</v>
      </c>
      <c r="Q2714" s="13">
        <v>2.6</v>
      </c>
      <c r="R2714" s="13" t="s">
        <v>25</v>
      </c>
      <c r="S2714" s="13">
        <v>55.3</v>
      </c>
      <c r="T2714" s="13">
        <v>325.5</v>
      </c>
      <c r="U2714" s="13" t="s">
        <v>25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" x14ac:dyDescent="0.35">
      <c r="A2715" s="6">
        <v>46185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2.6</v>
      </c>
      <c r="I2715" s="13">
        <v>6.4</v>
      </c>
      <c r="J2715" s="13">
        <v>650</v>
      </c>
      <c r="K2715" s="13" t="s">
        <v>25</v>
      </c>
      <c r="L2715" s="13" t="s">
        <v>25</v>
      </c>
      <c r="M2715" s="13">
        <v>2.8</v>
      </c>
      <c r="N2715" s="13">
        <v>5.7</v>
      </c>
      <c r="O2715" s="13">
        <v>160</v>
      </c>
      <c r="P2715" s="13" t="s">
        <v>25</v>
      </c>
      <c r="Q2715" s="13">
        <v>2.6</v>
      </c>
      <c r="R2715" s="13" t="s">
        <v>25</v>
      </c>
      <c r="S2715" s="13">
        <v>52.9</v>
      </c>
      <c r="T2715" s="13">
        <v>302.25</v>
      </c>
      <c r="U2715" s="13" t="s">
        <v>25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" x14ac:dyDescent="0.35">
      <c r="A2716" s="6">
        <v>46185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2.9</v>
      </c>
      <c r="I2716" s="13">
        <v>6.4</v>
      </c>
      <c r="J2716" s="13">
        <v>650</v>
      </c>
      <c r="K2716" s="13" t="s">
        <v>25</v>
      </c>
      <c r="L2716" s="13" t="s">
        <v>25</v>
      </c>
      <c r="M2716" s="13">
        <v>2.6</v>
      </c>
      <c r="N2716" s="13">
        <v>5.6</v>
      </c>
      <c r="O2716" s="13">
        <v>170</v>
      </c>
      <c r="P2716" s="13" t="s">
        <v>25</v>
      </c>
      <c r="Q2716" s="13">
        <v>2.6</v>
      </c>
      <c r="R2716" s="13" t="s">
        <v>25</v>
      </c>
      <c r="S2716" s="13">
        <v>56.2</v>
      </c>
      <c r="T2716" s="13">
        <v>302.25</v>
      </c>
      <c r="U2716" s="13" t="s">
        <v>25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" x14ac:dyDescent="0.35">
      <c r="A2717" s="6">
        <v>46185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2.8</v>
      </c>
      <c r="I2717" s="13">
        <v>6.4</v>
      </c>
      <c r="J2717" s="13">
        <v>640</v>
      </c>
      <c r="K2717" s="13" t="s">
        <v>25</v>
      </c>
      <c r="L2717" s="13" t="s">
        <v>25</v>
      </c>
      <c r="M2717" s="13">
        <v>2.7</v>
      </c>
      <c r="N2717" s="13">
        <v>5.6</v>
      </c>
      <c r="O2717" s="13">
        <v>180</v>
      </c>
      <c r="P2717" s="13" t="s">
        <v>25</v>
      </c>
      <c r="Q2717" s="13">
        <v>2.6</v>
      </c>
      <c r="R2717" s="13" t="s">
        <v>25</v>
      </c>
      <c r="S2717" s="13">
        <v>60.5</v>
      </c>
      <c r="T2717" s="13">
        <v>297.60000000000002</v>
      </c>
      <c r="U2717" s="13" t="s">
        <v>25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" x14ac:dyDescent="0.35">
      <c r="A2718" s="6">
        <v>46185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2.7</v>
      </c>
      <c r="I2718" s="13">
        <v>6.5</v>
      </c>
      <c r="J2718" s="13">
        <v>710</v>
      </c>
      <c r="K2718" s="13" t="s">
        <v>25</v>
      </c>
      <c r="L2718" s="13" t="s">
        <v>25</v>
      </c>
      <c r="M2718" s="13">
        <v>3</v>
      </c>
      <c r="N2718" s="13">
        <v>5.5</v>
      </c>
      <c r="O2718" s="13">
        <v>190</v>
      </c>
      <c r="P2718" s="13" t="s">
        <v>25</v>
      </c>
      <c r="Q2718" s="13">
        <v>2.6</v>
      </c>
      <c r="R2718" s="13" t="s">
        <v>25</v>
      </c>
      <c r="S2718" s="13">
        <v>57.5</v>
      </c>
      <c r="T2718" s="13">
        <v>330.15</v>
      </c>
      <c r="U2718" s="13" t="s">
        <v>25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" x14ac:dyDescent="0.35">
      <c r="A2719" s="6">
        <v>46185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2.4</v>
      </c>
      <c r="I2719" s="13">
        <v>6.3</v>
      </c>
      <c r="J2719" s="13">
        <v>750</v>
      </c>
      <c r="K2719" s="13" t="s">
        <v>25</v>
      </c>
      <c r="L2719" s="13" t="s">
        <v>25</v>
      </c>
      <c r="M2719" s="13">
        <v>2.7</v>
      </c>
      <c r="N2719" s="13">
        <v>5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57.4</v>
      </c>
      <c r="T2719" s="13">
        <v>348.75</v>
      </c>
      <c r="U2719" s="13" t="s">
        <v>25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" x14ac:dyDescent="0.35">
      <c r="A2720" s="6">
        <v>46185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2.6</v>
      </c>
      <c r="I2720" s="13">
        <v>6.2</v>
      </c>
      <c r="J2720" s="13">
        <v>760</v>
      </c>
      <c r="K2720" s="13" t="s">
        <v>25</v>
      </c>
      <c r="L2720" s="13" t="s">
        <v>25</v>
      </c>
      <c r="M2720" s="13">
        <v>2.7</v>
      </c>
      <c r="N2720" s="13">
        <v>5.6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56.6</v>
      </c>
      <c r="T2720" s="13">
        <v>353.4</v>
      </c>
      <c r="U2720" s="13" t="s">
        <v>25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" x14ac:dyDescent="0.35">
      <c r="A2721" s="6">
        <v>46185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2.5</v>
      </c>
      <c r="I2721" s="13">
        <v>6.5</v>
      </c>
      <c r="J2721" s="13">
        <v>800</v>
      </c>
      <c r="K2721" s="13" t="s">
        <v>25</v>
      </c>
      <c r="L2721" s="13" t="s">
        <v>25</v>
      </c>
      <c r="M2721" s="13">
        <v>2.7</v>
      </c>
      <c r="N2721" s="13">
        <v>5.7</v>
      </c>
      <c r="O2721" s="13">
        <v>180</v>
      </c>
      <c r="P2721" s="13" t="s">
        <v>25</v>
      </c>
      <c r="Q2721" s="13" t="s">
        <v>25</v>
      </c>
      <c r="R2721" s="13" t="s">
        <v>25</v>
      </c>
      <c r="S2721" s="13">
        <v>48.4</v>
      </c>
      <c r="T2721" s="13">
        <v>372</v>
      </c>
      <c r="U2721" s="13" t="s">
        <v>25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" x14ac:dyDescent="0.35">
      <c r="A2722" s="6">
        <v>46185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2.2000000000000002</v>
      </c>
      <c r="I2722" s="13">
        <v>6.3</v>
      </c>
      <c r="J2722" s="13">
        <v>690</v>
      </c>
      <c r="K2722" s="13" t="s">
        <v>25</v>
      </c>
      <c r="L2722" s="13" t="s">
        <v>25</v>
      </c>
      <c r="M2722" s="13">
        <v>2.1</v>
      </c>
      <c r="N2722" s="13">
        <v>6.4</v>
      </c>
      <c r="O2722" s="13">
        <v>170</v>
      </c>
      <c r="P2722" s="13" t="s">
        <v>25</v>
      </c>
      <c r="Q2722" s="13" t="s">
        <v>25</v>
      </c>
      <c r="R2722" s="13" t="s">
        <v>25</v>
      </c>
      <c r="S2722" s="13">
        <v>53</v>
      </c>
      <c r="T2722" s="13">
        <v>320.85000000000002</v>
      </c>
      <c r="U2722" s="13" t="s">
        <v>25</v>
      </c>
      <c r="V2722" s="13">
        <v>2.4</v>
      </c>
      <c r="W2722" s="13">
        <v>5.5</v>
      </c>
      <c r="X2722" s="7">
        <v>300</v>
      </c>
      <c r="Y2722" s="5">
        <v>1</v>
      </c>
    </row>
    <row r="2723" spans="1:25" ht="18" x14ac:dyDescent="0.35">
      <c r="A2723" s="6">
        <v>46185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2.2000000000000002</v>
      </c>
      <c r="I2723" s="13">
        <v>6.3</v>
      </c>
      <c r="J2723" s="13">
        <v>700</v>
      </c>
      <c r="K2723" s="13" t="s">
        <v>25</v>
      </c>
      <c r="L2723" s="13" t="s">
        <v>25</v>
      </c>
      <c r="M2723" s="13">
        <v>2.4</v>
      </c>
      <c r="N2723" s="13">
        <v>5.5</v>
      </c>
      <c r="O2723" s="13">
        <v>180</v>
      </c>
      <c r="P2723" s="13" t="s">
        <v>25</v>
      </c>
      <c r="Q2723" s="13" t="s">
        <v>25</v>
      </c>
      <c r="R2723" s="13" t="s">
        <v>25</v>
      </c>
      <c r="S2723" s="13">
        <v>55.3</v>
      </c>
      <c r="T2723" s="13">
        <v>325.5</v>
      </c>
      <c r="U2723" s="13" t="s">
        <v>25</v>
      </c>
      <c r="V2723" s="13">
        <v>2.4</v>
      </c>
      <c r="W2723" s="13">
        <v>5.5</v>
      </c>
      <c r="X2723" s="7">
        <v>300</v>
      </c>
      <c r="Y2723" s="5">
        <v>1</v>
      </c>
    </row>
    <row r="2724" spans="1:25" ht="18" x14ac:dyDescent="0.35">
      <c r="A2724" s="6">
        <v>46185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2.2000000000000002</v>
      </c>
      <c r="I2724" s="13">
        <v>6.3</v>
      </c>
      <c r="J2724" s="13">
        <v>700</v>
      </c>
      <c r="K2724" s="13" t="s">
        <v>25</v>
      </c>
      <c r="L2724" s="13" t="s">
        <v>25</v>
      </c>
      <c r="M2724" s="13">
        <v>2.2000000000000002</v>
      </c>
      <c r="N2724" s="13">
        <v>5.6</v>
      </c>
      <c r="O2724" s="13">
        <v>180</v>
      </c>
      <c r="P2724" s="13" t="s">
        <v>25</v>
      </c>
      <c r="Q2724" s="13" t="s">
        <v>25</v>
      </c>
      <c r="R2724" s="13" t="s">
        <v>25</v>
      </c>
      <c r="S2724" s="13">
        <v>55.3</v>
      </c>
      <c r="T2724" s="13">
        <v>325.5</v>
      </c>
      <c r="U2724" s="13" t="s">
        <v>25</v>
      </c>
      <c r="V2724" s="13">
        <v>2.4</v>
      </c>
      <c r="W2724" s="13">
        <v>5.5</v>
      </c>
      <c r="X2724" s="7">
        <v>300</v>
      </c>
      <c r="Y2724" s="5">
        <v>1</v>
      </c>
    </row>
    <row r="2725" spans="1:25" ht="18" x14ac:dyDescent="0.35">
      <c r="A2725" s="6">
        <v>46185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2.2999999999999998</v>
      </c>
      <c r="I2725" s="13">
        <v>6.3</v>
      </c>
      <c r="J2725" s="13">
        <v>660</v>
      </c>
      <c r="K2725" s="13" t="s">
        <v>25</v>
      </c>
      <c r="L2725" s="13" t="s">
        <v>25</v>
      </c>
      <c r="M2725" s="13">
        <v>2.2999999999999998</v>
      </c>
      <c r="N2725" s="13">
        <v>6.5</v>
      </c>
      <c r="O2725" s="13">
        <v>190</v>
      </c>
      <c r="P2725" s="13" t="s">
        <v>25</v>
      </c>
      <c r="Q2725" s="13" t="s">
        <v>25</v>
      </c>
      <c r="R2725" s="13" t="s">
        <v>25</v>
      </c>
      <c r="S2725" s="13">
        <v>61.9</v>
      </c>
      <c r="T2725" s="13">
        <v>306.89999999999998</v>
      </c>
      <c r="U2725" s="13" t="s">
        <v>25</v>
      </c>
      <c r="V2725" s="13">
        <v>2.4</v>
      </c>
      <c r="W2725" s="13">
        <v>5.5</v>
      </c>
      <c r="X2725" s="7">
        <v>300</v>
      </c>
      <c r="Y2725" s="5">
        <v>1</v>
      </c>
    </row>
    <row r="2726" spans="1:25" ht="18" x14ac:dyDescent="0.35">
      <c r="A2726" s="6">
        <v>46185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2.4</v>
      </c>
      <c r="I2726" s="13">
        <v>6.4</v>
      </c>
      <c r="J2726" s="13">
        <v>700</v>
      </c>
      <c r="K2726" s="13" t="s">
        <v>25</v>
      </c>
      <c r="L2726" s="13" t="s">
        <v>25</v>
      </c>
      <c r="M2726" s="13">
        <v>1.9</v>
      </c>
      <c r="N2726" s="13">
        <v>6.2</v>
      </c>
      <c r="O2726" s="13">
        <v>200</v>
      </c>
      <c r="P2726" s="13" t="s">
        <v>25</v>
      </c>
      <c r="Q2726" s="13" t="s">
        <v>25</v>
      </c>
      <c r="R2726" s="13" t="s">
        <v>25</v>
      </c>
      <c r="S2726" s="13">
        <v>61.4</v>
      </c>
      <c r="T2726" s="13">
        <v>325.5</v>
      </c>
      <c r="U2726" s="13" t="s">
        <v>25</v>
      </c>
      <c r="V2726" s="13">
        <v>2.4</v>
      </c>
      <c r="W2726" s="13">
        <v>5.5</v>
      </c>
      <c r="X2726" s="7">
        <v>300</v>
      </c>
      <c r="Y2726" s="5">
        <v>1</v>
      </c>
    </row>
    <row r="2727" spans="1:25" ht="18" x14ac:dyDescent="0.35">
      <c r="A2727" s="6">
        <v>46185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2.4</v>
      </c>
      <c r="I2727" s="13">
        <v>6.2</v>
      </c>
      <c r="J2727" s="13">
        <v>710</v>
      </c>
      <c r="K2727" s="13" t="s">
        <v>25</v>
      </c>
      <c r="L2727" s="13" t="s">
        <v>25</v>
      </c>
      <c r="M2727" s="13">
        <v>2.4</v>
      </c>
      <c r="N2727" s="13">
        <v>6.3</v>
      </c>
      <c r="O2727" s="13">
        <v>200</v>
      </c>
      <c r="P2727" s="13" t="s">
        <v>25</v>
      </c>
      <c r="Q2727" s="13" t="s">
        <v>25</v>
      </c>
      <c r="R2727" s="13" t="s">
        <v>25</v>
      </c>
      <c r="S2727" s="13">
        <v>60.6</v>
      </c>
      <c r="T2727" s="13">
        <v>330.15</v>
      </c>
      <c r="U2727" s="13" t="s">
        <v>25</v>
      </c>
      <c r="V2727" s="13">
        <v>2.4</v>
      </c>
      <c r="W2727" s="13">
        <v>5.5</v>
      </c>
      <c r="X2727" s="7">
        <v>300</v>
      </c>
      <c r="Y2727" s="5">
        <v>1</v>
      </c>
    </row>
    <row r="2728" spans="1:25" ht="18" x14ac:dyDescent="0.35">
      <c r="A2728" s="6">
        <v>46185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2</v>
      </c>
      <c r="I2728" s="13">
        <v>6.3</v>
      </c>
      <c r="J2728" s="13">
        <v>620</v>
      </c>
      <c r="K2728" s="13" t="s">
        <v>25</v>
      </c>
      <c r="L2728" s="13" t="s">
        <v>25</v>
      </c>
      <c r="M2728" s="13">
        <v>2.8</v>
      </c>
      <c r="N2728" s="13">
        <v>6.7</v>
      </c>
      <c r="O2728" s="13">
        <v>160</v>
      </c>
      <c r="P2728" s="13" t="s">
        <v>25</v>
      </c>
      <c r="Q2728" s="13" t="s">
        <v>25</v>
      </c>
      <c r="R2728" s="13" t="s">
        <v>25</v>
      </c>
      <c r="S2728" s="13">
        <v>55.5</v>
      </c>
      <c r="T2728" s="13">
        <v>288.3</v>
      </c>
      <c r="U2728" s="13" t="s">
        <v>25</v>
      </c>
      <c r="V2728" s="13">
        <v>2.4</v>
      </c>
      <c r="W2728" s="13">
        <v>5.5</v>
      </c>
      <c r="X2728" s="7">
        <v>300</v>
      </c>
      <c r="Y2728" s="5">
        <v>1</v>
      </c>
    </row>
    <row r="2729" spans="1:25" ht="18" x14ac:dyDescent="0.35">
      <c r="A2729" s="6">
        <v>46185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2.4</v>
      </c>
      <c r="I2729" s="13">
        <v>6.4</v>
      </c>
      <c r="J2729" s="13">
        <v>640</v>
      </c>
      <c r="K2729" s="13" t="s">
        <v>25</v>
      </c>
      <c r="L2729" s="13" t="s">
        <v>25</v>
      </c>
      <c r="M2729" s="13">
        <v>2.9</v>
      </c>
      <c r="N2729" s="13">
        <v>6.5</v>
      </c>
      <c r="O2729" s="13">
        <v>170</v>
      </c>
      <c r="P2729" s="13" t="s">
        <v>25</v>
      </c>
      <c r="Q2729" s="13" t="s">
        <v>25</v>
      </c>
      <c r="R2729" s="13" t="s">
        <v>25</v>
      </c>
      <c r="S2729" s="13">
        <v>57.1</v>
      </c>
      <c r="T2729" s="13">
        <v>297.60000000000002</v>
      </c>
      <c r="U2729" s="13" t="s">
        <v>25</v>
      </c>
      <c r="V2729" s="13">
        <v>2.4</v>
      </c>
      <c r="W2729" s="13">
        <v>5.5</v>
      </c>
      <c r="X2729" s="7">
        <v>300</v>
      </c>
      <c r="Y2729" s="5">
        <v>1</v>
      </c>
    </row>
    <row r="2730" spans="1:25" ht="18" x14ac:dyDescent="0.35">
      <c r="A2730" s="6">
        <v>46185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2.4</v>
      </c>
      <c r="I2730" s="13">
        <v>6.3</v>
      </c>
      <c r="J2730" s="13">
        <v>700</v>
      </c>
      <c r="K2730" s="13" t="s">
        <v>25</v>
      </c>
      <c r="L2730" s="13" t="s">
        <v>25</v>
      </c>
      <c r="M2730" s="13">
        <v>2.1</v>
      </c>
      <c r="N2730" s="13">
        <v>6.1</v>
      </c>
      <c r="O2730" s="13">
        <v>200</v>
      </c>
      <c r="P2730" s="13" t="s">
        <v>25</v>
      </c>
      <c r="Q2730" s="13" t="s">
        <v>25</v>
      </c>
      <c r="R2730" s="13" t="s">
        <v>25</v>
      </c>
      <c r="S2730" s="13">
        <v>61.4</v>
      </c>
      <c r="T2730" s="13">
        <v>325.5</v>
      </c>
      <c r="U2730" s="13" t="s">
        <v>25</v>
      </c>
      <c r="V2730" s="13">
        <v>2.4</v>
      </c>
      <c r="W2730" s="13">
        <v>5.5</v>
      </c>
      <c r="X2730" s="7">
        <v>300</v>
      </c>
      <c r="Y2730" s="5">
        <v>1</v>
      </c>
    </row>
    <row r="2731" spans="1:25" ht="18" x14ac:dyDescent="0.35">
      <c r="A2731" s="6">
        <v>46184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1.2</v>
      </c>
      <c r="I2731" s="13">
        <v>6.5</v>
      </c>
      <c r="J2731" s="13">
        <v>750</v>
      </c>
      <c r="K2731" s="13" t="s">
        <v>25</v>
      </c>
      <c r="L2731" s="13" t="s">
        <v>25</v>
      </c>
      <c r="M2731" s="13">
        <v>2.9</v>
      </c>
      <c r="N2731" s="13">
        <v>5.7</v>
      </c>
      <c r="O2731" s="13">
        <v>190</v>
      </c>
      <c r="P2731" s="13" t="s">
        <v>25</v>
      </c>
      <c r="Q2731" s="13" t="s">
        <v>25</v>
      </c>
      <c r="R2731" s="13" t="s">
        <v>25</v>
      </c>
      <c r="S2731" s="13">
        <v>54.5</v>
      </c>
      <c r="T2731" s="13">
        <v>348.75</v>
      </c>
      <c r="U2731" s="13" t="s">
        <v>25</v>
      </c>
      <c r="V2731" s="13">
        <v>2.6</v>
      </c>
      <c r="W2731" s="13">
        <v>5.7</v>
      </c>
      <c r="X2731" s="7">
        <v>300</v>
      </c>
      <c r="Y2731" s="5">
        <v>1</v>
      </c>
    </row>
    <row r="2732" spans="1:25" ht="18" x14ac:dyDescent="0.35">
      <c r="A2732" s="6">
        <v>46184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1.5</v>
      </c>
      <c r="I2732" s="13">
        <v>6.3</v>
      </c>
      <c r="J2732" s="13">
        <v>720</v>
      </c>
      <c r="K2732" s="13" t="s">
        <v>25</v>
      </c>
      <c r="L2732" s="13" t="s">
        <v>25</v>
      </c>
      <c r="M2732" s="13">
        <v>3.3</v>
      </c>
      <c r="N2732" s="13">
        <v>5.8</v>
      </c>
      <c r="O2732" s="13">
        <v>200</v>
      </c>
      <c r="P2732" s="13" t="s">
        <v>25</v>
      </c>
      <c r="Q2732" s="13" t="s">
        <v>25</v>
      </c>
      <c r="R2732" s="13" t="s">
        <v>25</v>
      </c>
      <c r="S2732" s="13">
        <v>59.7</v>
      </c>
      <c r="T2732" s="13">
        <v>334.8</v>
      </c>
      <c r="U2732" s="13" t="s">
        <v>25</v>
      </c>
      <c r="V2732" s="13">
        <v>2.6</v>
      </c>
      <c r="W2732" s="13">
        <v>5.7</v>
      </c>
      <c r="X2732" s="7">
        <v>300</v>
      </c>
      <c r="Y2732" s="5">
        <v>1</v>
      </c>
    </row>
    <row r="2733" spans="1:25" ht="18" x14ac:dyDescent="0.35">
      <c r="A2733" s="6">
        <v>46184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1.3</v>
      </c>
      <c r="I2733" s="13">
        <v>6.4</v>
      </c>
      <c r="J2733" s="13">
        <v>700</v>
      </c>
      <c r="K2733" s="13" t="s">
        <v>25</v>
      </c>
      <c r="L2733" s="13" t="s">
        <v>25</v>
      </c>
      <c r="M2733" s="13">
        <v>3.1</v>
      </c>
      <c r="N2733" s="13">
        <v>5.7</v>
      </c>
      <c r="O2733" s="13">
        <v>200</v>
      </c>
      <c r="P2733" s="13" t="s">
        <v>25</v>
      </c>
      <c r="Q2733" s="13" t="s">
        <v>25</v>
      </c>
      <c r="R2733" s="13" t="s">
        <v>25</v>
      </c>
      <c r="S2733" s="13">
        <v>61.4</v>
      </c>
      <c r="T2733" s="13">
        <v>325.5</v>
      </c>
      <c r="U2733" s="13" t="s">
        <v>25</v>
      </c>
      <c r="V2733" s="13">
        <v>2.6</v>
      </c>
      <c r="W2733" s="13">
        <v>5.7</v>
      </c>
      <c r="X2733" s="7">
        <v>300</v>
      </c>
      <c r="Y2733" s="5">
        <v>1</v>
      </c>
    </row>
    <row r="2734" spans="1:25" ht="18" x14ac:dyDescent="0.35">
      <c r="A2734" s="6">
        <v>46184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1.3</v>
      </c>
      <c r="I2734" s="13">
        <v>6.4</v>
      </c>
      <c r="J2734" s="13">
        <v>690</v>
      </c>
      <c r="K2734" s="13" t="s">
        <v>25</v>
      </c>
      <c r="L2734" s="13" t="s">
        <v>25</v>
      </c>
      <c r="M2734" s="13">
        <v>2.9</v>
      </c>
      <c r="N2734" s="13">
        <v>5.6</v>
      </c>
      <c r="O2734" s="13">
        <v>190</v>
      </c>
      <c r="P2734" s="13" t="s">
        <v>25</v>
      </c>
      <c r="Q2734" s="13" t="s">
        <v>25</v>
      </c>
      <c r="R2734" s="13" t="s">
        <v>25</v>
      </c>
      <c r="S2734" s="13">
        <v>59.2</v>
      </c>
      <c r="T2734" s="13">
        <v>320.85000000000002</v>
      </c>
      <c r="U2734" s="13" t="s">
        <v>25</v>
      </c>
      <c r="V2734" s="13">
        <v>2.6</v>
      </c>
      <c r="W2734" s="13">
        <v>5.7</v>
      </c>
      <c r="X2734" s="7">
        <v>300</v>
      </c>
      <c r="Y2734" s="5">
        <v>1</v>
      </c>
    </row>
    <row r="2735" spans="1:25" ht="18" x14ac:dyDescent="0.35">
      <c r="A2735" s="6">
        <v>46184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1.3</v>
      </c>
      <c r="I2735" s="13">
        <v>6.3</v>
      </c>
      <c r="J2735" s="13">
        <v>680</v>
      </c>
      <c r="K2735" s="13" t="s">
        <v>25</v>
      </c>
      <c r="L2735" s="13" t="s">
        <v>25</v>
      </c>
      <c r="M2735" s="13">
        <v>2.9</v>
      </c>
      <c r="N2735" s="13">
        <v>5.3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63.3</v>
      </c>
      <c r="T2735" s="13">
        <v>316.2</v>
      </c>
      <c r="U2735" s="13" t="s">
        <v>25</v>
      </c>
      <c r="V2735" s="13">
        <v>2.6</v>
      </c>
      <c r="W2735" s="13">
        <v>5.7</v>
      </c>
      <c r="X2735" s="7">
        <v>300</v>
      </c>
      <c r="Y2735" s="5">
        <v>1</v>
      </c>
    </row>
    <row r="2736" spans="1:25" ht="18" x14ac:dyDescent="0.35">
      <c r="A2736" s="6">
        <v>46184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1.3</v>
      </c>
      <c r="I2736" s="13">
        <v>6.3</v>
      </c>
      <c r="J2736" s="13">
        <v>690</v>
      </c>
      <c r="K2736" s="13" t="s">
        <v>25</v>
      </c>
      <c r="L2736" s="13" t="s">
        <v>25</v>
      </c>
      <c r="M2736" s="13">
        <v>3.2</v>
      </c>
      <c r="N2736" s="13">
        <v>5.9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62.3</v>
      </c>
      <c r="T2736" s="13">
        <v>320.85000000000002</v>
      </c>
      <c r="U2736" s="13" t="s">
        <v>25</v>
      </c>
      <c r="V2736" s="13">
        <v>2.6</v>
      </c>
      <c r="W2736" s="13">
        <v>5.7</v>
      </c>
      <c r="X2736" s="7">
        <v>300</v>
      </c>
      <c r="Y2736" s="5">
        <v>1</v>
      </c>
    </row>
    <row r="2737" spans="1:25" ht="18" x14ac:dyDescent="0.35">
      <c r="A2737" s="6">
        <v>46184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1.2</v>
      </c>
      <c r="I2737" s="13">
        <v>6.5</v>
      </c>
      <c r="J2737" s="13">
        <v>750</v>
      </c>
      <c r="K2737" s="13" t="s">
        <v>25</v>
      </c>
      <c r="L2737" s="13" t="s">
        <v>25</v>
      </c>
      <c r="M2737" s="13">
        <v>3.1</v>
      </c>
      <c r="N2737" s="13">
        <v>5.5</v>
      </c>
      <c r="O2737" s="13">
        <v>190</v>
      </c>
      <c r="P2737" s="13" t="s">
        <v>25</v>
      </c>
      <c r="Q2737" s="13" t="s">
        <v>25</v>
      </c>
      <c r="R2737" s="13" t="s">
        <v>25</v>
      </c>
      <c r="S2737" s="13">
        <v>54.5</v>
      </c>
      <c r="T2737" s="13">
        <v>348.75</v>
      </c>
      <c r="U2737" s="13" t="s">
        <v>25</v>
      </c>
      <c r="V2737" s="13">
        <v>2.6</v>
      </c>
      <c r="W2737" s="13">
        <v>5.7</v>
      </c>
      <c r="X2737" s="7">
        <v>300</v>
      </c>
      <c r="Y2737" s="5">
        <v>1</v>
      </c>
    </row>
    <row r="2738" spans="1:25" ht="18" x14ac:dyDescent="0.35">
      <c r="A2738" s="6">
        <v>46184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1.5</v>
      </c>
      <c r="I2738" s="13">
        <v>6.4</v>
      </c>
      <c r="J2738" s="13">
        <v>740</v>
      </c>
      <c r="K2738" s="13" t="s">
        <v>25</v>
      </c>
      <c r="L2738" s="13" t="s">
        <v>25</v>
      </c>
      <c r="M2738" s="13">
        <v>2.8</v>
      </c>
      <c r="N2738" s="13">
        <v>5.2</v>
      </c>
      <c r="O2738" s="13">
        <v>200</v>
      </c>
      <c r="P2738" s="13" t="s">
        <v>25</v>
      </c>
      <c r="Q2738" s="13" t="s">
        <v>25</v>
      </c>
      <c r="R2738" s="13" t="s">
        <v>25</v>
      </c>
      <c r="S2738" s="13">
        <v>58.1</v>
      </c>
      <c r="T2738" s="13">
        <v>344.1</v>
      </c>
      <c r="U2738" s="13" t="s">
        <v>25</v>
      </c>
      <c r="V2738" s="13">
        <v>2.6</v>
      </c>
      <c r="W2738" s="13">
        <v>5.7</v>
      </c>
      <c r="X2738" s="7">
        <v>300</v>
      </c>
      <c r="Y2738" s="5">
        <v>1</v>
      </c>
    </row>
    <row r="2739" spans="1:25" ht="18" x14ac:dyDescent="0.35">
      <c r="A2739" s="6">
        <v>46184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1.3</v>
      </c>
      <c r="I2739" s="13">
        <v>6.5</v>
      </c>
      <c r="J2739" s="13">
        <v>750</v>
      </c>
      <c r="K2739" s="13" t="s">
        <v>25</v>
      </c>
      <c r="L2739" s="13" t="s">
        <v>25</v>
      </c>
      <c r="M2739" s="13">
        <v>2.9</v>
      </c>
      <c r="N2739" s="13">
        <v>6.4</v>
      </c>
      <c r="O2739" s="13">
        <v>200</v>
      </c>
      <c r="P2739" s="13" t="s">
        <v>25</v>
      </c>
      <c r="Q2739" s="13" t="s">
        <v>25</v>
      </c>
      <c r="R2739" s="13" t="s">
        <v>25</v>
      </c>
      <c r="S2739" s="13">
        <v>57.4</v>
      </c>
      <c r="T2739" s="13">
        <v>348.75</v>
      </c>
      <c r="U2739" s="13" t="s">
        <v>25</v>
      </c>
      <c r="V2739" s="13">
        <v>2.6</v>
      </c>
      <c r="W2739" s="13">
        <v>5.7</v>
      </c>
      <c r="X2739" s="7">
        <v>300</v>
      </c>
      <c r="Y2739" s="5">
        <v>1</v>
      </c>
    </row>
    <row r="2740" spans="1:25" ht="18" x14ac:dyDescent="0.35">
      <c r="A2740" s="6">
        <v>46184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1.4</v>
      </c>
      <c r="I2740" s="13">
        <v>6.5</v>
      </c>
      <c r="J2740" s="13">
        <v>650</v>
      </c>
      <c r="K2740" s="13" t="s">
        <v>25</v>
      </c>
      <c r="L2740" s="13" t="s">
        <v>25</v>
      </c>
      <c r="M2740" s="13">
        <v>3.1</v>
      </c>
      <c r="N2740" s="13">
        <v>6.2</v>
      </c>
      <c r="O2740" s="13">
        <v>190</v>
      </c>
      <c r="P2740" s="13" t="s">
        <v>25</v>
      </c>
      <c r="Q2740" s="13" t="s">
        <v>25</v>
      </c>
      <c r="R2740" s="13" t="s">
        <v>25</v>
      </c>
      <c r="S2740" s="13">
        <v>62.9</v>
      </c>
      <c r="T2740" s="13">
        <v>302.25</v>
      </c>
      <c r="U2740" s="13" t="s">
        <v>25</v>
      </c>
      <c r="V2740" s="13">
        <v>2.6</v>
      </c>
      <c r="W2740" s="13">
        <v>5.7</v>
      </c>
      <c r="X2740" s="7">
        <v>300</v>
      </c>
      <c r="Y2740" s="5">
        <v>1</v>
      </c>
    </row>
    <row r="2741" spans="1:25" ht="18" x14ac:dyDescent="0.35">
      <c r="A2741" s="6">
        <v>46184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1.3</v>
      </c>
      <c r="I2741" s="13">
        <v>6.5</v>
      </c>
      <c r="J2741" s="13">
        <v>680</v>
      </c>
      <c r="K2741" s="13" t="s">
        <v>25</v>
      </c>
      <c r="L2741" s="13" t="s">
        <v>25</v>
      </c>
      <c r="M2741" s="13">
        <v>3.2</v>
      </c>
      <c r="N2741" s="13">
        <v>6.2</v>
      </c>
      <c r="O2741" s="13">
        <v>190</v>
      </c>
      <c r="P2741" s="13" t="s">
        <v>25</v>
      </c>
      <c r="Q2741" s="13" t="s">
        <v>25</v>
      </c>
      <c r="R2741" s="13" t="s">
        <v>25</v>
      </c>
      <c r="S2741" s="13">
        <v>60.1</v>
      </c>
      <c r="T2741" s="13">
        <v>316.2</v>
      </c>
      <c r="U2741" s="13" t="s">
        <v>25</v>
      </c>
      <c r="V2741" s="13">
        <v>2.6</v>
      </c>
      <c r="W2741" s="13">
        <v>5.7</v>
      </c>
      <c r="X2741" s="7">
        <v>300</v>
      </c>
      <c r="Y2741" s="5">
        <v>1</v>
      </c>
    </row>
    <row r="2742" spans="1:25" ht="18" x14ac:dyDescent="0.35">
      <c r="A2742" s="6">
        <v>46184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1.3</v>
      </c>
      <c r="I2742" s="13">
        <v>6.5</v>
      </c>
      <c r="J2742" s="13">
        <v>650</v>
      </c>
      <c r="K2742" s="13" t="s">
        <v>25</v>
      </c>
      <c r="L2742" s="13" t="s">
        <v>25</v>
      </c>
      <c r="M2742" s="13">
        <v>3.3</v>
      </c>
      <c r="N2742" s="13">
        <v>6.3</v>
      </c>
      <c r="O2742" s="13">
        <v>190</v>
      </c>
      <c r="P2742" s="13" t="s">
        <v>25</v>
      </c>
      <c r="Q2742" s="13" t="s">
        <v>25</v>
      </c>
      <c r="R2742" s="13" t="s">
        <v>25</v>
      </c>
      <c r="S2742" s="13">
        <v>62.9</v>
      </c>
      <c r="T2742" s="13">
        <v>302.25</v>
      </c>
      <c r="U2742" s="13" t="s">
        <v>25</v>
      </c>
      <c r="V2742" s="13">
        <v>2.6</v>
      </c>
      <c r="W2742" s="13">
        <v>5.7</v>
      </c>
      <c r="X2742" s="7">
        <v>300</v>
      </c>
      <c r="Y2742" s="5">
        <v>1</v>
      </c>
    </row>
    <row r="2743" spans="1:25" ht="18" x14ac:dyDescent="0.35">
      <c r="A2743" s="6">
        <v>46184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1.9</v>
      </c>
      <c r="I2743" s="13">
        <v>6.2</v>
      </c>
      <c r="J2743" s="13">
        <v>630</v>
      </c>
      <c r="K2743" s="13" t="s">
        <v>25</v>
      </c>
      <c r="L2743" s="13" t="s">
        <v>25</v>
      </c>
      <c r="M2743" s="13">
        <v>3.2</v>
      </c>
      <c r="N2743" s="13">
        <v>6.8</v>
      </c>
      <c r="O2743" s="13">
        <v>180</v>
      </c>
      <c r="P2743" s="13" t="s">
        <v>25</v>
      </c>
      <c r="Q2743" s="13" t="s">
        <v>25</v>
      </c>
      <c r="R2743" s="13" t="s">
        <v>25</v>
      </c>
      <c r="S2743" s="13">
        <v>61.4</v>
      </c>
      <c r="T2743" s="13">
        <v>292.95</v>
      </c>
      <c r="U2743" s="13" t="s">
        <v>25</v>
      </c>
      <c r="V2743" s="13">
        <v>2.4</v>
      </c>
      <c r="W2743" s="13">
        <v>5.8</v>
      </c>
      <c r="X2743" s="7">
        <v>300</v>
      </c>
      <c r="Y2743" s="5">
        <v>1</v>
      </c>
    </row>
    <row r="2744" spans="1:25" ht="18" x14ac:dyDescent="0.35">
      <c r="A2744" s="6">
        <v>46184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1.8</v>
      </c>
      <c r="I2744" s="13">
        <v>6.6</v>
      </c>
      <c r="J2744" s="13">
        <v>620</v>
      </c>
      <c r="K2744" s="13" t="s">
        <v>25</v>
      </c>
      <c r="L2744" s="13" t="s">
        <v>25</v>
      </c>
      <c r="M2744" s="13">
        <v>2.2000000000000002</v>
      </c>
      <c r="N2744" s="13">
        <v>6.4</v>
      </c>
      <c r="O2744" s="13">
        <v>160</v>
      </c>
      <c r="P2744" s="13" t="s">
        <v>25</v>
      </c>
      <c r="Q2744" s="13" t="s">
        <v>25</v>
      </c>
      <c r="R2744" s="13" t="s">
        <v>25</v>
      </c>
      <c r="S2744" s="13">
        <v>55.5</v>
      </c>
      <c r="T2744" s="13">
        <v>288.3</v>
      </c>
      <c r="U2744" s="13" t="s">
        <v>25</v>
      </c>
      <c r="V2744" s="13">
        <v>2.4</v>
      </c>
      <c r="W2744" s="13">
        <v>5.8</v>
      </c>
      <c r="X2744" s="7">
        <v>300</v>
      </c>
      <c r="Y2744" s="5">
        <v>1</v>
      </c>
    </row>
    <row r="2745" spans="1:25" ht="18" x14ac:dyDescent="0.35">
      <c r="A2745" s="6">
        <v>46184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2</v>
      </c>
      <c r="I2745" s="13">
        <v>6.3</v>
      </c>
      <c r="J2745" s="13">
        <v>640</v>
      </c>
      <c r="K2745" s="13" t="s">
        <v>25</v>
      </c>
      <c r="L2745" s="13" t="s">
        <v>25</v>
      </c>
      <c r="M2745" s="13">
        <v>3</v>
      </c>
      <c r="N2745" s="13">
        <v>6.5</v>
      </c>
      <c r="O2745" s="13">
        <v>160</v>
      </c>
      <c r="P2745" s="13" t="s">
        <v>25</v>
      </c>
      <c r="Q2745" s="13" t="s">
        <v>25</v>
      </c>
      <c r="R2745" s="13" t="s">
        <v>25</v>
      </c>
      <c r="S2745" s="13">
        <v>53.8</v>
      </c>
      <c r="T2745" s="13">
        <v>297.60000000000002</v>
      </c>
      <c r="U2745" s="13" t="s">
        <v>25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" x14ac:dyDescent="0.35">
      <c r="A2746" s="6">
        <v>46184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1.4</v>
      </c>
      <c r="I2746" s="13">
        <v>6.7</v>
      </c>
      <c r="J2746" s="13">
        <v>690</v>
      </c>
      <c r="K2746" s="13" t="s">
        <v>25</v>
      </c>
      <c r="L2746" s="13" t="s">
        <v>25</v>
      </c>
      <c r="M2746" s="13">
        <v>2.4</v>
      </c>
      <c r="N2746" s="13">
        <v>6.5</v>
      </c>
      <c r="O2746" s="13">
        <v>190</v>
      </c>
      <c r="P2746" s="13" t="s">
        <v>25</v>
      </c>
      <c r="Q2746" s="13" t="s">
        <v>25</v>
      </c>
      <c r="R2746" s="13" t="s">
        <v>25</v>
      </c>
      <c r="S2746" s="13">
        <v>59.2</v>
      </c>
      <c r="T2746" s="13">
        <v>320.85000000000002</v>
      </c>
      <c r="U2746" s="13" t="s">
        <v>25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" x14ac:dyDescent="0.35">
      <c r="A2747" s="6">
        <v>46184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1.6</v>
      </c>
      <c r="I2747" s="13">
        <v>6.8</v>
      </c>
      <c r="J2747" s="13">
        <v>700</v>
      </c>
      <c r="K2747" s="13" t="s">
        <v>25</v>
      </c>
      <c r="L2747" s="13" t="s">
        <v>25</v>
      </c>
      <c r="M2747" s="13">
        <v>2.2999999999999998</v>
      </c>
      <c r="N2747" s="13">
        <v>6.6</v>
      </c>
      <c r="O2747" s="13">
        <v>170</v>
      </c>
      <c r="P2747" s="13" t="s">
        <v>25</v>
      </c>
      <c r="Q2747" s="13" t="s">
        <v>25</v>
      </c>
      <c r="R2747" s="13" t="s">
        <v>25</v>
      </c>
      <c r="S2747" s="13">
        <v>54.7</v>
      </c>
      <c r="T2747" s="13">
        <v>310.7</v>
      </c>
      <c r="U2747" s="13" t="s">
        <v>25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" x14ac:dyDescent="0.35">
      <c r="A2748" s="6">
        <v>46184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1.5</v>
      </c>
      <c r="I2748" s="13">
        <v>6.8</v>
      </c>
      <c r="J2748" s="13">
        <v>720</v>
      </c>
      <c r="K2748" s="13" t="s">
        <v>25</v>
      </c>
      <c r="L2748" s="13" t="s">
        <v>25</v>
      </c>
      <c r="M2748" s="13">
        <v>2.2000000000000002</v>
      </c>
      <c r="N2748" s="13">
        <v>6.3</v>
      </c>
      <c r="O2748" s="13">
        <v>200</v>
      </c>
      <c r="P2748" s="13" t="s">
        <v>25</v>
      </c>
      <c r="Q2748" s="13" t="s">
        <v>25</v>
      </c>
      <c r="R2748" s="13" t="s">
        <v>25</v>
      </c>
      <c r="S2748" s="13">
        <v>59.7</v>
      </c>
      <c r="T2748" s="13">
        <v>334.8</v>
      </c>
      <c r="U2748" s="13" t="s">
        <v>25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" x14ac:dyDescent="0.35">
      <c r="A2749" s="6">
        <v>46184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1.4</v>
      </c>
      <c r="I2749" s="13">
        <v>6.6</v>
      </c>
      <c r="J2749" s="13">
        <v>640</v>
      </c>
      <c r="K2749" s="13" t="s">
        <v>25</v>
      </c>
      <c r="L2749" s="13" t="s">
        <v>25</v>
      </c>
      <c r="M2749" s="13">
        <v>2.2000000000000002</v>
      </c>
      <c r="N2749" s="13">
        <v>6.3</v>
      </c>
      <c r="O2749" s="13">
        <v>180</v>
      </c>
      <c r="P2749" s="13" t="s">
        <v>25</v>
      </c>
      <c r="Q2749" s="13" t="s">
        <v>25</v>
      </c>
      <c r="R2749" s="13" t="s">
        <v>25</v>
      </c>
      <c r="S2749" s="13">
        <v>60.5</v>
      </c>
      <c r="T2749" s="13">
        <v>297.60000000000002</v>
      </c>
      <c r="U2749" s="13" t="s">
        <v>25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" x14ac:dyDescent="0.35">
      <c r="A2750" s="6">
        <v>46184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1.5</v>
      </c>
      <c r="I2750" s="13">
        <v>6.7</v>
      </c>
      <c r="J2750" s="13">
        <v>650</v>
      </c>
      <c r="K2750" s="13" t="s">
        <v>25</v>
      </c>
      <c r="L2750" s="13" t="s">
        <v>25</v>
      </c>
      <c r="M2750" s="13">
        <v>2.1</v>
      </c>
      <c r="N2750" s="13">
        <v>6.1</v>
      </c>
      <c r="O2750" s="13">
        <v>160</v>
      </c>
      <c r="P2750" s="13" t="s">
        <v>25</v>
      </c>
      <c r="Q2750" s="13" t="s">
        <v>25</v>
      </c>
      <c r="R2750" s="13" t="s">
        <v>25</v>
      </c>
      <c r="S2750" s="13">
        <v>52.9</v>
      </c>
      <c r="T2750" s="13">
        <v>302.25</v>
      </c>
      <c r="U2750" s="13" t="s">
        <v>25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" x14ac:dyDescent="0.35">
      <c r="A2751" s="6">
        <v>46184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1.5</v>
      </c>
      <c r="I2751" s="13">
        <v>6.7</v>
      </c>
      <c r="J2751" s="13">
        <v>640</v>
      </c>
      <c r="K2751" s="13" t="s">
        <v>25</v>
      </c>
      <c r="L2751" s="13" t="s">
        <v>25</v>
      </c>
      <c r="M2751" s="13">
        <v>2</v>
      </c>
      <c r="N2751" s="13">
        <v>6</v>
      </c>
      <c r="O2751" s="13">
        <v>160</v>
      </c>
      <c r="P2751" s="13" t="s">
        <v>25</v>
      </c>
      <c r="Q2751" s="13" t="s">
        <v>25</v>
      </c>
      <c r="R2751" s="13" t="s">
        <v>25</v>
      </c>
      <c r="S2751" s="13">
        <v>53.8</v>
      </c>
      <c r="T2751" s="13">
        <v>297.60000000000002</v>
      </c>
      <c r="U2751" s="13" t="s">
        <v>25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" x14ac:dyDescent="0.35">
      <c r="A2752" s="6">
        <v>46184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1.3</v>
      </c>
      <c r="I2752" s="13">
        <v>6.4</v>
      </c>
      <c r="J2752" s="13">
        <v>650</v>
      </c>
      <c r="K2752" s="13" t="s">
        <v>25</v>
      </c>
      <c r="L2752" s="13" t="s">
        <v>25</v>
      </c>
      <c r="M2752" s="13">
        <v>2.7</v>
      </c>
      <c r="N2752" s="13">
        <v>6.4</v>
      </c>
      <c r="O2752" s="13">
        <v>180</v>
      </c>
      <c r="P2752" s="13" t="s">
        <v>25</v>
      </c>
      <c r="Q2752" s="13" t="s">
        <v>25</v>
      </c>
      <c r="R2752" s="13" t="s">
        <v>25</v>
      </c>
      <c r="S2752" s="13">
        <v>59.5</v>
      </c>
      <c r="T2752" s="13">
        <v>302.25</v>
      </c>
      <c r="U2752" s="13" t="s">
        <v>25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" x14ac:dyDescent="0.35">
      <c r="A2753" s="6">
        <v>46184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1.3</v>
      </c>
      <c r="I2753" s="13">
        <v>6.4</v>
      </c>
      <c r="J2753" s="13">
        <v>630</v>
      </c>
      <c r="K2753" s="13" t="s">
        <v>25</v>
      </c>
      <c r="L2753" s="13" t="s">
        <v>25</v>
      </c>
      <c r="M2753" s="13">
        <v>2.6</v>
      </c>
      <c r="N2753" s="13">
        <v>6.3</v>
      </c>
      <c r="O2753" s="13">
        <v>180</v>
      </c>
      <c r="P2753" s="13" t="s">
        <v>25</v>
      </c>
      <c r="Q2753" s="13" t="s">
        <v>25</v>
      </c>
      <c r="R2753" s="13" t="s">
        <v>25</v>
      </c>
      <c r="S2753" s="13">
        <v>61.4</v>
      </c>
      <c r="T2753" s="13">
        <v>292.95</v>
      </c>
      <c r="U2753" s="13" t="s">
        <v>25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" x14ac:dyDescent="0.35">
      <c r="A2754" s="6">
        <v>46184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1.2</v>
      </c>
      <c r="I2754" s="13">
        <v>6.6</v>
      </c>
      <c r="J2754" s="13">
        <v>660</v>
      </c>
      <c r="K2754" s="13" t="s">
        <v>25</v>
      </c>
      <c r="L2754" s="13" t="s">
        <v>25</v>
      </c>
      <c r="M2754" s="13">
        <v>2.5</v>
      </c>
      <c r="N2754" s="13">
        <v>6.3</v>
      </c>
      <c r="O2754" s="13">
        <v>170</v>
      </c>
      <c r="P2754" s="13" t="s">
        <v>25</v>
      </c>
      <c r="Q2754" s="13" t="s">
        <v>25</v>
      </c>
      <c r="R2754" s="13" t="s">
        <v>25</v>
      </c>
      <c r="S2754" s="13">
        <v>55.4</v>
      </c>
      <c r="T2754" s="13">
        <v>306.89999999999998</v>
      </c>
      <c r="U2754" s="13" t="s">
        <v>25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" x14ac:dyDescent="0.35">
      <c r="A2755" s="6">
        <v>46184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1.3</v>
      </c>
      <c r="I2755" s="13">
        <v>6.5</v>
      </c>
      <c r="J2755" s="13">
        <v>720</v>
      </c>
      <c r="K2755" s="13" t="s">
        <v>25</v>
      </c>
      <c r="L2755" s="13" t="s">
        <v>25</v>
      </c>
      <c r="M2755" s="13">
        <v>2.5</v>
      </c>
      <c r="N2755" s="13">
        <v>6.2</v>
      </c>
      <c r="O2755" s="13">
        <v>190</v>
      </c>
      <c r="P2755" s="13" t="s">
        <v>25</v>
      </c>
      <c r="Q2755" s="13" t="s">
        <v>25</v>
      </c>
      <c r="R2755" s="13" t="s">
        <v>25</v>
      </c>
      <c r="S2755" s="13">
        <v>56.8</v>
      </c>
      <c r="T2755" s="13">
        <v>334.8</v>
      </c>
      <c r="U2755" s="13" t="s">
        <v>25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" x14ac:dyDescent="0.35">
      <c r="A2756" s="6">
        <v>46184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1.9</v>
      </c>
      <c r="I2756" s="13">
        <v>6.2</v>
      </c>
      <c r="J2756" s="13">
        <v>700</v>
      </c>
      <c r="K2756" s="13" t="s">
        <v>25</v>
      </c>
      <c r="L2756" s="13" t="s">
        <v>25</v>
      </c>
      <c r="M2756" s="13">
        <v>2.6</v>
      </c>
      <c r="N2756" s="13">
        <v>6</v>
      </c>
      <c r="O2756" s="13">
        <v>190</v>
      </c>
      <c r="P2756" s="13" t="s">
        <v>25</v>
      </c>
      <c r="Q2756" s="13" t="s">
        <v>25</v>
      </c>
      <c r="R2756" s="13" t="s">
        <v>25</v>
      </c>
      <c r="S2756" s="13">
        <v>58.4</v>
      </c>
      <c r="T2756" s="13">
        <v>325.5</v>
      </c>
      <c r="U2756" s="13" t="s">
        <v>25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" x14ac:dyDescent="0.35">
      <c r="A2757" s="6">
        <v>46184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1.9</v>
      </c>
      <c r="I2757" s="13">
        <v>6.2</v>
      </c>
      <c r="J2757" s="13">
        <v>740</v>
      </c>
      <c r="K2757" s="13" t="s">
        <v>25</v>
      </c>
      <c r="L2757" s="13" t="s">
        <v>25</v>
      </c>
      <c r="M2757" s="13">
        <v>2.6</v>
      </c>
      <c r="N2757" s="13">
        <v>6.2</v>
      </c>
      <c r="O2757" s="13">
        <v>190</v>
      </c>
      <c r="P2757" s="13" t="s">
        <v>25</v>
      </c>
      <c r="Q2757" s="13" t="s">
        <v>25</v>
      </c>
      <c r="R2757" s="13" t="s">
        <v>25</v>
      </c>
      <c r="S2757" s="13">
        <v>55.2</v>
      </c>
      <c r="T2757" s="13">
        <v>344.1</v>
      </c>
      <c r="U2757" s="13" t="s">
        <v>25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" x14ac:dyDescent="0.35">
      <c r="A2758" s="6">
        <v>46184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1.3</v>
      </c>
      <c r="I2758" s="13">
        <v>6.5</v>
      </c>
      <c r="J2758" s="13">
        <v>730</v>
      </c>
      <c r="K2758" s="13" t="s">
        <v>25</v>
      </c>
      <c r="L2758" s="13" t="s">
        <v>25</v>
      </c>
      <c r="M2758" s="13">
        <v>2.5</v>
      </c>
      <c r="N2758" s="13">
        <v>6.1</v>
      </c>
      <c r="O2758" s="13">
        <v>220</v>
      </c>
      <c r="P2758" s="13" t="s">
        <v>25</v>
      </c>
      <c r="Q2758" s="13" t="s">
        <v>25</v>
      </c>
      <c r="R2758" s="13" t="s">
        <v>25</v>
      </c>
      <c r="S2758" s="13">
        <v>64.8</v>
      </c>
      <c r="T2758" s="13">
        <v>339.45</v>
      </c>
      <c r="U2758" s="13" t="s">
        <v>25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" x14ac:dyDescent="0.35">
      <c r="A2759" s="6">
        <v>46184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1.9</v>
      </c>
      <c r="I2759" s="13">
        <v>6.2</v>
      </c>
      <c r="J2759" s="13">
        <v>700</v>
      </c>
      <c r="K2759" s="13" t="s">
        <v>25</v>
      </c>
      <c r="L2759" s="13" t="s">
        <v>25</v>
      </c>
      <c r="M2759" s="13">
        <v>2.6</v>
      </c>
      <c r="N2759" s="13">
        <v>6.2</v>
      </c>
      <c r="O2759" s="13">
        <v>200</v>
      </c>
      <c r="P2759" s="13" t="s">
        <v>25</v>
      </c>
      <c r="Q2759" s="13" t="s">
        <v>25</v>
      </c>
      <c r="R2759" s="13" t="s">
        <v>25</v>
      </c>
      <c r="S2759" s="13">
        <v>61.4</v>
      </c>
      <c r="T2759" s="13">
        <v>325.5</v>
      </c>
      <c r="U2759" s="13" t="s">
        <v>25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" x14ac:dyDescent="0.35">
      <c r="A2760" s="6">
        <v>46184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1.4</v>
      </c>
      <c r="I2760" s="13">
        <v>6.3</v>
      </c>
      <c r="J2760" s="13">
        <v>740</v>
      </c>
      <c r="K2760" s="13" t="s">
        <v>25</v>
      </c>
      <c r="L2760" s="13" t="s">
        <v>25</v>
      </c>
      <c r="M2760" s="13">
        <v>2.6</v>
      </c>
      <c r="N2760" s="13">
        <v>6.1</v>
      </c>
      <c r="O2760" s="13">
        <v>220</v>
      </c>
      <c r="P2760" s="13" t="s">
        <v>25</v>
      </c>
      <c r="Q2760" s="13" t="s">
        <v>25</v>
      </c>
      <c r="R2760" s="13" t="s">
        <v>25</v>
      </c>
      <c r="S2760" s="13">
        <v>63.9</v>
      </c>
      <c r="T2760" s="13">
        <v>344.1</v>
      </c>
      <c r="U2760" s="13" t="s">
        <v>25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" x14ac:dyDescent="0.35">
      <c r="A2761" s="6">
        <v>46184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1.8</v>
      </c>
      <c r="I2761" s="13">
        <v>6.3</v>
      </c>
      <c r="J2761" s="13">
        <v>760</v>
      </c>
      <c r="K2761" s="13" t="s">
        <v>25</v>
      </c>
      <c r="L2761" s="13" t="s">
        <v>25</v>
      </c>
      <c r="M2761" s="13">
        <v>2.7</v>
      </c>
      <c r="N2761" s="13">
        <v>6.3</v>
      </c>
      <c r="O2761" s="13">
        <v>220</v>
      </c>
      <c r="P2761" s="13" t="s">
        <v>25</v>
      </c>
      <c r="Q2761" s="13" t="s">
        <v>25</v>
      </c>
      <c r="R2761" s="13" t="s">
        <v>25</v>
      </c>
      <c r="S2761" s="13">
        <v>62.3</v>
      </c>
      <c r="T2761" s="13">
        <v>353.4</v>
      </c>
      <c r="U2761" s="13" t="s">
        <v>25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" x14ac:dyDescent="0.35">
      <c r="A2762" s="6">
        <v>46184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1.6</v>
      </c>
      <c r="I2762" s="13">
        <v>6.5</v>
      </c>
      <c r="J2762" s="13">
        <v>780</v>
      </c>
      <c r="K2762" s="13" t="s">
        <v>25</v>
      </c>
      <c r="L2762" s="13" t="s">
        <v>25</v>
      </c>
      <c r="M2762" s="13">
        <v>2.5</v>
      </c>
      <c r="N2762" s="13">
        <v>6.3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60.7</v>
      </c>
      <c r="T2762" s="13">
        <v>362.7</v>
      </c>
      <c r="U2762" s="13" t="s">
        <v>25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" x14ac:dyDescent="0.35">
      <c r="A2763" s="6">
        <v>46184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1.5</v>
      </c>
      <c r="I2763" s="13">
        <v>6.5</v>
      </c>
      <c r="J2763" s="13">
        <v>760</v>
      </c>
      <c r="K2763" s="13" t="s">
        <v>25</v>
      </c>
      <c r="L2763" s="13" t="s">
        <v>25</v>
      </c>
      <c r="M2763" s="13">
        <v>2.5</v>
      </c>
      <c r="N2763" s="13">
        <v>6.3</v>
      </c>
      <c r="O2763" s="13">
        <v>220</v>
      </c>
      <c r="P2763" s="13" t="s">
        <v>25</v>
      </c>
      <c r="Q2763" s="13" t="s">
        <v>25</v>
      </c>
      <c r="R2763" s="13" t="s">
        <v>25</v>
      </c>
      <c r="S2763" s="13">
        <v>62.3</v>
      </c>
      <c r="T2763" s="13">
        <v>353.4</v>
      </c>
      <c r="U2763" s="13" t="s">
        <v>25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" x14ac:dyDescent="0.35">
      <c r="A2764" s="6">
        <v>46184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1.6</v>
      </c>
      <c r="I2764" s="13">
        <v>6.3</v>
      </c>
      <c r="J2764" s="13">
        <v>710</v>
      </c>
      <c r="K2764" s="13" t="s">
        <v>25</v>
      </c>
      <c r="L2764" s="13" t="s">
        <v>25</v>
      </c>
      <c r="M2764" s="13">
        <v>2.8</v>
      </c>
      <c r="N2764" s="13">
        <v>5.8</v>
      </c>
      <c r="O2764" s="13">
        <v>200</v>
      </c>
      <c r="P2764" s="13" t="s">
        <v>25</v>
      </c>
      <c r="Q2764" s="13" t="s">
        <v>25</v>
      </c>
      <c r="R2764" s="13" t="s">
        <v>25</v>
      </c>
      <c r="S2764" s="13">
        <v>60.6</v>
      </c>
      <c r="T2764" s="13">
        <v>330.15</v>
      </c>
      <c r="U2764" s="13" t="s">
        <v>25</v>
      </c>
      <c r="V2764" s="13">
        <v>2</v>
      </c>
      <c r="W2764" s="13">
        <v>5.0999999999999996</v>
      </c>
      <c r="X2764" s="7">
        <v>300</v>
      </c>
      <c r="Y2764" s="5">
        <v>1</v>
      </c>
    </row>
    <row r="2765" spans="1:25" ht="18" x14ac:dyDescent="0.35">
      <c r="A2765" s="6">
        <v>46184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1.7</v>
      </c>
      <c r="I2765" s="13">
        <v>6.2</v>
      </c>
      <c r="J2765" s="13">
        <v>720</v>
      </c>
      <c r="K2765" s="13" t="s">
        <v>25</v>
      </c>
      <c r="L2765" s="13" t="s">
        <v>25</v>
      </c>
      <c r="M2765" s="13">
        <v>3.1</v>
      </c>
      <c r="N2765" s="13">
        <v>5.7</v>
      </c>
      <c r="O2765" s="13">
        <v>180</v>
      </c>
      <c r="P2765" s="13" t="s">
        <v>25</v>
      </c>
      <c r="Q2765" s="13" t="s">
        <v>25</v>
      </c>
      <c r="R2765" s="13" t="s">
        <v>25</v>
      </c>
      <c r="S2765" s="13">
        <v>53.8</v>
      </c>
      <c r="T2765" s="13">
        <v>334.8</v>
      </c>
      <c r="U2765" s="13" t="s">
        <v>25</v>
      </c>
      <c r="V2765" s="13">
        <v>2</v>
      </c>
      <c r="W2765" s="13">
        <v>5.0999999999999996</v>
      </c>
      <c r="X2765" s="7">
        <v>300</v>
      </c>
      <c r="Y2765" s="5">
        <v>1</v>
      </c>
    </row>
    <row r="2766" spans="1:25" ht="18" x14ac:dyDescent="0.35">
      <c r="A2766" s="6">
        <v>46184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1.6</v>
      </c>
      <c r="I2766" s="13">
        <v>6.3</v>
      </c>
      <c r="J2766" s="13">
        <v>630</v>
      </c>
      <c r="K2766" s="13" t="s">
        <v>25</v>
      </c>
      <c r="L2766" s="13" t="s">
        <v>25</v>
      </c>
      <c r="M2766" s="13">
        <v>3.2</v>
      </c>
      <c r="N2766" s="13">
        <v>5.5</v>
      </c>
      <c r="O2766" s="13">
        <v>160</v>
      </c>
      <c r="P2766" s="13" t="s">
        <v>25</v>
      </c>
      <c r="Q2766" s="13" t="s">
        <v>25</v>
      </c>
      <c r="R2766" s="13" t="s">
        <v>25</v>
      </c>
      <c r="S2766" s="13">
        <v>54.6</v>
      </c>
      <c r="T2766" s="13">
        <v>292.95</v>
      </c>
      <c r="U2766" s="13" t="s">
        <v>25</v>
      </c>
      <c r="V2766" s="13">
        <v>2</v>
      </c>
      <c r="W2766" s="13">
        <v>5.0999999999999996</v>
      </c>
      <c r="X2766" s="7">
        <v>300</v>
      </c>
      <c r="Y2766" s="5">
        <v>1</v>
      </c>
    </row>
    <row r="2767" spans="1:25" ht="18" x14ac:dyDescent="0.35">
      <c r="A2767" s="6">
        <v>46184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1.7</v>
      </c>
      <c r="I2767" s="13">
        <v>6.2</v>
      </c>
      <c r="J2767" s="13">
        <v>700</v>
      </c>
      <c r="K2767" s="13" t="s">
        <v>25</v>
      </c>
      <c r="L2767" s="13" t="s">
        <v>25</v>
      </c>
      <c r="M2767" s="13">
        <v>2.7</v>
      </c>
      <c r="N2767" s="13">
        <v>5.6</v>
      </c>
      <c r="O2767" s="13">
        <v>170</v>
      </c>
      <c r="P2767" s="13" t="s">
        <v>25</v>
      </c>
      <c r="Q2767" s="13">
        <v>2.6</v>
      </c>
      <c r="R2767" s="13" t="s">
        <v>25</v>
      </c>
      <c r="S2767" s="13">
        <v>52.2</v>
      </c>
      <c r="T2767" s="13">
        <v>325.5</v>
      </c>
      <c r="U2767" s="13" t="s">
        <v>25</v>
      </c>
      <c r="V2767" s="13">
        <v>2</v>
      </c>
      <c r="W2767" s="13">
        <v>5.0999999999999996</v>
      </c>
      <c r="X2767" s="7">
        <v>300</v>
      </c>
      <c r="Y2767" s="5">
        <v>1</v>
      </c>
    </row>
    <row r="2768" spans="1:25" ht="18" x14ac:dyDescent="0.35">
      <c r="A2768" s="6">
        <v>46184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1.7</v>
      </c>
      <c r="I2768" s="13">
        <v>6.3</v>
      </c>
      <c r="J2768" s="13">
        <v>680</v>
      </c>
      <c r="K2768" s="13" t="s">
        <v>25</v>
      </c>
      <c r="L2768" s="13" t="s">
        <v>25</v>
      </c>
      <c r="M2768" s="13">
        <v>3</v>
      </c>
      <c r="N2768" s="13">
        <v>5.6</v>
      </c>
      <c r="O2768" s="13">
        <v>190</v>
      </c>
      <c r="P2768" s="13" t="s">
        <v>25</v>
      </c>
      <c r="Q2768" s="13">
        <v>2.6</v>
      </c>
      <c r="R2768" s="13" t="s">
        <v>25</v>
      </c>
      <c r="S2768" s="13">
        <v>60.1</v>
      </c>
      <c r="T2768" s="13">
        <v>316.2</v>
      </c>
      <c r="U2768" s="13" t="s">
        <v>25</v>
      </c>
      <c r="V2768" s="13">
        <v>2</v>
      </c>
      <c r="W2768" s="13">
        <v>5.0999999999999996</v>
      </c>
      <c r="X2768" s="7">
        <v>300</v>
      </c>
      <c r="Y2768" s="5">
        <v>1</v>
      </c>
    </row>
    <row r="2769" spans="1:25" ht="18" x14ac:dyDescent="0.35">
      <c r="A2769" s="6">
        <v>46184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1.6</v>
      </c>
      <c r="I2769" s="13">
        <v>6.2</v>
      </c>
      <c r="J2769" s="13">
        <v>660</v>
      </c>
      <c r="K2769" s="13" t="s">
        <v>25</v>
      </c>
      <c r="L2769" s="13" t="s">
        <v>25</v>
      </c>
      <c r="M2769" s="13">
        <v>2.7</v>
      </c>
      <c r="N2769" s="13">
        <v>5.7</v>
      </c>
      <c r="O2769" s="13">
        <v>190</v>
      </c>
      <c r="P2769" s="13" t="s">
        <v>25</v>
      </c>
      <c r="Q2769" s="13">
        <v>2.6</v>
      </c>
      <c r="R2769" s="13" t="s">
        <v>25</v>
      </c>
      <c r="S2769" s="13">
        <v>61.9</v>
      </c>
      <c r="T2769" s="13">
        <v>306.89999999999998</v>
      </c>
      <c r="U2769" s="13" t="s">
        <v>25</v>
      </c>
      <c r="V2769" s="13">
        <v>2</v>
      </c>
      <c r="W2769" s="13">
        <v>5.0999999999999996</v>
      </c>
      <c r="X2769" s="7">
        <v>300</v>
      </c>
      <c r="Y2769" s="5">
        <v>1</v>
      </c>
    </row>
    <row r="2770" spans="1:25" ht="18" x14ac:dyDescent="0.35">
      <c r="A2770" s="6">
        <v>46184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1.7</v>
      </c>
      <c r="I2770" s="13">
        <v>6.3</v>
      </c>
      <c r="J2770" s="13">
        <v>670</v>
      </c>
      <c r="K2770" s="13" t="s">
        <v>25</v>
      </c>
      <c r="L2770" s="13" t="s">
        <v>25</v>
      </c>
      <c r="M2770" s="13">
        <v>2.8</v>
      </c>
      <c r="N2770" s="13">
        <v>5.5</v>
      </c>
      <c r="O2770" s="13">
        <v>170</v>
      </c>
      <c r="P2770" s="13" t="s">
        <v>25</v>
      </c>
      <c r="Q2770" s="13">
        <v>2.6</v>
      </c>
      <c r="R2770" s="13" t="s">
        <v>25</v>
      </c>
      <c r="S2770" s="13">
        <v>54.6</v>
      </c>
      <c r="T2770" s="13">
        <v>311.55</v>
      </c>
      <c r="U2770" s="13" t="s">
        <v>25</v>
      </c>
      <c r="V2770" s="13">
        <v>2</v>
      </c>
      <c r="W2770" s="13">
        <v>5.0999999999999996</v>
      </c>
      <c r="X2770" s="7">
        <v>300</v>
      </c>
      <c r="Y2770" s="5">
        <v>1</v>
      </c>
    </row>
    <row r="2771" spans="1:25" ht="18" x14ac:dyDescent="0.35">
      <c r="A2771" s="6">
        <v>46184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1.6</v>
      </c>
      <c r="I2771" s="13">
        <v>6.3</v>
      </c>
      <c r="J2771" s="13">
        <v>690</v>
      </c>
      <c r="K2771" s="13" t="s">
        <v>25</v>
      </c>
      <c r="L2771" s="13" t="s">
        <v>25</v>
      </c>
      <c r="M2771" s="13">
        <v>3.1</v>
      </c>
      <c r="N2771" s="13">
        <v>5.7</v>
      </c>
      <c r="O2771" s="13">
        <v>170</v>
      </c>
      <c r="P2771" s="13" t="s">
        <v>25</v>
      </c>
      <c r="Q2771" s="13">
        <v>2.6</v>
      </c>
      <c r="R2771" s="13" t="s">
        <v>25</v>
      </c>
      <c r="S2771" s="13">
        <v>53</v>
      </c>
      <c r="T2771" s="13">
        <v>320.85000000000002</v>
      </c>
      <c r="U2771" s="13" t="s">
        <v>25</v>
      </c>
      <c r="V2771" s="13">
        <v>2</v>
      </c>
      <c r="W2771" s="13">
        <v>5.0999999999999996</v>
      </c>
      <c r="X2771" s="7">
        <v>300</v>
      </c>
      <c r="Y2771" s="5">
        <v>1</v>
      </c>
    </row>
    <row r="2772" spans="1:25" ht="18" x14ac:dyDescent="0.35">
      <c r="A2772" s="6">
        <v>46184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1.6</v>
      </c>
      <c r="I2772" s="13">
        <v>6.3</v>
      </c>
      <c r="J2772" s="13">
        <v>720</v>
      </c>
      <c r="K2772" s="13" t="s">
        <v>25</v>
      </c>
      <c r="L2772" s="13" t="s">
        <v>25</v>
      </c>
      <c r="M2772" s="13">
        <v>2.7</v>
      </c>
      <c r="N2772" s="13">
        <v>5.2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59.7</v>
      </c>
      <c r="T2772" s="13">
        <v>334.8</v>
      </c>
      <c r="U2772" s="13" t="s">
        <v>25</v>
      </c>
      <c r="V2772" s="13">
        <v>2</v>
      </c>
      <c r="W2772" s="13">
        <v>5.0999999999999996</v>
      </c>
      <c r="X2772" s="7">
        <v>300</v>
      </c>
      <c r="Y2772" s="5">
        <v>1</v>
      </c>
    </row>
    <row r="2773" spans="1:25" ht="18" x14ac:dyDescent="0.35">
      <c r="A2773" s="6">
        <v>46184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1.6</v>
      </c>
      <c r="I2773" s="13">
        <v>6.4</v>
      </c>
      <c r="J2773" s="13">
        <v>700</v>
      </c>
      <c r="K2773" s="13" t="s">
        <v>25</v>
      </c>
      <c r="L2773" s="13" t="s">
        <v>25</v>
      </c>
      <c r="M2773" s="13">
        <v>2.7</v>
      </c>
      <c r="N2773" s="13">
        <v>5.3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61.4</v>
      </c>
      <c r="T2773" s="13">
        <v>325.5</v>
      </c>
      <c r="U2773" s="13" t="s">
        <v>25</v>
      </c>
      <c r="V2773" s="13">
        <v>2</v>
      </c>
      <c r="W2773" s="13">
        <v>5.0999999999999996</v>
      </c>
      <c r="X2773" s="7">
        <v>300</v>
      </c>
      <c r="Y2773" s="5">
        <v>1</v>
      </c>
    </row>
    <row r="2774" spans="1:25" ht="18" x14ac:dyDescent="0.35">
      <c r="A2774" s="6">
        <v>46184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1.6</v>
      </c>
      <c r="I2774" s="13">
        <v>6.3</v>
      </c>
      <c r="J2774" s="13">
        <v>780</v>
      </c>
      <c r="K2774" s="13" t="s">
        <v>25</v>
      </c>
      <c r="L2774" s="13" t="s">
        <v>25</v>
      </c>
      <c r="M2774" s="13">
        <v>2.4</v>
      </c>
      <c r="N2774" s="13">
        <v>5.7</v>
      </c>
      <c r="O2774" s="13">
        <v>190</v>
      </c>
      <c r="P2774" s="13" t="s">
        <v>25</v>
      </c>
      <c r="Q2774" s="13" t="s">
        <v>25</v>
      </c>
      <c r="R2774" s="13" t="s">
        <v>25</v>
      </c>
      <c r="S2774" s="13">
        <v>52.4</v>
      </c>
      <c r="T2774" s="13">
        <v>362.7</v>
      </c>
      <c r="U2774" s="13" t="s">
        <v>25</v>
      </c>
      <c r="V2774" s="13">
        <v>2</v>
      </c>
      <c r="W2774" s="13">
        <v>5.0999999999999996</v>
      </c>
      <c r="X2774" s="7">
        <v>300</v>
      </c>
      <c r="Y2774" s="5">
        <v>1</v>
      </c>
    </row>
    <row r="2775" spans="1:25" ht="18" x14ac:dyDescent="0.35">
      <c r="A2775" s="6">
        <v>46184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1.5</v>
      </c>
      <c r="I2775" s="13">
        <v>6.2</v>
      </c>
      <c r="J2775" s="13">
        <v>700</v>
      </c>
      <c r="K2775" s="13" t="s">
        <v>25</v>
      </c>
      <c r="L2775" s="13" t="s">
        <v>25</v>
      </c>
      <c r="M2775" s="13">
        <v>2</v>
      </c>
      <c r="N2775" s="13">
        <v>6.2</v>
      </c>
      <c r="O2775" s="13">
        <v>200</v>
      </c>
      <c r="P2775" s="13" t="s">
        <v>25</v>
      </c>
      <c r="Q2775" s="13" t="s">
        <v>25</v>
      </c>
      <c r="R2775" s="13" t="s">
        <v>25</v>
      </c>
      <c r="S2775" s="13">
        <v>61.4</v>
      </c>
      <c r="T2775" s="13">
        <v>325.5</v>
      </c>
      <c r="U2775" s="13" t="s">
        <v>25</v>
      </c>
      <c r="V2775" s="13">
        <v>1.8</v>
      </c>
      <c r="W2775" s="13">
        <v>5.5</v>
      </c>
      <c r="X2775" s="7">
        <v>300</v>
      </c>
      <c r="Y2775" s="5">
        <v>1</v>
      </c>
    </row>
    <row r="2776" spans="1:25" ht="18" x14ac:dyDescent="0.35">
      <c r="A2776" s="6">
        <v>46184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1.4</v>
      </c>
      <c r="I2776" s="13">
        <v>6.2</v>
      </c>
      <c r="J2776" s="13">
        <v>710</v>
      </c>
      <c r="K2776" s="13" t="s">
        <v>25</v>
      </c>
      <c r="L2776" s="13" t="s">
        <v>25</v>
      </c>
      <c r="M2776" s="13">
        <v>2.5</v>
      </c>
      <c r="N2776" s="13">
        <v>5.4</v>
      </c>
      <c r="O2776" s="13">
        <v>180</v>
      </c>
      <c r="P2776" s="13" t="s">
        <v>25</v>
      </c>
      <c r="Q2776" s="13" t="s">
        <v>25</v>
      </c>
      <c r="R2776" s="13" t="s">
        <v>25</v>
      </c>
      <c r="S2776" s="13">
        <v>54.5</v>
      </c>
      <c r="T2776" s="13">
        <v>330.15</v>
      </c>
      <c r="U2776" s="13" t="s">
        <v>25</v>
      </c>
      <c r="V2776" s="13">
        <v>1.8</v>
      </c>
      <c r="W2776" s="13">
        <v>5.5</v>
      </c>
      <c r="X2776" s="7">
        <v>300</v>
      </c>
      <c r="Y2776" s="5">
        <v>1</v>
      </c>
    </row>
    <row r="2777" spans="1:25" ht="18" x14ac:dyDescent="0.35">
      <c r="A2777" s="6">
        <v>46184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1.4</v>
      </c>
      <c r="I2777" s="13">
        <v>6.3</v>
      </c>
      <c r="J2777" s="13">
        <v>720</v>
      </c>
      <c r="K2777" s="13" t="s">
        <v>25</v>
      </c>
      <c r="L2777" s="13" t="s">
        <v>25</v>
      </c>
      <c r="M2777" s="13">
        <v>2.2999999999999998</v>
      </c>
      <c r="N2777" s="13">
        <v>5.4</v>
      </c>
      <c r="O2777" s="13">
        <v>170</v>
      </c>
      <c r="P2777" s="13" t="s">
        <v>25</v>
      </c>
      <c r="Q2777" s="13" t="s">
        <v>25</v>
      </c>
      <c r="R2777" s="13" t="s">
        <v>25</v>
      </c>
      <c r="S2777" s="13">
        <v>50.8</v>
      </c>
      <c r="T2777" s="13">
        <v>334.8</v>
      </c>
      <c r="U2777" s="13" t="s">
        <v>25</v>
      </c>
      <c r="V2777" s="13">
        <v>1.8</v>
      </c>
      <c r="W2777" s="13">
        <v>5.5</v>
      </c>
      <c r="X2777" s="7">
        <v>300</v>
      </c>
      <c r="Y2777" s="5">
        <v>1</v>
      </c>
    </row>
    <row r="2778" spans="1:25" ht="18" x14ac:dyDescent="0.35">
      <c r="A2778" s="6">
        <v>46184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1.4</v>
      </c>
      <c r="I2778" s="13">
        <v>6.3</v>
      </c>
      <c r="J2778" s="13">
        <v>700</v>
      </c>
      <c r="K2778" s="13" t="s">
        <v>25</v>
      </c>
      <c r="L2778" s="13" t="s">
        <v>25</v>
      </c>
      <c r="M2778" s="13">
        <v>2.4</v>
      </c>
      <c r="N2778" s="13">
        <v>6.4</v>
      </c>
      <c r="O2778" s="13">
        <v>190</v>
      </c>
      <c r="P2778" s="13" t="s">
        <v>25</v>
      </c>
      <c r="Q2778" s="13" t="s">
        <v>25</v>
      </c>
      <c r="R2778" s="13" t="s">
        <v>25</v>
      </c>
      <c r="S2778" s="13">
        <v>58.4</v>
      </c>
      <c r="T2778" s="13">
        <v>325.5</v>
      </c>
      <c r="U2778" s="13" t="s">
        <v>25</v>
      </c>
      <c r="V2778" s="13">
        <v>1.8</v>
      </c>
      <c r="W2778" s="13">
        <v>5.5</v>
      </c>
      <c r="X2778" s="7">
        <v>300</v>
      </c>
      <c r="Y2778" s="5">
        <v>1</v>
      </c>
    </row>
    <row r="2779" spans="1:25" ht="18" x14ac:dyDescent="0.35">
      <c r="A2779" s="6">
        <v>46184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1.5</v>
      </c>
      <c r="I2779" s="13">
        <v>6.6</v>
      </c>
      <c r="J2779" s="13">
        <v>720</v>
      </c>
      <c r="K2779" s="13" t="s">
        <v>25</v>
      </c>
      <c r="L2779" s="13" t="s">
        <v>25</v>
      </c>
      <c r="M2779" s="13">
        <v>2</v>
      </c>
      <c r="N2779" s="13">
        <v>6</v>
      </c>
      <c r="O2779" s="13">
        <v>200</v>
      </c>
      <c r="P2779" s="13" t="s">
        <v>25</v>
      </c>
      <c r="Q2779" s="13" t="s">
        <v>25</v>
      </c>
      <c r="R2779" s="13" t="s">
        <v>25</v>
      </c>
      <c r="S2779" s="13">
        <v>59.7</v>
      </c>
      <c r="T2779" s="13">
        <v>334.8</v>
      </c>
      <c r="U2779" s="13" t="s">
        <v>25</v>
      </c>
      <c r="V2779" s="13">
        <v>1.8</v>
      </c>
      <c r="W2779" s="13">
        <v>5.5</v>
      </c>
      <c r="X2779" s="7">
        <v>300</v>
      </c>
      <c r="Y2779" s="5">
        <v>1</v>
      </c>
    </row>
    <row r="2780" spans="1:25" ht="18" x14ac:dyDescent="0.35">
      <c r="A2780" s="6">
        <v>46184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1.6</v>
      </c>
      <c r="I2780" s="13">
        <v>6.6</v>
      </c>
      <c r="J2780" s="13">
        <v>690</v>
      </c>
      <c r="K2780" s="13" t="s">
        <v>25</v>
      </c>
      <c r="L2780" s="13" t="s">
        <v>25</v>
      </c>
      <c r="M2780" s="13">
        <v>2.4</v>
      </c>
      <c r="N2780" s="13">
        <v>6.1</v>
      </c>
      <c r="O2780" s="13">
        <v>170</v>
      </c>
      <c r="P2780" s="13" t="s">
        <v>25</v>
      </c>
      <c r="Q2780" s="13" t="s">
        <v>25</v>
      </c>
      <c r="R2780" s="13" t="s">
        <v>25</v>
      </c>
      <c r="S2780" s="13">
        <v>53</v>
      </c>
      <c r="T2780" s="13">
        <v>320.85000000000002</v>
      </c>
      <c r="U2780" s="13" t="s">
        <v>25</v>
      </c>
      <c r="V2780" s="13">
        <v>1.8</v>
      </c>
      <c r="W2780" s="13">
        <v>5.5</v>
      </c>
      <c r="X2780" s="7">
        <v>300</v>
      </c>
      <c r="Y2780" s="5">
        <v>1</v>
      </c>
    </row>
    <row r="2781" spans="1:25" ht="18" x14ac:dyDescent="0.35">
      <c r="A2781" s="6">
        <v>46184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1.5</v>
      </c>
      <c r="I2781" s="13">
        <v>6.2</v>
      </c>
      <c r="J2781" s="13">
        <v>630</v>
      </c>
      <c r="K2781" s="13" t="s">
        <v>25</v>
      </c>
      <c r="L2781" s="13" t="s">
        <v>25</v>
      </c>
      <c r="M2781" s="13">
        <v>2.8</v>
      </c>
      <c r="N2781" s="13">
        <v>6.6</v>
      </c>
      <c r="O2781" s="13">
        <v>170</v>
      </c>
      <c r="P2781" s="13" t="s">
        <v>25</v>
      </c>
      <c r="Q2781" s="13" t="s">
        <v>25</v>
      </c>
      <c r="R2781" s="13" t="s">
        <v>25</v>
      </c>
      <c r="S2781" s="13">
        <v>58</v>
      </c>
      <c r="T2781" s="13">
        <v>292.95</v>
      </c>
      <c r="U2781" s="13" t="s">
        <v>25</v>
      </c>
      <c r="V2781" s="13">
        <v>1.8</v>
      </c>
      <c r="W2781" s="13">
        <v>5.5</v>
      </c>
      <c r="X2781" s="7">
        <v>300</v>
      </c>
      <c r="Y2781" s="5">
        <v>1</v>
      </c>
    </row>
    <row r="2782" spans="1:25" ht="18" x14ac:dyDescent="0.35">
      <c r="A2782" s="6">
        <v>46184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1.4</v>
      </c>
      <c r="I2782" s="13">
        <v>6.4</v>
      </c>
      <c r="J2782" s="13">
        <v>650</v>
      </c>
      <c r="K2782" s="13" t="s">
        <v>25</v>
      </c>
      <c r="L2782" s="13" t="s">
        <v>25</v>
      </c>
      <c r="M2782" s="13">
        <v>2.9</v>
      </c>
      <c r="N2782" s="13">
        <v>6.4</v>
      </c>
      <c r="O2782" s="13">
        <v>180</v>
      </c>
      <c r="P2782" s="13" t="s">
        <v>25</v>
      </c>
      <c r="Q2782" s="13" t="s">
        <v>25</v>
      </c>
      <c r="R2782" s="13" t="s">
        <v>25</v>
      </c>
      <c r="S2782" s="13">
        <v>59.5</v>
      </c>
      <c r="T2782" s="13">
        <v>302.25</v>
      </c>
      <c r="U2782" s="13" t="s">
        <v>25</v>
      </c>
      <c r="V2782" s="13">
        <v>1.8</v>
      </c>
      <c r="W2782" s="13">
        <v>5.5</v>
      </c>
      <c r="X2782" s="7">
        <v>300</v>
      </c>
      <c r="Y2782" s="5">
        <v>1</v>
      </c>
    </row>
    <row r="2783" spans="1:25" ht="18" x14ac:dyDescent="0.35">
      <c r="A2783" s="6">
        <v>46184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1.6</v>
      </c>
      <c r="I2783" s="13">
        <v>6.4</v>
      </c>
      <c r="J2783" s="13">
        <v>730</v>
      </c>
      <c r="K2783" s="13" t="s">
        <v>25</v>
      </c>
      <c r="L2783" s="13" t="s">
        <v>25</v>
      </c>
      <c r="M2783" s="13">
        <v>2.2000000000000002</v>
      </c>
      <c r="N2783" s="13">
        <v>6</v>
      </c>
      <c r="O2783" s="13">
        <v>190</v>
      </c>
      <c r="P2783" s="13" t="s">
        <v>25</v>
      </c>
      <c r="Q2783" s="13" t="s">
        <v>25</v>
      </c>
      <c r="R2783" s="13" t="s">
        <v>25</v>
      </c>
      <c r="S2783" s="13">
        <v>56</v>
      </c>
      <c r="T2783" s="13">
        <v>339.45</v>
      </c>
      <c r="U2783" s="13" t="s">
        <v>25</v>
      </c>
      <c r="V2783" s="13">
        <v>1.8</v>
      </c>
      <c r="W2783" s="13">
        <v>5.5</v>
      </c>
      <c r="X2783" s="7">
        <v>300</v>
      </c>
      <c r="Y2783" s="5">
        <v>1</v>
      </c>
    </row>
    <row r="2784" spans="1:25" ht="18" x14ac:dyDescent="0.35">
      <c r="A2784" s="6">
        <v>46183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1.6</v>
      </c>
      <c r="I2784" s="13">
        <v>6.2</v>
      </c>
      <c r="J2784" s="13">
        <v>710</v>
      </c>
      <c r="K2784" s="13" t="s">
        <v>25</v>
      </c>
      <c r="L2784" s="13" t="s">
        <v>25</v>
      </c>
      <c r="M2784" s="13">
        <v>3.1</v>
      </c>
      <c r="N2784" s="13">
        <v>5.7</v>
      </c>
      <c r="O2784" s="13">
        <v>190</v>
      </c>
      <c r="P2784" s="13" t="s">
        <v>25</v>
      </c>
      <c r="Q2784" s="13" t="s">
        <v>25</v>
      </c>
      <c r="R2784" s="13">
        <v>310</v>
      </c>
      <c r="S2784" s="13">
        <v>57.5</v>
      </c>
      <c r="T2784" s="13">
        <v>330.15</v>
      </c>
      <c r="U2784" s="13" t="s">
        <v>25</v>
      </c>
      <c r="V2784" s="13">
        <v>2.7</v>
      </c>
      <c r="W2784" s="13">
        <v>6.2</v>
      </c>
      <c r="X2784" s="7">
        <v>300</v>
      </c>
      <c r="Y2784" s="5">
        <v>1</v>
      </c>
    </row>
    <row r="2785" spans="1:25" ht="18" x14ac:dyDescent="0.35">
      <c r="A2785" s="6">
        <v>46183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1.7</v>
      </c>
      <c r="I2785" s="13">
        <v>6.3</v>
      </c>
      <c r="J2785" s="13">
        <v>740</v>
      </c>
      <c r="K2785" s="13" t="s">
        <v>25</v>
      </c>
      <c r="L2785" s="13" t="s">
        <v>25</v>
      </c>
      <c r="M2785" s="13">
        <v>3.3</v>
      </c>
      <c r="N2785" s="13">
        <v>5.8</v>
      </c>
      <c r="O2785" s="13">
        <v>220</v>
      </c>
      <c r="P2785" s="13" t="s">
        <v>25</v>
      </c>
      <c r="Q2785" s="13" t="s">
        <v>25</v>
      </c>
      <c r="R2785" s="13">
        <v>300</v>
      </c>
      <c r="S2785" s="13">
        <v>63.9</v>
      </c>
      <c r="T2785" s="13">
        <v>344.1</v>
      </c>
      <c r="U2785" s="13" t="s">
        <v>25</v>
      </c>
      <c r="V2785" s="13">
        <v>2.7</v>
      </c>
      <c r="W2785" s="13">
        <v>6.2</v>
      </c>
      <c r="X2785" s="7">
        <v>300</v>
      </c>
      <c r="Y2785" s="5">
        <v>1</v>
      </c>
    </row>
    <row r="2786" spans="1:25" ht="18" x14ac:dyDescent="0.35">
      <c r="A2786" s="6">
        <v>46183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1.7</v>
      </c>
      <c r="I2786" s="13">
        <v>6.2</v>
      </c>
      <c r="J2786" s="13">
        <v>730</v>
      </c>
      <c r="K2786" s="13" t="s">
        <v>25</v>
      </c>
      <c r="L2786" s="13" t="s">
        <v>25</v>
      </c>
      <c r="M2786" s="13">
        <v>3.2</v>
      </c>
      <c r="N2786" s="13">
        <v>5.7</v>
      </c>
      <c r="O2786" s="13">
        <v>220</v>
      </c>
      <c r="P2786" s="13" t="s">
        <v>25</v>
      </c>
      <c r="Q2786" s="13" t="s">
        <v>25</v>
      </c>
      <c r="R2786" s="13">
        <v>310</v>
      </c>
      <c r="S2786" s="13">
        <v>64.8</v>
      </c>
      <c r="T2786" s="13">
        <v>339.45</v>
      </c>
      <c r="U2786" s="13" t="s">
        <v>25</v>
      </c>
      <c r="V2786" s="13">
        <v>2.7</v>
      </c>
      <c r="W2786" s="13">
        <v>6.2</v>
      </c>
      <c r="X2786" s="7">
        <v>300</v>
      </c>
      <c r="Y2786" s="5">
        <v>1</v>
      </c>
    </row>
    <row r="2787" spans="1:25" ht="18" x14ac:dyDescent="0.35">
      <c r="A2787" s="6">
        <v>46183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1.8</v>
      </c>
      <c r="I2787" s="13">
        <v>6.1</v>
      </c>
      <c r="J2787" s="13">
        <v>700</v>
      </c>
      <c r="K2787" s="13" t="s">
        <v>25</v>
      </c>
      <c r="L2787" s="13" t="s">
        <v>25</v>
      </c>
      <c r="M2787" s="13">
        <v>3.3</v>
      </c>
      <c r="N2787" s="13">
        <v>5.5</v>
      </c>
      <c r="O2787" s="13">
        <v>180</v>
      </c>
      <c r="P2787" s="13" t="s">
        <v>25</v>
      </c>
      <c r="Q2787" s="13" t="s">
        <v>25</v>
      </c>
      <c r="R2787" s="13">
        <v>310</v>
      </c>
      <c r="S2787" s="13">
        <v>55.3</v>
      </c>
      <c r="T2787" s="13">
        <v>325.5</v>
      </c>
      <c r="U2787" s="13" t="s">
        <v>25</v>
      </c>
      <c r="V2787" s="13">
        <v>2.7</v>
      </c>
      <c r="W2787" s="13">
        <v>6.2</v>
      </c>
      <c r="X2787" s="7">
        <v>300</v>
      </c>
      <c r="Y2787" s="5">
        <v>1</v>
      </c>
    </row>
    <row r="2788" spans="1:25" ht="18" x14ac:dyDescent="0.35">
      <c r="A2788" s="6">
        <v>46183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1.8</v>
      </c>
      <c r="I2788" s="13">
        <v>6.1</v>
      </c>
      <c r="J2788" s="13">
        <v>720</v>
      </c>
      <c r="K2788" s="13" t="s">
        <v>25</v>
      </c>
      <c r="L2788" s="13" t="s">
        <v>25</v>
      </c>
      <c r="M2788" s="13">
        <v>3.2</v>
      </c>
      <c r="N2788" s="13">
        <v>5.4</v>
      </c>
      <c r="O2788" s="13">
        <v>220</v>
      </c>
      <c r="P2788" s="13" t="s">
        <v>25</v>
      </c>
      <c r="Q2788" s="13" t="s">
        <v>25</v>
      </c>
      <c r="R2788" s="13">
        <v>300</v>
      </c>
      <c r="S2788" s="13">
        <v>65.7</v>
      </c>
      <c r="T2788" s="13">
        <v>334.8</v>
      </c>
      <c r="U2788" s="13" t="s">
        <v>25</v>
      </c>
      <c r="V2788" s="13">
        <v>2.7</v>
      </c>
      <c r="W2788" s="13">
        <v>6.2</v>
      </c>
      <c r="X2788" s="7">
        <v>300</v>
      </c>
      <c r="Y2788" s="5">
        <v>1</v>
      </c>
    </row>
    <row r="2789" spans="1:25" ht="18" x14ac:dyDescent="0.35">
      <c r="A2789" s="6">
        <v>46183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1.9</v>
      </c>
      <c r="I2789" s="13">
        <v>6.2</v>
      </c>
      <c r="J2789" s="13">
        <v>730</v>
      </c>
      <c r="K2789" s="13" t="s">
        <v>25</v>
      </c>
      <c r="L2789" s="13" t="s">
        <v>25</v>
      </c>
      <c r="M2789" s="13">
        <v>3.1</v>
      </c>
      <c r="N2789" s="13">
        <v>5.9</v>
      </c>
      <c r="O2789" s="13">
        <v>220</v>
      </c>
      <c r="P2789" s="13" t="s">
        <v>25</v>
      </c>
      <c r="Q2789" s="13" t="s">
        <v>25</v>
      </c>
      <c r="R2789" s="13">
        <v>310</v>
      </c>
      <c r="S2789" s="13">
        <v>64.8</v>
      </c>
      <c r="T2789" s="13">
        <v>339.45</v>
      </c>
      <c r="U2789" s="13" t="s">
        <v>25</v>
      </c>
      <c r="V2789" s="13">
        <v>2.7</v>
      </c>
      <c r="W2789" s="13">
        <v>6.2</v>
      </c>
      <c r="X2789" s="7">
        <v>300</v>
      </c>
      <c r="Y2789" s="5">
        <v>1</v>
      </c>
    </row>
    <row r="2790" spans="1:25" ht="18" x14ac:dyDescent="0.35">
      <c r="A2790" s="6">
        <v>46183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2.1</v>
      </c>
      <c r="I2790" s="13">
        <v>6.2</v>
      </c>
      <c r="J2790" s="13">
        <v>720</v>
      </c>
      <c r="K2790" s="13" t="s">
        <v>25</v>
      </c>
      <c r="L2790" s="13" t="s">
        <v>25</v>
      </c>
      <c r="M2790" s="13">
        <v>3.3</v>
      </c>
      <c r="N2790" s="13">
        <v>5.5</v>
      </c>
      <c r="O2790" s="13">
        <v>170</v>
      </c>
      <c r="P2790" s="13" t="s">
        <v>25</v>
      </c>
      <c r="Q2790" s="13" t="s">
        <v>25</v>
      </c>
      <c r="R2790" s="13">
        <v>280</v>
      </c>
      <c r="S2790" s="13">
        <v>50.8</v>
      </c>
      <c r="T2790" s="13">
        <v>334.8</v>
      </c>
      <c r="U2790" s="13" t="s">
        <v>25</v>
      </c>
      <c r="V2790" s="13">
        <v>2.7</v>
      </c>
      <c r="W2790" s="13">
        <v>6.2</v>
      </c>
      <c r="X2790" s="7">
        <v>300</v>
      </c>
      <c r="Y2790" s="5">
        <v>1</v>
      </c>
    </row>
    <row r="2791" spans="1:25" ht="18" x14ac:dyDescent="0.35">
      <c r="A2791" s="6">
        <v>46183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2.2999999999999998</v>
      </c>
      <c r="I2791" s="13">
        <v>6</v>
      </c>
      <c r="J2791" s="13">
        <v>700</v>
      </c>
      <c r="K2791" s="13" t="s">
        <v>25</v>
      </c>
      <c r="L2791" s="13" t="s">
        <v>25</v>
      </c>
      <c r="M2791" s="13">
        <v>3</v>
      </c>
      <c r="N2791" s="13">
        <v>5.0999999999999996</v>
      </c>
      <c r="O2791" s="13">
        <v>190</v>
      </c>
      <c r="P2791" s="13" t="s">
        <v>25</v>
      </c>
      <c r="Q2791" s="13" t="s">
        <v>25</v>
      </c>
      <c r="R2791" s="13">
        <v>290</v>
      </c>
      <c r="S2791" s="13">
        <v>58.4</v>
      </c>
      <c r="T2791" s="13">
        <v>325.5</v>
      </c>
      <c r="U2791" s="13" t="s">
        <v>25</v>
      </c>
      <c r="V2791" s="13">
        <v>2.7</v>
      </c>
      <c r="W2791" s="13">
        <v>6.2</v>
      </c>
      <c r="X2791" s="7">
        <v>300</v>
      </c>
      <c r="Y2791" s="5">
        <v>1</v>
      </c>
    </row>
    <row r="2792" spans="1:25" ht="18" x14ac:dyDescent="0.35">
      <c r="A2792" s="6">
        <v>46183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2.4</v>
      </c>
      <c r="I2792" s="13">
        <v>5.9</v>
      </c>
      <c r="J2792" s="13">
        <v>740</v>
      </c>
      <c r="K2792" s="13" t="s">
        <v>25</v>
      </c>
      <c r="L2792" s="13" t="s">
        <v>25</v>
      </c>
      <c r="M2792" s="13">
        <v>3</v>
      </c>
      <c r="N2792" s="13">
        <v>5.3</v>
      </c>
      <c r="O2792" s="13">
        <v>200</v>
      </c>
      <c r="P2792" s="13" t="s">
        <v>25</v>
      </c>
      <c r="Q2792" s="13" t="s">
        <v>25</v>
      </c>
      <c r="R2792" s="13">
        <v>290</v>
      </c>
      <c r="S2792" s="13">
        <v>58.1</v>
      </c>
      <c r="T2792" s="13">
        <v>344.1</v>
      </c>
      <c r="U2792" s="13" t="s">
        <v>25</v>
      </c>
      <c r="V2792" s="13">
        <v>2.7</v>
      </c>
      <c r="W2792" s="13">
        <v>6.2</v>
      </c>
      <c r="X2792" s="7">
        <v>300</v>
      </c>
      <c r="Y2792" s="5">
        <v>1</v>
      </c>
    </row>
    <row r="2793" spans="1:25" ht="18" x14ac:dyDescent="0.35">
      <c r="A2793" s="6">
        <v>46183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1.9</v>
      </c>
      <c r="I2793" s="13">
        <v>6.4</v>
      </c>
      <c r="J2793" s="13">
        <v>680</v>
      </c>
      <c r="K2793" s="13" t="s">
        <v>25</v>
      </c>
      <c r="L2793" s="13" t="s">
        <v>25</v>
      </c>
      <c r="M2793" s="13">
        <v>3.4</v>
      </c>
      <c r="N2793" s="13">
        <v>6.2</v>
      </c>
      <c r="O2793" s="13">
        <v>180</v>
      </c>
      <c r="P2793" s="13" t="s">
        <v>25</v>
      </c>
      <c r="Q2793" s="13" t="s">
        <v>25</v>
      </c>
      <c r="R2793" s="13">
        <v>220</v>
      </c>
      <c r="S2793" s="13">
        <v>56.9</v>
      </c>
      <c r="T2793" s="13">
        <v>316.2</v>
      </c>
      <c r="U2793" s="13" t="s">
        <v>25</v>
      </c>
      <c r="V2793" s="13">
        <v>2.7</v>
      </c>
      <c r="W2793" s="13">
        <v>6.2</v>
      </c>
      <c r="X2793" s="7">
        <v>300</v>
      </c>
      <c r="Y2793" s="5">
        <v>1</v>
      </c>
    </row>
    <row r="2794" spans="1:25" ht="18" x14ac:dyDescent="0.35">
      <c r="A2794" s="6">
        <v>46183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2.1</v>
      </c>
      <c r="I2794" s="13">
        <v>6.2</v>
      </c>
      <c r="J2794" s="13">
        <v>650</v>
      </c>
      <c r="K2794" s="13" t="s">
        <v>25</v>
      </c>
      <c r="L2794" s="13" t="s">
        <v>25</v>
      </c>
      <c r="M2794" s="13">
        <v>3.4</v>
      </c>
      <c r="N2794" s="13">
        <v>6.2</v>
      </c>
      <c r="O2794" s="13">
        <v>180</v>
      </c>
      <c r="P2794" s="13" t="s">
        <v>25</v>
      </c>
      <c r="Q2794" s="13" t="s">
        <v>25</v>
      </c>
      <c r="R2794" s="13">
        <v>280</v>
      </c>
      <c r="S2794" s="13">
        <v>59.5</v>
      </c>
      <c r="T2794" s="13">
        <v>302.25</v>
      </c>
      <c r="U2794" s="13" t="s">
        <v>25</v>
      </c>
      <c r="V2794" s="13">
        <v>2.7</v>
      </c>
      <c r="W2794" s="13">
        <v>6.2</v>
      </c>
      <c r="X2794" s="7">
        <v>300</v>
      </c>
      <c r="Y2794" s="5">
        <v>1</v>
      </c>
    </row>
    <row r="2795" spans="1:25" ht="18" x14ac:dyDescent="0.35">
      <c r="A2795" s="6">
        <v>46183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2.2000000000000002</v>
      </c>
      <c r="I2795" s="13">
        <v>6.2</v>
      </c>
      <c r="J2795" s="13">
        <v>670</v>
      </c>
      <c r="K2795" s="13" t="s">
        <v>25</v>
      </c>
      <c r="L2795" s="13" t="s">
        <v>25</v>
      </c>
      <c r="M2795" s="13">
        <v>3.4</v>
      </c>
      <c r="N2795" s="13">
        <v>6.2</v>
      </c>
      <c r="O2795" s="13">
        <v>180</v>
      </c>
      <c r="P2795" s="13" t="s">
        <v>25</v>
      </c>
      <c r="Q2795" s="13" t="s">
        <v>25</v>
      </c>
      <c r="R2795" s="13">
        <v>280</v>
      </c>
      <c r="S2795" s="13">
        <v>57.8</v>
      </c>
      <c r="T2795" s="13">
        <v>311.55</v>
      </c>
      <c r="U2795" s="13" t="s">
        <v>25</v>
      </c>
      <c r="V2795" s="13">
        <v>2.7</v>
      </c>
      <c r="W2795" s="13">
        <v>6.2</v>
      </c>
      <c r="X2795" s="7">
        <v>300</v>
      </c>
      <c r="Y2795" s="5">
        <v>1</v>
      </c>
    </row>
    <row r="2796" spans="1:25" ht="18" x14ac:dyDescent="0.35">
      <c r="A2796" s="6">
        <v>46183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2.2000000000000002</v>
      </c>
      <c r="I2796" s="13">
        <v>6.1</v>
      </c>
      <c r="J2796" s="13">
        <v>660</v>
      </c>
      <c r="K2796" s="13" t="s">
        <v>25</v>
      </c>
      <c r="L2796" s="13" t="s">
        <v>25</v>
      </c>
      <c r="M2796" s="13">
        <v>3</v>
      </c>
      <c r="N2796" s="13">
        <v>6.7</v>
      </c>
      <c r="O2796" s="13">
        <v>170</v>
      </c>
      <c r="P2796" s="13" t="s">
        <v>25</v>
      </c>
      <c r="Q2796" s="13" t="s">
        <v>25</v>
      </c>
      <c r="R2796" s="13">
        <v>200</v>
      </c>
      <c r="S2796" s="13">
        <v>55.4</v>
      </c>
      <c r="T2796" s="13">
        <v>306.89999999999998</v>
      </c>
      <c r="U2796" s="13" t="s">
        <v>25</v>
      </c>
      <c r="V2796" s="13">
        <v>2.4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46183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2.1</v>
      </c>
      <c r="I2797" s="13">
        <v>6.3</v>
      </c>
      <c r="J2797" s="13">
        <v>600</v>
      </c>
      <c r="K2797" s="13" t="s">
        <v>25</v>
      </c>
      <c r="L2797" s="13" t="s">
        <v>25</v>
      </c>
      <c r="M2797" s="13">
        <v>2.2999999999999998</v>
      </c>
      <c r="N2797" s="13">
        <v>6.6</v>
      </c>
      <c r="O2797" s="13">
        <v>160</v>
      </c>
      <c r="P2797" s="13" t="s">
        <v>25</v>
      </c>
      <c r="Q2797" s="13" t="s">
        <v>25</v>
      </c>
      <c r="R2797" s="13">
        <v>190</v>
      </c>
      <c r="S2797" s="13">
        <v>57.4</v>
      </c>
      <c r="T2797" s="13">
        <v>279</v>
      </c>
      <c r="U2797" s="13" t="s">
        <v>25</v>
      </c>
      <c r="V2797" s="13">
        <v>2.4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46183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2</v>
      </c>
      <c r="I2798" s="13">
        <v>6.2</v>
      </c>
      <c r="J2798" s="13">
        <v>620</v>
      </c>
      <c r="K2798" s="13" t="s">
        <v>25</v>
      </c>
      <c r="L2798" s="13" t="s">
        <v>25</v>
      </c>
      <c r="M2798" s="13">
        <v>3</v>
      </c>
      <c r="N2798" s="13">
        <v>6.5</v>
      </c>
      <c r="O2798" s="13">
        <v>170</v>
      </c>
      <c r="P2798" s="13" t="s">
        <v>25</v>
      </c>
      <c r="Q2798" s="13" t="s">
        <v>25</v>
      </c>
      <c r="R2798" s="13">
        <v>190</v>
      </c>
      <c r="S2798" s="13">
        <v>59</v>
      </c>
      <c r="T2798" s="13">
        <v>288.3</v>
      </c>
      <c r="U2798" s="13" t="s">
        <v>25</v>
      </c>
      <c r="V2798" s="13">
        <v>2.4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46183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1.8</v>
      </c>
      <c r="I2799" s="13">
        <v>6.3</v>
      </c>
      <c r="J2799" s="13">
        <v>600</v>
      </c>
      <c r="K2799" s="13" t="s">
        <v>25</v>
      </c>
      <c r="L2799" s="13" t="s">
        <v>25</v>
      </c>
      <c r="M2799" s="13">
        <v>2.4</v>
      </c>
      <c r="N2799" s="13">
        <v>6.3</v>
      </c>
      <c r="O2799" s="13">
        <v>150</v>
      </c>
      <c r="P2799" s="13" t="s">
        <v>25</v>
      </c>
      <c r="Q2799" s="13" t="s">
        <v>25</v>
      </c>
      <c r="R2799" s="13">
        <v>180</v>
      </c>
      <c r="S2799" s="13">
        <v>53.8</v>
      </c>
      <c r="T2799" s="13">
        <v>279</v>
      </c>
      <c r="U2799" s="13" t="s">
        <v>25</v>
      </c>
      <c r="V2799" s="13">
        <v>2.4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46183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2</v>
      </c>
      <c r="I2800" s="13">
        <v>6.2</v>
      </c>
      <c r="J2800" s="13">
        <v>610</v>
      </c>
      <c r="K2800" s="13" t="s">
        <v>25</v>
      </c>
      <c r="L2800" s="13" t="s">
        <v>25</v>
      </c>
      <c r="M2800" s="13">
        <v>2.4</v>
      </c>
      <c r="N2800" s="13">
        <v>6.5</v>
      </c>
      <c r="O2800" s="13">
        <v>180</v>
      </c>
      <c r="P2800" s="13" t="s">
        <v>25</v>
      </c>
      <c r="Q2800" s="13" t="s">
        <v>25</v>
      </c>
      <c r="R2800" s="13">
        <v>170</v>
      </c>
      <c r="S2800" s="13">
        <v>66.5</v>
      </c>
      <c r="T2800" s="13">
        <v>270.75</v>
      </c>
      <c r="U2800" s="13" t="s">
        <v>25</v>
      </c>
      <c r="V2800" s="13">
        <v>2.4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46183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2.1</v>
      </c>
      <c r="I2801" s="13">
        <v>6.3</v>
      </c>
      <c r="J2801" s="13">
        <v>620</v>
      </c>
      <c r="K2801" s="13" t="s">
        <v>25</v>
      </c>
      <c r="L2801" s="13" t="s">
        <v>25</v>
      </c>
      <c r="M2801" s="13">
        <v>2.2999999999999998</v>
      </c>
      <c r="N2801" s="13">
        <v>6.3</v>
      </c>
      <c r="O2801" s="13">
        <v>160</v>
      </c>
      <c r="P2801" s="13" t="s">
        <v>25</v>
      </c>
      <c r="Q2801" s="13" t="s">
        <v>25</v>
      </c>
      <c r="R2801" s="13">
        <v>170</v>
      </c>
      <c r="S2801" s="13">
        <v>55.5</v>
      </c>
      <c r="T2801" s="13">
        <v>288.3</v>
      </c>
      <c r="U2801" s="13" t="s">
        <v>25</v>
      </c>
      <c r="V2801" s="13">
        <v>2.4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46183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1.9</v>
      </c>
      <c r="I2802" s="13">
        <v>6.1</v>
      </c>
      <c r="J2802" s="13">
        <v>620</v>
      </c>
      <c r="K2802" s="13" t="s">
        <v>25</v>
      </c>
      <c r="L2802" s="13" t="s">
        <v>25</v>
      </c>
      <c r="M2802" s="13">
        <v>2.1</v>
      </c>
      <c r="N2802" s="13">
        <v>6.4</v>
      </c>
      <c r="O2802" s="13">
        <v>170</v>
      </c>
      <c r="P2802" s="13" t="s">
        <v>25</v>
      </c>
      <c r="Q2802" s="13" t="s">
        <v>25</v>
      </c>
      <c r="R2802" s="13">
        <v>190</v>
      </c>
      <c r="S2802" s="13">
        <v>59</v>
      </c>
      <c r="T2802" s="13">
        <v>288.3</v>
      </c>
      <c r="U2802" s="13" t="s">
        <v>25</v>
      </c>
      <c r="V2802" s="13">
        <v>2.4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46183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2</v>
      </c>
      <c r="I2803" s="13">
        <v>6.1</v>
      </c>
      <c r="J2803" s="13">
        <v>600</v>
      </c>
      <c r="K2803" s="13" t="s">
        <v>25</v>
      </c>
      <c r="L2803" s="13" t="s">
        <v>25</v>
      </c>
      <c r="M2803" s="13">
        <v>2.2000000000000002</v>
      </c>
      <c r="N2803" s="13">
        <v>6.1</v>
      </c>
      <c r="O2803" s="13">
        <v>160</v>
      </c>
      <c r="P2803" s="13" t="s">
        <v>25</v>
      </c>
      <c r="Q2803" s="13" t="s">
        <v>25</v>
      </c>
      <c r="R2803" s="13">
        <v>170</v>
      </c>
      <c r="S2803" s="13">
        <v>57.4</v>
      </c>
      <c r="T2803" s="13">
        <v>279</v>
      </c>
      <c r="U2803" s="13" t="s">
        <v>25</v>
      </c>
      <c r="V2803" s="13">
        <v>2.4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46183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2</v>
      </c>
      <c r="I2804" s="13">
        <v>6.1</v>
      </c>
      <c r="J2804" s="13">
        <v>630</v>
      </c>
      <c r="K2804" s="13" t="s">
        <v>25</v>
      </c>
      <c r="L2804" s="13" t="s">
        <v>25</v>
      </c>
      <c r="M2804" s="13">
        <v>2.1</v>
      </c>
      <c r="N2804" s="13">
        <v>6</v>
      </c>
      <c r="O2804" s="13">
        <v>180</v>
      </c>
      <c r="P2804" s="13" t="s">
        <v>25</v>
      </c>
      <c r="Q2804" s="13" t="s">
        <v>25</v>
      </c>
      <c r="R2804" s="13">
        <v>170</v>
      </c>
      <c r="S2804" s="13">
        <v>61.4</v>
      </c>
      <c r="T2804" s="13">
        <v>292.95</v>
      </c>
      <c r="U2804" s="13" t="s">
        <v>25</v>
      </c>
      <c r="V2804" s="13">
        <v>2.4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46183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1.9</v>
      </c>
      <c r="I2805" s="13">
        <v>6.2</v>
      </c>
      <c r="J2805" s="13">
        <v>680</v>
      </c>
      <c r="K2805" s="13" t="s">
        <v>25</v>
      </c>
      <c r="L2805" s="13" t="s">
        <v>25</v>
      </c>
      <c r="M2805" s="13">
        <v>2.8</v>
      </c>
      <c r="N2805" s="13">
        <v>6.3</v>
      </c>
      <c r="O2805" s="13">
        <v>200</v>
      </c>
      <c r="P2805" s="13" t="s">
        <v>25</v>
      </c>
      <c r="Q2805" s="13" t="s">
        <v>25</v>
      </c>
      <c r="R2805" s="13">
        <v>220</v>
      </c>
      <c r="S2805" s="13">
        <v>63.3</v>
      </c>
      <c r="T2805" s="13">
        <v>316.2</v>
      </c>
      <c r="U2805" s="13" t="s">
        <v>25</v>
      </c>
      <c r="V2805" s="13">
        <v>2.4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46183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2</v>
      </c>
      <c r="I2806" s="13">
        <v>6.2</v>
      </c>
      <c r="J2806" s="13">
        <v>680</v>
      </c>
      <c r="K2806" s="13" t="s">
        <v>25</v>
      </c>
      <c r="L2806" s="13" t="s">
        <v>25</v>
      </c>
      <c r="M2806" s="13">
        <v>2.6</v>
      </c>
      <c r="N2806" s="13">
        <v>6.2</v>
      </c>
      <c r="O2806" s="13">
        <v>200</v>
      </c>
      <c r="P2806" s="13" t="s">
        <v>25</v>
      </c>
      <c r="Q2806" s="13" t="s">
        <v>25</v>
      </c>
      <c r="R2806" s="13">
        <v>210</v>
      </c>
      <c r="S2806" s="13">
        <v>63.3</v>
      </c>
      <c r="T2806" s="13">
        <v>316.2</v>
      </c>
      <c r="U2806" s="13" t="s">
        <v>25</v>
      </c>
      <c r="V2806" s="13">
        <v>2.4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46183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1.8</v>
      </c>
      <c r="I2807" s="13">
        <v>6.2</v>
      </c>
      <c r="J2807" s="13">
        <v>660</v>
      </c>
      <c r="K2807" s="13" t="s">
        <v>25</v>
      </c>
      <c r="L2807" s="13" t="s">
        <v>25</v>
      </c>
      <c r="M2807" s="13">
        <v>2.6</v>
      </c>
      <c r="N2807" s="13">
        <v>6.3</v>
      </c>
      <c r="O2807" s="13">
        <v>180</v>
      </c>
      <c r="P2807" s="13" t="s">
        <v>25</v>
      </c>
      <c r="Q2807" s="13" t="s">
        <v>25</v>
      </c>
      <c r="R2807" s="13">
        <v>230</v>
      </c>
      <c r="S2807" s="13">
        <v>58.6</v>
      </c>
      <c r="T2807" s="13">
        <v>306.89999999999998</v>
      </c>
      <c r="U2807" s="13" t="s">
        <v>25</v>
      </c>
      <c r="V2807" s="13">
        <v>2.4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46183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2.2999999999999998</v>
      </c>
      <c r="I2808" s="13">
        <v>6</v>
      </c>
      <c r="J2808" s="13">
        <v>700</v>
      </c>
      <c r="K2808" s="13" t="s">
        <v>25</v>
      </c>
      <c r="L2808" s="13" t="s">
        <v>25</v>
      </c>
      <c r="M2808" s="13">
        <v>2.5</v>
      </c>
      <c r="N2808" s="13">
        <v>6.2</v>
      </c>
      <c r="O2808" s="13">
        <v>180</v>
      </c>
      <c r="P2808" s="13" t="s">
        <v>25</v>
      </c>
      <c r="Q2808" s="13" t="s">
        <v>25</v>
      </c>
      <c r="R2808" s="13">
        <v>240</v>
      </c>
      <c r="S2808" s="13">
        <v>55.3</v>
      </c>
      <c r="T2808" s="13">
        <v>325.5</v>
      </c>
      <c r="U2808" s="13" t="s">
        <v>25</v>
      </c>
      <c r="V2808" s="13">
        <v>2.4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46183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2.2000000000000002</v>
      </c>
      <c r="I2809" s="13">
        <v>6.1</v>
      </c>
      <c r="J2809" s="13">
        <v>690</v>
      </c>
      <c r="K2809" s="13" t="s">
        <v>25</v>
      </c>
      <c r="L2809" s="13" t="s">
        <v>25</v>
      </c>
      <c r="M2809" s="13">
        <v>2.5</v>
      </c>
      <c r="N2809" s="13">
        <v>6.1</v>
      </c>
      <c r="O2809" s="13">
        <v>180</v>
      </c>
      <c r="P2809" s="13" t="s">
        <v>25</v>
      </c>
      <c r="Q2809" s="13" t="s">
        <v>25</v>
      </c>
      <c r="R2809" s="13">
        <v>230</v>
      </c>
      <c r="S2809" s="13">
        <v>56.1</v>
      </c>
      <c r="T2809" s="13">
        <v>320.85000000000002</v>
      </c>
      <c r="U2809" s="13" t="s">
        <v>25</v>
      </c>
      <c r="V2809" s="13">
        <v>2.4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46183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2.4</v>
      </c>
      <c r="I2810" s="13">
        <v>6</v>
      </c>
      <c r="J2810" s="13">
        <v>720</v>
      </c>
      <c r="K2810" s="13" t="s">
        <v>25</v>
      </c>
      <c r="L2810" s="13" t="s">
        <v>25</v>
      </c>
      <c r="M2810" s="13">
        <v>2.6</v>
      </c>
      <c r="N2810" s="13">
        <v>6.2</v>
      </c>
      <c r="O2810" s="13">
        <v>180</v>
      </c>
      <c r="P2810" s="13" t="s">
        <v>25</v>
      </c>
      <c r="Q2810" s="13" t="s">
        <v>25</v>
      </c>
      <c r="R2810" s="13">
        <v>230</v>
      </c>
      <c r="S2810" s="13">
        <v>53.8</v>
      </c>
      <c r="T2810" s="13">
        <v>334.8</v>
      </c>
      <c r="U2810" s="13" t="s">
        <v>25</v>
      </c>
      <c r="V2810" s="13">
        <v>2.4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46183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2.2000000000000002</v>
      </c>
      <c r="I2811" s="13">
        <v>6.1</v>
      </c>
      <c r="J2811" s="13">
        <v>740</v>
      </c>
      <c r="K2811" s="13" t="s">
        <v>25</v>
      </c>
      <c r="L2811" s="13" t="s">
        <v>25</v>
      </c>
      <c r="M2811" s="13">
        <v>2.6</v>
      </c>
      <c r="N2811" s="13">
        <v>6</v>
      </c>
      <c r="O2811" s="13">
        <v>220</v>
      </c>
      <c r="P2811" s="13" t="s">
        <v>25</v>
      </c>
      <c r="Q2811" s="13" t="s">
        <v>25</v>
      </c>
      <c r="R2811" s="13">
        <v>190</v>
      </c>
      <c r="S2811" s="13">
        <v>63.9</v>
      </c>
      <c r="T2811" s="13">
        <v>344.1</v>
      </c>
      <c r="U2811" s="13" t="s">
        <v>25</v>
      </c>
      <c r="V2811" s="13">
        <v>2.4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46183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2.2999999999999998</v>
      </c>
      <c r="I2812" s="13">
        <v>6</v>
      </c>
      <c r="J2812" s="13">
        <v>750</v>
      </c>
      <c r="K2812" s="13" t="s">
        <v>25</v>
      </c>
      <c r="L2812" s="13" t="s">
        <v>25</v>
      </c>
      <c r="M2812" s="13">
        <v>2.7</v>
      </c>
      <c r="N2812" s="13">
        <v>6.1</v>
      </c>
      <c r="O2812" s="13">
        <v>180</v>
      </c>
      <c r="P2812" s="13" t="s">
        <v>25</v>
      </c>
      <c r="Q2812" s="13" t="s">
        <v>25</v>
      </c>
      <c r="R2812" s="13">
        <v>210</v>
      </c>
      <c r="S2812" s="13">
        <v>51.6</v>
      </c>
      <c r="T2812" s="13">
        <v>348.75</v>
      </c>
      <c r="U2812" s="13" t="s">
        <v>25</v>
      </c>
      <c r="V2812" s="13">
        <v>2.4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46183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2.4</v>
      </c>
      <c r="I2813" s="13">
        <v>6</v>
      </c>
      <c r="J2813" s="13">
        <v>740</v>
      </c>
      <c r="K2813" s="13" t="s">
        <v>25</v>
      </c>
      <c r="L2813" s="13" t="s">
        <v>25</v>
      </c>
      <c r="M2813" s="13">
        <v>2.7</v>
      </c>
      <c r="N2813" s="13">
        <v>6</v>
      </c>
      <c r="O2813" s="13">
        <v>220</v>
      </c>
      <c r="P2813" s="13" t="s">
        <v>25</v>
      </c>
      <c r="Q2813" s="13" t="s">
        <v>25</v>
      </c>
      <c r="R2813" s="13">
        <v>220</v>
      </c>
      <c r="S2813" s="13">
        <v>63.9</v>
      </c>
      <c r="T2813" s="13">
        <v>344.1</v>
      </c>
      <c r="U2813" s="13" t="s">
        <v>25</v>
      </c>
      <c r="V2813" s="13">
        <v>2.4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46183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2.4</v>
      </c>
      <c r="I2814" s="13">
        <v>6</v>
      </c>
      <c r="J2814" s="13">
        <v>690</v>
      </c>
      <c r="K2814" s="13" t="s">
        <v>25</v>
      </c>
      <c r="L2814" s="13" t="s">
        <v>25</v>
      </c>
      <c r="M2814" s="13">
        <v>2.7</v>
      </c>
      <c r="N2814" s="13">
        <v>6.3</v>
      </c>
      <c r="O2814" s="13">
        <v>170</v>
      </c>
      <c r="P2814" s="13" t="s">
        <v>25</v>
      </c>
      <c r="Q2814" s="13" t="s">
        <v>25</v>
      </c>
      <c r="R2814" s="13">
        <v>220</v>
      </c>
      <c r="S2814" s="13">
        <v>53</v>
      </c>
      <c r="T2814" s="13">
        <v>320.85000000000002</v>
      </c>
      <c r="U2814" s="13" t="s">
        <v>25</v>
      </c>
      <c r="V2814" s="13">
        <v>2.4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46183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2.1</v>
      </c>
      <c r="I2815" s="13">
        <v>6.1</v>
      </c>
      <c r="J2815" s="13">
        <v>680</v>
      </c>
      <c r="K2815" s="13" t="s">
        <v>25</v>
      </c>
      <c r="L2815" s="13" t="s">
        <v>25</v>
      </c>
      <c r="M2815" s="13">
        <v>2.5</v>
      </c>
      <c r="N2815" s="13">
        <v>6.2</v>
      </c>
      <c r="O2815" s="13">
        <v>170</v>
      </c>
      <c r="P2815" s="13" t="s">
        <v>25</v>
      </c>
      <c r="Q2815" s="13" t="s">
        <v>25</v>
      </c>
      <c r="R2815" s="13">
        <v>230</v>
      </c>
      <c r="S2815" s="13">
        <v>53.8</v>
      </c>
      <c r="T2815" s="13">
        <v>316.2</v>
      </c>
      <c r="U2815" s="13" t="s">
        <v>25</v>
      </c>
      <c r="V2815" s="13">
        <v>2.4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46183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2.4</v>
      </c>
      <c r="I2816" s="13">
        <v>6</v>
      </c>
      <c r="J2816" s="13">
        <v>700</v>
      </c>
      <c r="K2816" s="13" t="s">
        <v>25</v>
      </c>
      <c r="L2816" s="13" t="s">
        <v>25</v>
      </c>
      <c r="M2816" s="13">
        <v>2.5</v>
      </c>
      <c r="N2816" s="13">
        <v>6.3</v>
      </c>
      <c r="O2816" s="13">
        <v>200</v>
      </c>
      <c r="P2816" s="13" t="s">
        <v>25</v>
      </c>
      <c r="Q2816" s="13" t="s">
        <v>25</v>
      </c>
      <c r="R2816" s="13">
        <v>220</v>
      </c>
      <c r="S2816" s="13">
        <v>61.4</v>
      </c>
      <c r="T2816" s="13">
        <v>325.5</v>
      </c>
      <c r="U2816" s="13" t="s">
        <v>25</v>
      </c>
      <c r="V2816" s="13">
        <v>2.4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46183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1.6</v>
      </c>
      <c r="I2817" s="13">
        <v>6.4</v>
      </c>
      <c r="J2817" s="13">
        <v>680</v>
      </c>
      <c r="K2817" s="13" t="s">
        <v>25</v>
      </c>
      <c r="L2817" s="13" t="s">
        <v>25</v>
      </c>
      <c r="M2817" s="13">
        <v>3</v>
      </c>
      <c r="N2817" s="13">
        <v>5.8</v>
      </c>
      <c r="O2817" s="13">
        <v>170</v>
      </c>
      <c r="P2817" s="13" t="s">
        <v>25</v>
      </c>
      <c r="Q2817" s="13" t="s">
        <v>25</v>
      </c>
      <c r="R2817" s="13">
        <v>200</v>
      </c>
      <c r="S2817" s="13">
        <v>53.8</v>
      </c>
      <c r="T2817" s="13">
        <v>316.2</v>
      </c>
      <c r="U2817" s="13" t="s">
        <v>25</v>
      </c>
      <c r="V2817" s="13">
        <v>2.8</v>
      </c>
      <c r="W2817" s="13">
        <v>5.9</v>
      </c>
      <c r="X2817" s="7">
        <v>300</v>
      </c>
      <c r="Y2817" s="5">
        <v>1</v>
      </c>
    </row>
    <row r="2818" spans="1:25" ht="18" x14ac:dyDescent="0.35">
      <c r="A2818" s="6">
        <v>46183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1.6</v>
      </c>
      <c r="I2818" s="13">
        <v>6.4</v>
      </c>
      <c r="J2818" s="13">
        <v>660</v>
      </c>
      <c r="K2818" s="13" t="s">
        <v>25</v>
      </c>
      <c r="L2818" s="13" t="s">
        <v>25</v>
      </c>
      <c r="M2818" s="13">
        <v>3.1</v>
      </c>
      <c r="N2818" s="13">
        <v>5.6</v>
      </c>
      <c r="O2818" s="13">
        <v>180</v>
      </c>
      <c r="P2818" s="13" t="s">
        <v>25</v>
      </c>
      <c r="Q2818" s="13" t="s">
        <v>25</v>
      </c>
      <c r="R2818" s="13">
        <v>210</v>
      </c>
      <c r="S2818" s="13">
        <v>58.6</v>
      </c>
      <c r="T2818" s="13">
        <v>306.89999999999998</v>
      </c>
      <c r="U2818" s="13" t="s">
        <v>25</v>
      </c>
      <c r="V2818" s="13">
        <v>2.8</v>
      </c>
      <c r="W2818" s="13">
        <v>5.9</v>
      </c>
      <c r="X2818" s="7">
        <v>300</v>
      </c>
      <c r="Y2818" s="5">
        <v>1</v>
      </c>
    </row>
    <row r="2819" spans="1:25" ht="18" x14ac:dyDescent="0.35">
      <c r="A2819" s="6">
        <v>46183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1.7</v>
      </c>
      <c r="I2819" s="13">
        <v>6.2</v>
      </c>
      <c r="J2819" s="13">
        <v>610</v>
      </c>
      <c r="K2819" s="13" t="s">
        <v>25</v>
      </c>
      <c r="L2819" s="13" t="s">
        <v>25</v>
      </c>
      <c r="M2819" s="13">
        <v>3.1</v>
      </c>
      <c r="N2819" s="13">
        <v>5.5</v>
      </c>
      <c r="O2819" s="13">
        <v>170</v>
      </c>
      <c r="P2819" s="13" t="s">
        <v>25</v>
      </c>
      <c r="Q2819" s="13" t="s">
        <v>25</v>
      </c>
      <c r="R2819" s="13">
        <v>210</v>
      </c>
      <c r="S2819" s="13">
        <v>59.9</v>
      </c>
      <c r="T2819" s="13">
        <v>283.64999999999998</v>
      </c>
      <c r="U2819" s="13" t="s">
        <v>25</v>
      </c>
      <c r="V2819" s="13">
        <v>2.8</v>
      </c>
      <c r="W2819" s="13">
        <v>5.9</v>
      </c>
      <c r="X2819" s="7">
        <v>300</v>
      </c>
      <c r="Y2819" s="5">
        <v>1</v>
      </c>
    </row>
    <row r="2820" spans="1:25" ht="18" x14ac:dyDescent="0.35">
      <c r="A2820" s="6">
        <v>46183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1.8</v>
      </c>
      <c r="I2820" s="13">
        <v>6.3</v>
      </c>
      <c r="J2820" s="13">
        <v>620</v>
      </c>
      <c r="K2820" s="13" t="s">
        <v>25</v>
      </c>
      <c r="L2820" s="13" t="s">
        <v>25</v>
      </c>
      <c r="M2820" s="13">
        <v>2.8</v>
      </c>
      <c r="N2820" s="13">
        <v>5.6</v>
      </c>
      <c r="O2820" s="13">
        <v>170</v>
      </c>
      <c r="P2820" s="13" t="s">
        <v>25</v>
      </c>
      <c r="Q2820" s="13"/>
      <c r="R2820" s="13">
        <v>180</v>
      </c>
      <c r="S2820" s="13">
        <v>59</v>
      </c>
      <c r="T2820" s="13">
        <v>288.3</v>
      </c>
      <c r="U2820" s="13" t="s">
        <v>25</v>
      </c>
      <c r="V2820" s="13">
        <v>2.8</v>
      </c>
      <c r="W2820" s="13">
        <v>5.9</v>
      </c>
      <c r="X2820" s="7">
        <v>300</v>
      </c>
      <c r="Y2820" s="5">
        <v>1</v>
      </c>
    </row>
    <row r="2821" spans="1:25" ht="18" x14ac:dyDescent="0.35">
      <c r="A2821" s="6">
        <v>46183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1.8</v>
      </c>
      <c r="I2821" s="13">
        <v>6.2</v>
      </c>
      <c r="J2821" s="13">
        <v>600</v>
      </c>
      <c r="K2821" s="13" t="s">
        <v>25</v>
      </c>
      <c r="L2821" s="13" t="s">
        <v>25</v>
      </c>
      <c r="M2821" s="13">
        <v>3.1</v>
      </c>
      <c r="N2821" s="13">
        <v>5.4</v>
      </c>
      <c r="O2821" s="13">
        <v>160</v>
      </c>
      <c r="P2821" s="13" t="s">
        <v>25</v>
      </c>
      <c r="Q2821" s="13"/>
      <c r="R2821" s="13">
        <v>210</v>
      </c>
      <c r="S2821" s="13">
        <v>57.4</v>
      </c>
      <c r="T2821" s="13">
        <v>279</v>
      </c>
      <c r="U2821" s="13" t="s">
        <v>25</v>
      </c>
      <c r="V2821" s="13">
        <v>2.8</v>
      </c>
      <c r="W2821" s="13">
        <v>5.9</v>
      </c>
      <c r="X2821" s="7">
        <v>300</v>
      </c>
      <c r="Y2821" s="5">
        <v>1</v>
      </c>
    </row>
    <row r="2822" spans="1:25" ht="18" x14ac:dyDescent="0.35">
      <c r="A2822" s="6">
        <v>46183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2</v>
      </c>
      <c r="I2822" s="13">
        <v>6.1</v>
      </c>
      <c r="J2822" s="13">
        <v>610</v>
      </c>
      <c r="K2822" s="13" t="s">
        <v>25</v>
      </c>
      <c r="L2822" s="13" t="s">
        <v>25</v>
      </c>
      <c r="M2822" s="13">
        <v>2.9</v>
      </c>
      <c r="N2822" s="13">
        <v>5.7</v>
      </c>
      <c r="O2822" s="13">
        <v>160</v>
      </c>
      <c r="P2822" s="13" t="s">
        <v>25</v>
      </c>
      <c r="Q2822" s="13"/>
      <c r="R2822" s="13">
        <v>170</v>
      </c>
      <c r="S2822" s="13">
        <v>56.4</v>
      </c>
      <c r="T2822" s="13">
        <v>283.64999999999998</v>
      </c>
      <c r="U2822" s="13" t="s">
        <v>25</v>
      </c>
      <c r="V2822" s="13">
        <v>2.8</v>
      </c>
      <c r="W2822" s="13">
        <v>5.9</v>
      </c>
      <c r="X2822" s="7">
        <v>300</v>
      </c>
      <c r="Y2822" s="5">
        <v>1</v>
      </c>
    </row>
    <row r="2823" spans="1:25" ht="18" x14ac:dyDescent="0.35">
      <c r="A2823" s="6">
        <v>46183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1.6</v>
      </c>
      <c r="I2823" s="13">
        <v>6.4</v>
      </c>
      <c r="J2823" s="13">
        <v>660</v>
      </c>
      <c r="K2823" s="13" t="s">
        <v>25</v>
      </c>
      <c r="L2823" s="13" t="s">
        <v>25</v>
      </c>
      <c r="M2823" s="13">
        <v>3</v>
      </c>
      <c r="N2823" s="13">
        <v>5.6</v>
      </c>
      <c r="O2823" s="13">
        <v>190</v>
      </c>
      <c r="P2823" s="13" t="s">
        <v>25</v>
      </c>
      <c r="Q2823" s="13"/>
      <c r="R2823" s="13">
        <v>210</v>
      </c>
      <c r="S2823" s="13">
        <v>61.9</v>
      </c>
      <c r="T2823" s="13">
        <v>306.89999999999998</v>
      </c>
      <c r="U2823" s="13" t="s">
        <v>25</v>
      </c>
      <c r="V2823" s="13">
        <v>2.8</v>
      </c>
      <c r="W2823" s="13">
        <v>5.9</v>
      </c>
      <c r="X2823" s="7">
        <v>300</v>
      </c>
      <c r="Y2823" s="5">
        <v>1</v>
      </c>
    </row>
    <row r="2824" spans="1:25" ht="18" x14ac:dyDescent="0.35">
      <c r="A2824" s="6">
        <v>46183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1.9</v>
      </c>
      <c r="I2824" s="13">
        <v>6.2</v>
      </c>
      <c r="J2824" s="13">
        <v>660</v>
      </c>
      <c r="K2824" s="13" t="s">
        <v>25</v>
      </c>
      <c r="L2824" s="13" t="s">
        <v>25</v>
      </c>
      <c r="M2824" s="13">
        <v>3.2</v>
      </c>
      <c r="N2824" s="13">
        <v>5.8</v>
      </c>
      <c r="O2824" s="13">
        <v>180</v>
      </c>
      <c r="P2824" s="13" t="s">
        <v>25</v>
      </c>
      <c r="Q2824" s="13"/>
      <c r="R2824" s="13">
        <v>210</v>
      </c>
      <c r="S2824" s="13">
        <v>58.6</v>
      </c>
      <c r="T2824" s="13">
        <v>306.89999999999998</v>
      </c>
      <c r="U2824" s="13" t="s">
        <v>25</v>
      </c>
      <c r="V2824" s="13">
        <v>2.8</v>
      </c>
      <c r="W2824" s="13">
        <v>5.9</v>
      </c>
      <c r="X2824" s="7">
        <v>300</v>
      </c>
      <c r="Y2824" s="5">
        <v>1</v>
      </c>
    </row>
    <row r="2825" spans="1:25" ht="18" x14ac:dyDescent="0.35">
      <c r="A2825" s="6">
        <v>46183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2.4</v>
      </c>
      <c r="I2825" s="13">
        <v>5.9</v>
      </c>
      <c r="J2825" s="13">
        <v>750</v>
      </c>
      <c r="K2825" s="13" t="s">
        <v>25</v>
      </c>
      <c r="L2825" s="13" t="s">
        <v>25</v>
      </c>
      <c r="M2825" s="13">
        <v>3</v>
      </c>
      <c r="N2825" s="13">
        <v>5.0999999999999996</v>
      </c>
      <c r="O2825" s="13">
        <v>200</v>
      </c>
      <c r="P2825" s="13" t="s">
        <v>25</v>
      </c>
      <c r="Q2825" s="13" t="s">
        <v>25</v>
      </c>
      <c r="R2825" s="13">
        <v>220</v>
      </c>
      <c r="S2825" s="13">
        <v>57.4</v>
      </c>
      <c r="T2825" s="13">
        <v>348.75</v>
      </c>
      <c r="U2825" s="13" t="s">
        <v>25</v>
      </c>
      <c r="V2825" s="13">
        <v>2.8</v>
      </c>
      <c r="W2825" s="13">
        <v>5.9</v>
      </c>
      <c r="X2825" s="7">
        <v>300</v>
      </c>
      <c r="Y2825" s="5">
        <v>1</v>
      </c>
    </row>
    <row r="2826" spans="1:25" ht="18" x14ac:dyDescent="0.35">
      <c r="A2826" s="6">
        <v>46183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2.4</v>
      </c>
      <c r="I2826" s="13">
        <v>5.9</v>
      </c>
      <c r="J2826" s="13">
        <v>730</v>
      </c>
      <c r="K2826" s="13" t="s">
        <v>25</v>
      </c>
      <c r="L2826" s="13" t="s">
        <v>25</v>
      </c>
      <c r="M2826" s="13">
        <v>2.8</v>
      </c>
      <c r="N2826" s="13">
        <v>5.5</v>
      </c>
      <c r="O2826" s="13">
        <v>200</v>
      </c>
      <c r="P2826" s="13" t="s">
        <v>25</v>
      </c>
      <c r="Q2826" s="13" t="s">
        <v>25</v>
      </c>
      <c r="R2826" s="13">
        <v>230</v>
      </c>
      <c r="S2826" s="13">
        <v>58.9</v>
      </c>
      <c r="T2826" s="13">
        <v>339.45</v>
      </c>
      <c r="U2826" s="13" t="s">
        <v>25</v>
      </c>
      <c r="V2826" s="13">
        <v>2.8</v>
      </c>
      <c r="W2826" s="13">
        <v>5.9</v>
      </c>
      <c r="X2826" s="7">
        <v>300</v>
      </c>
      <c r="Y2826" s="5">
        <v>1</v>
      </c>
    </row>
    <row r="2827" spans="1:25" ht="18" x14ac:dyDescent="0.35">
      <c r="A2827" s="6">
        <v>46183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2.2999999999999998</v>
      </c>
      <c r="I2827" s="13">
        <v>6</v>
      </c>
      <c r="J2827" s="13">
        <v>740</v>
      </c>
      <c r="K2827" s="13" t="s">
        <v>25</v>
      </c>
      <c r="L2827" s="13" t="s">
        <v>25</v>
      </c>
      <c r="M2827" s="13">
        <v>2.6</v>
      </c>
      <c r="N2827" s="13">
        <v>5.6</v>
      </c>
      <c r="O2827" s="13">
        <v>190</v>
      </c>
      <c r="P2827" s="13" t="s">
        <v>25</v>
      </c>
      <c r="Q2827" s="13" t="s">
        <v>25</v>
      </c>
      <c r="R2827" s="13">
        <v>190</v>
      </c>
      <c r="S2827" s="13">
        <v>55.2</v>
      </c>
      <c r="T2827" s="13">
        <v>344.1</v>
      </c>
      <c r="U2827" s="13" t="s">
        <v>25</v>
      </c>
      <c r="V2827" s="13">
        <v>2.8</v>
      </c>
      <c r="W2827" s="13">
        <v>5.9</v>
      </c>
      <c r="X2827" s="7">
        <v>300</v>
      </c>
      <c r="Y2827" s="5">
        <v>1</v>
      </c>
    </row>
    <row r="2828" spans="1:25" ht="18" x14ac:dyDescent="0.35">
      <c r="A2828" s="6">
        <v>46183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1.9</v>
      </c>
      <c r="I2828" s="13">
        <v>6.3</v>
      </c>
      <c r="J2828" s="13">
        <v>600</v>
      </c>
      <c r="K2828" s="13" t="s">
        <v>25</v>
      </c>
      <c r="L2828" s="13" t="s">
        <v>25</v>
      </c>
      <c r="M2828" s="13">
        <v>2.1</v>
      </c>
      <c r="N2828" s="13">
        <v>6.2</v>
      </c>
      <c r="O2828" s="13">
        <v>150</v>
      </c>
      <c r="P2828" s="13" t="s">
        <v>25</v>
      </c>
      <c r="Q2828" s="13" t="s">
        <v>25</v>
      </c>
      <c r="R2828" s="13">
        <v>150</v>
      </c>
      <c r="S2828" s="13">
        <v>53.8</v>
      </c>
      <c r="T2828" s="13">
        <v>279</v>
      </c>
      <c r="U2828" s="13" t="s">
        <v>25</v>
      </c>
      <c r="V2828" s="13">
        <v>2.2999999999999998</v>
      </c>
      <c r="W2828" s="13">
        <v>6</v>
      </c>
      <c r="X2828" s="7">
        <v>300</v>
      </c>
      <c r="Y2828" s="5">
        <v>1</v>
      </c>
    </row>
    <row r="2829" spans="1:25" ht="18" x14ac:dyDescent="0.35">
      <c r="A2829" s="6">
        <v>46183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1.8</v>
      </c>
      <c r="I2829" s="13">
        <v>6.4</v>
      </c>
      <c r="J2829" s="13">
        <v>650</v>
      </c>
      <c r="K2829" s="13" t="s">
        <v>25</v>
      </c>
      <c r="L2829" s="13" t="s">
        <v>25</v>
      </c>
      <c r="M2829" s="13">
        <v>2.5</v>
      </c>
      <c r="N2829" s="13">
        <v>5.4</v>
      </c>
      <c r="O2829" s="13">
        <v>180</v>
      </c>
      <c r="P2829" s="13" t="s">
        <v>25</v>
      </c>
      <c r="Q2829" s="13" t="s">
        <v>25</v>
      </c>
      <c r="R2829" s="13">
        <v>180</v>
      </c>
      <c r="S2829" s="13">
        <v>59.5</v>
      </c>
      <c r="T2829" s="13">
        <v>302.25</v>
      </c>
      <c r="U2829" s="13" t="s">
        <v>25</v>
      </c>
      <c r="V2829" s="13">
        <v>2.2999999999999998</v>
      </c>
      <c r="W2829" s="13">
        <v>6</v>
      </c>
      <c r="X2829" s="7">
        <v>300</v>
      </c>
      <c r="Y2829" s="5">
        <v>1</v>
      </c>
    </row>
    <row r="2830" spans="1:25" ht="18" x14ac:dyDescent="0.35">
      <c r="A2830" s="6">
        <v>46183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1.7</v>
      </c>
      <c r="I2830" s="13">
        <v>6.4</v>
      </c>
      <c r="J2830" s="13">
        <v>660</v>
      </c>
      <c r="K2830" s="13" t="s">
        <v>25</v>
      </c>
      <c r="L2830" s="13" t="s">
        <v>25</v>
      </c>
      <c r="M2830" s="13">
        <v>2.5</v>
      </c>
      <c r="N2830" s="13">
        <v>5.5</v>
      </c>
      <c r="O2830" s="13">
        <v>190</v>
      </c>
      <c r="P2830" s="13" t="s">
        <v>25</v>
      </c>
      <c r="Q2830" s="13" t="s">
        <v>25</v>
      </c>
      <c r="R2830" s="13">
        <v>220</v>
      </c>
      <c r="S2830" s="13">
        <v>61.9</v>
      </c>
      <c r="T2830" s="13">
        <v>306.89999999999998</v>
      </c>
      <c r="U2830" s="13" t="s">
        <v>25</v>
      </c>
      <c r="V2830" s="13">
        <v>2.2999999999999998</v>
      </c>
      <c r="W2830" s="13">
        <v>6</v>
      </c>
      <c r="X2830" s="7">
        <v>300</v>
      </c>
      <c r="Y2830" s="5">
        <v>1</v>
      </c>
    </row>
    <row r="2831" spans="1:25" ht="18" x14ac:dyDescent="0.35">
      <c r="A2831" s="6">
        <v>46183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1.8</v>
      </c>
      <c r="I2831" s="13">
        <v>6.5</v>
      </c>
      <c r="J2831" s="13">
        <v>620</v>
      </c>
      <c r="K2831" s="13" t="s">
        <v>25</v>
      </c>
      <c r="L2831" s="13" t="s">
        <v>25</v>
      </c>
      <c r="M2831" s="13">
        <v>2.2999999999999998</v>
      </c>
      <c r="N2831" s="13">
        <v>6.5</v>
      </c>
      <c r="O2831" s="13">
        <v>150</v>
      </c>
      <c r="P2831" s="13" t="s">
        <v>25</v>
      </c>
      <c r="Q2831" s="13" t="s">
        <v>25</v>
      </c>
      <c r="R2831" s="13">
        <v>150</v>
      </c>
      <c r="S2831" s="13">
        <v>52</v>
      </c>
      <c r="T2831" s="13">
        <v>288.3</v>
      </c>
      <c r="U2831" s="13" t="s">
        <v>25</v>
      </c>
      <c r="V2831" s="13">
        <v>2.2999999999999998</v>
      </c>
      <c r="W2831" s="13">
        <v>6</v>
      </c>
      <c r="X2831" s="7">
        <v>300</v>
      </c>
      <c r="Y2831" s="5">
        <v>1</v>
      </c>
    </row>
    <row r="2832" spans="1:25" ht="18" x14ac:dyDescent="0.35">
      <c r="A2832" s="6">
        <v>46183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1.6</v>
      </c>
      <c r="I2832" s="13">
        <v>6.6</v>
      </c>
      <c r="J2832" s="13">
        <v>650</v>
      </c>
      <c r="K2832" s="13" t="s">
        <v>25</v>
      </c>
      <c r="L2832" s="13" t="s">
        <v>25</v>
      </c>
      <c r="M2832" s="13">
        <v>2.2000000000000002</v>
      </c>
      <c r="N2832" s="13">
        <v>6.1</v>
      </c>
      <c r="O2832" s="13">
        <v>160</v>
      </c>
      <c r="P2832" s="13" t="s">
        <v>25</v>
      </c>
      <c r="Q2832" s="13" t="s">
        <v>25</v>
      </c>
      <c r="R2832" s="13">
        <v>150</v>
      </c>
      <c r="S2832" s="13">
        <v>52.9</v>
      </c>
      <c r="T2832" s="13">
        <v>302.25</v>
      </c>
      <c r="U2832" s="13" t="s">
        <v>25</v>
      </c>
      <c r="V2832" s="13">
        <v>2.2999999999999998</v>
      </c>
      <c r="W2832" s="13">
        <v>6</v>
      </c>
      <c r="X2832" s="7">
        <v>300</v>
      </c>
      <c r="Y2832" s="5">
        <v>1</v>
      </c>
    </row>
    <row r="2833" spans="1:25" ht="18" x14ac:dyDescent="0.35">
      <c r="A2833" s="6">
        <v>46183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1.7</v>
      </c>
      <c r="I2833" s="13">
        <v>6.4</v>
      </c>
      <c r="J2833" s="13">
        <v>660</v>
      </c>
      <c r="K2833" s="13" t="s">
        <v>25</v>
      </c>
      <c r="L2833" s="13" t="s">
        <v>25</v>
      </c>
      <c r="M2833" s="13">
        <v>2.2999999999999998</v>
      </c>
      <c r="N2833" s="13">
        <v>6.2</v>
      </c>
      <c r="O2833" s="13">
        <v>180</v>
      </c>
      <c r="P2833" s="13" t="s">
        <v>25</v>
      </c>
      <c r="Q2833" s="13" t="s">
        <v>25</v>
      </c>
      <c r="R2833" s="13">
        <v>210</v>
      </c>
      <c r="S2833" s="13">
        <v>58.6</v>
      </c>
      <c r="T2833" s="13">
        <v>306.89999999999998</v>
      </c>
      <c r="U2833" s="13" t="s">
        <v>25</v>
      </c>
      <c r="V2833" s="13">
        <v>2.2999999999999998</v>
      </c>
      <c r="W2833" s="13">
        <v>6</v>
      </c>
      <c r="X2833" s="7">
        <v>300</v>
      </c>
      <c r="Y2833" s="5">
        <v>1</v>
      </c>
    </row>
    <row r="2834" spans="1:25" ht="18" x14ac:dyDescent="0.35">
      <c r="A2834" s="6">
        <v>46183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1.6</v>
      </c>
      <c r="I2834" s="13">
        <v>6.4</v>
      </c>
      <c r="J2834" s="13">
        <v>620</v>
      </c>
      <c r="K2834" s="13" t="s">
        <v>25</v>
      </c>
      <c r="L2834" s="13" t="s">
        <v>25</v>
      </c>
      <c r="M2834" s="13">
        <v>2.7</v>
      </c>
      <c r="N2834" s="13">
        <v>6.6</v>
      </c>
      <c r="O2834" s="13">
        <v>160</v>
      </c>
      <c r="P2834" s="13" t="s">
        <v>25</v>
      </c>
      <c r="Q2834" s="13" t="s">
        <v>25</v>
      </c>
      <c r="R2834" s="13">
        <v>160</v>
      </c>
      <c r="S2834" s="13">
        <v>55.5</v>
      </c>
      <c r="T2834" s="13">
        <v>288.3</v>
      </c>
      <c r="U2834" s="13" t="s">
        <v>25</v>
      </c>
      <c r="V2834" s="13">
        <v>2.2999999999999998</v>
      </c>
      <c r="W2834" s="13">
        <v>6</v>
      </c>
      <c r="X2834" s="7">
        <v>300</v>
      </c>
      <c r="Y2834" s="5">
        <v>1</v>
      </c>
    </row>
    <row r="2835" spans="1:25" ht="18" x14ac:dyDescent="0.35">
      <c r="A2835" s="6">
        <v>46183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1.8</v>
      </c>
      <c r="I2835" s="13">
        <v>6.5</v>
      </c>
      <c r="J2835" s="13">
        <v>640</v>
      </c>
      <c r="K2835" s="13" t="s">
        <v>25</v>
      </c>
      <c r="L2835" s="13" t="s">
        <v>25</v>
      </c>
      <c r="M2835" s="13">
        <v>2.7</v>
      </c>
      <c r="N2835" s="13">
        <v>6.4</v>
      </c>
      <c r="O2835" s="13">
        <v>170</v>
      </c>
      <c r="P2835" s="13" t="s">
        <v>25</v>
      </c>
      <c r="Q2835" s="13" t="s">
        <v>25</v>
      </c>
      <c r="R2835" s="13">
        <v>180</v>
      </c>
      <c r="S2835" s="13">
        <v>57.1</v>
      </c>
      <c r="T2835" s="13">
        <v>297.60000000000002</v>
      </c>
      <c r="U2835" s="13" t="s">
        <v>25</v>
      </c>
      <c r="V2835" s="13">
        <v>2.2999999999999998</v>
      </c>
      <c r="W2835" s="13">
        <v>6</v>
      </c>
      <c r="X2835" s="7">
        <v>300</v>
      </c>
      <c r="Y2835" s="5">
        <v>1</v>
      </c>
    </row>
    <row r="2836" spans="1:25" ht="18" x14ac:dyDescent="0.35">
      <c r="A2836" s="6">
        <v>46183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1.7</v>
      </c>
      <c r="I2836" s="13">
        <v>6.4</v>
      </c>
      <c r="J2836" s="13">
        <v>660</v>
      </c>
      <c r="K2836" s="13" t="s">
        <v>25</v>
      </c>
      <c r="L2836" s="13" t="s">
        <v>25</v>
      </c>
      <c r="M2836" s="13">
        <v>2.4</v>
      </c>
      <c r="N2836" s="13">
        <v>6</v>
      </c>
      <c r="O2836" s="13">
        <v>180</v>
      </c>
      <c r="P2836" s="13" t="s">
        <v>25</v>
      </c>
      <c r="Q2836" s="13" t="s">
        <v>25</v>
      </c>
      <c r="R2836" s="13">
        <v>170</v>
      </c>
      <c r="S2836" s="13">
        <v>58.6</v>
      </c>
      <c r="T2836" s="13">
        <v>306.89999999999998</v>
      </c>
      <c r="U2836" s="13" t="s">
        <v>25</v>
      </c>
      <c r="V2836" s="13">
        <v>2.2999999999999998</v>
      </c>
      <c r="W2836" s="13">
        <v>6</v>
      </c>
      <c r="X2836" s="7">
        <v>300</v>
      </c>
      <c r="Y2836" s="5">
        <v>1</v>
      </c>
    </row>
    <row r="2837" spans="1:25" ht="18" x14ac:dyDescent="0.35">
      <c r="A2837" s="6">
        <v>46182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1.5</v>
      </c>
      <c r="I2837" s="13">
        <v>6.5</v>
      </c>
      <c r="J2837" s="13">
        <v>800</v>
      </c>
      <c r="K2837" s="13" t="s">
        <v>25</v>
      </c>
      <c r="L2837" s="13" t="s">
        <v>25</v>
      </c>
      <c r="M2837" s="13">
        <v>3.1</v>
      </c>
      <c r="N2837" s="13">
        <v>5.7</v>
      </c>
      <c r="O2837" s="13">
        <v>190</v>
      </c>
      <c r="P2837" s="13" t="s">
        <v>25</v>
      </c>
      <c r="Q2837" s="13" t="s">
        <v>25</v>
      </c>
      <c r="R2837" s="13" t="s">
        <v>25</v>
      </c>
      <c r="S2837" s="13">
        <v>51.1</v>
      </c>
      <c r="T2837" s="13">
        <v>372</v>
      </c>
      <c r="U2837" s="13" t="s">
        <v>25</v>
      </c>
      <c r="V2837" s="13">
        <v>2.6</v>
      </c>
      <c r="W2837" s="13">
        <v>6.2</v>
      </c>
      <c r="X2837" s="7">
        <v>300</v>
      </c>
      <c r="Y2837" s="5">
        <v>1</v>
      </c>
    </row>
    <row r="2838" spans="1:25" ht="18" x14ac:dyDescent="0.35">
      <c r="A2838" s="6">
        <v>46182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1.8</v>
      </c>
      <c r="I2838" s="13">
        <v>6.2</v>
      </c>
      <c r="J2838" s="13">
        <v>780</v>
      </c>
      <c r="K2838" s="13" t="s">
        <v>25</v>
      </c>
      <c r="L2838" s="13" t="s">
        <v>25</v>
      </c>
      <c r="M2838" s="13">
        <v>3.2</v>
      </c>
      <c r="N2838" s="13">
        <v>5.9</v>
      </c>
      <c r="O2838" s="13">
        <v>220</v>
      </c>
      <c r="P2838" s="13" t="s">
        <v>25</v>
      </c>
      <c r="Q2838" s="13" t="s">
        <v>25</v>
      </c>
      <c r="R2838" s="13" t="s">
        <v>25</v>
      </c>
      <c r="S2838" s="13">
        <v>60.7</v>
      </c>
      <c r="T2838" s="13">
        <v>362.7</v>
      </c>
      <c r="U2838" s="13" t="s">
        <v>25</v>
      </c>
      <c r="V2838" s="13">
        <v>2.6</v>
      </c>
      <c r="W2838" s="13">
        <v>6.2</v>
      </c>
      <c r="X2838" s="7">
        <v>300</v>
      </c>
      <c r="Y2838" s="5">
        <v>1</v>
      </c>
    </row>
    <row r="2839" spans="1:25" ht="18" x14ac:dyDescent="0.35">
      <c r="A2839" s="6">
        <v>46182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1.6</v>
      </c>
      <c r="I2839" s="13">
        <v>6.3</v>
      </c>
      <c r="J2839" s="13">
        <v>810</v>
      </c>
      <c r="K2839" s="13" t="s">
        <v>25</v>
      </c>
      <c r="L2839" s="13" t="s">
        <v>25</v>
      </c>
      <c r="M2839" s="13">
        <v>3.2</v>
      </c>
      <c r="N2839" s="13">
        <v>5.7</v>
      </c>
      <c r="O2839" s="13">
        <v>220</v>
      </c>
      <c r="P2839" s="13" t="s">
        <v>25</v>
      </c>
      <c r="Q2839" s="13" t="s">
        <v>25</v>
      </c>
      <c r="R2839" s="13" t="s">
        <v>25</v>
      </c>
      <c r="S2839" s="13">
        <v>58.4</v>
      </c>
      <c r="T2839" s="13">
        <v>376.65</v>
      </c>
      <c r="U2839" s="13" t="s">
        <v>25</v>
      </c>
      <c r="V2839" s="13">
        <v>2.6</v>
      </c>
      <c r="W2839" s="13">
        <v>6.2</v>
      </c>
      <c r="X2839" s="7">
        <v>300</v>
      </c>
      <c r="Y2839" s="5">
        <v>1</v>
      </c>
    </row>
    <row r="2840" spans="1:25" ht="18" x14ac:dyDescent="0.35">
      <c r="A2840" s="6">
        <v>46182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1.8</v>
      </c>
      <c r="I2840" s="13">
        <v>6.2</v>
      </c>
      <c r="J2840" s="13">
        <v>760</v>
      </c>
      <c r="K2840" s="13" t="s">
        <v>25</v>
      </c>
      <c r="L2840" s="13" t="s">
        <v>25</v>
      </c>
      <c r="M2840" s="13">
        <v>3.1</v>
      </c>
      <c r="N2840" s="13">
        <v>5.3</v>
      </c>
      <c r="O2840" s="13">
        <v>190</v>
      </c>
      <c r="P2840" s="13" t="s">
        <v>25</v>
      </c>
      <c r="Q2840" s="13" t="s">
        <v>25</v>
      </c>
      <c r="R2840" s="13" t="s">
        <v>25</v>
      </c>
      <c r="S2840" s="13">
        <v>53.8</v>
      </c>
      <c r="T2840" s="13">
        <v>353.4</v>
      </c>
      <c r="U2840" s="13" t="s">
        <v>25</v>
      </c>
      <c r="V2840" s="13">
        <v>2.6</v>
      </c>
      <c r="W2840" s="13">
        <v>6.2</v>
      </c>
      <c r="X2840" s="7">
        <v>300</v>
      </c>
      <c r="Y2840" s="5">
        <v>1</v>
      </c>
    </row>
    <row r="2841" spans="1:25" ht="18" x14ac:dyDescent="0.35">
      <c r="A2841" s="6">
        <v>46182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1.9</v>
      </c>
      <c r="I2841" s="13">
        <v>6.2</v>
      </c>
      <c r="J2841" s="13">
        <v>790</v>
      </c>
      <c r="K2841" s="13" t="s">
        <v>25</v>
      </c>
      <c r="L2841" s="13" t="s">
        <v>25</v>
      </c>
      <c r="M2841" s="13">
        <v>3.2</v>
      </c>
      <c r="N2841" s="13">
        <v>5.4</v>
      </c>
      <c r="O2841" s="13">
        <v>220</v>
      </c>
      <c r="P2841" s="13" t="s">
        <v>25</v>
      </c>
      <c r="Q2841" s="13" t="s">
        <v>25</v>
      </c>
      <c r="R2841" s="13" t="s">
        <v>25</v>
      </c>
      <c r="S2841" s="13">
        <v>59.9</v>
      </c>
      <c r="T2841" s="13">
        <v>367.35</v>
      </c>
      <c r="U2841" s="13" t="s">
        <v>25</v>
      </c>
      <c r="V2841" s="13">
        <v>2.6</v>
      </c>
      <c r="W2841" s="13">
        <v>6.2</v>
      </c>
      <c r="X2841" s="7">
        <v>300</v>
      </c>
      <c r="Y2841" s="5">
        <v>1</v>
      </c>
    </row>
    <row r="2842" spans="1:25" ht="18" x14ac:dyDescent="0.35">
      <c r="A2842" s="6">
        <v>46182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1.8</v>
      </c>
      <c r="I2842" s="13">
        <v>6.2</v>
      </c>
      <c r="J2842" s="13">
        <v>800</v>
      </c>
      <c r="K2842" s="13" t="s">
        <v>25</v>
      </c>
      <c r="L2842" s="13" t="s">
        <v>25</v>
      </c>
      <c r="M2842" s="13">
        <v>3.2</v>
      </c>
      <c r="N2842" s="13">
        <v>6.1</v>
      </c>
      <c r="O2842" s="13">
        <v>220</v>
      </c>
      <c r="P2842" s="13" t="s">
        <v>25</v>
      </c>
      <c r="Q2842" s="13" t="s">
        <v>25</v>
      </c>
      <c r="R2842" s="13" t="s">
        <v>25</v>
      </c>
      <c r="S2842" s="13">
        <v>59.1</v>
      </c>
      <c r="T2842" s="13">
        <v>372</v>
      </c>
      <c r="U2842" s="13" t="s">
        <v>25</v>
      </c>
      <c r="V2842" s="13">
        <v>2.6</v>
      </c>
      <c r="W2842" s="13">
        <v>6.2</v>
      </c>
      <c r="X2842" s="7">
        <v>300</v>
      </c>
      <c r="Y2842" s="5">
        <v>1</v>
      </c>
    </row>
    <row r="2843" spans="1:25" ht="18" x14ac:dyDescent="0.35">
      <c r="A2843" s="6">
        <v>46182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1.9</v>
      </c>
      <c r="I2843" s="13">
        <v>6.3</v>
      </c>
      <c r="J2843" s="13">
        <v>810</v>
      </c>
      <c r="K2843" s="13" t="s">
        <v>25</v>
      </c>
      <c r="L2843" s="13" t="s">
        <v>25</v>
      </c>
      <c r="M2843" s="13">
        <v>3.2</v>
      </c>
      <c r="N2843" s="13">
        <v>5.6</v>
      </c>
      <c r="O2843" s="13">
        <v>200</v>
      </c>
      <c r="P2843" s="13" t="s">
        <v>25</v>
      </c>
      <c r="Q2843" s="13" t="s">
        <v>25</v>
      </c>
      <c r="R2843" s="13" t="s">
        <v>25</v>
      </c>
      <c r="S2843" s="13">
        <v>53.1</v>
      </c>
      <c r="T2843" s="13">
        <v>376.65</v>
      </c>
      <c r="U2843" s="13" t="s">
        <v>25</v>
      </c>
      <c r="V2843" s="13">
        <v>2.6</v>
      </c>
      <c r="W2843" s="13">
        <v>6.2</v>
      </c>
      <c r="X2843" s="7">
        <v>300</v>
      </c>
      <c r="Y2843" s="5">
        <v>1</v>
      </c>
    </row>
    <row r="2844" spans="1:25" ht="18" x14ac:dyDescent="0.35">
      <c r="A2844" s="6">
        <v>46182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1.9</v>
      </c>
      <c r="I2844" s="13">
        <v>6.1</v>
      </c>
      <c r="J2844" s="13">
        <v>830</v>
      </c>
      <c r="K2844" s="13" t="s">
        <v>25</v>
      </c>
      <c r="L2844" s="13" t="s">
        <v>25</v>
      </c>
      <c r="M2844" s="13">
        <v>2.9</v>
      </c>
      <c r="N2844" s="13">
        <v>5.2</v>
      </c>
      <c r="O2844" s="13">
        <v>220</v>
      </c>
      <c r="P2844" s="13" t="s">
        <v>25</v>
      </c>
      <c r="Q2844" s="13" t="s">
        <v>25</v>
      </c>
      <c r="R2844" s="13" t="s">
        <v>25</v>
      </c>
      <c r="S2844" s="13">
        <v>57</v>
      </c>
      <c r="T2844" s="13">
        <v>385.95</v>
      </c>
      <c r="U2844" s="13" t="s">
        <v>25</v>
      </c>
      <c r="V2844" s="13">
        <v>2.6</v>
      </c>
      <c r="W2844" s="13">
        <v>6.2</v>
      </c>
      <c r="X2844" s="7">
        <v>300</v>
      </c>
      <c r="Y2844" s="5">
        <v>1</v>
      </c>
    </row>
    <row r="2845" spans="1:25" ht="18" x14ac:dyDescent="0.35">
      <c r="A2845" s="6">
        <v>46182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1.7</v>
      </c>
      <c r="I2845" s="13">
        <v>6.2</v>
      </c>
      <c r="J2845" s="13">
        <v>830</v>
      </c>
      <c r="K2845" s="13" t="s">
        <v>25</v>
      </c>
      <c r="L2845" s="13" t="s">
        <v>25</v>
      </c>
      <c r="M2845" s="13">
        <v>2.8</v>
      </c>
      <c r="N2845" s="13">
        <v>5.3</v>
      </c>
      <c r="O2845" s="13">
        <v>220</v>
      </c>
      <c r="P2845" s="13" t="s">
        <v>25</v>
      </c>
      <c r="Q2845" s="13" t="s">
        <v>25</v>
      </c>
      <c r="R2845" s="13" t="s">
        <v>25</v>
      </c>
      <c r="S2845" s="13">
        <v>57</v>
      </c>
      <c r="T2845" s="13">
        <v>385.95</v>
      </c>
      <c r="U2845" s="13" t="s">
        <v>25</v>
      </c>
      <c r="V2845" s="13">
        <v>2.6</v>
      </c>
      <c r="W2845" s="13">
        <v>6.2</v>
      </c>
      <c r="X2845" s="7">
        <v>300</v>
      </c>
      <c r="Y2845" s="5">
        <v>1</v>
      </c>
    </row>
    <row r="2846" spans="1:25" ht="18" x14ac:dyDescent="0.35">
      <c r="A2846" s="6">
        <v>46182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1.6</v>
      </c>
      <c r="I2846" s="13">
        <v>6.5</v>
      </c>
      <c r="J2846" s="13">
        <v>640</v>
      </c>
      <c r="K2846" s="13" t="s">
        <v>25</v>
      </c>
      <c r="L2846" s="13" t="s">
        <v>25</v>
      </c>
      <c r="M2846" s="13">
        <v>3.2</v>
      </c>
      <c r="N2846" s="13">
        <v>6.3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60.5</v>
      </c>
      <c r="T2846" s="13">
        <v>297.60000000000002</v>
      </c>
      <c r="U2846" s="13" t="s">
        <v>25</v>
      </c>
      <c r="V2846" s="13">
        <v>2.6</v>
      </c>
      <c r="W2846" s="13">
        <v>6.2</v>
      </c>
      <c r="X2846" s="7">
        <v>300</v>
      </c>
      <c r="Y2846" s="5">
        <v>1</v>
      </c>
    </row>
    <row r="2847" spans="1:25" ht="18" x14ac:dyDescent="0.35">
      <c r="A2847" s="6">
        <v>46182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1.7</v>
      </c>
      <c r="I2847" s="13">
        <v>6.5</v>
      </c>
      <c r="J2847" s="13">
        <v>690</v>
      </c>
      <c r="K2847" s="13" t="s">
        <v>25</v>
      </c>
      <c r="L2847" s="13" t="s">
        <v>25</v>
      </c>
      <c r="M2847" s="13">
        <v>3.3</v>
      </c>
      <c r="N2847" s="13">
        <v>6.3</v>
      </c>
      <c r="O2847" s="13">
        <v>190</v>
      </c>
      <c r="P2847" s="13" t="s">
        <v>25</v>
      </c>
      <c r="Q2847" s="13" t="s">
        <v>25</v>
      </c>
      <c r="R2847" s="13" t="s">
        <v>25</v>
      </c>
      <c r="S2847" s="13">
        <v>59.2</v>
      </c>
      <c r="T2847" s="13">
        <v>320.85000000000002</v>
      </c>
      <c r="U2847" s="13" t="s">
        <v>25</v>
      </c>
      <c r="V2847" s="13">
        <v>2.6</v>
      </c>
      <c r="W2847" s="13">
        <v>6.2</v>
      </c>
      <c r="X2847" s="7">
        <v>300</v>
      </c>
      <c r="Y2847" s="5">
        <v>1</v>
      </c>
    </row>
    <row r="2848" spans="1:25" ht="18" x14ac:dyDescent="0.35">
      <c r="A2848" s="6">
        <v>46182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1.8</v>
      </c>
      <c r="I2848" s="13">
        <v>6.4</v>
      </c>
      <c r="J2848" s="13">
        <v>700</v>
      </c>
      <c r="K2848" s="13" t="s">
        <v>25</v>
      </c>
      <c r="L2848" s="13" t="s">
        <v>25</v>
      </c>
      <c r="M2848" s="13">
        <v>3.2</v>
      </c>
      <c r="N2848" s="13">
        <v>6.3</v>
      </c>
      <c r="O2848" s="13">
        <v>200</v>
      </c>
      <c r="P2848" s="13" t="s">
        <v>25</v>
      </c>
      <c r="Q2848" s="13" t="s">
        <v>25</v>
      </c>
      <c r="R2848" s="13" t="s">
        <v>25</v>
      </c>
      <c r="S2848" s="13">
        <v>61.4</v>
      </c>
      <c r="T2848" s="13">
        <v>325.5</v>
      </c>
      <c r="U2848" s="13" t="s">
        <v>25</v>
      </c>
      <c r="V2848" s="13">
        <v>2.6</v>
      </c>
      <c r="W2848" s="13">
        <v>6.2</v>
      </c>
      <c r="X2848" s="7">
        <v>300</v>
      </c>
      <c r="Y2848" s="5">
        <v>1</v>
      </c>
    </row>
    <row r="2849" spans="1:25" ht="18" x14ac:dyDescent="0.35">
      <c r="A2849" s="6">
        <v>46182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1.5</v>
      </c>
      <c r="I2849" s="13">
        <v>6.8</v>
      </c>
      <c r="J2849" s="13">
        <v>600</v>
      </c>
      <c r="K2849" s="13" t="s">
        <v>25</v>
      </c>
      <c r="L2849" s="13" t="s">
        <v>25</v>
      </c>
      <c r="M2849" s="13">
        <v>3.1</v>
      </c>
      <c r="N2849" s="13">
        <v>6.8</v>
      </c>
      <c r="O2849" s="13">
        <v>170</v>
      </c>
      <c r="P2849" s="13" t="s">
        <v>25</v>
      </c>
      <c r="Q2849" s="13" t="s">
        <v>25</v>
      </c>
      <c r="R2849" s="13" t="s">
        <v>25</v>
      </c>
      <c r="S2849" s="13">
        <v>60.9</v>
      </c>
      <c r="T2849" s="13">
        <v>279</v>
      </c>
      <c r="U2849" s="13" t="s">
        <v>25</v>
      </c>
      <c r="V2849" s="13">
        <v>2.2000000000000002</v>
      </c>
      <c r="W2849" s="13">
        <v>5.8</v>
      </c>
      <c r="X2849" s="7">
        <v>300</v>
      </c>
      <c r="Y2849" s="5">
        <v>1</v>
      </c>
    </row>
    <row r="2850" spans="1:25" ht="18" x14ac:dyDescent="0.35">
      <c r="A2850" s="6">
        <v>46182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1.6</v>
      </c>
      <c r="I2850" s="13">
        <v>6.7</v>
      </c>
      <c r="J2850" s="13">
        <v>740</v>
      </c>
      <c r="K2850" s="13" t="s">
        <v>25</v>
      </c>
      <c r="L2850" s="13" t="s">
        <v>25</v>
      </c>
      <c r="M2850" s="13">
        <v>2.5</v>
      </c>
      <c r="N2850" s="13">
        <v>6.8</v>
      </c>
      <c r="O2850" s="13">
        <v>190</v>
      </c>
      <c r="P2850" s="13" t="s">
        <v>25</v>
      </c>
      <c r="Q2850" s="13" t="s">
        <v>25</v>
      </c>
      <c r="R2850" s="13" t="s">
        <v>25</v>
      </c>
      <c r="S2850" s="13">
        <v>55.2</v>
      </c>
      <c r="T2850" s="13">
        <v>344.1</v>
      </c>
      <c r="U2850" s="13" t="s">
        <v>25</v>
      </c>
      <c r="V2850" s="13">
        <v>2.2000000000000002</v>
      </c>
      <c r="W2850" s="13">
        <v>5.8</v>
      </c>
      <c r="X2850" s="7">
        <v>300</v>
      </c>
      <c r="Y2850" s="5">
        <v>1</v>
      </c>
    </row>
    <row r="2851" spans="1:25" ht="18" x14ac:dyDescent="0.35">
      <c r="A2851" s="6">
        <v>46182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1.8</v>
      </c>
      <c r="I2851" s="13">
        <v>6.8</v>
      </c>
      <c r="J2851" s="13">
        <v>700</v>
      </c>
      <c r="K2851" s="13" t="s">
        <v>25</v>
      </c>
      <c r="L2851" s="13" t="s">
        <v>25</v>
      </c>
      <c r="M2851" s="13">
        <v>3.1</v>
      </c>
      <c r="N2851" s="13">
        <v>6.6</v>
      </c>
      <c r="O2851" s="13">
        <v>180</v>
      </c>
      <c r="P2851" s="13" t="s">
        <v>25</v>
      </c>
      <c r="Q2851" s="13" t="s">
        <v>25</v>
      </c>
      <c r="R2851" s="13" t="s">
        <v>25</v>
      </c>
      <c r="S2851" s="13">
        <v>55.3</v>
      </c>
      <c r="T2851" s="13">
        <v>325.5</v>
      </c>
      <c r="U2851" s="13" t="s">
        <v>25</v>
      </c>
      <c r="V2851" s="13">
        <v>2.2000000000000002</v>
      </c>
      <c r="W2851" s="13">
        <v>5.8</v>
      </c>
      <c r="X2851" s="7">
        <v>300</v>
      </c>
      <c r="Y2851" s="5">
        <v>1</v>
      </c>
    </row>
    <row r="2852" spans="1:25" ht="18" x14ac:dyDescent="0.35">
      <c r="A2852" s="6">
        <v>46182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1.9</v>
      </c>
      <c r="I2852" s="13">
        <v>6.8</v>
      </c>
      <c r="J2852" s="13">
        <v>690</v>
      </c>
      <c r="K2852" s="13" t="s">
        <v>25</v>
      </c>
      <c r="L2852" s="13" t="s">
        <v>25</v>
      </c>
      <c r="M2852" s="13">
        <v>2.5</v>
      </c>
      <c r="N2852" s="13">
        <v>6.7</v>
      </c>
      <c r="O2852" s="13">
        <v>170</v>
      </c>
      <c r="P2852" s="13" t="s">
        <v>25</v>
      </c>
      <c r="Q2852" s="13" t="s">
        <v>25</v>
      </c>
      <c r="R2852" s="13" t="s">
        <v>25</v>
      </c>
      <c r="S2852" s="13">
        <v>53</v>
      </c>
      <c r="T2852" s="13">
        <v>320.85000000000002</v>
      </c>
      <c r="U2852" s="13" t="s">
        <v>25</v>
      </c>
      <c r="V2852" s="13">
        <v>2.2000000000000002</v>
      </c>
      <c r="W2852" s="13">
        <v>5.8</v>
      </c>
      <c r="X2852" s="7">
        <v>300</v>
      </c>
      <c r="Y2852" s="5">
        <v>1</v>
      </c>
    </row>
    <row r="2853" spans="1:25" ht="18" x14ac:dyDescent="0.35">
      <c r="A2853" s="6">
        <v>46182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1.9</v>
      </c>
      <c r="I2853" s="13">
        <v>6.7</v>
      </c>
      <c r="J2853" s="13">
        <v>670</v>
      </c>
      <c r="K2853" s="13" t="s">
        <v>25</v>
      </c>
      <c r="L2853" s="13" t="s">
        <v>25</v>
      </c>
      <c r="M2853" s="13">
        <v>2.4</v>
      </c>
      <c r="N2853" s="13">
        <v>6.6</v>
      </c>
      <c r="O2853" s="13">
        <v>170</v>
      </c>
      <c r="P2853" s="13" t="s">
        <v>25</v>
      </c>
      <c r="Q2853" s="13" t="s">
        <v>25</v>
      </c>
      <c r="R2853" s="13" t="s">
        <v>25</v>
      </c>
      <c r="S2853" s="13">
        <v>57.2</v>
      </c>
      <c r="T2853" s="13">
        <v>297.39</v>
      </c>
      <c r="U2853" s="13" t="s">
        <v>25</v>
      </c>
      <c r="V2853" s="13">
        <v>2.2000000000000002</v>
      </c>
      <c r="W2853" s="13">
        <v>5.8</v>
      </c>
      <c r="X2853" s="7">
        <v>300</v>
      </c>
      <c r="Y2853" s="5">
        <v>1</v>
      </c>
    </row>
    <row r="2854" spans="1:25" ht="18" x14ac:dyDescent="0.35">
      <c r="A2854" s="6">
        <v>46182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1.8</v>
      </c>
      <c r="I2854" s="13">
        <v>6.8</v>
      </c>
      <c r="J2854" s="13">
        <v>700</v>
      </c>
      <c r="K2854" s="13" t="s">
        <v>25</v>
      </c>
      <c r="L2854" s="13" t="s">
        <v>25</v>
      </c>
      <c r="M2854" s="13">
        <v>2.2999999999999998</v>
      </c>
      <c r="N2854" s="13">
        <v>6.4</v>
      </c>
      <c r="O2854" s="13">
        <v>180</v>
      </c>
      <c r="P2854" s="13" t="s">
        <v>25</v>
      </c>
      <c r="Q2854" s="13" t="s">
        <v>25</v>
      </c>
      <c r="R2854" s="13" t="s">
        <v>25</v>
      </c>
      <c r="S2854" s="13">
        <v>55.3</v>
      </c>
      <c r="T2854" s="13">
        <v>325.5</v>
      </c>
      <c r="U2854" s="13" t="s">
        <v>25</v>
      </c>
      <c r="V2854" s="13">
        <v>2.2000000000000002</v>
      </c>
      <c r="W2854" s="13">
        <v>5.8</v>
      </c>
      <c r="X2854" s="7">
        <v>300</v>
      </c>
      <c r="Y2854" s="5">
        <v>1</v>
      </c>
    </row>
    <row r="2855" spans="1:25" ht="18" x14ac:dyDescent="0.35">
      <c r="A2855" s="6">
        <v>46182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1.4</v>
      </c>
      <c r="I2855" s="13">
        <v>6.8</v>
      </c>
      <c r="J2855" s="13">
        <v>660</v>
      </c>
      <c r="K2855" s="13" t="s">
        <v>25</v>
      </c>
      <c r="L2855" s="13" t="s">
        <v>25</v>
      </c>
      <c r="M2855" s="13">
        <v>2.2000000000000002</v>
      </c>
      <c r="N2855" s="13">
        <v>6.3</v>
      </c>
      <c r="O2855" s="13">
        <v>190</v>
      </c>
      <c r="P2855" s="13" t="s">
        <v>25</v>
      </c>
      <c r="Q2855" s="13" t="s">
        <v>25</v>
      </c>
      <c r="R2855" s="13" t="s">
        <v>25</v>
      </c>
      <c r="S2855" s="13">
        <v>61.9</v>
      </c>
      <c r="T2855" s="13">
        <v>306.89999999999998</v>
      </c>
      <c r="U2855" s="13" t="s">
        <v>25</v>
      </c>
      <c r="V2855" s="13">
        <v>2.2000000000000002</v>
      </c>
      <c r="W2855" s="13">
        <v>5.8</v>
      </c>
      <c r="X2855" s="7">
        <v>300</v>
      </c>
      <c r="Y2855" s="5">
        <v>1</v>
      </c>
    </row>
    <row r="2856" spans="1:25" ht="18" x14ac:dyDescent="0.35">
      <c r="A2856" s="6">
        <v>46182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1.4</v>
      </c>
      <c r="I2856" s="13">
        <v>6.8</v>
      </c>
      <c r="J2856" s="13">
        <v>680</v>
      </c>
      <c r="K2856" s="13" t="s">
        <v>25</v>
      </c>
      <c r="L2856" s="13" t="s">
        <v>25</v>
      </c>
      <c r="M2856" s="13">
        <v>2.2000000000000002</v>
      </c>
      <c r="N2856" s="13">
        <v>6.3</v>
      </c>
      <c r="O2856" s="13">
        <v>190</v>
      </c>
      <c r="P2856" s="13" t="s">
        <v>25</v>
      </c>
      <c r="Q2856" s="13" t="s">
        <v>25</v>
      </c>
      <c r="R2856" s="13" t="s">
        <v>25</v>
      </c>
      <c r="S2856" s="13">
        <v>60.1</v>
      </c>
      <c r="T2856" s="13">
        <v>316.2</v>
      </c>
      <c r="U2856" s="13" t="s">
        <v>25</v>
      </c>
      <c r="V2856" s="13">
        <v>2.2000000000000002</v>
      </c>
      <c r="W2856" s="13">
        <v>5.8</v>
      </c>
      <c r="X2856" s="7">
        <v>300</v>
      </c>
      <c r="Y2856" s="5">
        <v>1</v>
      </c>
    </row>
    <row r="2857" spans="1:25" ht="18" x14ac:dyDescent="0.35">
      <c r="A2857" s="6">
        <v>46182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1.5</v>
      </c>
      <c r="I2857" s="13">
        <v>6.8</v>
      </c>
      <c r="J2857" s="13">
        <v>680</v>
      </c>
      <c r="K2857" s="13" t="s">
        <v>25</v>
      </c>
      <c r="L2857" s="13" t="s">
        <v>25</v>
      </c>
      <c r="M2857" s="13">
        <v>2.2000000000000002</v>
      </c>
      <c r="N2857" s="13">
        <v>6.1</v>
      </c>
      <c r="O2857" s="13">
        <v>180</v>
      </c>
      <c r="P2857" s="13" t="s">
        <v>25</v>
      </c>
      <c r="Q2857" s="13" t="s">
        <v>25</v>
      </c>
      <c r="R2857" s="13" t="s">
        <v>25</v>
      </c>
      <c r="S2857" s="13">
        <v>56.9</v>
      </c>
      <c r="T2857" s="13">
        <v>316.2</v>
      </c>
      <c r="U2857" s="13" t="s">
        <v>25</v>
      </c>
      <c r="V2857" s="13">
        <v>2.2000000000000002</v>
      </c>
      <c r="W2857" s="13">
        <v>5.8</v>
      </c>
      <c r="X2857" s="7">
        <v>300</v>
      </c>
      <c r="Y2857" s="5">
        <v>1</v>
      </c>
    </row>
    <row r="2858" spans="1:25" ht="18" x14ac:dyDescent="0.35">
      <c r="A2858" s="6">
        <v>46182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1.3</v>
      </c>
      <c r="I2858" s="13">
        <v>6.9</v>
      </c>
      <c r="J2858" s="13">
        <v>660</v>
      </c>
      <c r="K2858" s="13" t="s">
        <v>25</v>
      </c>
      <c r="L2858" s="13" t="s">
        <v>25</v>
      </c>
      <c r="M2858" s="13">
        <v>2.8</v>
      </c>
      <c r="N2858" s="13">
        <v>6.5</v>
      </c>
      <c r="O2858" s="13">
        <v>170</v>
      </c>
      <c r="P2858" s="13" t="s">
        <v>25</v>
      </c>
      <c r="Q2858" s="13" t="s">
        <v>25</v>
      </c>
      <c r="R2858" s="13" t="s">
        <v>25</v>
      </c>
      <c r="S2858" s="13">
        <v>55.4</v>
      </c>
      <c r="T2858" s="13">
        <v>306.89999999999998</v>
      </c>
      <c r="U2858" s="13" t="s">
        <v>25</v>
      </c>
      <c r="V2858" s="13">
        <v>2.2000000000000002</v>
      </c>
      <c r="W2858" s="13">
        <v>5.8</v>
      </c>
      <c r="X2858" s="7">
        <v>300</v>
      </c>
      <c r="Y2858" s="5">
        <v>1</v>
      </c>
    </row>
    <row r="2859" spans="1:25" ht="18" x14ac:dyDescent="0.35">
      <c r="A2859" s="6">
        <v>46182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1.6</v>
      </c>
      <c r="I2859" s="13">
        <v>6.8</v>
      </c>
      <c r="J2859" s="13">
        <v>810</v>
      </c>
      <c r="K2859" s="13" t="s">
        <v>25</v>
      </c>
      <c r="L2859" s="13" t="s">
        <v>25</v>
      </c>
      <c r="M2859" s="13">
        <v>2.7</v>
      </c>
      <c r="N2859" s="13">
        <v>6.3</v>
      </c>
      <c r="O2859" s="13">
        <v>220</v>
      </c>
      <c r="P2859" s="13" t="s">
        <v>25</v>
      </c>
      <c r="Q2859" s="13" t="s">
        <v>25</v>
      </c>
      <c r="R2859" s="13" t="s">
        <v>25</v>
      </c>
      <c r="S2859" s="13">
        <v>58.4</v>
      </c>
      <c r="T2859" s="13">
        <v>376.65</v>
      </c>
      <c r="U2859" s="13" t="s">
        <v>25</v>
      </c>
      <c r="V2859" s="13">
        <v>2.2000000000000002</v>
      </c>
      <c r="W2859" s="13">
        <v>5.8</v>
      </c>
      <c r="X2859" s="7">
        <v>300</v>
      </c>
      <c r="Y2859" s="5">
        <v>1</v>
      </c>
    </row>
    <row r="2860" spans="1:25" ht="18" x14ac:dyDescent="0.35">
      <c r="A2860" s="6">
        <v>46182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1.4</v>
      </c>
      <c r="I2860" s="13">
        <v>6.8</v>
      </c>
      <c r="J2860" s="13">
        <v>700</v>
      </c>
      <c r="K2860" s="13" t="s">
        <v>25</v>
      </c>
      <c r="L2860" s="13" t="s">
        <v>25</v>
      </c>
      <c r="M2860" s="13">
        <v>2.7</v>
      </c>
      <c r="N2860" s="13">
        <v>6.4</v>
      </c>
      <c r="O2860" s="13">
        <v>190</v>
      </c>
      <c r="P2860" s="13" t="s">
        <v>25</v>
      </c>
      <c r="Q2860" s="13" t="s">
        <v>25</v>
      </c>
      <c r="R2860" s="13" t="s">
        <v>25</v>
      </c>
      <c r="S2860" s="13">
        <v>58.4</v>
      </c>
      <c r="T2860" s="13">
        <v>325.5</v>
      </c>
      <c r="U2860" s="13" t="s">
        <v>25</v>
      </c>
      <c r="V2860" s="13">
        <v>2.2000000000000002</v>
      </c>
      <c r="W2860" s="13">
        <v>5.8</v>
      </c>
      <c r="X2860" s="7">
        <v>300</v>
      </c>
      <c r="Y2860" s="5">
        <v>1</v>
      </c>
    </row>
    <row r="2861" spans="1:25" ht="18" x14ac:dyDescent="0.35">
      <c r="A2861" s="6">
        <v>46182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1.7</v>
      </c>
      <c r="I2861" s="13">
        <v>6.8</v>
      </c>
      <c r="J2861" s="13">
        <v>790</v>
      </c>
      <c r="K2861" s="13" t="s">
        <v>25</v>
      </c>
      <c r="L2861" s="13" t="s">
        <v>25</v>
      </c>
      <c r="M2861" s="13">
        <v>2.5</v>
      </c>
      <c r="N2861" s="13">
        <v>6.3</v>
      </c>
      <c r="O2861" s="13">
        <v>200</v>
      </c>
      <c r="P2861" s="13" t="s">
        <v>25</v>
      </c>
      <c r="Q2861" s="13" t="s">
        <v>25</v>
      </c>
      <c r="R2861" s="13" t="s">
        <v>25</v>
      </c>
      <c r="S2861" s="13">
        <v>54.4</v>
      </c>
      <c r="T2861" s="13">
        <v>367.35</v>
      </c>
      <c r="U2861" s="13" t="s">
        <v>25</v>
      </c>
      <c r="V2861" s="13">
        <v>2.2000000000000002</v>
      </c>
      <c r="W2861" s="13">
        <v>5.8</v>
      </c>
      <c r="X2861" s="7">
        <v>300</v>
      </c>
      <c r="Y2861" s="5">
        <v>1</v>
      </c>
    </row>
    <row r="2862" spans="1:25" ht="18" x14ac:dyDescent="0.35">
      <c r="A2862" s="6">
        <v>46182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1.9</v>
      </c>
      <c r="I2862" s="13">
        <v>6.9</v>
      </c>
      <c r="J2862" s="13">
        <v>740</v>
      </c>
      <c r="K2862" s="13" t="s">
        <v>25</v>
      </c>
      <c r="L2862" s="13" t="s">
        <v>25</v>
      </c>
      <c r="M2862" s="13">
        <v>2.6</v>
      </c>
      <c r="N2862" s="13">
        <v>6.1</v>
      </c>
      <c r="O2862" s="13">
        <v>170</v>
      </c>
      <c r="P2862" s="13" t="s">
        <v>25</v>
      </c>
      <c r="Q2862" s="13" t="s">
        <v>25</v>
      </c>
      <c r="R2862" s="13" t="s">
        <v>25</v>
      </c>
      <c r="S2862" s="13">
        <v>49.4</v>
      </c>
      <c r="T2862" s="13">
        <v>344.1</v>
      </c>
      <c r="U2862" s="13" t="s">
        <v>25</v>
      </c>
      <c r="V2862" s="13">
        <v>2.2000000000000002</v>
      </c>
      <c r="W2862" s="13">
        <v>5.8</v>
      </c>
      <c r="X2862" s="7">
        <v>300</v>
      </c>
      <c r="Y2862" s="5">
        <v>1</v>
      </c>
    </row>
    <row r="2863" spans="1:25" ht="18" x14ac:dyDescent="0.35">
      <c r="A2863" s="6">
        <v>46182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1.6</v>
      </c>
      <c r="I2863" s="13">
        <v>6.9</v>
      </c>
      <c r="J2863" s="13">
        <v>740</v>
      </c>
      <c r="K2863" s="13" t="s">
        <v>25</v>
      </c>
      <c r="L2863" s="13" t="s">
        <v>25</v>
      </c>
      <c r="M2863" s="13">
        <v>2.7</v>
      </c>
      <c r="N2863" s="13">
        <v>6.3</v>
      </c>
      <c r="O2863" s="13">
        <v>180</v>
      </c>
      <c r="P2863" s="13" t="s">
        <v>25</v>
      </c>
      <c r="Q2863" s="13" t="s">
        <v>25</v>
      </c>
      <c r="R2863" s="13" t="s">
        <v>25</v>
      </c>
      <c r="S2863" s="13">
        <v>52.3</v>
      </c>
      <c r="T2863" s="13">
        <v>344.1</v>
      </c>
      <c r="U2863" s="13" t="s">
        <v>25</v>
      </c>
      <c r="V2863" s="13">
        <v>2.2000000000000002</v>
      </c>
      <c r="W2863" s="13">
        <v>5.8</v>
      </c>
      <c r="X2863" s="7">
        <v>300</v>
      </c>
      <c r="Y2863" s="5">
        <v>1</v>
      </c>
    </row>
    <row r="2864" spans="1:25" ht="18" x14ac:dyDescent="0.35">
      <c r="A2864" s="6">
        <v>46182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1.6</v>
      </c>
      <c r="I2864" s="13">
        <v>6.9</v>
      </c>
      <c r="J2864" s="13">
        <v>800</v>
      </c>
      <c r="K2864" s="13" t="s">
        <v>25</v>
      </c>
      <c r="L2864" s="13" t="s">
        <v>25</v>
      </c>
      <c r="M2864" s="13">
        <v>2.6</v>
      </c>
      <c r="N2864" s="13">
        <v>6.1</v>
      </c>
      <c r="O2864" s="13">
        <v>220</v>
      </c>
      <c r="P2864" s="13" t="s">
        <v>25</v>
      </c>
      <c r="Q2864" s="13" t="s">
        <v>25</v>
      </c>
      <c r="R2864" s="13" t="s">
        <v>25</v>
      </c>
      <c r="S2864" s="13">
        <v>59.1</v>
      </c>
      <c r="T2864" s="13">
        <v>372</v>
      </c>
      <c r="U2864" s="13" t="s">
        <v>25</v>
      </c>
      <c r="V2864" s="13">
        <v>2.2000000000000002</v>
      </c>
      <c r="W2864" s="13">
        <v>5.8</v>
      </c>
      <c r="X2864" s="7">
        <v>300</v>
      </c>
      <c r="Y2864" s="5">
        <v>1</v>
      </c>
    </row>
    <row r="2865" spans="1:25" ht="18" x14ac:dyDescent="0.35">
      <c r="A2865" s="6">
        <v>46182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1.8</v>
      </c>
      <c r="I2865" s="13">
        <v>6.8</v>
      </c>
      <c r="J2865" s="13">
        <v>780</v>
      </c>
      <c r="K2865" s="13" t="s">
        <v>25</v>
      </c>
      <c r="L2865" s="13" t="s">
        <v>25</v>
      </c>
      <c r="M2865" s="13">
        <v>2.7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55.1</v>
      </c>
      <c r="T2865" s="13">
        <v>362.7</v>
      </c>
      <c r="U2865" s="13" t="s">
        <v>25</v>
      </c>
      <c r="V2865" s="13">
        <v>2.2000000000000002</v>
      </c>
      <c r="W2865" s="13">
        <v>5.8</v>
      </c>
      <c r="X2865" s="7">
        <v>300</v>
      </c>
      <c r="Y2865" s="5">
        <v>1</v>
      </c>
    </row>
    <row r="2866" spans="1:25" ht="18" x14ac:dyDescent="0.35">
      <c r="A2866" s="6">
        <v>46182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1.8</v>
      </c>
      <c r="I2866" s="13">
        <v>6.6</v>
      </c>
      <c r="J2866" s="13">
        <v>790</v>
      </c>
      <c r="K2866" s="13" t="s">
        <v>25</v>
      </c>
      <c r="L2866" s="13" t="s">
        <v>25</v>
      </c>
      <c r="M2866" s="13">
        <v>2.6</v>
      </c>
      <c r="N2866" s="13">
        <v>6.2</v>
      </c>
      <c r="O2866" s="13">
        <v>220</v>
      </c>
      <c r="P2866" s="13" t="s">
        <v>25</v>
      </c>
      <c r="Q2866" s="13" t="s">
        <v>25</v>
      </c>
      <c r="R2866" s="13" t="s">
        <v>25</v>
      </c>
      <c r="S2866" s="13">
        <v>59.9</v>
      </c>
      <c r="T2866" s="13">
        <v>367.35</v>
      </c>
      <c r="U2866" s="13" t="s">
        <v>25</v>
      </c>
      <c r="V2866" s="13">
        <v>2.2000000000000002</v>
      </c>
      <c r="W2866" s="13">
        <v>5.8</v>
      </c>
      <c r="X2866" s="7">
        <v>300</v>
      </c>
      <c r="Y2866" s="5">
        <v>1</v>
      </c>
    </row>
    <row r="2867" spans="1:25" ht="18" x14ac:dyDescent="0.35">
      <c r="A2867" s="6">
        <v>46182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1.5</v>
      </c>
      <c r="I2867" s="13">
        <v>6.9</v>
      </c>
      <c r="J2867" s="13">
        <v>810</v>
      </c>
      <c r="K2867" s="13" t="s">
        <v>25</v>
      </c>
      <c r="L2867" s="13" t="s">
        <v>25</v>
      </c>
      <c r="M2867" s="13">
        <v>2.8</v>
      </c>
      <c r="N2867" s="13">
        <v>6.4</v>
      </c>
      <c r="O2867" s="13">
        <v>220</v>
      </c>
      <c r="P2867" s="13" t="s">
        <v>25</v>
      </c>
      <c r="Q2867" s="13" t="s">
        <v>25</v>
      </c>
      <c r="R2867" s="13" t="s">
        <v>25</v>
      </c>
      <c r="S2867" s="13">
        <v>58.4</v>
      </c>
      <c r="T2867" s="13">
        <v>376.65</v>
      </c>
      <c r="U2867" s="13" t="s">
        <v>25</v>
      </c>
      <c r="V2867" s="13">
        <v>2.2000000000000002</v>
      </c>
      <c r="W2867" s="13">
        <v>5.8</v>
      </c>
      <c r="X2867" s="7">
        <v>300</v>
      </c>
      <c r="Y2867" s="5">
        <v>1</v>
      </c>
    </row>
    <row r="2868" spans="1:25" ht="18" x14ac:dyDescent="0.35">
      <c r="A2868" s="6">
        <v>46182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1.5</v>
      </c>
      <c r="I2868" s="13">
        <v>6.8</v>
      </c>
      <c r="J2868" s="13">
        <v>780</v>
      </c>
      <c r="K2868" s="13" t="s">
        <v>25</v>
      </c>
      <c r="L2868" s="13" t="s">
        <v>25</v>
      </c>
      <c r="M2868" s="13">
        <v>2.5</v>
      </c>
      <c r="N2868" s="13">
        <v>6.4</v>
      </c>
      <c r="O2868" s="13">
        <v>220</v>
      </c>
      <c r="P2868" s="13" t="s">
        <v>25</v>
      </c>
      <c r="Q2868" s="13" t="s">
        <v>25</v>
      </c>
      <c r="R2868" s="13" t="s">
        <v>25</v>
      </c>
      <c r="S2868" s="13">
        <v>60.7</v>
      </c>
      <c r="T2868" s="13">
        <v>362.7</v>
      </c>
      <c r="U2868" s="13" t="s">
        <v>25</v>
      </c>
      <c r="V2868" s="13">
        <v>2.2000000000000002</v>
      </c>
      <c r="W2868" s="13">
        <v>5.8</v>
      </c>
      <c r="X2868" s="7">
        <v>300</v>
      </c>
      <c r="Y2868" s="5">
        <v>1</v>
      </c>
    </row>
    <row r="2869" spans="1:25" ht="18" x14ac:dyDescent="0.35">
      <c r="A2869" s="6">
        <v>46182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1.9</v>
      </c>
      <c r="I2869" s="13">
        <v>6.8</v>
      </c>
      <c r="J2869" s="13">
        <v>760</v>
      </c>
      <c r="K2869" s="13" t="s">
        <v>25</v>
      </c>
      <c r="L2869" s="13" t="s">
        <v>25</v>
      </c>
      <c r="M2869" s="13">
        <v>2.6</v>
      </c>
      <c r="N2869" s="13">
        <v>6.4</v>
      </c>
      <c r="O2869" s="13">
        <v>220</v>
      </c>
      <c r="P2869" s="13" t="s">
        <v>25</v>
      </c>
      <c r="Q2869" s="13" t="s">
        <v>25</v>
      </c>
      <c r="R2869" s="13" t="s">
        <v>25</v>
      </c>
      <c r="S2869" s="13">
        <v>62.3</v>
      </c>
      <c r="T2869" s="13">
        <v>353.4</v>
      </c>
      <c r="U2869" s="13" t="s">
        <v>25</v>
      </c>
      <c r="V2869" s="13">
        <v>2.2000000000000002</v>
      </c>
      <c r="W2869" s="13">
        <v>5.8</v>
      </c>
      <c r="X2869" s="7">
        <v>300</v>
      </c>
      <c r="Y2869" s="5">
        <v>1</v>
      </c>
    </row>
    <row r="2870" spans="1:25" ht="18" x14ac:dyDescent="0.35">
      <c r="A2870" s="6">
        <v>46182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1.5</v>
      </c>
      <c r="I2870" s="13">
        <v>6.7</v>
      </c>
      <c r="J2870" s="13">
        <v>620</v>
      </c>
      <c r="K2870" s="13" t="s">
        <v>25</v>
      </c>
      <c r="L2870" s="13" t="s">
        <v>25</v>
      </c>
      <c r="M2870" s="13">
        <v>3.2</v>
      </c>
      <c r="N2870" s="13">
        <v>5.6</v>
      </c>
      <c r="O2870" s="13">
        <v>180</v>
      </c>
      <c r="P2870" s="13" t="s">
        <v>25</v>
      </c>
      <c r="Q2870" s="13" t="s">
        <v>25</v>
      </c>
      <c r="R2870" s="13" t="s">
        <v>25</v>
      </c>
      <c r="S2870" s="13">
        <v>62.4</v>
      </c>
      <c r="T2870" s="13">
        <v>288.3</v>
      </c>
      <c r="U2870" s="13" t="s">
        <v>25</v>
      </c>
      <c r="V2870" s="13">
        <v>2.6</v>
      </c>
      <c r="W2870" s="13">
        <v>6</v>
      </c>
      <c r="X2870" s="7">
        <v>300</v>
      </c>
      <c r="Y2870" s="5">
        <v>1</v>
      </c>
    </row>
    <row r="2871" spans="1:25" ht="18" x14ac:dyDescent="0.35">
      <c r="A2871" s="6">
        <v>46182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1.4</v>
      </c>
      <c r="I2871" s="13">
        <v>6.7</v>
      </c>
      <c r="J2871" s="13">
        <v>680</v>
      </c>
      <c r="K2871" s="13" t="s">
        <v>25</v>
      </c>
      <c r="L2871" s="13" t="s">
        <v>25</v>
      </c>
      <c r="M2871" s="13">
        <v>3.3</v>
      </c>
      <c r="N2871" s="13">
        <v>5.7</v>
      </c>
      <c r="O2871" s="13">
        <v>170</v>
      </c>
      <c r="P2871" s="13" t="s">
        <v>25</v>
      </c>
      <c r="Q2871" s="13" t="s">
        <v>25</v>
      </c>
      <c r="R2871" s="13" t="s">
        <v>25</v>
      </c>
      <c r="S2871" s="13">
        <v>53.8</v>
      </c>
      <c r="T2871" s="13">
        <v>316.2</v>
      </c>
      <c r="U2871" s="13" t="s">
        <v>25</v>
      </c>
      <c r="V2871" s="13">
        <v>2.6</v>
      </c>
      <c r="W2871" s="13">
        <v>6</v>
      </c>
      <c r="X2871" s="7">
        <v>300</v>
      </c>
      <c r="Y2871" s="5">
        <v>1</v>
      </c>
    </row>
    <row r="2872" spans="1:25" ht="18" x14ac:dyDescent="0.35">
      <c r="A2872" s="6">
        <v>46182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1.3</v>
      </c>
      <c r="I2872" s="13">
        <v>6.8</v>
      </c>
      <c r="J2872" s="13">
        <v>620</v>
      </c>
      <c r="K2872" s="13" t="s">
        <v>25</v>
      </c>
      <c r="L2872" s="13" t="s">
        <v>25</v>
      </c>
      <c r="M2872" s="13">
        <v>3.2</v>
      </c>
      <c r="N2872" s="13">
        <v>5.7</v>
      </c>
      <c r="O2872" s="13">
        <v>660</v>
      </c>
      <c r="P2872" s="13" t="s">
        <v>25</v>
      </c>
      <c r="Q2872" s="13" t="s">
        <v>25</v>
      </c>
      <c r="R2872" s="13" t="s">
        <v>25</v>
      </c>
      <c r="S2872" s="13">
        <v>228.9</v>
      </c>
      <c r="T2872" s="13">
        <v>288.3</v>
      </c>
      <c r="U2872" s="13" t="s">
        <v>25</v>
      </c>
      <c r="V2872" s="13">
        <v>2.6</v>
      </c>
      <c r="W2872" s="13">
        <v>6</v>
      </c>
      <c r="X2872" s="7">
        <v>300</v>
      </c>
      <c r="Y2872" s="5">
        <v>1</v>
      </c>
    </row>
    <row r="2873" spans="1:25" ht="18" x14ac:dyDescent="0.35">
      <c r="A2873" s="6">
        <v>46182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1.4</v>
      </c>
      <c r="I2873" s="13">
        <v>6.8</v>
      </c>
      <c r="J2873" s="13">
        <v>650</v>
      </c>
      <c r="K2873" s="13" t="s">
        <v>25</v>
      </c>
      <c r="L2873" s="13" t="s">
        <v>25</v>
      </c>
      <c r="M2873" s="13">
        <v>3</v>
      </c>
      <c r="N2873" s="13">
        <v>5.8</v>
      </c>
      <c r="O2873" s="13">
        <v>160</v>
      </c>
      <c r="P2873" s="13" t="s">
        <v>25</v>
      </c>
      <c r="Q2873" s="13">
        <v>2.6</v>
      </c>
      <c r="R2873" s="13" t="s">
        <v>25</v>
      </c>
      <c r="S2873" s="13">
        <v>52.9</v>
      </c>
      <c r="T2873" s="13">
        <v>302.25</v>
      </c>
      <c r="U2873" s="13" t="s">
        <v>25</v>
      </c>
      <c r="V2873" s="13">
        <v>2.6</v>
      </c>
      <c r="W2873" s="13">
        <v>6</v>
      </c>
      <c r="X2873" s="7">
        <v>300</v>
      </c>
      <c r="Y2873" s="5">
        <v>1</v>
      </c>
    </row>
    <row r="2874" spans="1:25" ht="18" x14ac:dyDescent="0.35">
      <c r="A2874" s="6">
        <v>46182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1.5</v>
      </c>
      <c r="I2874" s="13">
        <v>6.6</v>
      </c>
      <c r="J2874" s="13">
        <v>630</v>
      </c>
      <c r="K2874" s="13" t="s">
        <v>25</v>
      </c>
      <c r="L2874" s="13" t="s">
        <v>25</v>
      </c>
      <c r="M2874" s="13">
        <v>3.2</v>
      </c>
      <c r="N2874" s="13">
        <v>5.5</v>
      </c>
      <c r="O2874" s="13">
        <v>180</v>
      </c>
      <c r="P2874" s="13" t="s">
        <v>25</v>
      </c>
      <c r="Q2874" s="13">
        <v>2.6</v>
      </c>
      <c r="R2874" s="13" t="s">
        <v>25</v>
      </c>
      <c r="S2874" s="13">
        <v>61.4</v>
      </c>
      <c r="T2874" s="13">
        <v>292.95</v>
      </c>
      <c r="U2874" s="13" t="s">
        <v>25</v>
      </c>
      <c r="V2874" s="13">
        <v>2.6</v>
      </c>
      <c r="W2874" s="13">
        <v>6</v>
      </c>
      <c r="X2874" s="7">
        <v>300</v>
      </c>
      <c r="Y2874" s="5">
        <v>1</v>
      </c>
    </row>
    <row r="2875" spans="1:25" ht="18" x14ac:dyDescent="0.35">
      <c r="A2875" s="6">
        <v>46182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1.7</v>
      </c>
      <c r="I2875" s="13">
        <v>6.7</v>
      </c>
      <c r="J2875" s="13">
        <v>660</v>
      </c>
      <c r="K2875" s="13" t="s">
        <v>25</v>
      </c>
      <c r="L2875" s="13" t="s">
        <v>25</v>
      </c>
      <c r="M2875" s="13">
        <v>3</v>
      </c>
      <c r="N2875" s="13">
        <v>5.6</v>
      </c>
      <c r="O2875" s="13">
        <v>180</v>
      </c>
      <c r="P2875" s="13" t="s">
        <v>25</v>
      </c>
      <c r="Q2875" s="13">
        <v>2.6</v>
      </c>
      <c r="R2875" s="13" t="s">
        <v>25</v>
      </c>
      <c r="S2875" s="13">
        <v>58.6</v>
      </c>
      <c r="T2875" s="13">
        <v>306.89999999999998</v>
      </c>
      <c r="U2875" s="13" t="s">
        <v>25</v>
      </c>
      <c r="V2875" s="13">
        <v>2.6</v>
      </c>
      <c r="W2875" s="13">
        <v>6</v>
      </c>
      <c r="X2875" s="7">
        <v>300</v>
      </c>
      <c r="Y2875" s="5">
        <v>1</v>
      </c>
    </row>
    <row r="2876" spans="1:25" ht="18" x14ac:dyDescent="0.35">
      <c r="A2876" s="6">
        <v>46182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1.6</v>
      </c>
      <c r="I2876" s="13">
        <v>6.6</v>
      </c>
      <c r="J2876" s="13">
        <v>650</v>
      </c>
      <c r="K2876" s="13" t="s">
        <v>25</v>
      </c>
      <c r="L2876" s="13" t="s">
        <v>25</v>
      </c>
      <c r="M2876" s="13">
        <v>3.1</v>
      </c>
      <c r="N2876" s="13">
        <v>5.8</v>
      </c>
      <c r="O2876" s="13">
        <v>170</v>
      </c>
      <c r="P2876" s="13" t="s">
        <v>25</v>
      </c>
      <c r="Q2876" s="13">
        <v>2.6</v>
      </c>
      <c r="R2876" s="13" t="s">
        <v>25</v>
      </c>
      <c r="S2876" s="13">
        <v>56.2</v>
      </c>
      <c r="T2876" s="13">
        <v>302.25</v>
      </c>
      <c r="U2876" s="13" t="s">
        <v>25</v>
      </c>
      <c r="V2876" s="13">
        <v>2.6</v>
      </c>
      <c r="W2876" s="13">
        <v>6</v>
      </c>
      <c r="X2876" s="7">
        <v>300</v>
      </c>
      <c r="Y2876" s="5">
        <v>1</v>
      </c>
    </row>
    <row r="2877" spans="1:25" ht="18" x14ac:dyDescent="0.35">
      <c r="A2877" s="6">
        <v>46182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1.4</v>
      </c>
      <c r="I2877" s="13">
        <v>6.7</v>
      </c>
      <c r="J2877" s="13">
        <v>670</v>
      </c>
      <c r="K2877" s="13" t="s">
        <v>25</v>
      </c>
      <c r="L2877" s="13" t="s">
        <v>25</v>
      </c>
      <c r="M2877" s="13">
        <v>3.3</v>
      </c>
      <c r="N2877" s="13">
        <v>5.6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54.6</v>
      </c>
      <c r="T2877" s="13">
        <v>311.55</v>
      </c>
      <c r="U2877" s="13" t="s">
        <v>25</v>
      </c>
      <c r="V2877" s="13">
        <v>2.6</v>
      </c>
      <c r="W2877" s="13">
        <v>6</v>
      </c>
      <c r="X2877" s="7">
        <v>300</v>
      </c>
      <c r="Y2877" s="5">
        <v>1</v>
      </c>
    </row>
    <row r="2878" spans="1:25" ht="18" x14ac:dyDescent="0.35">
      <c r="A2878" s="6">
        <v>46182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1.5</v>
      </c>
      <c r="I2878" s="13">
        <v>6.4</v>
      </c>
      <c r="J2878" s="13">
        <v>730</v>
      </c>
      <c r="K2878" s="13" t="s">
        <v>25</v>
      </c>
      <c r="L2878" s="13" t="s">
        <v>25</v>
      </c>
      <c r="M2878" s="13">
        <v>2.8</v>
      </c>
      <c r="N2878" s="13">
        <v>5.2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58.9</v>
      </c>
      <c r="T2878" s="13">
        <v>339.45</v>
      </c>
      <c r="U2878" s="13" t="s">
        <v>25</v>
      </c>
      <c r="V2878" s="13">
        <v>2.6</v>
      </c>
      <c r="W2878" s="13">
        <v>6</v>
      </c>
      <c r="X2878" s="7">
        <v>300</v>
      </c>
      <c r="Y2878" s="5">
        <v>1</v>
      </c>
    </row>
    <row r="2879" spans="1:25" ht="18" x14ac:dyDescent="0.35">
      <c r="A2879" s="6">
        <v>46182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1.6</v>
      </c>
      <c r="I2879" s="13">
        <v>6.4</v>
      </c>
      <c r="J2879" s="13">
        <v>760</v>
      </c>
      <c r="K2879" s="13" t="s">
        <v>25</v>
      </c>
      <c r="L2879" s="13" t="s">
        <v>25</v>
      </c>
      <c r="M2879" s="13">
        <v>2.9</v>
      </c>
      <c r="N2879" s="13">
        <v>5.6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56.6</v>
      </c>
      <c r="T2879" s="13">
        <v>353.4</v>
      </c>
      <c r="U2879" s="13" t="s">
        <v>25</v>
      </c>
      <c r="V2879" s="13">
        <v>2.6</v>
      </c>
      <c r="W2879" s="13">
        <v>6</v>
      </c>
      <c r="X2879" s="7">
        <v>300</v>
      </c>
      <c r="Y2879" s="5">
        <v>1</v>
      </c>
    </row>
    <row r="2880" spans="1:25" ht="18" x14ac:dyDescent="0.35">
      <c r="A2880" s="6">
        <v>46182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1.5</v>
      </c>
      <c r="I2880" s="13">
        <v>6.5</v>
      </c>
      <c r="J2880" s="13">
        <v>830</v>
      </c>
      <c r="K2880" s="13" t="s">
        <v>25</v>
      </c>
      <c r="L2880" s="13" t="s">
        <v>25</v>
      </c>
      <c r="M2880" s="13">
        <v>2.8</v>
      </c>
      <c r="N2880" s="13">
        <v>5.6</v>
      </c>
      <c r="O2880" s="13">
        <v>200</v>
      </c>
      <c r="P2880" s="13" t="s">
        <v>25</v>
      </c>
      <c r="Q2880" s="13" t="s">
        <v>25</v>
      </c>
      <c r="R2880" s="13" t="s">
        <v>25</v>
      </c>
      <c r="S2880" s="13">
        <v>51.8</v>
      </c>
      <c r="T2880" s="13">
        <v>385.95</v>
      </c>
      <c r="U2880" s="13" t="s">
        <v>25</v>
      </c>
      <c r="V2880" s="13">
        <v>2.6</v>
      </c>
      <c r="W2880" s="13">
        <v>6</v>
      </c>
      <c r="X2880" s="7">
        <v>300</v>
      </c>
      <c r="Y2880" s="5">
        <v>1</v>
      </c>
    </row>
    <row r="2881" spans="1:25" ht="18" x14ac:dyDescent="0.35">
      <c r="A2881" s="6">
        <v>46182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1.7</v>
      </c>
      <c r="I2881" s="13">
        <v>6.6</v>
      </c>
      <c r="J2881" s="13">
        <v>630</v>
      </c>
      <c r="K2881" s="13" t="s">
        <v>25</v>
      </c>
      <c r="L2881" s="13" t="s">
        <v>25</v>
      </c>
      <c r="M2881" s="13">
        <v>2.2000000000000002</v>
      </c>
      <c r="N2881" s="13">
        <v>6.3</v>
      </c>
      <c r="O2881" s="13">
        <v>180</v>
      </c>
      <c r="P2881" s="13" t="s">
        <v>25</v>
      </c>
      <c r="Q2881" s="13" t="s">
        <v>25</v>
      </c>
      <c r="R2881" s="13" t="s">
        <v>25</v>
      </c>
      <c r="S2881" s="13">
        <v>61.4</v>
      </c>
      <c r="T2881" s="13">
        <v>292.95</v>
      </c>
      <c r="U2881" s="13" t="s">
        <v>25</v>
      </c>
      <c r="V2881" s="13">
        <v>2.2000000000000002</v>
      </c>
      <c r="W2881" s="13">
        <v>6.2</v>
      </c>
      <c r="X2881" s="7">
        <v>300</v>
      </c>
      <c r="Y2881" s="5">
        <v>1</v>
      </c>
    </row>
    <row r="2882" spans="1:25" ht="18" x14ac:dyDescent="0.35">
      <c r="A2882" s="6">
        <v>46182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1.4</v>
      </c>
      <c r="I2882" s="13">
        <v>6.7</v>
      </c>
      <c r="J2882" s="13">
        <v>680</v>
      </c>
      <c r="K2882" s="13" t="s">
        <v>25</v>
      </c>
      <c r="L2882" s="13" t="s">
        <v>25</v>
      </c>
      <c r="M2882" s="13">
        <v>2.4</v>
      </c>
      <c r="N2882" s="13">
        <v>5.5</v>
      </c>
      <c r="O2882" s="13">
        <v>170</v>
      </c>
      <c r="P2882" s="13" t="s">
        <v>25</v>
      </c>
      <c r="Q2882" s="13" t="s">
        <v>25</v>
      </c>
      <c r="R2882" s="13" t="s">
        <v>25</v>
      </c>
      <c r="S2882" s="13">
        <v>53.8</v>
      </c>
      <c r="T2882" s="13">
        <v>316.2</v>
      </c>
      <c r="U2882" s="13" t="s">
        <v>25</v>
      </c>
      <c r="V2882" s="13">
        <v>2.2000000000000002</v>
      </c>
      <c r="W2882" s="13">
        <v>6.2</v>
      </c>
      <c r="X2882" s="7">
        <v>300</v>
      </c>
      <c r="Y2882" s="5">
        <v>1</v>
      </c>
    </row>
    <row r="2883" spans="1:25" ht="18" x14ac:dyDescent="0.35">
      <c r="A2883" s="6">
        <v>46182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1.4</v>
      </c>
      <c r="I2883" s="13">
        <v>6.7</v>
      </c>
      <c r="J2883" s="13">
        <v>700</v>
      </c>
      <c r="K2883" s="13" t="s">
        <v>25</v>
      </c>
      <c r="L2883" s="13" t="s">
        <v>25</v>
      </c>
      <c r="M2883" s="13">
        <v>2.6</v>
      </c>
      <c r="N2883" s="13">
        <v>5.5</v>
      </c>
      <c r="O2883" s="13">
        <v>180</v>
      </c>
      <c r="P2883" s="13" t="s">
        <v>25</v>
      </c>
      <c r="Q2883" s="13" t="s">
        <v>25</v>
      </c>
      <c r="R2883" s="13" t="s">
        <v>25</v>
      </c>
      <c r="S2883" s="13">
        <v>55.3</v>
      </c>
      <c r="T2883" s="13">
        <v>325.5</v>
      </c>
      <c r="U2883" s="13" t="s">
        <v>25</v>
      </c>
      <c r="V2883" s="13">
        <v>2.2000000000000002</v>
      </c>
      <c r="W2883" s="13">
        <v>6.2</v>
      </c>
      <c r="X2883" s="7">
        <v>300</v>
      </c>
      <c r="Y2883" s="5">
        <v>1</v>
      </c>
    </row>
    <row r="2884" spans="1:25" ht="18" x14ac:dyDescent="0.35">
      <c r="A2884" s="6">
        <v>46182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1.4</v>
      </c>
      <c r="I2884" s="13">
        <v>6.8</v>
      </c>
      <c r="J2884" s="13">
        <v>640</v>
      </c>
      <c r="K2884" s="13" t="s">
        <v>25</v>
      </c>
      <c r="L2884" s="13" t="s">
        <v>25</v>
      </c>
      <c r="M2884" s="13">
        <v>2.4</v>
      </c>
      <c r="N2884" s="13">
        <v>6.6</v>
      </c>
      <c r="O2884" s="13">
        <v>180</v>
      </c>
      <c r="P2884" s="13" t="s">
        <v>25</v>
      </c>
      <c r="Q2884" s="13" t="s">
        <v>25</v>
      </c>
      <c r="R2884" s="13" t="s">
        <v>25</v>
      </c>
      <c r="S2884" s="13">
        <v>60.5</v>
      </c>
      <c r="T2884" s="13">
        <v>297.60000000000002</v>
      </c>
      <c r="U2884" s="13" t="s">
        <v>25</v>
      </c>
      <c r="V2884" s="13">
        <v>2.2000000000000002</v>
      </c>
      <c r="W2884" s="13">
        <v>6.2</v>
      </c>
      <c r="X2884" s="7">
        <v>300</v>
      </c>
      <c r="Y2884" s="5">
        <v>1</v>
      </c>
    </row>
    <row r="2885" spans="1:25" ht="18" x14ac:dyDescent="0.35">
      <c r="A2885" s="6">
        <v>46182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1.6</v>
      </c>
      <c r="I2885" s="13">
        <v>6.8</v>
      </c>
      <c r="J2885" s="13">
        <v>670</v>
      </c>
      <c r="K2885" s="13" t="s">
        <v>25</v>
      </c>
      <c r="L2885" s="13" t="s">
        <v>25</v>
      </c>
      <c r="M2885" s="13">
        <v>2.4</v>
      </c>
      <c r="N2885" s="13">
        <v>6.2</v>
      </c>
      <c r="O2885" s="13">
        <v>190</v>
      </c>
      <c r="P2885" s="13" t="s">
        <v>25</v>
      </c>
      <c r="Q2885" s="13" t="s">
        <v>25</v>
      </c>
      <c r="R2885" s="13" t="s">
        <v>25</v>
      </c>
      <c r="S2885" s="13">
        <v>61</v>
      </c>
      <c r="T2885" s="13">
        <v>311.55</v>
      </c>
      <c r="U2885" s="13" t="s">
        <v>25</v>
      </c>
      <c r="V2885" s="13">
        <v>2.2000000000000002</v>
      </c>
      <c r="W2885" s="13">
        <v>6.2</v>
      </c>
      <c r="X2885" s="7">
        <v>300</v>
      </c>
      <c r="Y2885" s="5">
        <v>1</v>
      </c>
    </row>
    <row r="2886" spans="1:25" ht="18" x14ac:dyDescent="0.35">
      <c r="A2886" s="6">
        <v>46182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1.4</v>
      </c>
      <c r="I2886" s="13">
        <v>6.6</v>
      </c>
      <c r="J2886" s="13">
        <v>690</v>
      </c>
      <c r="K2886" s="13" t="s">
        <v>25</v>
      </c>
      <c r="L2886" s="13" t="s">
        <v>25</v>
      </c>
      <c r="M2886" s="13">
        <v>2.4</v>
      </c>
      <c r="N2886" s="13">
        <v>6.3</v>
      </c>
      <c r="O2886" s="13">
        <v>170</v>
      </c>
      <c r="P2886" s="13" t="s">
        <v>25</v>
      </c>
      <c r="Q2886" s="13" t="s">
        <v>25</v>
      </c>
      <c r="R2886" s="13" t="s">
        <v>25</v>
      </c>
      <c r="S2886" s="13">
        <v>53</v>
      </c>
      <c r="T2886" s="13">
        <v>320.85000000000002</v>
      </c>
      <c r="U2886" s="13" t="s">
        <v>25</v>
      </c>
      <c r="V2886" s="13">
        <v>2.2000000000000002</v>
      </c>
      <c r="W2886" s="13">
        <v>6.2</v>
      </c>
      <c r="X2886" s="7">
        <v>300</v>
      </c>
      <c r="Y2886" s="5">
        <v>1</v>
      </c>
    </row>
    <row r="2887" spans="1:25" ht="18" x14ac:dyDescent="0.35">
      <c r="A2887" s="6">
        <v>46182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1.4</v>
      </c>
      <c r="I2887" s="13">
        <v>6.7</v>
      </c>
      <c r="J2887" s="13">
        <v>620</v>
      </c>
      <c r="K2887" s="13" t="s">
        <v>25</v>
      </c>
      <c r="L2887" s="13" t="s">
        <v>25</v>
      </c>
      <c r="M2887" s="13">
        <v>2.6</v>
      </c>
      <c r="N2887" s="13">
        <v>6.7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59</v>
      </c>
      <c r="T2887" s="13">
        <v>288.3</v>
      </c>
      <c r="U2887" s="13" t="s">
        <v>25</v>
      </c>
      <c r="V2887" s="13">
        <v>2.2000000000000002</v>
      </c>
      <c r="W2887" s="13">
        <v>6.2</v>
      </c>
      <c r="X2887" s="7">
        <v>300</v>
      </c>
      <c r="Y2887" s="5">
        <v>1</v>
      </c>
    </row>
    <row r="2888" spans="1:25" ht="18" x14ac:dyDescent="0.35">
      <c r="A2888" s="6">
        <v>46182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1.6</v>
      </c>
      <c r="I2888" s="13">
        <v>6.7</v>
      </c>
      <c r="J2888" s="13">
        <v>630</v>
      </c>
      <c r="K2888" s="13" t="s">
        <v>25</v>
      </c>
      <c r="L2888" s="13" t="s">
        <v>25</v>
      </c>
      <c r="M2888" s="13">
        <v>2.6</v>
      </c>
      <c r="N2888" s="13">
        <v>6.5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54.6</v>
      </c>
      <c r="T2888" s="13">
        <v>292.95</v>
      </c>
      <c r="U2888" s="13" t="s">
        <v>25</v>
      </c>
      <c r="V2888" s="13">
        <v>2.2000000000000002</v>
      </c>
      <c r="W2888" s="13">
        <v>6.2</v>
      </c>
      <c r="X2888" s="7">
        <v>300</v>
      </c>
      <c r="Y2888" s="5">
        <v>1</v>
      </c>
    </row>
    <row r="2889" spans="1:25" ht="18" x14ac:dyDescent="0.35">
      <c r="A2889" s="6">
        <v>46182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1.4</v>
      </c>
      <c r="I2889" s="13">
        <v>6.7</v>
      </c>
      <c r="J2889" s="13">
        <v>690</v>
      </c>
      <c r="K2889" s="13" t="s">
        <v>25</v>
      </c>
      <c r="L2889" s="13" t="s">
        <v>25</v>
      </c>
      <c r="M2889" s="13">
        <v>2.5</v>
      </c>
      <c r="N2889" s="13">
        <v>6.1</v>
      </c>
      <c r="O2889" s="13">
        <v>180</v>
      </c>
      <c r="P2889" s="13" t="s">
        <v>25</v>
      </c>
      <c r="Q2889" s="13" t="s">
        <v>25</v>
      </c>
      <c r="R2889" s="13" t="s">
        <v>25</v>
      </c>
      <c r="S2889" s="13">
        <v>56.1</v>
      </c>
      <c r="T2889" s="13">
        <v>320.85000000000002</v>
      </c>
      <c r="U2889" s="13" t="s">
        <v>25</v>
      </c>
      <c r="V2889" s="13">
        <v>2.2000000000000002</v>
      </c>
      <c r="W2889" s="13">
        <v>6.2</v>
      </c>
      <c r="X2889" s="7">
        <v>300</v>
      </c>
      <c r="Y2889" s="5">
        <v>1</v>
      </c>
    </row>
    <row r="2890" spans="1:25" ht="18" x14ac:dyDescent="0.35">
      <c r="A2890" s="6">
        <v>46181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2.4</v>
      </c>
      <c r="I2890" s="13">
        <v>6.5</v>
      </c>
      <c r="J2890" s="13">
        <v>730</v>
      </c>
      <c r="K2890" s="13" t="s">
        <v>25</v>
      </c>
      <c r="L2890" s="13" t="s">
        <v>25</v>
      </c>
      <c r="M2890" s="13">
        <v>3</v>
      </c>
      <c r="N2890" s="13">
        <v>5.8</v>
      </c>
      <c r="O2890" s="13">
        <v>180</v>
      </c>
      <c r="P2890" s="13" t="s">
        <v>25</v>
      </c>
      <c r="Q2890" s="13" t="s">
        <v>25</v>
      </c>
      <c r="R2890" s="13" t="s">
        <v>25</v>
      </c>
      <c r="S2890" s="13">
        <v>53</v>
      </c>
      <c r="T2890" s="13">
        <v>339.45</v>
      </c>
      <c r="U2890" s="13" t="s">
        <v>25</v>
      </c>
      <c r="V2890" s="13" t="s">
        <v>25</v>
      </c>
      <c r="W2890" s="13" t="s">
        <v>25</v>
      </c>
      <c r="X2890" s="7">
        <v>300</v>
      </c>
      <c r="Y2890" s="5">
        <v>1</v>
      </c>
    </row>
    <row r="2891" spans="1:25" ht="18" x14ac:dyDescent="0.35">
      <c r="A2891" s="6">
        <v>46181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2.4</v>
      </c>
      <c r="I2891" s="13">
        <v>6.2</v>
      </c>
      <c r="J2891" s="13">
        <v>730</v>
      </c>
      <c r="K2891" s="13" t="s">
        <v>25</v>
      </c>
      <c r="L2891" s="13" t="s">
        <v>25</v>
      </c>
      <c r="M2891" s="13">
        <v>3</v>
      </c>
      <c r="N2891" s="13">
        <v>6</v>
      </c>
      <c r="O2891" s="13">
        <v>180</v>
      </c>
      <c r="P2891" s="13" t="s">
        <v>25</v>
      </c>
      <c r="Q2891" s="13" t="s">
        <v>25</v>
      </c>
      <c r="R2891" s="13" t="s">
        <v>25</v>
      </c>
      <c r="S2891" s="13">
        <v>53</v>
      </c>
      <c r="T2891" s="13">
        <v>339.45</v>
      </c>
      <c r="U2891" s="13" t="s">
        <v>25</v>
      </c>
      <c r="V2891" s="13" t="s">
        <v>25</v>
      </c>
      <c r="W2891" s="13" t="s">
        <v>25</v>
      </c>
      <c r="X2891" s="7">
        <v>300</v>
      </c>
      <c r="Y2891" s="5">
        <v>1</v>
      </c>
    </row>
    <row r="2892" spans="1:25" ht="18" x14ac:dyDescent="0.35">
      <c r="A2892" s="6">
        <v>46181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2.2999999999999998</v>
      </c>
      <c r="I2892" s="13">
        <v>6.4</v>
      </c>
      <c r="J2892" s="13">
        <v>750</v>
      </c>
      <c r="K2892" s="13" t="s">
        <v>25</v>
      </c>
      <c r="L2892" s="13" t="s">
        <v>25</v>
      </c>
      <c r="M2892" s="13">
        <v>3.1</v>
      </c>
      <c r="N2892" s="13">
        <v>5.8</v>
      </c>
      <c r="O2892" s="13">
        <v>200</v>
      </c>
      <c r="P2892" s="13" t="s">
        <v>25</v>
      </c>
      <c r="Q2892" s="13" t="s">
        <v>25</v>
      </c>
      <c r="R2892" s="13" t="s">
        <v>25</v>
      </c>
      <c r="S2892" s="13">
        <v>57.4</v>
      </c>
      <c r="T2892" s="13">
        <v>348.75</v>
      </c>
      <c r="U2892" s="13" t="s">
        <v>25</v>
      </c>
      <c r="V2892" s="13" t="s">
        <v>25</v>
      </c>
      <c r="W2892" s="13" t="s">
        <v>25</v>
      </c>
      <c r="X2892" s="7">
        <v>300</v>
      </c>
      <c r="Y2892" s="5">
        <v>1</v>
      </c>
    </row>
    <row r="2893" spans="1:25" ht="18" x14ac:dyDescent="0.35">
      <c r="A2893" s="6">
        <v>46181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2.2999999999999998</v>
      </c>
      <c r="I2893" s="13">
        <v>6.2</v>
      </c>
      <c r="J2893" s="13">
        <v>710</v>
      </c>
      <c r="K2893" s="13" t="s">
        <v>25</v>
      </c>
      <c r="L2893" s="13" t="s">
        <v>25</v>
      </c>
      <c r="M2893" s="13">
        <v>3</v>
      </c>
      <c r="N2893" s="13">
        <v>5.2</v>
      </c>
      <c r="O2893" s="13">
        <v>190</v>
      </c>
      <c r="P2893" s="13" t="s">
        <v>25</v>
      </c>
      <c r="Q2893" s="13" t="s">
        <v>25</v>
      </c>
      <c r="R2893" s="13" t="s">
        <v>25</v>
      </c>
      <c r="S2893" s="13">
        <v>57.5</v>
      </c>
      <c r="T2893" s="13">
        <v>330.15</v>
      </c>
      <c r="U2893" s="13" t="s">
        <v>25</v>
      </c>
      <c r="V2893" s="13" t="s">
        <v>25</v>
      </c>
      <c r="W2893" s="13" t="s">
        <v>25</v>
      </c>
      <c r="X2893" s="7">
        <v>300</v>
      </c>
      <c r="Y2893" s="5">
        <v>1</v>
      </c>
    </row>
    <row r="2894" spans="1:25" ht="18" x14ac:dyDescent="0.35">
      <c r="A2894" s="6">
        <v>46181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2.2999999999999998</v>
      </c>
      <c r="I2894" s="13">
        <v>6.3</v>
      </c>
      <c r="J2894" s="13">
        <v>700</v>
      </c>
      <c r="K2894" s="13" t="s">
        <v>25</v>
      </c>
      <c r="L2894" s="13" t="s">
        <v>25</v>
      </c>
      <c r="M2894" s="13">
        <v>3</v>
      </c>
      <c r="N2894" s="13">
        <v>5.5</v>
      </c>
      <c r="O2894" s="13">
        <v>200</v>
      </c>
      <c r="P2894" s="13" t="s">
        <v>25</v>
      </c>
      <c r="Q2894" s="13" t="s">
        <v>25</v>
      </c>
      <c r="R2894" s="13" t="s">
        <v>25</v>
      </c>
      <c r="S2894" s="13">
        <v>61.4</v>
      </c>
      <c r="T2894" s="13">
        <v>325.5</v>
      </c>
      <c r="U2894" s="13" t="s">
        <v>25</v>
      </c>
      <c r="V2894" s="13" t="s">
        <v>25</v>
      </c>
      <c r="W2894" s="13" t="s">
        <v>25</v>
      </c>
      <c r="X2894" s="7">
        <v>300</v>
      </c>
      <c r="Y2894" s="5">
        <v>1</v>
      </c>
    </row>
    <row r="2895" spans="1:25" ht="18" x14ac:dyDescent="0.35">
      <c r="A2895" s="6">
        <v>46181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2.2000000000000002</v>
      </c>
      <c r="I2895" s="13">
        <v>6.2</v>
      </c>
      <c r="J2895" s="13">
        <v>720</v>
      </c>
      <c r="K2895" s="13" t="s">
        <v>25</v>
      </c>
      <c r="L2895" s="13" t="s">
        <v>25</v>
      </c>
      <c r="M2895" s="13">
        <v>3</v>
      </c>
      <c r="N2895" s="13">
        <v>6</v>
      </c>
      <c r="O2895" s="13">
        <v>200</v>
      </c>
      <c r="P2895" s="13" t="s">
        <v>25</v>
      </c>
      <c r="Q2895" s="13" t="s">
        <v>25</v>
      </c>
      <c r="R2895" s="13" t="s">
        <v>25</v>
      </c>
      <c r="S2895" s="13">
        <v>59.7</v>
      </c>
      <c r="T2895" s="13">
        <v>334.8</v>
      </c>
      <c r="U2895" s="13" t="s">
        <v>25</v>
      </c>
      <c r="V2895" s="13" t="s">
        <v>25</v>
      </c>
      <c r="W2895" s="13" t="s">
        <v>25</v>
      </c>
      <c r="X2895" s="7">
        <v>300</v>
      </c>
      <c r="Y2895" s="5">
        <v>1</v>
      </c>
    </row>
    <row r="2896" spans="1:25" ht="18" x14ac:dyDescent="0.35">
      <c r="A2896" s="6">
        <v>46181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2.2000000000000002</v>
      </c>
      <c r="I2896" s="13">
        <v>6.4</v>
      </c>
      <c r="J2896" s="13">
        <v>700</v>
      </c>
      <c r="K2896" s="13" t="s">
        <v>25</v>
      </c>
      <c r="L2896" s="13" t="s">
        <v>25</v>
      </c>
      <c r="M2896" s="13">
        <v>3.1</v>
      </c>
      <c r="N2896" s="13">
        <v>5.7</v>
      </c>
      <c r="O2896" s="13">
        <v>180</v>
      </c>
      <c r="P2896" s="13" t="s">
        <v>25</v>
      </c>
      <c r="Q2896" s="13" t="s">
        <v>25</v>
      </c>
      <c r="R2896" s="13" t="s">
        <v>25</v>
      </c>
      <c r="S2896" s="13">
        <v>55.3</v>
      </c>
      <c r="T2896" s="13">
        <v>325.5</v>
      </c>
      <c r="U2896" s="13" t="s">
        <v>25</v>
      </c>
      <c r="V2896" s="13" t="s">
        <v>25</v>
      </c>
      <c r="W2896" s="13" t="s">
        <v>25</v>
      </c>
      <c r="X2896" s="7">
        <v>300</v>
      </c>
      <c r="Y2896" s="5">
        <v>1</v>
      </c>
    </row>
    <row r="2897" spans="1:25" ht="18" x14ac:dyDescent="0.35">
      <c r="A2897" s="6">
        <v>46181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2.4</v>
      </c>
      <c r="I2897" s="13">
        <v>6.3</v>
      </c>
      <c r="J2897" s="13">
        <v>730</v>
      </c>
      <c r="K2897" s="13" t="s">
        <v>25</v>
      </c>
      <c r="L2897" s="13" t="s">
        <v>25</v>
      </c>
      <c r="M2897" s="13">
        <v>2.9</v>
      </c>
      <c r="N2897" s="13">
        <v>5.0999999999999996</v>
      </c>
      <c r="O2897" s="13">
        <v>220</v>
      </c>
      <c r="P2897" s="13" t="s">
        <v>25</v>
      </c>
      <c r="Q2897" s="13" t="s">
        <v>25</v>
      </c>
      <c r="R2897" s="13" t="s">
        <v>25</v>
      </c>
      <c r="S2897" s="13">
        <v>64.8</v>
      </c>
      <c r="T2897" s="13">
        <v>339.45</v>
      </c>
      <c r="U2897" s="13" t="s">
        <v>25</v>
      </c>
      <c r="V2897" s="13" t="s">
        <v>25</v>
      </c>
      <c r="W2897" s="13" t="s">
        <v>25</v>
      </c>
      <c r="X2897" s="7">
        <v>300</v>
      </c>
      <c r="Y2897" s="5">
        <v>1</v>
      </c>
    </row>
    <row r="2898" spans="1:25" ht="18" x14ac:dyDescent="0.35">
      <c r="A2898" s="6">
        <v>46181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2.4</v>
      </c>
      <c r="I2898" s="13">
        <v>6.2</v>
      </c>
      <c r="J2898" s="13">
        <v>760</v>
      </c>
      <c r="K2898" s="13" t="s">
        <v>25</v>
      </c>
      <c r="L2898" s="13" t="s">
        <v>25</v>
      </c>
      <c r="M2898" s="13">
        <v>3</v>
      </c>
      <c r="N2898" s="13">
        <v>5.4</v>
      </c>
      <c r="O2898" s="13">
        <v>220</v>
      </c>
      <c r="P2898" s="13" t="s">
        <v>25</v>
      </c>
      <c r="Q2898" s="13" t="s">
        <v>25</v>
      </c>
      <c r="R2898" s="13" t="s">
        <v>25</v>
      </c>
      <c r="S2898" s="13">
        <v>62.3</v>
      </c>
      <c r="T2898" s="13">
        <v>353.4</v>
      </c>
      <c r="U2898" s="13" t="s">
        <v>25</v>
      </c>
      <c r="V2898" s="13" t="s">
        <v>25</v>
      </c>
      <c r="W2898" s="13" t="s">
        <v>25</v>
      </c>
      <c r="X2898" s="7">
        <v>300</v>
      </c>
      <c r="Y2898" s="5">
        <v>1</v>
      </c>
    </row>
    <row r="2899" spans="1:25" ht="18" x14ac:dyDescent="0.35">
      <c r="A2899" s="6">
        <v>46181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2.4</v>
      </c>
      <c r="I2899" s="13">
        <v>6.3</v>
      </c>
      <c r="J2899" s="13">
        <v>650</v>
      </c>
      <c r="K2899" s="13" t="s">
        <v>25</v>
      </c>
      <c r="L2899" s="13" t="s">
        <v>25</v>
      </c>
      <c r="M2899" s="13">
        <v>3</v>
      </c>
      <c r="N2899" s="13">
        <v>6.3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59.5</v>
      </c>
      <c r="T2899" s="13">
        <v>302.25</v>
      </c>
      <c r="U2899" s="13" t="s">
        <v>25</v>
      </c>
      <c r="V2899" s="13" t="s">
        <v>25</v>
      </c>
      <c r="W2899" s="13" t="s">
        <v>25</v>
      </c>
      <c r="X2899" s="7">
        <v>300</v>
      </c>
      <c r="Y2899" s="5">
        <v>1</v>
      </c>
    </row>
    <row r="2900" spans="1:25" ht="18" x14ac:dyDescent="0.35">
      <c r="A2900" s="6">
        <v>46181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2.2000000000000002</v>
      </c>
      <c r="I2900" s="13">
        <v>6.3</v>
      </c>
      <c r="J2900" s="13">
        <v>680</v>
      </c>
      <c r="K2900" s="13" t="s">
        <v>25</v>
      </c>
      <c r="L2900" s="13" t="s">
        <v>25</v>
      </c>
      <c r="M2900" s="13">
        <v>3.1</v>
      </c>
      <c r="N2900" s="13">
        <v>6.3</v>
      </c>
      <c r="O2900" s="13">
        <v>180</v>
      </c>
      <c r="P2900" s="13" t="s">
        <v>25</v>
      </c>
      <c r="Q2900" s="13" t="s">
        <v>25</v>
      </c>
      <c r="R2900" s="13" t="s">
        <v>25</v>
      </c>
      <c r="S2900" s="13">
        <v>56.9</v>
      </c>
      <c r="T2900" s="13">
        <v>316.2</v>
      </c>
      <c r="U2900" s="13" t="s">
        <v>25</v>
      </c>
      <c r="V2900" s="13" t="s">
        <v>25</v>
      </c>
      <c r="W2900" s="13" t="s">
        <v>25</v>
      </c>
      <c r="X2900" s="7">
        <v>300</v>
      </c>
      <c r="Y2900" s="5">
        <v>1</v>
      </c>
    </row>
    <row r="2901" spans="1:25" ht="18" x14ac:dyDescent="0.35">
      <c r="A2901" s="6">
        <v>46181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2.2999999999999998</v>
      </c>
      <c r="I2901" s="13">
        <v>6.3</v>
      </c>
      <c r="J2901" s="13">
        <v>690</v>
      </c>
      <c r="K2901" s="13" t="s">
        <v>25</v>
      </c>
      <c r="L2901" s="13" t="s">
        <v>25</v>
      </c>
      <c r="M2901" s="13">
        <v>3.1</v>
      </c>
      <c r="N2901" s="13">
        <v>6.3</v>
      </c>
      <c r="O2901" s="13">
        <v>180</v>
      </c>
      <c r="P2901" s="13" t="s">
        <v>25</v>
      </c>
      <c r="Q2901" s="13" t="s">
        <v>25</v>
      </c>
      <c r="R2901" s="13" t="s">
        <v>25</v>
      </c>
      <c r="S2901" s="13">
        <v>56.1</v>
      </c>
      <c r="T2901" s="13">
        <v>320.85000000000002</v>
      </c>
      <c r="U2901" s="13" t="s">
        <v>25</v>
      </c>
      <c r="V2901" s="13" t="s">
        <v>25</v>
      </c>
      <c r="W2901" s="13" t="s">
        <v>25</v>
      </c>
      <c r="X2901" s="7">
        <v>300</v>
      </c>
      <c r="Y2901" s="5">
        <v>1</v>
      </c>
    </row>
    <row r="2902" spans="1:25" ht="18" x14ac:dyDescent="0.35">
      <c r="A2902" s="6">
        <v>46181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1.5</v>
      </c>
      <c r="I2902" s="13">
        <v>6.4</v>
      </c>
      <c r="J2902" s="13">
        <v>690</v>
      </c>
      <c r="K2902" s="13" t="s">
        <v>25</v>
      </c>
      <c r="L2902" s="13" t="s">
        <v>25</v>
      </c>
      <c r="M2902" s="13">
        <v>2.9</v>
      </c>
      <c r="N2902" s="13">
        <v>6.7</v>
      </c>
      <c r="O2902" s="13">
        <v>170</v>
      </c>
      <c r="P2902" s="13" t="s">
        <v>25</v>
      </c>
      <c r="Q2902" s="13" t="s">
        <v>25</v>
      </c>
      <c r="R2902" s="13" t="s">
        <v>25</v>
      </c>
      <c r="S2902" s="13">
        <v>53</v>
      </c>
      <c r="T2902" s="13">
        <v>320.85000000000002</v>
      </c>
      <c r="U2902" s="13" t="s">
        <v>25</v>
      </c>
      <c r="V2902" s="13" t="s">
        <v>25</v>
      </c>
      <c r="W2902" s="13" t="s">
        <v>25</v>
      </c>
      <c r="X2902" s="7">
        <v>300</v>
      </c>
      <c r="Y2902" s="5">
        <v>1</v>
      </c>
    </row>
    <row r="2903" spans="1:25" ht="18" x14ac:dyDescent="0.35">
      <c r="A2903" s="6">
        <v>46181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1.7</v>
      </c>
      <c r="I2903" s="13">
        <v>6.5</v>
      </c>
      <c r="J2903" s="13">
        <v>680</v>
      </c>
      <c r="K2903" s="13" t="s">
        <v>25</v>
      </c>
      <c r="L2903" s="13" t="s">
        <v>25</v>
      </c>
      <c r="M2903" s="13">
        <v>2.6</v>
      </c>
      <c r="N2903" s="13">
        <v>6.7</v>
      </c>
      <c r="O2903" s="13">
        <v>160</v>
      </c>
      <c r="P2903" s="13" t="s">
        <v>25</v>
      </c>
      <c r="Q2903" s="13" t="s">
        <v>25</v>
      </c>
      <c r="R2903" s="13" t="s">
        <v>25</v>
      </c>
      <c r="S2903" s="13">
        <v>50.6</v>
      </c>
      <c r="T2903" s="13">
        <v>316.2</v>
      </c>
      <c r="U2903" s="13" t="s">
        <v>25</v>
      </c>
      <c r="V2903" s="13" t="s">
        <v>25</v>
      </c>
      <c r="W2903" s="13" t="s">
        <v>25</v>
      </c>
      <c r="X2903" s="7">
        <v>300</v>
      </c>
      <c r="Y2903" s="5">
        <v>1</v>
      </c>
    </row>
    <row r="2904" spans="1:25" ht="18" x14ac:dyDescent="0.35">
      <c r="A2904" s="6">
        <v>46181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1.8</v>
      </c>
      <c r="I2904" s="13">
        <v>6.4</v>
      </c>
      <c r="J2904" s="13">
        <v>680</v>
      </c>
      <c r="K2904" s="13" t="s">
        <v>25</v>
      </c>
      <c r="L2904" s="13" t="s">
        <v>25</v>
      </c>
      <c r="M2904" s="13">
        <v>2.9</v>
      </c>
      <c r="N2904" s="13">
        <v>6.5</v>
      </c>
      <c r="O2904" s="13">
        <v>190</v>
      </c>
      <c r="P2904" s="13" t="s">
        <v>25</v>
      </c>
      <c r="Q2904" s="13" t="s">
        <v>25</v>
      </c>
      <c r="R2904" s="13" t="s">
        <v>25</v>
      </c>
      <c r="S2904" s="13">
        <v>60.1</v>
      </c>
      <c r="T2904" s="13">
        <v>316.2</v>
      </c>
      <c r="U2904" s="13" t="s">
        <v>25</v>
      </c>
      <c r="V2904" s="13" t="s">
        <v>25</v>
      </c>
      <c r="W2904" s="13" t="s">
        <v>25</v>
      </c>
      <c r="X2904" s="7">
        <v>300</v>
      </c>
      <c r="Y2904" s="5">
        <v>1</v>
      </c>
    </row>
    <row r="2905" spans="1:25" ht="18" x14ac:dyDescent="0.35">
      <c r="A2905" s="6">
        <v>46181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1.3</v>
      </c>
      <c r="I2905" s="13">
        <v>6.7</v>
      </c>
      <c r="J2905" s="13">
        <v>720</v>
      </c>
      <c r="K2905" s="13" t="s">
        <v>25</v>
      </c>
      <c r="L2905" s="13" t="s">
        <v>25</v>
      </c>
      <c r="M2905" s="13">
        <v>2.4</v>
      </c>
      <c r="N2905" s="13">
        <v>6.6</v>
      </c>
      <c r="O2905" s="13">
        <v>200</v>
      </c>
      <c r="P2905" s="13" t="s">
        <v>25</v>
      </c>
      <c r="Q2905" s="13" t="s">
        <v>25</v>
      </c>
      <c r="R2905" s="13" t="s">
        <v>25</v>
      </c>
      <c r="S2905" s="13">
        <v>59.7</v>
      </c>
      <c r="T2905" s="13">
        <v>334.8</v>
      </c>
      <c r="U2905" s="13" t="s">
        <v>25</v>
      </c>
      <c r="V2905" s="13" t="s">
        <v>25</v>
      </c>
      <c r="W2905" s="13" t="s">
        <v>25</v>
      </c>
      <c r="X2905" s="7">
        <v>300</v>
      </c>
      <c r="Y2905" s="5">
        <v>1</v>
      </c>
    </row>
    <row r="2906" spans="1:25" ht="18" x14ac:dyDescent="0.35">
      <c r="A2906" s="6">
        <v>46181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1.2</v>
      </c>
      <c r="I2906" s="13">
        <v>6.8</v>
      </c>
      <c r="J2906" s="13">
        <v>710</v>
      </c>
      <c r="K2906" s="13" t="s">
        <v>25</v>
      </c>
      <c r="L2906" s="13" t="s">
        <v>25</v>
      </c>
      <c r="M2906" s="13">
        <v>2.2000000000000002</v>
      </c>
      <c r="N2906" s="13">
        <v>6.5</v>
      </c>
      <c r="O2906" s="13">
        <v>200</v>
      </c>
      <c r="P2906" s="13" t="s">
        <v>25</v>
      </c>
      <c r="Q2906" s="13" t="s">
        <v>25</v>
      </c>
      <c r="R2906" s="13" t="s">
        <v>25</v>
      </c>
      <c r="S2906" s="13">
        <v>63.5</v>
      </c>
      <c r="T2906" s="13">
        <v>315.14</v>
      </c>
      <c r="U2906" s="13" t="s">
        <v>25</v>
      </c>
      <c r="V2906" s="13" t="s">
        <v>25</v>
      </c>
      <c r="W2906" s="13" t="s">
        <v>25</v>
      </c>
      <c r="X2906" s="7">
        <v>300</v>
      </c>
      <c r="Y2906" s="5">
        <v>1</v>
      </c>
    </row>
    <row r="2907" spans="1:25" ht="18" x14ac:dyDescent="0.35">
      <c r="A2907" s="6">
        <v>46181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1.2</v>
      </c>
      <c r="I2907" s="13">
        <v>6.7</v>
      </c>
      <c r="J2907" s="13">
        <v>740</v>
      </c>
      <c r="K2907" s="13" t="s">
        <v>25</v>
      </c>
      <c r="L2907" s="13" t="s">
        <v>25</v>
      </c>
      <c r="M2907" s="13">
        <v>2.2999999999999998</v>
      </c>
      <c r="N2907" s="13">
        <v>6.3</v>
      </c>
      <c r="O2907" s="13">
        <v>210</v>
      </c>
      <c r="P2907" s="13" t="s">
        <v>25</v>
      </c>
      <c r="Q2907" s="13" t="s">
        <v>25</v>
      </c>
      <c r="R2907" s="13" t="s">
        <v>25</v>
      </c>
      <c r="S2907" s="13">
        <v>61</v>
      </c>
      <c r="T2907" s="13">
        <v>344.1</v>
      </c>
      <c r="U2907" s="13" t="s">
        <v>25</v>
      </c>
      <c r="V2907" s="13" t="s">
        <v>25</v>
      </c>
      <c r="W2907" s="13" t="s">
        <v>25</v>
      </c>
      <c r="X2907" s="7">
        <v>300</v>
      </c>
      <c r="Y2907" s="5">
        <v>1</v>
      </c>
    </row>
    <row r="2908" spans="1:25" ht="18" x14ac:dyDescent="0.35">
      <c r="A2908" s="6">
        <v>46181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1.2</v>
      </c>
      <c r="I2908" s="13">
        <v>6.7</v>
      </c>
      <c r="J2908" s="13">
        <v>700</v>
      </c>
      <c r="K2908" s="13" t="s">
        <v>25</v>
      </c>
      <c r="L2908" s="13" t="s">
        <v>25</v>
      </c>
      <c r="M2908" s="13">
        <v>2.2999999999999998</v>
      </c>
      <c r="N2908" s="13">
        <v>6.4</v>
      </c>
      <c r="O2908" s="13">
        <v>180</v>
      </c>
      <c r="P2908" s="13" t="s">
        <v>25</v>
      </c>
      <c r="Q2908" s="13" t="s">
        <v>25</v>
      </c>
      <c r="R2908" s="13" t="s">
        <v>25</v>
      </c>
      <c r="S2908" s="13">
        <v>55.3</v>
      </c>
      <c r="T2908" s="13">
        <v>325.5</v>
      </c>
      <c r="U2908" s="13" t="s">
        <v>25</v>
      </c>
      <c r="V2908" s="13" t="s">
        <v>25</v>
      </c>
      <c r="W2908" s="13" t="s">
        <v>25</v>
      </c>
      <c r="X2908" s="7">
        <v>300</v>
      </c>
      <c r="Y2908" s="5">
        <v>1</v>
      </c>
    </row>
    <row r="2909" spans="1:25" ht="18" x14ac:dyDescent="0.35">
      <c r="A2909" s="6">
        <v>46181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1.3</v>
      </c>
      <c r="I2909" s="13">
        <v>6.7</v>
      </c>
      <c r="J2909" s="13">
        <v>710</v>
      </c>
      <c r="K2909" s="13" t="s">
        <v>25</v>
      </c>
      <c r="L2909" s="13" t="s">
        <v>25</v>
      </c>
      <c r="M2909" s="13">
        <v>2.2999999999999998</v>
      </c>
      <c r="N2909" s="13">
        <v>6.2</v>
      </c>
      <c r="O2909" s="13">
        <v>190</v>
      </c>
      <c r="P2909" s="13" t="s">
        <v>25</v>
      </c>
      <c r="Q2909" s="13" t="s">
        <v>25</v>
      </c>
      <c r="R2909" s="13" t="s">
        <v>25</v>
      </c>
      <c r="S2909" s="13">
        <v>57.5</v>
      </c>
      <c r="T2909" s="13">
        <v>330.15</v>
      </c>
      <c r="U2909" s="13" t="s">
        <v>25</v>
      </c>
      <c r="V2909" s="13" t="s">
        <v>25</v>
      </c>
      <c r="W2909" s="13" t="s">
        <v>25</v>
      </c>
      <c r="X2909" s="7">
        <v>300</v>
      </c>
      <c r="Y2909" s="5">
        <v>1</v>
      </c>
    </row>
    <row r="2910" spans="1:25" ht="18" x14ac:dyDescent="0.35">
      <c r="A2910" s="6">
        <v>46181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1.6</v>
      </c>
      <c r="I2910" s="13">
        <v>6.4</v>
      </c>
      <c r="J2910" s="13">
        <v>720</v>
      </c>
      <c r="K2910" s="13" t="s">
        <v>25</v>
      </c>
      <c r="L2910" s="13" t="s">
        <v>25</v>
      </c>
      <c r="M2910" s="13">
        <v>2.2999999999999998</v>
      </c>
      <c r="N2910" s="13">
        <v>6</v>
      </c>
      <c r="O2910" s="13">
        <v>180</v>
      </c>
      <c r="P2910" s="13" t="s">
        <v>25</v>
      </c>
      <c r="Q2910" s="13" t="s">
        <v>25</v>
      </c>
      <c r="R2910" s="13" t="s">
        <v>25</v>
      </c>
      <c r="S2910" s="13">
        <v>53.8</v>
      </c>
      <c r="T2910" s="13">
        <v>334.8</v>
      </c>
      <c r="U2910" s="13" t="s">
        <v>25</v>
      </c>
      <c r="V2910" s="13" t="s">
        <v>25</v>
      </c>
      <c r="W2910" s="13" t="s">
        <v>25</v>
      </c>
      <c r="X2910" s="7">
        <v>300</v>
      </c>
      <c r="Y2910" s="5">
        <v>1</v>
      </c>
    </row>
    <row r="2911" spans="1:25" ht="18" x14ac:dyDescent="0.35">
      <c r="A2911" s="6">
        <v>46181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1.8</v>
      </c>
      <c r="I2911" s="13">
        <v>6.1</v>
      </c>
      <c r="J2911" s="13">
        <v>700</v>
      </c>
      <c r="K2911" s="13" t="s">
        <v>25</v>
      </c>
      <c r="L2911" s="13" t="s">
        <v>25</v>
      </c>
      <c r="M2911" s="13">
        <v>2.6</v>
      </c>
      <c r="N2911" s="13">
        <v>6.4</v>
      </c>
      <c r="O2911" s="13">
        <v>200</v>
      </c>
      <c r="P2911" s="13" t="s">
        <v>25</v>
      </c>
      <c r="Q2911" s="13" t="s">
        <v>25</v>
      </c>
      <c r="R2911" s="13" t="s">
        <v>25</v>
      </c>
      <c r="S2911" s="13">
        <v>61.4</v>
      </c>
      <c r="T2911" s="13">
        <v>325.5</v>
      </c>
      <c r="U2911" s="13" t="s">
        <v>25</v>
      </c>
      <c r="V2911" s="13" t="s">
        <v>25</v>
      </c>
      <c r="W2911" s="13" t="s">
        <v>25</v>
      </c>
      <c r="X2911" s="7">
        <v>300</v>
      </c>
      <c r="Y2911" s="5">
        <v>1</v>
      </c>
    </row>
    <row r="2912" spans="1:25" ht="18" x14ac:dyDescent="0.35">
      <c r="A2912" s="6">
        <v>46181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2</v>
      </c>
      <c r="I2912" s="13">
        <v>6.1</v>
      </c>
      <c r="J2912" s="13">
        <v>720</v>
      </c>
      <c r="K2912" s="13" t="s">
        <v>25</v>
      </c>
      <c r="L2912" s="13" t="s">
        <v>25</v>
      </c>
      <c r="M2912" s="13">
        <v>2.6</v>
      </c>
      <c r="N2912" s="13">
        <v>6.3</v>
      </c>
      <c r="O2912" s="13">
        <v>200</v>
      </c>
      <c r="P2912" s="13" t="s">
        <v>25</v>
      </c>
      <c r="Q2912" s="13" t="s">
        <v>25</v>
      </c>
      <c r="R2912" s="13" t="s">
        <v>25</v>
      </c>
      <c r="S2912" s="13">
        <v>59.7</v>
      </c>
      <c r="T2912" s="13">
        <v>334.8</v>
      </c>
      <c r="U2912" s="13" t="s">
        <v>25</v>
      </c>
      <c r="V2912" s="13" t="s">
        <v>25</v>
      </c>
      <c r="W2912" s="13" t="s">
        <v>25</v>
      </c>
      <c r="X2912" s="7">
        <v>300</v>
      </c>
      <c r="Y2912" s="5">
        <v>1</v>
      </c>
    </row>
    <row r="2913" spans="1:25" ht="18" x14ac:dyDescent="0.35">
      <c r="A2913" s="6">
        <v>46181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2</v>
      </c>
      <c r="I2913" s="13">
        <v>6.2</v>
      </c>
      <c r="J2913" s="13">
        <v>720</v>
      </c>
      <c r="K2913" s="13" t="s">
        <v>25</v>
      </c>
      <c r="L2913" s="13" t="s">
        <v>25</v>
      </c>
      <c r="M2913" s="13">
        <v>2.6</v>
      </c>
      <c r="N2913" s="13">
        <v>6.4</v>
      </c>
      <c r="O2913" s="13">
        <v>200</v>
      </c>
      <c r="P2913" s="13" t="s">
        <v>25</v>
      </c>
      <c r="Q2913" s="13" t="s">
        <v>25</v>
      </c>
      <c r="R2913" s="13" t="s">
        <v>25</v>
      </c>
      <c r="S2913" s="13">
        <v>59.7</v>
      </c>
      <c r="T2913" s="13">
        <v>334.8</v>
      </c>
      <c r="U2913" s="13" t="s">
        <v>25</v>
      </c>
      <c r="V2913" s="13" t="s">
        <v>25</v>
      </c>
      <c r="W2913" s="13" t="s">
        <v>25</v>
      </c>
      <c r="X2913" s="7">
        <v>300</v>
      </c>
      <c r="Y2913" s="5">
        <v>1</v>
      </c>
    </row>
    <row r="2914" spans="1:25" ht="18" x14ac:dyDescent="0.35">
      <c r="A2914" s="6">
        <v>46181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1.8</v>
      </c>
      <c r="I2914" s="13">
        <v>6.2</v>
      </c>
      <c r="J2914" s="13">
        <v>790</v>
      </c>
      <c r="K2914" s="13" t="s">
        <v>25</v>
      </c>
      <c r="L2914" s="13" t="s">
        <v>25</v>
      </c>
      <c r="M2914" s="13">
        <v>2.4</v>
      </c>
      <c r="N2914" s="13">
        <v>6.3</v>
      </c>
      <c r="O2914" s="13">
        <v>190</v>
      </c>
      <c r="P2914" s="13" t="s">
        <v>25</v>
      </c>
      <c r="Q2914" s="13" t="s">
        <v>25</v>
      </c>
      <c r="R2914" s="13" t="s">
        <v>25</v>
      </c>
      <c r="S2914" s="13">
        <v>51.7</v>
      </c>
      <c r="T2914" s="13">
        <v>367.35</v>
      </c>
      <c r="U2914" s="13" t="s">
        <v>25</v>
      </c>
      <c r="V2914" s="13" t="s">
        <v>25</v>
      </c>
      <c r="W2914" s="13" t="s">
        <v>25</v>
      </c>
      <c r="X2914" s="7">
        <v>300</v>
      </c>
      <c r="Y2914" s="5">
        <v>1</v>
      </c>
    </row>
    <row r="2915" spans="1:25" ht="18" x14ac:dyDescent="0.35">
      <c r="A2915" s="6">
        <v>46181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1.9</v>
      </c>
      <c r="I2915" s="13">
        <v>6.2</v>
      </c>
      <c r="J2915" s="13">
        <v>790</v>
      </c>
      <c r="K2915" s="13" t="s">
        <v>25</v>
      </c>
      <c r="L2915" s="13" t="s">
        <v>25</v>
      </c>
      <c r="M2915" s="13">
        <v>2.5</v>
      </c>
      <c r="N2915" s="13">
        <v>6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49</v>
      </c>
      <c r="T2915" s="13">
        <v>367.35</v>
      </c>
      <c r="U2915" s="13" t="s">
        <v>25</v>
      </c>
      <c r="V2915" s="13" t="s">
        <v>25</v>
      </c>
      <c r="W2915" s="13" t="s">
        <v>25</v>
      </c>
      <c r="X2915" s="7">
        <v>300</v>
      </c>
      <c r="Y2915" s="5">
        <v>1</v>
      </c>
    </row>
    <row r="2916" spans="1:25" ht="18" x14ac:dyDescent="0.35">
      <c r="A2916" s="6">
        <v>46181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1.7</v>
      </c>
      <c r="I2916" s="13">
        <v>6.3</v>
      </c>
      <c r="J2916" s="13">
        <v>770</v>
      </c>
      <c r="K2916" s="13" t="s">
        <v>25</v>
      </c>
      <c r="L2916" s="13" t="s">
        <v>25</v>
      </c>
      <c r="M2916" s="13">
        <v>2.4</v>
      </c>
      <c r="N2916" s="13">
        <v>6.3</v>
      </c>
      <c r="O2916" s="13">
        <v>190</v>
      </c>
      <c r="P2916" s="13" t="s">
        <v>25</v>
      </c>
      <c r="Q2916" s="13" t="s">
        <v>25</v>
      </c>
      <c r="R2916" s="13" t="s">
        <v>25</v>
      </c>
      <c r="S2916" s="13">
        <v>53.1</v>
      </c>
      <c r="T2916" s="13">
        <v>358.05</v>
      </c>
      <c r="U2916" s="13" t="s">
        <v>25</v>
      </c>
      <c r="V2916" s="13" t="s">
        <v>25</v>
      </c>
      <c r="W2916" s="13" t="s">
        <v>25</v>
      </c>
      <c r="X2916" s="7">
        <v>300</v>
      </c>
      <c r="Y2916" s="5">
        <v>1</v>
      </c>
    </row>
    <row r="2917" spans="1:25" ht="18" x14ac:dyDescent="0.35">
      <c r="A2917" s="6">
        <v>46181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1.8</v>
      </c>
      <c r="I2917" s="13">
        <v>6.2</v>
      </c>
      <c r="J2917" s="13">
        <v>760</v>
      </c>
      <c r="K2917" s="13" t="s">
        <v>25</v>
      </c>
      <c r="L2917" s="13" t="s">
        <v>25</v>
      </c>
      <c r="M2917" s="13">
        <v>2.6</v>
      </c>
      <c r="N2917" s="13">
        <v>6.1</v>
      </c>
      <c r="O2917" s="13">
        <v>220</v>
      </c>
      <c r="P2917" s="13" t="s">
        <v>25</v>
      </c>
      <c r="Q2917" s="13" t="s">
        <v>25</v>
      </c>
      <c r="R2917" s="13" t="s">
        <v>25</v>
      </c>
      <c r="S2917" s="13">
        <v>62.3</v>
      </c>
      <c r="T2917" s="13">
        <v>353.4</v>
      </c>
      <c r="U2917" s="13" t="s">
        <v>25</v>
      </c>
      <c r="V2917" s="13" t="s">
        <v>25</v>
      </c>
      <c r="W2917" s="13" t="s">
        <v>25</v>
      </c>
      <c r="X2917" s="7">
        <v>300</v>
      </c>
      <c r="Y2917" s="5">
        <v>1</v>
      </c>
    </row>
    <row r="2918" spans="1:25" ht="18" x14ac:dyDescent="0.35">
      <c r="A2918" s="6">
        <v>46181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1.8</v>
      </c>
      <c r="I2918" s="13">
        <v>6.2</v>
      </c>
      <c r="J2918" s="13">
        <v>780</v>
      </c>
      <c r="K2918" s="13" t="s">
        <v>25</v>
      </c>
      <c r="L2918" s="13" t="s">
        <v>25</v>
      </c>
      <c r="M2918" s="13">
        <v>2.5</v>
      </c>
      <c r="N2918" s="13">
        <v>6.1</v>
      </c>
      <c r="O2918" s="13">
        <v>200</v>
      </c>
      <c r="P2918" s="13" t="s">
        <v>25</v>
      </c>
      <c r="Q2918" s="13" t="s">
        <v>25</v>
      </c>
      <c r="R2918" s="13" t="s">
        <v>25</v>
      </c>
      <c r="S2918" s="13">
        <v>55.1</v>
      </c>
      <c r="T2918" s="13">
        <v>362.7</v>
      </c>
      <c r="U2918" s="13" t="s">
        <v>25</v>
      </c>
      <c r="V2918" s="13" t="s">
        <v>25</v>
      </c>
      <c r="W2918" s="13" t="s">
        <v>25</v>
      </c>
      <c r="X2918" s="7">
        <v>300</v>
      </c>
      <c r="Y2918" s="5">
        <v>1</v>
      </c>
    </row>
    <row r="2919" spans="1:25" ht="18" x14ac:dyDescent="0.35">
      <c r="A2919" s="6">
        <v>46181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</v>
      </c>
      <c r="I2919" s="13">
        <v>6.2</v>
      </c>
      <c r="J2919" s="13">
        <v>790</v>
      </c>
      <c r="K2919" s="13" t="s">
        <v>25</v>
      </c>
      <c r="L2919" s="13" t="s">
        <v>25</v>
      </c>
      <c r="M2919" s="13">
        <v>2.6</v>
      </c>
      <c r="N2919" s="13">
        <v>6.1</v>
      </c>
      <c r="O2919" s="13">
        <v>220</v>
      </c>
      <c r="P2919" s="13" t="s">
        <v>25</v>
      </c>
      <c r="Q2919" s="13" t="s">
        <v>25</v>
      </c>
      <c r="R2919" s="13" t="s">
        <v>25</v>
      </c>
      <c r="S2919" s="13">
        <v>59.9</v>
      </c>
      <c r="T2919" s="13">
        <v>367.35</v>
      </c>
      <c r="U2919" s="13" t="s">
        <v>25</v>
      </c>
      <c r="V2919" s="13" t="s">
        <v>25</v>
      </c>
      <c r="W2919" s="13" t="s">
        <v>25</v>
      </c>
      <c r="X2919" s="7">
        <v>300</v>
      </c>
      <c r="Y2919" s="5">
        <v>1</v>
      </c>
    </row>
    <row r="2920" spans="1:25" ht="18" x14ac:dyDescent="0.35">
      <c r="A2920" s="6">
        <v>46181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1.8</v>
      </c>
      <c r="I2920" s="13">
        <v>6.3</v>
      </c>
      <c r="J2920" s="13">
        <v>790</v>
      </c>
      <c r="K2920" s="13" t="s">
        <v>25</v>
      </c>
      <c r="L2920" s="13" t="s">
        <v>25</v>
      </c>
      <c r="M2920" s="13">
        <v>2.6</v>
      </c>
      <c r="N2920" s="13">
        <v>6.3</v>
      </c>
      <c r="O2920" s="13">
        <v>220</v>
      </c>
      <c r="P2920" s="13" t="s">
        <v>25</v>
      </c>
      <c r="Q2920" s="13" t="s">
        <v>25</v>
      </c>
      <c r="R2920" s="13" t="s">
        <v>25</v>
      </c>
      <c r="S2920" s="13">
        <v>59.9</v>
      </c>
      <c r="T2920" s="13">
        <v>367.35</v>
      </c>
      <c r="U2920" s="13" t="s">
        <v>25</v>
      </c>
      <c r="V2920" s="13" t="s">
        <v>25</v>
      </c>
      <c r="W2920" s="13" t="s">
        <v>25</v>
      </c>
      <c r="X2920" s="7">
        <v>300</v>
      </c>
      <c r="Y2920" s="5">
        <v>1</v>
      </c>
    </row>
    <row r="2921" spans="1:25" ht="18" x14ac:dyDescent="0.35">
      <c r="A2921" s="6">
        <v>46181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1.9</v>
      </c>
      <c r="I2921" s="13">
        <v>6.3</v>
      </c>
      <c r="J2921" s="13">
        <v>780</v>
      </c>
      <c r="K2921" s="13" t="s">
        <v>25</v>
      </c>
      <c r="L2921" s="13" t="s">
        <v>25</v>
      </c>
      <c r="M2921" s="13">
        <v>2.4</v>
      </c>
      <c r="N2921" s="13">
        <v>6.3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60.7</v>
      </c>
      <c r="T2921" s="13">
        <v>362.7</v>
      </c>
      <c r="U2921" s="13" t="s">
        <v>25</v>
      </c>
      <c r="V2921" s="13" t="s">
        <v>25</v>
      </c>
      <c r="W2921" s="13" t="s">
        <v>25</v>
      </c>
      <c r="X2921" s="7">
        <v>300</v>
      </c>
      <c r="Y2921" s="5">
        <v>1</v>
      </c>
    </row>
    <row r="2922" spans="1:25" ht="18" x14ac:dyDescent="0.35">
      <c r="A2922" s="6">
        <v>46181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2</v>
      </c>
      <c r="I2922" s="13">
        <v>6.1</v>
      </c>
      <c r="J2922" s="13">
        <v>760</v>
      </c>
      <c r="K2922" s="13" t="s">
        <v>25</v>
      </c>
      <c r="L2922" s="13" t="s">
        <v>25</v>
      </c>
      <c r="M2922" s="13">
        <v>2.5</v>
      </c>
      <c r="N2922" s="13">
        <v>6.3</v>
      </c>
      <c r="O2922" s="13">
        <v>220</v>
      </c>
      <c r="P2922" s="13" t="s">
        <v>25</v>
      </c>
      <c r="Q2922" s="13" t="s">
        <v>25</v>
      </c>
      <c r="R2922" s="13" t="s">
        <v>25</v>
      </c>
      <c r="S2922" s="13">
        <v>62.3</v>
      </c>
      <c r="T2922" s="13">
        <v>353.4</v>
      </c>
      <c r="U2922" s="13" t="s">
        <v>25</v>
      </c>
      <c r="V2922" s="13" t="s">
        <v>25</v>
      </c>
      <c r="W2922" s="13" t="s">
        <v>25</v>
      </c>
      <c r="X2922" s="7">
        <v>300</v>
      </c>
      <c r="Y2922" s="5">
        <v>1</v>
      </c>
    </row>
    <row r="2923" spans="1:25" ht="18" x14ac:dyDescent="0.35">
      <c r="A2923" s="6">
        <v>46181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2.7</v>
      </c>
      <c r="I2923" s="13">
        <v>6.1</v>
      </c>
      <c r="J2923" s="13">
        <v>700</v>
      </c>
      <c r="K2923" s="13" t="s">
        <v>25</v>
      </c>
      <c r="L2923" s="13" t="s">
        <v>25</v>
      </c>
      <c r="M2923" s="13">
        <v>2.9</v>
      </c>
      <c r="N2923" s="13">
        <v>5.5</v>
      </c>
      <c r="O2923" s="13">
        <v>170</v>
      </c>
      <c r="P2923" s="13" t="s">
        <v>25</v>
      </c>
      <c r="Q2923" s="13" t="s">
        <v>25</v>
      </c>
      <c r="R2923" s="13" t="s">
        <v>25</v>
      </c>
      <c r="S2923" s="13">
        <v>52.2</v>
      </c>
      <c r="T2923" s="13">
        <v>325.5</v>
      </c>
      <c r="U2923" s="13" t="s">
        <v>25</v>
      </c>
      <c r="V2923" s="13" t="s">
        <v>25</v>
      </c>
      <c r="W2923" s="13" t="s">
        <v>25</v>
      </c>
      <c r="X2923" s="7">
        <v>300</v>
      </c>
      <c r="Y2923" s="5">
        <v>1</v>
      </c>
    </row>
    <row r="2924" spans="1:25" ht="18" x14ac:dyDescent="0.35">
      <c r="A2924" s="6">
        <v>46181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2.4</v>
      </c>
      <c r="I2924" s="13">
        <v>6.4</v>
      </c>
      <c r="J2924" s="13">
        <v>720</v>
      </c>
      <c r="K2924" s="13" t="s">
        <v>25</v>
      </c>
      <c r="L2924" s="13" t="s">
        <v>25</v>
      </c>
      <c r="M2924" s="13">
        <v>3.2</v>
      </c>
      <c r="N2924" s="13">
        <v>5.8</v>
      </c>
      <c r="O2924" s="13">
        <v>200</v>
      </c>
      <c r="P2924" s="13" t="s">
        <v>25</v>
      </c>
      <c r="Q2924" s="13" t="s">
        <v>25</v>
      </c>
      <c r="R2924" s="13" t="s">
        <v>25</v>
      </c>
      <c r="S2924" s="13">
        <v>59.7</v>
      </c>
      <c r="T2924" s="13">
        <v>334.8</v>
      </c>
      <c r="U2924" s="13" t="s">
        <v>25</v>
      </c>
      <c r="V2924" s="13" t="s">
        <v>25</v>
      </c>
      <c r="W2924" s="13" t="s">
        <v>25</v>
      </c>
      <c r="X2924" s="7">
        <v>300</v>
      </c>
      <c r="Y2924" s="5">
        <v>1</v>
      </c>
    </row>
    <row r="2925" spans="1:25" ht="18" x14ac:dyDescent="0.35">
      <c r="A2925" s="6">
        <v>46181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2.5</v>
      </c>
      <c r="I2925" s="13">
        <v>6.3</v>
      </c>
      <c r="J2925" s="13">
        <v>710</v>
      </c>
      <c r="K2925" s="13" t="s">
        <v>25</v>
      </c>
      <c r="L2925" s="13" t="s">
        <v>25</v>
      </c>
      <c r="M2925" s="13">
        <v>3</v>
      </c>
      <c r="N2925" s="13">
        <v>5.9</v>
      </c>
      <c r="O2925" s="13">
        <v>190</v>
      </c>
      <c r="P2925" s="13" t="s">
        <v>25</v>
      </c>
      <c r="Q2925" s="13" t="s">
        <v>25</v>
      </c>
      <c r="R2925" s="13" t="s">
        <v>25</v>
      </c>
      <c r="S2925" s="13">
        <v>57.5</v>
      </c>
      <c r="T2925" s="13">
        <v>330.15</v>
      </c>
      <c r="U2925" s="13" t="s">
        <v>25</v>
      </c>
      <c r="V2925" s="13" t="s">
        <v>25</v>
      </c>
      <c r="W2925" s="13" t="s">
        <v>25</v>
      </c>
      <c r="X2925" s="7">
        <v>300</v>
      </c>
      <c r="Y2925" s="5">
        <v>1</v>
      </c>
    </row>
    <row r="2926" spans="1:25" ht="18" x14ac:dyDescent="0.35">
      <c r="A2926" s="6">
        <v>46181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2.5</v>
      </c>
      <c r="I2926" s="13">
        <v>6.3</v>
      </c>
      <c r="J2926" s="13">
        <v>740</v>
      </c>
      <c r="K2926" s="13" t="s">
        <v>25</v>
      </c>
      <c r="L2926" s="13" t="s">
        <v>25</v>
      </c>
      <c r="M2926" s="13">
        <v>3.2</v>
      </c>
      <c r="N2926" s="13">
        <v>5.9</v>
      </c>
      <c r="O2926" s="13">
        <v>190</v>
      </c>
      <c r="P2926" s="13" t="s">
        <v>25</v>
      </c>
      <c r="Q2926" s="13">
        <v>2.6</v>
      </c>
      <c r="R2926" s="13" t="s">
        <v>25</v>
      </c>
      <c r="S2926" s="13">
        <v>55.2</v>
      </c>
      <c r="T2926" s="13">
        <v>344.1</v>
      </c>
      <c r="U2926" s="13" t="s">
        <v>25</v>
      </c>
      <c r="V2926" s="13" t="s">
        <v>25</v>
      </c>
      <c r="W2926" s="13" t="s">
        <v>25</v>
      </c>
      <c r="X2926" s="7">
        <v>300</v>
      </c>
      <c r="Y2926" s="5">
        <v>1</v>
      </c>
    </row>
    <row r="2927" spans="1:25" ht="18" x14ac:dyDescent="0.35">
      <c r="A2927" s="6">
        <v>46181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2.6</v>
      </c>
      <c r="I2927" s="13">
        <v>6.2</v>
      </c>
      <c r="J2927" s="13">
        <v>720</v>
      </c>
      <c r="K2927" s="13" t="s">
        <v>25</v>
      </c>
      <c r="L2927" s="13" t="s">
        <v>25</v>
      </c>
      <c r="M2927" s="13">
        <v>3.2</v>
      </c>
      <c r="N2927" s="13">
        <v>5.6</v>
      </c>
      <c r="O2927" s="13">
        <v>180</v>
      </c>
      <c r="P2927" s="13" t="s">
        <v>25</v>
      </c>
      <c r="Q2927" s="13">
        <v>2.6</v>
      </c>
      <c r="R2927" s="13" t="s">
        <v>25</v>
      </c>
      <c r="S2927" s="13">
        <v>53.8</v>
      </c>
      <c r="T2927" s="13">
        <v>334.8</v>
      </c>
      <c r="U2927" s="13" t="s">
        <v>25</v>
      </c>
      <c r="V2927" s="13" t="s">
        <v>25</v>
      </c>
      <c r="W2927" s="13" t="s">
        <v>25</v>
      </c>
      <c r="X2927" s="7">
        <v>300</v>
      </c>
      <c r="Y2927" s="5">
        <v>1</v>
      </c>
    </row>
    <row r="2928" spans="1:25" ht="18" x14ac:dyDescent="0.35">
      <c r="A2928" s="6">
        <v>46181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2.5</v>
      </c>
      <c r="I2928" s="13">
        <v>6.4</v>
      </c>
      <c r="J2928" s="13">
        <v>720</v>
      </c>
      <c r="K2928" s="13" t="s">
        <v>25</v>
      </c>
      <c r="L2928" s="13" t="s">
        <v>25</v>
      </c>
      <c r="M2928" s="13">
        <v>3</v>
      </c>
      <c r="N2928" s="13">
        <v>5.8</v>
      </c>
      <c r="O2928" s="13">
        <v>200</v>
      </c>
      <c r="P2928" s="13" t="s">
        <v>25</v>
      </c>
      <c r="Q2928" s="13">
        <v>2.6</v>
      </c>
      <c r="R2928" s="13" t="s">
        <v>25</v>
      </c>
      <c r="S2928" s="13">
        <v>59.7</v>
      </c>
      <c r="T2928" s="13">
        <v>334.8</v>
      </c>
      <c r="U2928" s="13" t="s">
        <v>25</v>
      </c>
      <c r="V2928" s="13" t="s">
        <v>25</v>
      </c>
      <c r="W2928" s="13" t="s">
        <v>25</v>
      </c>
      <c r="X2928" s="7">
        <v>300</v>
      </c>
      <c r="Y2928" s="5">
        <v>1</v>
      </c>
    </row>
    <row r="2929" spans="1:25" ht="18" x14ac:dyDescent="0.35">
      <c r="A2929" s="6">
        <v>46181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2.4</v>
      </c>
      <c r="I2929" s="13">
        <v>6.4</v>
      </c>
      <c r="J2929" s="13">
        <v>710</v>
      </c>
      <c r="K2929" s="13" t="s">
        <v>25</v>
      </c>
      <c r="L2929" s="13" t="s">
        <v>25</v>
      </c>
      <c r="M2929" s="13">
        <v>3.1</v>
      </c>
      <c r="N2929" s="13">
        <v>5.9</v>
      </c>
      <c r="O2929" s="13">
        <v>170</v>
      </c>
      <c r="P2929" s="13" t="s">
        <v>25</v>
      </c>
      <c r="Q2929" s="13">
        <v>2.6</v>
      </c>
      <c r="R2929" s="13" t="s">
        <v>25</v>
      </c>
      <c r="S2929" s="13">
        <v>51.5</v>
      </c>
      <c r="T2929" s="13">
        <v>330.15</v>
      </c>
      <c r="U2929" s="13" t="s">
        <v>25</v>
      </c>
      <c r="V2929" s="13" t="s">
        <v>25</v>
      </c>
      <c r="W2929" s="13" t="s">
        <v>25</v>
      </c>
      <c r="X2929" s="7">
        <v>300</v>
      </c>
      <c r="Y2929" s="5">
        <v>1</v>
      </c>
    </row>
    <row r="2930" spans="1:25" ht="18" x14ac:dyDescent="0.35">
      <c r="A2930" s="6">
        <v>46181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2.4</v>
      </c>
      <c r="I2930" s="13">
        <v>6.4</v>
      </c>
      <c r="J2930" s="13">
        <v>700</v>
      </c>
      <c r="K2930" s="13" t="s">
        <v>25</v>
      </c>
      <c r="L2930" s="13" t="s">
        <v>25</v>
      </c>
      <c r="M2930" s="13">
        <v>3.2</v>
      </c>
      <c r="N2930" s="13">
        <v>5.4</v>
      </c>
      <c r="O2930" s="13">
        <v>170</v>
      </c>
      <c r="P2930" s="13" t="s">
        <v>25</v>
      </c>
      <c r="Q2930" s="13">
        <v>2.6</v>
      </c>
      <c r="R2930" s="13" t="s">
        <v>25</v>
      </c>
      <c r="S2930" s="13">
        <v>52.2</v>
      </c>
      <c r="T2930" s="13">
        <v>325.5</v>
      </c>
      <c r="U2930" s="13" t="s">
        <v>25</v>
      </c>
      <c r="V2930" s="13" t="s">
        <v>25</v>
      </c>
      <c r="W2930" s="13" t="s">
        <v>25</v>
      </c>
      <c r="X2930" s="7">
        <v>300</v>
      </c>
      <c r="Y2930" s="5">
        <v>1</v>
      </c>
    </row>
    <row r="2931" spans="1:25" ht="18" x14ac:dyDescent="0.35">
      <c r="A2931" s="6">
        <v>46181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2.2999999999999998</v>
      </c>
      <c r="I2931" s="13">
        <v>6.2</v>
      </c>
      <c r="J2931" s="13">
        <v>750</v>
      </c>
      <c r="K2931" s="13" t="s">
        <v>25</v>
      </c>
      <c r="L2931" s="13" t="s">
        <v>25</v>
      </c>
      <c r="M2931" s="13">
        <v>2.8</v>
      </c>
      <c r="N2931" s="13">
        <v>5.3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57.4</v>
      </c>
      <c r="T2931" s="13">
        <v>348.75</v>
      </c>
      <c r="U2931" s="13" t="s">
        <v>25</v>
      </c>
      <c r="V2931" s="13" t="s">
        <v>25</v>
      </c>
      <c r="W2931" s="13" t="s">
        <v>25</v>
      </c>
      <c r="X2931" s="7">
        <v>300</v>
      </c>
      <c r="Y2931" s="5">
        <v>1</v>
      </c>
    </row>
    <row r="2932" spans="1:25" ht="18" x14ac:dyDescent="0.35">
      <c r="A2932" s="6">
        <v>46181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2.2000000000000002</v>
      </c>
      <c r="I2932" s="13">
        <v>6.2</v>
      </c>
      <c r="J2932" s="13">
        <v>730</v>
      </c>
      <c r="K2932" s="13" t="s">
        <v>25</v>
      </c>
      <c r="L2932" s="13" t="s">
        <v>25</v>
      </c>
      <c r="M2932" s="13">
        <v>3</v>
      </c>
      <c r="N2932" s="13">
        <v>5.5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58.9</v>
      </c>
      <c r="T2932" s="13">
        <v>339.45</v>
      </c>
      <c r="U2932" s="13" t="s">
        <v>25</v>
      </c>
      <c r="V2932" s="13" t="s">
        <v>25</v>
      </c>
      <c r="W2932" s="13" t="s">
        <v>25</v>
      </c>
      <c r="X2932" s="7">
        <v>300</v>
      </c>
      <c r="Y2932" s="5">
        <v>1</v>
      </c>
    </row>
    <row r="2933" spans="1:25" ht="18" x14ac:dyDescent="0.35">
      <c r="A2933" s="6">
        <v>46181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2.2000000000000002</v>
      </c>
      <c r="I2933" s="13">
        <v>6.3</v>
      </c>
      <c r="J2933" s="13">
        <v>820</v>
      </c>
      <c r="K2933" s="13" t="s">
        <v>25</v>
      </c>
      <c r="L2933" s="13" t="s">
        <v>25</v>
      </c>
      <c r="M2933" s="13">
        <v>2.9</v>
      </c>
      <c r="N2933" s="13">
        <v>5.7</v>
      </c>
      <c r="O2933" s="13">
        <v>200</v>
      </c>
      <c r="P2933" s="13" t="s">
        <v>25</v>
      </c>
      <c r="Q2933" s="13" t="s">
        <v>25</v>
      </c>
      <c r="R2933" s="13" t="s">
        <v>25</v>
      </c>
      <c r="S2933" s="13">
        <v>52.5</v>
      </c>
      <c r="T2933" s="13">
        <v>381.3</v>
      </c>
      <c r="U2933" s="13" t="s">
        <v>25</v>
      </c>
      <c r="V2933" s="13" t="s">
        <v>25</v>
      </c>
      <c r="W2933" s="13" t="s">
        <v>25</v>
      </c>
      <c r="X2933" s="7">
        <v>300</v>
      </c>
      <c r="Y2933" s="5">
        <v>1</v>
      </c>
    </row>
    <row r="2934" spans="1:25" ht="18" x14ac:dyDescent="0.35">
      <c r="A2934" s="6">
        <v>46181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1.9</v>
      </c>
      <c r="I2934" s="13">
        <v>6.4</v>
      </c>
      <c r="J2934" s="13">
        <v>710</v>
      </c>
      <c r="K2934" s="13" t="s">
        <v>25</v>
      </c>
      <c r="L2934" s="13" t="s">
        <v>25</v>
      </c>
      <c r="M2934" s="13">
        <v>2.2999999999999998</v>
      </c>
      <c r="N2934" s="13">
        <v>6.2</v>
      </c>
      <c r="O2934" s="13">
        <v>170</v>
      </c>
      <c r="P2934" s="13" t="s">
        <v>25</v>
      </c>
      <c r="Q2934" s="13" t="s">
        <v>25</v>
      </c>
      <c r="R2934" s="13" t="s">
        <v>25</v>
      </c>
      <c r="S2934" s="13">
        <v>51.5</v>
      </c>
      <c r="T2934" s="13">
        <v>330.15</v>
      </c>
      <c r="U2934" s="13" t="s">
        <v>25</v>
      </c>
      <c r="V2934" s="13" t="s">
        <v>25</v>
      </c>
      <c r="W2934" s="13" t="s">
        <v>25</v>
      </c>
      <c r="X2934" s="7">
        <v>300</v>
      </c>
      <c r="Y2934" s="5">
        <v>1</v>
      </c>
    </row>
    <row r="2935" spans="1:25" ht="18" x14ac:dyDescent="0.35">
      <c r="A2935" s="6">
        <v>46181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1.7</v>
      </c>
      <c r="I2935" s="13">
        <v>6.3</v>
      </c>
      <c r="J2935" s="13">
        <v>720</v>
      </c>
      <c r="K2935" s="13" t="s">
        <v>25</v>
      </c>
      <c r="L2935" s="13" t="s">
        <v>25</v>
      </c>
      <c r="M2935" s="13">
        <v>2.2999999999999998</v>
      </c>
      <c r="N2935" s="13">
        <v>5.4</v>
      </c>
      <c r="O2935" s="13">
        <v>170</v>
      </c>
      <c r="P2935" s="13" t="s">
        <v>25</v>
      </c>
      <c r="Q2935" s="13" t="s">
        <v>25</v>
      </c>
      <c r="R2935" s="13" t="s">
        <v>25</v>
      </c>
      <c r="S2935" s="13">
        <v>50.8</v>
      </c>
      <c r="T2935" s="13">
        <v>334.8</v>
      </c>
      <c r="U2935" s="13" t="s">
        <v>25</v>
      </c>
      <c r="V2935" s="13" t="s">
        <v>25</v>
      </c>
      <c r="W2935" s="13" t="s">
        <v>25</v>
      </c>
      <c r="X2935" s="7">
        <v>300</v>
      </c>
      <c r="Y2935" s="5">
        <v>1</v>
      </c>
    </row>
    <row r="2936" spans="1:25" ht="18" x14ac:dyDescent="0.35">
      <c r="A2936" s="6">
        <v>46181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1.6</v>
      </c>
      <c r="I2936" s="13">
        <v>6.4</v>
      </c>
      <c r="J2936" s="13">
        <v>740</v>
      </c>
      <c r="K2936" s="13" t="s">
        <v>25</v>
      </c>
      <c r="L2936" s="13" t="s">
        <v>25</v>
      </c>
      <c r="M2936" s="13">
        <v>2.7</v>
      </c>
      <c r="N2936" s="13">
        <v>5.4</v>
      </c>
      <c r="O2936" s="13">
        <v>210</v>
      </c>
      <c r="P2936" s="13" t="s">
        <v>25</v>
      </c>
      <c r="Q2936" s="13" t="s">
        <v>25</v>
      </c>
      <c r="R2936" s="13" t="s">
        <v>25</v>
      </c>
      <c r="S2936" s="13">
        <v>61</v>
      </c>
      <c r="T2936" s="13">
        <v>344.1</v>
      </c>
      <c r="U2936" s="13" t="s">
        <v>25</v>
      </c>
      <c r="V2936" s="13" t="s">
        <v>25</v>
      </c>
      <c r="W2936" s="13" t="s">
        <v>25</v>
      </c>
      <c r="X2936" s="7">
        <v>300</v>
      </c>
      <c r="Y2936" s="5">
        <v>1</v>
      </c>
    </row>
    <row r="2937" spans="1:25" ht="18" x14ac:dyDescent="0.35">
      <c r="A2937" s="6">
        <v>46181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1.3</v>
      </c>
      <c r="I2937" s="13">
        <v>6.6</v>
      </c>
      <c r="J2937" s="13">
        <v>700</v>
      </c>
      <c r="K2937" s="13" t="s">
        <v>25</v>
      </c>
      <c r="L2937" s="13" t="s">
        <v>25</v>
      </c>
      <c r="M2937" s="13">
        <v>2.2999999999999998</v>
      </c>
      <c r="N2937" s="13">
        <v>6.5</v>
      </c>
      <c r="O2937" s="13">
        <v>180</v>
      </c>
      <c r="P2937" s="13" t="s">
        <v>25</v>
      </c>
      <c r="Q2937" s="13" t="s">
        <v>25</v>
      </c>
      <c r="R2937" s="13" t="s">
        <v>25</v>
      </c>
      <c r="S2937" s="13">
        <v>55.3</v>
      </c>
      <c r="T2937" s="13">
        <v>325.5</v>
      </c>
      <c r="U2937" s="13" t="s">
        <v>25</v>
      </c>
      <c r="V2937" s="13" t="s">
        <v>25</v>
      </c>
      <c r="W2937" s="13" t="s">
        <v>25</v>
      </c>
      <c r="X2937" s="7">
        <v>300</v>
      </c>
      <c r="Y2937" s="5">
        <v>1</v>
      </c>
    </row>
    <row r="2938" spans="1:25" ht="18" x14ac:dyDescent="0.35">
      <c r="A2938" s="6">
        <v>46181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1.8</v>
      </c>
      <c r="I2938" s="13">
        <v>6.4</v>
      </c>
      <c r="J2938" s="13">
        <v>740</v>
      </c>
      <c r="K2938" s="13" t="s">
        <v>25</v>
      </c>
      <c r="L2938" s="13" t="s">
        <v>25</v>
      </c>
      <c r="M2938" s="13">
        <v>2.2000000000000002</v>
      </c>
      <c r="N2938" s="13">
        <v>6.1</v>
      </c>
      <c r="O2938" s="13">
        <v>190</v>
      </c>
      <c r="P2938" s="13" t="s">
        <v>25</v>
      </c>
      <c r="Q2938" s="13" t="s">
        <v>25</v>
      </c>
      <c r="R2938" s="13" t="s">
        <v>25</v>
      </c>
      <c r="S2938" s="13">
        <v>55.2</v>
      </c>
      <c r="T2938" s="13">
        <v>344.1</v>
      </c>
      <c r="U2938" s="13" t="s">
        <v>25</v>
      </c>
      <c r="V2938" s="13" t="s">
        <v>25</v>
      </c>
      <c r="W2938" s="13" t="s">
        <v>25</v>
      </c>
      <c r="X2938" s="7">
        <v>300</v>
      </c>
      <c r="Y2938" s="5">
        <v>1</v>
      </c>
    </row>
    <row r="2939" spans="1:25" ht="18" x14ac:dyDescent="0.35">
      <c r="A2939" s="6">
        <v>46181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1.5</v>
      </c>
      <c r="I2939" s="13">
        <v>6.5</v>
      </c>
      <c r="J2939" s="13">
        <v>740</v>
      </c>
      <c r="K2939" s="13" t="s">
        <v>25</v>
      </c>
      <c r="L2939" s="13" t="s">
        <v>25</v>
      </c>
      <c r="M2939" s="13">
        <v>2.2000000000000002</v>
      </c>
      <c r="N2939" s="13">
        <v>6.2</v>
      </c>
      <c r="O2939" s="13">
        <v>200</v>
      </c>
      <c r="P2939" s="13" t="s">
        <v>25</v>
      </c>
      <c r="Q2939" s="13" t="s">
        <v>25</v>
      </c>
      <c r="R2939" s="13" t="s">
        <v>25</v>
      </c>
      <c r="S2939" s="13">
        <v>58.1</v>
      </c>
      <c r="T2939" s="13">
        <v>344.1</v>
      </c>
      <c r="U2939" s="13" t="s">
        <v>25</v>
      </c>
      <c r="V2939" s="13" t="s">
        <v>25</v>
      </c>
      <c r="W2939" s="13" t="s">
        <v>25</v>
      </c>
      <c r="X2939" s="7">
        <v>300</v>
      </c>
      <c r="Y2939" s="5">
        <v>1</v>
      </c>
    </row>
    <row r="2940" spans="1:25" ht="18" x14ac:dyDescent="0.35">
      <c r="A2940" s="6">
        <v>46181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1.6</v>
      </c>
      <c r="I2940" s="13">
        <v>6.8</v>
      </c>
      <c r="J2940" s="13">
        <v>710</v>
      </c>
      <c r="K2940" s="13" t="s">
        <v>25</v>
      </c>
      <c r="L2940" s="13" t="s">
        <v>25</v>
      </c>
      <c r="M2940" s="13">
        <v>2.4</v>
      </c>
      <c r="N2940" s="13">
        <v>6.6</v>
      </c>
      <c r="O2940" s="13">
        <v>180</v>
      </c>
      <c r="P2940" s="13" t="s">
        <v>25</v>
      </c>
      <c r="Q2940" s="13" t="s">
        <v>25</v>
      </c>
      <c r="R2940" s="13" t="s">
        <v>25</v>
      </c>
      <c r="S2940" s="13">
        <v>54.5</v>
      </c>
      <c r="T2940" s="13">
        <v>330.15</v>
      </c>
      <c r="U2940" s="13" t="s">
        <v>25</v>
      </c>
      <c r="V2940" s="13" t="s">
        <v>25</v>
      </c>
      <c r="W2940" s="13" t="s">
        <v>25</v>
      </c>
      <c r="X2940" s="7">
        <v>300</v>
      </c>
      <c r="Y2940" s="5">
        <v>1</v>
      </c>
    </row>
    <row r="2941" spans="1:25" ht="18" x14ac:dyDescent="0.35">
      <c r="A2941" s="6">
        <v>46181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1.9</v>
      </c>
      <c r="I2941" s="13">
        <v>6.4</v>
      </c>
      <c r="J2941" s="13">
        <v>720</v>
      </c>
      <c r="K2941" s="13" t="s">
        <v>25</v>
      </c>
      <c r="L2941" s="13" t="s">
        <v>25</v>
      </c>
      <c r="M2941" s="13">
        <v>2.4</v>
      </c>
      <c r="N2941" s="13">
        <v>6.4</v>
      </c>
      <c r="O2941" s="13">
        <v>200</v>
      </c>
      <c r="P2941" s="13" t="s">
        <v>25</v>
      </c>
      <c r="Q2941" s="13" t="s">
        <v>25</v>
      </c>
      <c r="R2941" s="13" t="s">
        <v>25</v>
      </c>
      <c r="S2941" s="13">
        <v>59.7</v>
      </c>
      <c r="T2941" s="13">
        <v>334.8</v>
      </c>
      <c r="U2941" s="13" t="s">
        <v>25</v>
      </c>
      <c r="V2941" s="13" t="s">
        <v>25</v>
      </c>
      <c r="W2941" s="13" t="s">
        <v>25</v>
      </c>
      <c r="X2941" s="7">
        <v>300</v>
      </c>
      <c r="Y2941" s="5">
        <v>1</v>
      </c>
    </row>
    <row r="2942" spans="1:25" ht="18" x14ac:dyDescent="0.35">
      <c r="A2942" s="6">
        <v>46181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1.7</v>
      </c>
      <c r="I2942" s="13">
        <v>6.7</v>
      </c>
      <c r="J2942" s="13">
        <v>700</v>
      </c>
      <c r="K2942" s="13" t="s">
        <v>25</v>
      </c>
      <c r="L2942" s="13" t="s">
        <v>25</v>
      </c>
      <c r="M2942" s="13">
        <v>2.2999999999999998</v>
      </c>
      <c r="N2942" s="13">
        <v>6</v>
      </c>
      <c r="O2942" s="13">
        <v>160</v>
      </c>
      <c r="P2942" s="13" t="s">
        <v>25</v>
      </c>
      <c r="Q2942" s="13" t="s">
        <v>25</v>
      </c>
      <c r="R2942" s="13" t="s">
        <v>25</v>
      </c>
      <c r="S2942" s="13">
        <v>49.2</v>
      </c>
      <c r="T2942" s="13">
        <v>325.5</v>
      </c>
      <c r="U2942" s="13" t="s">
        <v>25</v>
      </c>
      <c r="V2942" s="13" t="s">
        <v>25</v>
      </c>
      <c r="W2942" s="13" t="s">
        <v>25</v>
      </c>
      <c r="X2942" s="7">
        <v>300</v>
      </c>
      <c r="Y2942" s="5">
        <v>1</v>
      </c>
    </row>
    <row r="2943" spans="1:25" ht="18" x14ac:dyDescent="0.35">
      <c r="A2943" s="6">
        <v>46178</v>
      </c>
      <c r="B2943" s="6" t="s">
        <v>80</v>
      </c>
      <c r="C2943" s="13">
        <v>10</v>
      </c>
      <c r="D2943" s="13" t="s">
        <v>44</v>
      </c>
      <c r="E2943" s="13">
        <v>21</v>
      </c>
      <c r="F2943" s="13" t="s">
        <v>45</v>
      </c>
      <c r="G2943" s="13" t="s">
        <v>46</v>
      </c>
      <c r="H2943" s="13">
        <v>3.3</v>
      </c>
      <c r="I2943" s="13">
        <v>6.5</v>
      </c>
      <c r="J2943" s="13">
        <v>690</v>
      </c>
      <c r="K2943" s="13" t="s">
        <v>25</v>
      </c>
      <c r="L2943" s="13" t="s">
        <v>25</v>
      </c>
      <c r="M2943" s="13">
        <v>2.8</v>
      </c>
      <c r="N2943" s="13">
        <v>6</v>
      </c>
      <c r="O2943" s="13">
        <v>170</v>
      </c>
      <c r="P2943" s="13" t="s">
        <v>25</v>
      </c>
      <c r="Q2943" s="13" t="s">
        <v>25</v>
      </c>
      <c r="R2943" s="13" t="s">
        <v>25</v>
      </c>
      <c r="S2943" s="13">
        <v>53</v>
      </c>
      <c r="T2943" s="13">
        <v>320.85000000000002</v>
      </c>
      <c r="U2943" s="13" t="s">
        <v>25</v>
      </c>
      <c r="V2943" s="13">
        <v>2.5</v>
      </c>
      <c r="W2943" s="13">
        <v>6.2</v>
      </c>
      <c r="X2943" s="7">
        <v>300</v>
      </c>
      <c r="Y2943" s="5">
        <v>1</v>
      </c>
    </row>
    <row r="2944" spans="1:25" ht="18" x14ac:dyDescent="0.35">
      <c r="A2944" s="6">
        <v>46178</v>
      </c>
      <c r="B2944" s="6" t="s">
        <v>80</v>
      </c>
      <c r="C2944" s="13">
        <v>10</v>
      </c>
      <c r="D2944" s="13" t="s">
        <v>44</v>
      </c>
      <c r="E2944" s="13">
        <v>22</v>
      </c>
      <c r="F2944" s="13" t="s">
        <v>45</v>
      </c>
      <c r="G2944" s="13" t="s">
        <v>46</v>
      </c>
      <c r="H2944" s="13">
        <v>3.1</v>
      </c>
      <c r="I2944" s="13">
        <v>6.3</v>
      </c>
      <c r="J2944" s="13">
        <v>700</v>
      </c>
      <c r="K2944" s="13" t="s">
        <v>25</v>
      </c>
      <c r="L2944" s="13" t="s">
        <v>25</v>
      </c>
      <c r="M2944" s="13">
        <v>2.9</v>
      </c>
      <c r="N2944" s="13">
        <v>6.1</v>
      </c>
      <c r="O2944" s="13">
        <v>190</v>
      </c>
      <c r="P2944" s="13" t="s">
        <v>25</v>
      </c>
      <c r="Q2944" s="13" t="s">
        <v>25</v>
      </c>
      <c r="R2944" s="13" t="s">
        <v>25</v>
      </c>
      <c r="S2944" s="13">
        <v>58.4</v>
      </c>
      <c r="T2944" s="13">
        <v>325.5</v>
      </c>
      <c r="U2944" s="13" t="s">
        <v>25</v>
      </c>
      <c r="V2944" s="13">
        <v>2.5</v>
      </c>
      <c r="W2944" s="13">
        <v>6.2</v>
      </c>
      <c r="X2944" s="7">
        <v>300</v>
      </c>
      <c r="Y2944" s="5">
        <v>1</v>
      </c>
    </row>
    <row r="2945" spans="1:25" ht="18" x14ac:dyDescent="0.35">
      <c r="A2945" s="6">
        <v>46178</v>
      </c>
      <c r="B2945" s="6" t="s">
        <v>80</v>
      </c>
      <c r="C2945" s="13">
        <v>10</v>
      </c>
      <c r="D2945" s="13" t="s">
        <v>44</v>
      </c>
      <c r="E2945" s="13">
        <v>23</v>
      </c>
      <c r="F2945" s="13" t="s">
        <v>45</v>
      </c>
      <c r="G2945" s="13" t="s">
        <v>46</v>
      </c>
      <c r="H2945" s="13">
        <v>3.1</v>
      </c>
      <c r="I2945" s="13">
        <v>6.3</v>
      </c>
      <c r="J2945" s="13">
        <v>700</v>
      </c>
      <c r="K2945" s="13" t="s">
        <v>25</v>
      </c>
      <c r="L2945" s="13" t="s">
        <v>25</v>
      </c>
      <c r="M2945" s="13">
        <v>2.8</v>
      </c>
      <c r="N2945" s="13">
        <v>5.9</v>
      </c>
      <c r="O2945" s="13">
        <v>160</v>
      </c>
      <c r="P2945" s="13" t="s">
        <v>25</v>
      </c>
      <c r="Q2945" s="13" t="s">
        <v>25</v>
      </c>
      <c r="R2945" s="13" t="s">
        <v>25</v>
      </c>
      <c r="S2945" s="13">
        <v>49.2</v>
      </c>
      <c r="T2945" s="13">
        <v>325.5</v>
      </c>
      <c r="U2945" s="13" t="s">
        <v>25</v>
      </c>
      <c r="V2945" s="13">
        <v>2.5</v>
      </c>
      <c r="W2945" s="13">
        <v>6.2</v>
      </c>
      <c r="X2945" s="7">
        <v>300</v>
      </c>
      <c r="Y2945" s="5">
        <v>1</v>
      </c>
    </row>
    <row r="2946" spans="1:25" ht="18" x14ac:dyDescent="0.35">
      <c r="A2946" s="6">
        <v>46178</v>
      </c>
      <c r="B2946" s="6" t="s">
        <v>80</v>
      </c>
      <c r="C2946" s="13">
        <v>10</v>
      </c>
      <c r="D2946" s="13" t="s">
        <v>47</v>
      </c>
      <c r="E2946" s="13">
        <v>24</v>
      </c>
      <c r="F2946" s="13" t="s">
        <v>45</v>
      </c>
      <c r="G2946" s="13" t="s">
        <v>46</v>
      </c>
      <c r="H2946" s="13">
        <v>3.1</v>
      </c>
      <c r="I2946" s="13">
        <v>6.2</v>
      </c>
      <c r="J2946" s="13">
        <v>700</v>
      </c>
      <c r="K2946" s="13" t="s">
        <v>25</v>
      </c>
      <c r="L2946" s="13" t="s">
        <v>25</v>
      </c>
      <c r="M2946" s="13">
        <v>3</v>
      </c>
      <c r="N2946" s="13">
        <v>5.4</v>
      </c>
      <c r="O2946" s="13">
        <v>200</v>
      </c>
      <c r="P2946" s="13" t="s">
        <v>25</v>
      </c>
      <c r="Q2946" s="13" t="s">
        <v>25</v>
      </c>
      <c r="R2946" s="13" t="s">
        <v>25</v>
      </c>
      <c r="S2946" s="13">
        <v>61.4</v>
      </c>
      <c r="T2946" s="13">
        <v>325.5</v>
      </c>
      <c r="U2946" s="13" t="s">
        <v>25</v>
      </c>
      <c r="V2946" s="13">
        <v>2.5</v>
      </c>
      <c r="W2946" s="13">
        <v>6.2</v>
      </c>
      <c r="X2946" s="7">
        <v>300</v>
      </c>
      <c r="Y2946" s="5">
        <v>1</v>
      </c>
    </row>
    <row r="2947" spans="1:25" ht="18" x14ac:dyDescent="0.35">
      <c r="A2947" s="6">
        <v>46178</v>
      </c>
      <c r="B2947" s="6" t="s">
        <v>80</v>
      </c>
      <c r="C2947" s="13">
        <v>10</v>
      </c>
      <c r="D2947" s="13" t="s">
        <v>47</v>
      </c>
      <c r="E2947" s="13">
        <v>25</v>
      </c>
      <c r="F2947" s="13" t="s">
        <v>45</v>
      </c>
      <c r="G2947" s="13" t="s">
        <v>46</v>
      </c>
      <c r="H2947" s="13">
        <v>3.2</v>
      </c>
      <c r="I2947" s="13">
        <v>6.2</v>
      </c>
      <c r="J2947" s="13">
        <v>720</v>
      </c>
      <c r="K2947" s="13" t="s">
        <v>25</v>
      </c>
      <c r="L2947" s="13" t="s">
        <v>25</v>
      </c>
      <c r="M2947" s="13">
        <v>2.9</v>
      </c>
      <c r="N2947" s="13">
        <v>5.6</v>
      </c>
      <c r="O2947" s="13">
        <v>200</v>
      </c>
      <c r="P2947" s="13" t="s">
        <v>25</v>
      </c>
      <c r="Q2947" s="13" t="s">
        <v>25</v>
      </c>
      <c r="R2947" s="13" t="s">
        <v>25</v>
      </c>
      <c r="S2947" s="13">
        <v>59.7</v>
      </c>
      <c r="T2947" s="13">
        <v>334.8</v>
      </c>
      <c r="U2947" s="13" t="s">
        <v>25</v>
      </c>
      <c r="V2947" s="13">
        <v>2.5</v>
      </c>
      <c r="W2947" s="13">
        <v>6.2</v>
      </c>
      <c r="X2947" s="7">
        <v>300</v>
      </c>
      <c r="Y2947" s="5">
        <v>1</v>
      </c>
    </row>
    <row r="2948" spans="1:25" ht="18" x14ac:dyDescent="0.35">
      <c r="A2948" s="6">
        <v>46178</v>
      </c>
      <c r="B2948" s="6" t="s">
        <v>80</v>
      </c>
      <c r="C2948" s="13">
        <v>10</v>
      </c>
      <c r="D2948" s="13" t="s">
        <v>47</v>
      </c>
      <c r="E2948" s="13">
        <v>26</v>
      </c>
      <c r="F2948" s="13" t="s">
        <v>45</v>
      </c>
      <c r="G2948" s="13" t="s">
        <v>46</v>
      </c>
      <c r="H2948" s="13">
        <v>3</v>
      </c>
      <c r="I2948" s="13">
        <v>6.3</v>
      </c>
      <c r="J2948" s="13">
        <v>720</v>
      </c>
      <c r="K2948" s="13" t="s">
        <v>25</v>
      </c>
      <c r="L2948" s="13" t="s">
        <v>25</v>
      </c>
      <c r="M2948" s="13">
        <v>2.8</v>
      </c>
      <c r="N2948" s="13">
        <v>6.2</v>
      </c>
      <c r="O2948" s="13">
        <v>200</v>
      </c>
      <c r="P2948" s="13" t="s">
        <v>25</v>
      </c>
      <c r="Q2948" s="13" t="s">
        <v>25</v>
      </c>
      <c r="R2948" s="13" t="s">
        <v>25</v>
      </c>
      <c r="S2948" s="13">
        <v>59.7</v>
      </c>
      <c r="T2948" s="13">
        <v>334.8</v>
      </c>
      <c r="U2948" s="13" t="s">
        <v>25</v>
      </c>
      <c r="V2948" s="13">
        <v>2.5</v>
      </c>
      <c r="W2948" s="13">
        <v>6.2</v>
      </c>
      <c r="X2948" s="7">
        <v>300</v>
      </c>
      <c r="Y2948" s="5">
        <v>1</v>
      </c>
    </row>
    <row r="2949" spans="1:25" ht="18" x14ac:dyDescent="0.35">
      <c r="A2949" s="6">
        <v>46178</v>
      </c>
      <c r="B2949" s="6" t="s">
        <v>80</v>
      </c>
      <c r="C2949" s="13">
        <v>10</v>
      </c>
      <c r="D2949" s="13" t="s">
        <v>48</v>
      </c>
      <c r="E2949" s="13">
        <v>27</v>
      </c>
      <c r="F2949" s="13" t="s">
        <v>45</v>
      </c>
      <c r="G2949" s="13" t="s">
        <v>46</v>
      </c>
      <c r="H2949" s="13">
        <v>3.2</v>
      </c>
      <c r="I2949" s="13">
        <v>6.2</v>
      </c>
      <c r="J2949" s="13">
        <v>680</v>
      </c>
      <c r="K2949" s="13" t="s">
        <v>25</v>
      </c>
      <c r="L2949" s="13" t="s">
        <v>25</v>
      </c>
      <c r="M2949" s="13">
        <v>2.9</v>
      </c>
      <c r="N2949" s="13">
        <v>5.6</v>
      </c>
      <c r="O2949" s="13">
        <v>160</v>
      </c>
      <c r="P2949" s="13" t="s">
        <v>25</v>
      </c>
      <c r="Q2949" s="13" t="s">
        <v>25</v>
      </c>
      <c r="R2949" s="13" t="s">
        <v>25</v>
      </c>
      <c r="S2949" s="13">
        <v>50.6</v>
      </c>
      <c r="T2949" s="13">
        <v>316.2</v>
      </c>
      <c r="U2949" s="13" t="s">
        <v>25</v>
      </c>
      <c r="V2949" s="13">
        <v>2.5</v>
      </c>
      <c r="W2949" s="13">
        <v>6.2</v>
      </c>
      <c r="X2949" s="7">
        <v>300</v>
      </c>
      <c r="Y2949" s="5">
        <v>1</v>
      </c>
    </row>
    <row r="2950" spans="1:25" ht="18" x14ac:dyDescent="0.35">
      <c r="A2950" s="6">
        <v>46178</v>
      </c>
      <c r="B2950" s="6" t="s">
        <v>80</v>
      </c>
      <c r="C2950" s="13">
        <v>10</v>
      </c>
      <c r="D2950" s="13" t="s">
        <v>48</v>
      </c>
      <c r="E2950" s="13">
        <v>28</v>
      </c>
      <c r="F2950" s="13" t="s">
        <v>45</v>
      </c>
      <c r="G2950" s="13" t="s">
        <v>46</v>
      </c>
      <c r="H2950" s="13">
        <v>3.2</v>
      </c>
      <c r="I2950" s="13">
        <v>6.3</v>
      </c>
      <c r="J2950" s="13">
        <v>680</v>
      </c>
      <c r="K2950" s="13" t="s">
        <v>25</v>
      </c>
      <c r="L2950" s="13" t="s">
        <v>25</v>
      </c>
      <c r="M2950" s="13">
        <v>2.8</v>
      </c>
      <c r="N2950" s="13">
        <v>5.2</v>
      </c>
      <c r="O2950" s="13">
        <v>190</v>
      </c>
      <c r="P2950" s="13" t="s">
        <v>25</v>
      </c>
      <c r="Q2950" s="13" t="s">
        <v>25</v>
      </c>
      <c r="R2950" s="13" t="s">
        <v>25</v>
      </c>
      <c r="S2950" s="13">
        <v>60.1</v>
      </c>
      <c r="T2950" s="13">
        <v>316.2</v>
      </c>
      <c r="U2950" s="13" t="s">
        <v>25</v>
      </c>
      <c r="V2950" s="13">
        <v>2.5</v>
      </c>
      <c r="W2950" s="13">
        <v>6.2</v>
      </c>
      <c r="X2950" s="7">
        <v>300</v>
      </c>
      <c r="Y2950" s="5">
        <v>1</v>
      </c>
    </row>
    <row r="2951" spans="1:25" ht="18" x14ac:dyDescent="0.35">
      <c r="A2951" s="6">
        <v>46178</v>
      </c>
      <c r="B2951" s="6" t="s">
        <v>80</v>
      </c>
      <c r="C2951" s="13">
        <v>10</v>
      </c>
      <c r="D2951" s="13" t="s">
        <v>48</v>
      </c>
      <c r="E2951" s="13">
        <v>29</v>
      </c>
      <c r="F2951" s="13" t="s">
        <v>45</v>
      </c>
      <c r="G2951" s="13" t="s">
        <v>46</v>
      </c>
      <c r="H2951" s="13">
        <v>3.2</v>
      </c>
      <c r="I2951" s="13">
        <v>6.2</v>
      </c>
      <c r="J2951" s="13">
        <v>700</v>
      </c>
      <c r="K2951" s="13" t="s">
        <v>25</v>
      </c>
      <c r="L2951" s="13" t="s">
        <v>25</v>
      </c>
      <c r="M2951" s="13">
        <v>2.8</v>
      </c>
      <c r="N2951" s="13">
        <v>5.4</v>
      </c>
      <c r="O2951" s="13">
        <v>200</v>
      </c>
      <c r="P2951" s="13" t="s">
        <v>25</v>
      </c>
      <c r="Q2951" s="13" t="s">
        <v>25</v>
      </c>
      <c r="R2951" s="13" t="s">
        <v>25</v>
      </c>
      <c r="S2951" s="13">
        <v>61.4</v>
      </c>
      <c r="T2951" s="13">
        <v>325.5</v>
      </c>
      <c r="U2951" s="13" t="s">
        <v>25</v>
      </c>
      <c r="V2951" s="13">
        <v>2.5</v>
      </c>
      <c r="W2951" s="13">
        <v>6.2</v>
      </c>
      <c r="X2951" s="7">
        <v>300</v>
      </c>
      <c r="Y2951" s="5">
        <v>1</v>
      </c>
    </row>
    <row r="2952" spans="1:25" ht="18" x14ac:dyDescent="0.35">
      <c r="A2952" s="6">
        <v>46178</v>
      </c>
      <c r="B2952" s="6" t="s">
        <v>80</v>
      </c>
      <c r="C2952" s="13">
        <v>10</v>
      </c>
      <c r="D2952" s="13" t="s">
        <v>49</v>
      </c>
      <c r="E2952" s="13">
        <v>30</v>
      </c>
      <c r="F2952" s="13" t="s">
        <v>45</v>
      </c>
      <c r="G2952" s="13" t="s">
        <v>46</v>
      </c>
      <c r="H2952" s="13">
        <v>3.1</v>
      </c>
      <c r="I2952" s="13">
        <v>6.2</v>
      </c>
      <c r="J2952" s="13">
        <v>680</v>
      </c>
      <c r="K2952" s="13" t="s">
        <v>25</v>
      </c>
      <c r="L2952" s="13" t="s">
        <v>25</v>
      </c>
      <c r="M2952" s="13">
        <v>2.8</v>
      </c>
      <c r="N2952" s="13">
        <v>6.3</v>
      </c>
      <c r="O2952" s="13">
        <v>190</v>
      </c>
      <c r="P2952" s="13" t="s">
        <v>25</v>
      </c>
      <c r="Q2952" s="13" t="s">
        <v>25</v>
      </c>
      <c r="R2952" s="13" t="s">
        <v>25</v>
      </c>
      <c r="S2952" s="13">
        <v>60.1</v>
      </c>
      <c r="T2952" s="13">
        <v>316.2</v>
      </c>
      <c r="U2952" s="13" t="s">
        <v>25</v>
      </c>
      <c r="V2952" s="13">
        <v>2.5</v>
      </c>
      <c r="W2952" s="13">
        <v>6.2</v>
      </c>
      <c r="X2952" s="7">
        <v>300</v>
      </c>
      <c r="Y2952" s="5">
        <v>1</v>
      </c>
    </row>
    <row r="2953" spans="1:25" ht="18" x14ac:dyDescent="0.35">
      <c r="A2953" s="6">
        <v>46178</v>
      </c>
      <c r="B2953" s="6" t="s">
        <v>80</v>
      </c>
      <c r="C2953" s="13">
        <v>10</v>
      </c>
      <c r="D2953" s="13" t="s">
        <v>49</v>
      </c>
      <c r="E2953" s="13">
        <v>31</v>
      </c>
      <c r="F2953" s="13" t="s">
        <v>45</v>
      </c>
      <c r="G2953" s="13" t="s">
        <v>46</v>
      </c>
      <c r="H2953" s="13">
        <v>3.1</v>
      </c>
      <c r="I2953" s="13">
        <v>6.3</v>
      </c>
      <c r="J2953" s="13">
        <v>700</v>
      </c>
      <c r="K2953" s="13" t="s">
        <v>25</v>
      </c>
      <c r="L2953" s="13" t="s">
        <v>25</v>
      </c>
      <c r="M2953" s="13">
        <v>2.8</v>
      </c>
      <c r="N2953" s="13">
        <v>6.3</v>
      </c>
      <c r="O2953" s="13">
        <v>200</v>
      </c>
      <c r="P2953" s="13" t="s">
        <v>25</v>
      </c>
      <c r="Q2953" s="13" t="s">
        <v>25</v>
      </c>
      <c r="R2953" s="13" t="s">
        <v>25</v>
      </c>
      <c r="S2953" s="13">
        <v>61.4</v>
      </c>
      <c r="T2953" s="13">
        <v>325.5</v>
      </c>
      <c r="U2953" s="13" t="s">
        <v>25</v>
      </c>
      <c r="V2953" s="13">
        <v>2.5</v>
      </c>
      <c r="W2953" s="13">
        <v>6.2</v>
      </c>
      <c r="X2953" s="7">
        <v>300</v>
      </c>
      <c r="Y2953" s="5">
        <v>1</v>
      </c>
    </row>
    <row r="2954" spans="1:25" ht="18" x14ac:dyDescent="0.35">
      <c r="A2954" s="6">
        <v>46178</v>
      </c>
      <c r="B2954" s="6" t="s">
        <v>80</v>
      </c>
      <c r="C2954" s="13">
        <v>10</v>
      </c>
      <c r="D2954" s="13" t="s">
        <v>49</v>
      </c>
      <c r="E2954" s="13">
        <v>32</v>
      </c>
      <c r="F2954" s="13" t="s">
        <v>45</v>
      </c>
      <c r="G2954" s="13" t="s">
        <v>46</v>
      </c>
      <c r="H2954" s="13">
        <v>3.1</v>
      </c>
      <c r="I2954" s="13">
        <v>6.6</v>
      </c>
      <c r="J2954" s="13">
        <v>700</v>
      </c>
      <c r="K2954" s="13" t="s">
        <v>25</v>
      </c>
      <c r="L2954" s="13" t="s">
        <v>25</v>
      </c>
      <c r="M2954" s="13">
        <v>2.9</v>
      </c>
      <c r="N2954" s="13">
        <v>6.4</v>
      </c>
      <c r="O2954" s="13">
        <v>200</v>
      </c>
      <c r="P2954" s="13" t="s">
        <v>25</v>
      </c>
      <c r="Q2954" s="13" t="s">
        <v>25</v>
      </c>
      <c r="R2954" s="13" t="s">
        <v>25</v>
      </c>
      <c r="S2954" s="13">
        <v>61.4</v>
      </c>
      <c r="T2954" s="13">
        <v>325.5</v>
      </c>
      <c r="U2954" s="13" t="s">
        <v>25</v>
      </c>
      <c r="V2954" s="13">
        <v>2.5</v>
      </c>
      <c r="W2954" s="13">
        <v>6.2</v>
      </c>
      <c r="X2954" s="7">
        <v>300</v>
      </c>
      <c r="Y2954" s="5">
        <v>1</v>
      </c>
    </row>
    <row r="2955" spans="1:25" ht="18" x14ac:dyDescent="0.35">
      <c r="A2955" s="6">
        <v>46178</v>
      </c>
      <c r="B2955" s="6" t="s">
        <v>80</v>
      </c>
      <c r="C2955" s="13">
        <v>11</v>
      </c>
      <c r="D2955" s="13" t="s">
        <v>50</v>
      </c>
      <c r="E2955" s="13">
        <v>33</v>
      </c>
      <c r="F2955" s="13" t="s">
        <v>51</v>
      </c>
      <c r="G2955" s="13" t="s">
        <v>46</v>
      </c>
      <c r="H2955" s="13">
        <v>2.1</v>
      </c>
      <c r="I2955" s="13">
        <v>6.6</v>
      </c>
      <c r="J2955" s="13">
        <v>610</v>
      </c>
      <c r="K2955" s="13" t="s">
        <v>25</v>
      </c>
      <c r="L2955" s="13" t="s">
        <v>25</v>
      </c>
      <c r="M2955" s="13">
        <v>3.1</v>
      </c>
      <c r="N2955" s="13">
        <v>6.8</v>
      </c>
      <c r="O2955" s="13">
        <v>170</v>
      </c>
      <c r="P2955" s="13" t="s">
        <v>25</v>
      </c>
      <c r="Q2955" s="13" t="s">
        <v>25</v>
      </c>
      <c r="R2955" s="13" t="s">
        <v>25</v>
      </c>
      <c r="S2955" s="13">
        <v>59.9</v>
      </c>
      <c r="T2955" s="13">
        <v>283.64999999999998</v>
      </c>
      <c r="U2955" s="13" t="s">
        <v>25</v>
      </c>
      <c r="V2955" s="13">
        <v>2.2000000000000002</v>
      </c>
      <c r="W2955" s="13">
        <v>5.9</v>
      </c>
      <c r="X2955" s="7">
        <v>300</v>
      </c>
      <c r="Y2955" s="5">
        <v>1</v>
      </c>
    </row>
    <row r="2956" spans="1:25" ht="18" x14ac:dyDescent="0.35">
      <c r="A2956" s="6">
        <v>46178</v>
      </c>
      <c r="B2956" s="6" t="s">
        <v>80</v>
      </c>
      <c r="C2956" s="13">
        <v>11</v>
      </c>
      <c r="D2956" s="13" t="s">
        <v>50</v>
      </c>
      <c r="E2956" s="13">
        <v>34</v>
      </c>
      <c r="F2956" s="13" t="s">
        <v>51</v>
      </c>
      <c r="G2956" s="13" t="s">
        <v>46</v>
      </c>
      <c r="H2956" s="13">
        <v>1.9</v>
      </c>
      <c r="I2956" s="13">
        <v>6.6</v>
      </c>
      <c r="J2956" s="13">
        <v>600</v>
      </c>
      <c r="K2956" s="13" t="s">
        <v>25</v>
      </c>
      <c r="L2956" s="13" t="s">
        <v>25</v>
      </c>
      <c r="M2956" s="13">
        <v>2.7</v>
      </c>
      <c r="N2956" s="13">
        <v>6.8</v>
      </c>
      <c r="O2956" s="13">
        <v>170</v>
      </c>
      <c r="P2956" s="13" t="s">
        <v>25</v>
      </c>
      <c r="Q2956" s="13" t="s">
        <v>25</v>
      </c>
      <c r="R2956" s="13" t="s">
        <v>25</v>
      </c>
      <c r="S2956" s="13">
        <v>60.9</v>
      </c>
      <c r="T2956" s="13">
        <v>279</v>
      </c>
      <c r="U2956" s="13" t="s">
        <v>25</v>
      </c>
      <c r="V2956" s="13">
        <v>2.2000000000000002</v>
      </c>
      <c r="W2956" s="13">
        <v>5.9</v>
      </c>
      <c r="X2956" s="7">
        <v>300</v>
      </c>
      <c r="Y2956" s="5">
        <v>1</v>
      </c>
    </row>
    <row r="2957" spans="1:25" ht="18" x14ac:dyDescent="0.35">
      <c r="A2957" s="6">
        <v>46178</v>
      </c>
      <c r="B2957" s="6" t="s">
        <v>80</v>
      </c>
      <c r="C2957" s="13">
        <v>11</v>
      </c>
      <c r="D2957" s="13" t="s">
        <v>50</v>
      </c>
      <c r="E2957" s="13">
        <v>35</v>
      </c>
      <c r="F2957" s="13" t="s">
        <v>51</v>
      </c>
      <c r="G2957" s="13" t="s">
        <v>46</v>
      </c>
      <c r="H2957" s="13">
        <v>2.2999999999999998</v>
      </c>
      <c r="I2957" s="13">
        <v>6.6</v>
      </c>
      <c r="J2957" s="13">
        <v>680</v>
      </c>
      <c r="K2957" s="13" t="s">
        <v>25</v>
      </c>
      <c r="L2957" s="13" t="s">
        <v>25</v>
      </c>
      <c r="M2957" s="13">
        <v>3.1</v>
      </c>
      <c r="N2957" s="13">
        <v>6.7</v>
      </c>
      <c r="O2957" s="13">
        <v>170</v>
      </c>
      <c r="P2957" s="13" t="s">
        <v>25</v>
      </c>
      <c r="Q2957" s="13" t="s">
        <v>25</v>
      </c>
      <c r="R2957" s="13" t="s">
        <v>25</v>
      </c>
      <c r="S2957" s="13">
        <v>53.8</v>
      </c>
      <c r="T2957" s="13">
        <v>316.2</v>
      </c>
      <c r="U2957" s="13" t="s">
        <v>25</v>
      </c>
      <c r="V2957" s="13">
        <v>2.2000000000000002</v>
      </c>
      <c r="W2957" s="13">
        <v>5.9</v>
      </c>
      <c r="X2957" s="7">
        <v>300</v>
      </c>
      <c r="Y2957" s="5">
        <v>1</v>
      </c>
    </row>
    <row r="2958" spans="1:25" ht="18" x14ac:dyDescent="0.35">
      <c r="A2958" s="6">
        <v>46178</v>
      </c>
      <c r="B2958" s="6" t="s">
        <v>80</v>
      </c>
      <c r="C2958" s="13">
        <v>11</v>
      </c>
      <c r="D2958" s="13" t="s">
        <v>52</v>
      </c>
      <c r="E2958" s="13">
        <v>36</v>
      </c>
      <c r="F2958" s="13" t="s">
        <v>53</v>
      </c>
      <c r="G2958" s="13" t="s">
        <v>46</v>
      </c>
      <c r="H2958" s="13">
        <v>2.5</v>
      </c>
      <c r="I2958" s="13">
        <v>6.4</v>
      </c>
      <c r="J2958" s="13">
        <v>680</v>
      </c>
      <c r="K2958" s="13" t="s">
        <v>25</v>
      </c>
      <c r="L2958" s="13" t="s">
        <v>25</v>
      </c>
      <c r="M2958" s="13">
        <v>2.5</v>
      </c>
      <c r="N2958" s="13">
        <v>6.7</v>
      </c>
      <c r="O2958" s="13">
        <v>160</v>
      </c>
      <c r="P2958" s="13" t="s">
        <v>25</v>
      </c>
      <c r="Q2958" s="13" t="s">
        <v>25</v>
      </c>
      <c r="R2958" s="13" t="s">
        <v>25</v>
      </c>
      <c r="S2958" s="13">
        <v>50.6</v>
      </c>
      <c r="T2958" s="13">
        <v>316.2</v>
      </c>
      <c r="U2958" s="13" t="s">
        <v>25</v>
      </c>
      <c r="V2958" s="13">
        <v>2.2000000000000002</v>
      </c>
      <c r="W2958" s="13">
        <v>5.9</v>
      </c>
      <c r="X2958" s="7">
        <v>300</v>
      </c>
      <c r="Y2958" s="5">
        <v>1</v>
      </c>
    </row>
    <row r="2959" spans="1:25" ht="18" x14ac:dyDescent="0.35">
      <c r="A2959" s="6">
        <v>46178</v>
      </c>
      <c r="B2959" s="6" t="s">
        <v>80</v>
      </c>
      <c r="C2959" s="13">
        <v>11</v>
      </c>
      <c r="D2959" s="13" t="s">
        <v>52</v>
      </c>
      <c r="E2959" s="13">
        <v>37</v>
      </c>
      <c r="F2959" s="13" t="s">
        <v>54</v>
      </c>
      <c r="G2959" s="13" t="s">
        <v>46</v>
      </c>
      <c r="H2959" s="13">
        <v>2.6</v>
      </c>
      <c r="I2959" s="13">
        <v>6.4</v>
      </c>
      <c r="J2959" s="13">
        <v>670</v>
      </c>
      <c r="K2959" s="13" t="s">
        <v>25</v>
      </c>
      <c r="L2959" s="13" t="s">
        <v>25</v>
      </c>
      <c r="M2959" s="13">
        <v>2</v>
      </c>
      <c r="N2959" s="13">
        <v>6.7</v>
      </c>
      <c r="O2959" s="13">
        <v>170</v>
      </c>
      <c r="P2959" s="13" t="s">
        <v>25</v>
      </c>
      <c r="Q2959" s="13" t="s">
        <v>25</v>
      </c>
      <c r="R2959" s="13" t="s">
        <v>25</v>
      </c>
      <c r="S2959" s="13">
        <v>57.2</v>
      </c>
      <c r="T2959" s="13">
        <v>297.39</v>
      </c>
      <c r="U2959" s="13" t="s">
        <v>25</v>
      </c>
      <c r="V2959" s="13">
        <v>2.2000000000000002</v>
      </c>
      <c r="W2959" s="13">
        <v>5.9</v>
      </c>
      <c r="X2959" s="7">
        <v>300</v>
      </c>
      <c r="Y2959" s="5">
        <v>1</v>
      </c>
    </row>
    <row r="2960" spans="1:25" ht="18" x14ac:dyDescent="0.35">
      <c r="A2960" s="6">
        <v>46178</v>
      </c>
      <c r="B2960" s="6" t="s">
        <v>80</v>
      </c>
      <c r="C2960" s="13">
        <v>11</v>
      </c>
      <c r="D2960" s="13" t="s">
        <v>52</v>
      </c>
      <c r="E2960" s="13">
        <v>38</v>
      </c>
      <c r="F2960" s="13" t="s">
        <v>55</v>
      </c>
      <c r="G2960" s="13" t="s">
        <v>46</v>
      </c>
      <c r="H2960" s="13">
        <v>2.5</v>
      </c>
      <c r="I2960" s="13">
        <v>6.4</v>
      </c>
      <c r="J2960" s="13">
        <v>700</v>
      </c>
      <c r="K2960" s="13" t="s">
        <v>25</v>
      </c>
      <c r="L2960" s="13" t="s">
        <v>25</v>
      </c>
      <c r="M2960" s="13">
        <v>2.2000000000000002</v>
      </c>
      <c r="N2960" s="13">
        <v>6.5</v>
      </c>
      <c r="O2960" s="13">
        <v>170</v>
      </c>
      <c r="P2960" s="13" t="s">
        <v>25</v>
      </c>
      <c r="Q2960" s="13" t="s">
        <v>25</v>
      </c>
      <c r="R2960" s="13" t="s">
        <v>25</v>
      </c>
      <c r="S2960" s="13">
        <v>52.2</v>
      </c>
      <c r="T2960" s="13">
        <v>325.5</v>
      </c>
      <c r="U2960" s="13" t="s">
        <v>25</v>
      </c>
      <c r="V2960" s="13">
        <v>2.2000000000000002</v>
      </c>
      <c r="W2960" s="13">
        <v>5.9</v>
      </c>
      <c r="X2960" s="7">
        <v>300</v>
      </c>
      <c r="Y2960" s="5">
        <v>1</v>
      </c>
    </row>
    <row r="2961" spans="1:25" ht="18" x14ac:dyDescent="0.35">
      <c r="A2961" s="6">
        <v>46178</v>
      </c>
      <c r="B2961" s="6" t="s">
        <v>80</v>
      </c>
      <c r="C2961" s="13">
        <v>11</v>
      </c>
      <c r="D2961" s="13" t="s">
        <v>56</v>
      </c>
      <c r="E2961" s="13">
        <v>39</v>
      </c>
      <c r="F2961" s="13" t="s">
        <v>57</v>
      </c>
      <c r="G2961" s="13" t="s">
        <v>46</v>
      </c>
      <c r="H2961" s="13">
        <v>2.6</v>
      </c>
      <c r="I2961" s="13">
        <v>6.4</v>
      </c>
      <c r="J2961" s="13">
        <v>660</v>
      </c>
      <c r="K2961" s="13" t="s">
        <v>25</v>
      </c>
      <c r="L2961" s="13" t="s">
        <v>25</v>
      </c>
      <c r="M2961" s="13">
        <v>2.4</v>
      </c>
      <c r="N2961" s="13">
        <v>6.5</v>
      </c>
      <c r="O2961" s="13">
        <v>190</v>
      </c>
      <c r="P2961" s="13" t="s">
        <v>25</v>
      </c>
      <c r="Q2961" s="13" t="s">
        <v>25</v>
      </c>
      <c r="R2961" s="13" t="s">
        <v>25</v>
      </c>
      <c r="S2961" s="13">
        <v>61.9</v>
      </c>
      <c r="T2961" s="13">
        <v>306.89999999999998</v>
      </c>
      <c r="U2961" s="13" t="s">
        <v>25</v>
      </c>
      <c r="V2961" s="13">
        <v>2.2000000000000002</v>
      </c>
      <c r="W2961" s="13">
        <v>5.9</v>
      </c>
      <c r="X2961" s="7">
        <v>300</v>
      </c>
      <c r="Y2961" s="5">
        <v>1</v>
      </c>
    </row>
    <row r="2962" spans="1:25" ht="18" x14ac:dyDescent="0.35">
      <c r="A2962" s="6">
        <v>46178</v>
      </c>
      <c r="B2962" s="6" t="s">
        <v>80</v>
      </c>
      <c r="C2962" s="13">
        <v>11</v>
      </c>
      <c r="D2962" s="13" t="s">
        <v>56</v>
      </c>
      <c r="E2962" s="13">
        <v>40</v>
      </c>
      <c r="F2962" s="13" t="s">
        <v>57</v>
      </c>
      <c r="G2962" s="13" t="s">
        <v>46</v>
      </c>
      <c r="H2962" s="13">
        <v>2.2999999999999998</v>
      </c>
      <c r="I2962" s="13">
        <v>6.5</v>
      </c>
      <c r="J2962" s="13">
        <v>670</v>
      </c>
      <c r="K2962" s="13" t="s">
        <v>25</v>
      </c>
      <c r="L2962" s="13" t="s">
        <v>25</v>
      </c>
      <c r="M2962" s="13">
        <v>2.2000000000000002</v>
      </c>
      <c r="N2962" s="13">
        <v>6.4</v>
      </c>
      <c r="O2962" s="13">
        <v>190</v>
      </c>
      <c r="P2962" s="13" t="s">
        <v>25</v>
      </c>
      <c r="Q2962" s="13" t="s">
        <v>25</v>
      </c>
      <c r="R2962" s="13" t="s">
        <v>25</v>
      </c>
      <c r="S2962" s="13">
        <v>61</v>
      </c>
      <c r="T2962" s="13">
        <v>311.55</v>
      </c>
      <c r="U2962" s="13" t="s">
        <v>25</v>
      </c>
      <c r="V2962" s="13">
        <v>2.2000000000000002</v>
      </c>
      <c r="W2962" s="13">
        <v>5.9</v>
      </c>
      <c r="X2962" s="7">
        <v>300</v>
      </c>
      <c r="Y2962" s="5">
        <v>1</v>
      </c>
    </row>
    <row r="2963" spans="1:25" ht="18" x14ac:dyDescent="0.35">
      <c r="A2963" s="6">
        <v>46178</v>
      </c>
      <c r="B2963" s="6" t="s">
        <v>80</v>
      </c>
      <c r="C2963" s="13">
        <v>11</v>
      </c>
      <c r="D2963" s="13" t="s">
        <v>56</v>
      </c>
      <c r="E2963" s="13">
        <v>41</v>
      </c>
      <c r="F2963" s="13" t="s">
        <v>57</v>
      </c>
      <c r="G2963" s="13" t="s">
        <v>46</v>
      </c>
      <c r="H2963" s="13">
        <v>2.4</v>
      </c>
      <c r="I2963" s="13">
        <v>6.4</v>
      </c>
      <c r="J2963" s="13">
        <v>660</v>
      </c>
      <c r="K2963" s="13" t="s">
        <v>25</v>
      </c>
      <c r="L2963" s="13" t="s">
        <v>25</v>
      </c>
      <c r="M2963" s="13">
        <v>2.2000000000000002</v>
      </c>
      <c r="N2963" s="13">
        <v>6.1</v>
      </c>
      <c r="O2963" s="13">
        <v>190</v>
      </c>
      <c r="P2963" s="13" t="s">
        <v>25</v>
      </c>
      <c r="Q2963" s="13" t="s">
        <v>25</v>
      </c>
      <c r="R2963" s="13" t="s">
        <v>25</v>
      </c>
      <c r="S2963" s="13">
        <v>61.9</v>
      </c>
      <c r="T2963" s="13">
        <v>306.89999999999998</v>
      </c>
      <c r="U2963" s="13" t="s">
        <v>25</v>
      </c>
      <c r="V2963" s="13">
        <v>2.2000000000000002</v>
      </c>
      <c r="W2963" s="13">
        <v>5.9</v>
      </c>
      <c r="X2963" s="7">
        <v>300</v>
      </c>
      <c r="Y2963" s="5">
        <v>1</v>
      </c>
    </row>
    <row r="2964" spans="1:25" ht="18" x14ac:dyDescent="0.35">
      <c r="A2964" s="6">
        <v>46178</v>
      </c>
      <c r="B2964" s="6" t="s">
        <v>80</v>
      </c>
      <c r="C2964" s="13">
        <v>11</v>
      </c>
      <c r="D2964" s="13" t="s">
        <v>58</v>
      </c>
      <c r="E2964" s="13">
        <v>42</v>
      </c>
      <c r="F2964" s="13" t="s">
        <v>59</v>
      </c>
      <c r="G2964" s="13" t="s">
        <v>46</v>
      </c>
      <c r="H2964" s="13">
        <v>2.4</v>
      </c>
      <c r="I2964" s="13">
        <v>6.3</v>
      </c>
      <c r="J2964" s="13">
        <v>680</v>
      </c>
      <c r="K2964" s="13" t="s">
        <v>25</v>
      </c>
      <c r="L2964" s="13" t="s">
        <v>25</v>
      </c>
      <c r="M2964" s="13">
        <v>2.4</v>
      </c>
      <c r="N2964" s="13">
        <v>6.7</v>
      </c>
      <c r="O2964" s="13">
        <v>180</v>
      </c>
      <c r="P2964" s="13" t="s">
        <v>25</v>
      </c>
      <c r="Q2964" s="13" t="s">
        <v>25</v>
      </c>
      <c r="R2964" s="13" t="s">
        <v>25</v>
      </c>
      <c r="S2964" s="13">
        <v>56.9</v>
      </c>
      <c r="T2964" s="13">
        <v>316.2</v>
      </c>
      <c r="U2964" s="13" t="s">
        <v>25</v>
      </c>
      <c r="V2964" s="13">
        <v>2.2000000000000002</v>
      </c>
      <c r="W2964" s="13">
        <v>5.9</v>
      </c>
      <c r="X2964" s="7">
        <v>300</v>
      </c>
      <c r="Y2964" s="5">
        <v>1</v>
      </c>
    </row>
    <row r="2965" spans="1:25" ht="18" x14ac:dyDescent="0.35">
      <c r="A2965" s="6">
        <v>46178</v>
      </c>
      <c r="B2965" s="6" t="s">
        <v>80</v>
      </c>
      <c r="C2965" s="13">
        <v>11</v>
      </c>
      <c r="D2965" s="13" t="s">
        <v>58</v>
      </c>
      <c r="E2965" s="13">
        <v>43</v>
      </c>
      <c r="F2965" s="13" t="s">
        <v>59</v>
      </c>
      <c r="G2965" s="13" t="s">
        <v>46</v>
      </c>
      <c r="H2965" s="13">
        <v>2.1</v>
      </c>
      <c r="I2965" s="13">
        <v>6.3</v>
      </c>
      <c r="J2965" s="13">
        <v>700</v>
      </c>
      <c r="K2965" s="13" t="s">
        <v>25</v>
      </c>
      <c r="L2965" s="13" t="s">
        <v>25</v>
      </c>
      <c r="M2965" s="13">
        <v>2.4</v>
      </c>
      <c r="N2965" s="13">
        <v>6.5</v>
      </c>
      <c r="O2965" s="13">
        <v>190</v>
      </c>
      <c r="P2965" s="13" t="s">
        <v>25</v>
      </c>
      <c r="Q2965" s="13" t="s">
        <v>25</v>
      </c>
      <c r="R2965" s="13" t="s">
        <v>25</v>
      </c>
      <c r="S2965" s="13">
        <v>58.4</v>
      </c>
      <c r="T2965" s="13">
        <v>325.5</v>
      </c>
      <c r="U2965" s="13" t="s">
        <v>25</v>
      </c>
      <c r="V2965" s="13">
        <v>2.2000000000000002</v>
      </c>
      <c r="W2965" s="13">
        <v>5.9</v>
      </c>
      <c r="X2965" s="7">
        <v>300</v>
      </c>
      <c r="Y2965" s="5">
        <v>1</v>
      </c>
    </row>
    <row r="2966" spans="1:25" ht="18" x14ac:dyDescent="0.35">
      <c r="A2966" s="6">
        <v>46178</v>
      </c>
      <c r="B2966" s="6" t="s">
        <v>80</v>
      </c>
      <c r="C2966" s="13">
        <v>11</v>
      </c>
      <c r="D2966" s="13" t="s">
        <v>58</v>
      </c>
      <c r="E2966" s="13">
        <v>44</v>
      </c>
      <c r="F2966" s="13" t="s">
        <v>59</v>
      </c>
      <c r="G2966" s="13" t="s">
        <v>46</v>
      </c>
      <c r="H2966" s="13">
        <v>2.2999999999999998</v>
      </c>
      <c r="I2966" s="13">
        <v>6.3</v>
      </c>
      <c r="J2966" s="13">
        <v>640</v>
      </c>
      <c r="K2966" s="13" t="s">
        <v>25</v>
      </c>
      <c r="L2966" s="13" t="s">
        <v>25</v>
      </c>
      <c r="M2966" s="13">
        <v>2.4</v>
      </c>
      <c r="N2966" s="13">
        <v>6.6</v>
      </c>
      <c r="O2966" s="13">
        <v>160</v>
      </c>
      <c r="P2966" s="13" t="s">
        <v>25</v>
      </c>
      <c r="Q2966" s="13" t="s">
        <v>25</v>
      </c>
      <c r="R2966" s="13" t="s">
        <v>25</v>
      </c>
      <c r="S2966" s="13">
        <v>53.8</v>
      </c>
      <c r="T2966" s="13">
        <v>297.60000000000002</v>
      </c>
      <c r="U2966" s="13" t="s">
        <v>25</v>
      </c>
      <c r="V2966" s="13">
        <v>2.2000000000000002</v>
      </c>
      <c r="W2966" s="13">
        <v>5.9</v>
      </c>
      <c r="X2966" s="7">
        <v>300</v>
      </c>
      <c r="Y2966" s="5">
        <v>1</v>
      </c>
    </row>
    <row r="2967" spans="1:25" ht="18" x14ac:dyDescent="0.35">
      <c r="A2967" s="6">
        <v>46178</v>
      </c>
      <c r="B2967" s="6" t="s">
        <v>80</v>
      </c>
      <c r="C2967" s="13">
        <v>12</v>
      </c>
      <c r="D2967" s="13" t="s">
        <v>60</v>
      </c>
      <c r="E2967" s="13">
        <v>45</v>
      </c>
      <c r="F2967" s="13" t="s">
        <v>61</v>
      </c>
      <c r="G2967" s="13" t="s">
        <v>46</v>
      </c>
      <c r="H2967" s="13">
        <v>2.2999999999999998</v>
      </c>
      <c r="I2967" s="13">
        <v>6.4</v>
      </c>
      <c r="J2967" s="13">
        <v>720</v>
      </c>
      <c r="K2967" s="13" t="s">
        <v>25</v>
      </c>
      <c r="L2967" s="13" t="s">
        <v>25</v>
      </c>
      <c r="M2967" s="13">
        <v>2.2000000000000002</v>
      </c>
      <c r="N2967" s="13">
        <v>6.5</v>
      </c>
      <c r="O2967" s="13">
        <v>200</v>
      </c>
      <c r="P2967" s="13" t="s">
        <v>25</v>
      </c>
      <c r="Q2967" s="13" t="s">
        <v>25</v>
      </c>
      <c r="R2967" s="13" t="s">
        <v>25</v>
      </c>
      <c r="S2967" s="13">
        <v>59.7</v>
      </c>
      <c r="T2967" s="13">
        <v>334.8</v>
      </c>
      <c r="U2967" s="13" t="s">
        <v>25</v>
      </c>
      <c r="V2967" s="13">
        <v>2.2000000000000002</v>
      </c>
      <c r="W2967" s="13">
        <v>5.9</v>
      </c>
      <c r="X2967" s="7">
        <v>300</v>
      </c>
      <c r="Y2967" s="5">
        <v>1</v>
      </c>
    </row>
    <row r="2968" spans="1:25" ht="18" x14ac:dyDescent="0.35">
      <c r="A2968" s="6">
        <v>46178</v>
      </c>
      <c r="B2968" s="6" t="s">
        <v>80</v>
      </c>
      <c r="C2968" s="13">
        <v>12</v>
      </c>
      <c r="D2968" s="13" t="s">
        <v>60</v>
      </c>
      <c r="E2968" s="13">
        <v>46</v>
      </c>
      <c r="F2968" s="13" t="s">
        <v>62</v>
      </c>
      <c r="G2968" s="13" t="s">
        <v>46</v>
      </c>
      <c r="H2968" s="13">
        <v>2.5</v>
      </c>
      <c r="I2968" s="13">
        <v>6.2</v>
      </c>
      <c r="J2968" s="13">
        <v>700</v>
      </c>
      <c r="K2968" s="13" t="s">
        <v>25</v>
      </c>
      <c r="L2968" s="13" t="s">
        <v>25</v>
      </c>
      <c r="M2968" s="13">
        <v>2.2999999999999998</v>
      </c>
      <c r="N2968" s="13">
        <v>6.4</v>
      </c>
      <c r="O2968" s="13">
        <v>190</v>
      </c>
      <c r="P2968" s="13" t="s">
        <v>25</v>
      </c>
      <c r="Q2968" s="13" t="s">
        <v>25</v>
      </c>
      <c r="R2968" s="13" t="s">
        <v>25</v>
      </c>
      <c r="S2968" s="13">
        <v>58.4</v>
      </c>
      <c r="T2968" s="13">
        <v>325.5</v>
      </c>
      <c r="U2968" s="13" t="s">
        <v>25</v>
      </c>
      <c r="V2968" s="13">
        <v>2.2000000000000002</v>
      </c>
      <c r="W2968" s="13">
        <v>5.9</v>
      </c>
      <c r="X2968" s="7">
        <v>300</v>
      </c>
      <c r="Y2968" s="5">
        <v>1</v>
      </c>
    </row>
    <row r="2969" spans="1:25" ht="18" x14ac:dyDescent="0.35">
      <c r="A2969" s="6">
        <v>46178</v>
      </c>
      <c r="B2969" s="6" t="s">
        <v>80</v>
      </c>
      <c r="C2969" s="13">
        <v>12</v>
      </c>
      <c r="D2969" s="13" t="s">
        <v>60</v>
      </c>
      <c r="E2969" s="13">
        <v>47</v>
      </c>
      <c r="F2969" s="13" t="s">
        <v>63</v>
      </c>
      <c r="G2969" s="13" t="s">
        <v>46</v>
      </c>
      <c r="H2969" s="13">
        <v>2.2999999999999998</v>
      </c>
      <c r="I2969" s="13">
        <v>6.3</v>
      </c>
      <c r="J2969" s="13">
        <v>740</v>
      </c>
      <c r="K2969" s="13" t="s">
        <v>25</v>
      </c>
      <c r="L2969" s="13" t="s">
        <v>25</v>
      </c>
      <c r="M2969" s="13">
        <v>2.2000000000000002</v>
      </c>
      <c r="N2969" s="13">
        <v>6.5</v>
      </c>
      <c r="O2969" s="13">
        <v>220</v>
      </c>
      <c r="P2969" s="13" t="s">
        <v>25</v>
      </c>
      <c r="Q2969" s="13" t="s">
        <v>25</v>
      </c>
      <c r="R2969" s="13" t="s">
        <v>25</v>
      </c>
      <c r="S2969" s="13">
        <v>63.9</v>
      </c>
      <c r="T2969" s="13">
        <v>344.1</v>
      </c>
      <c r="U2969" s="13" t="s">
        <v>25</v>
      </c>
      <c r="V2969" s="13">
        <v>2.2000000000000002</v>
      </c>
      <c r="W2969" s="13">
        <v>5.9</v>
      </c>
      <c r="X2969" s="7">
        <v>300</v>
      </c>
      <c r="Y2969" s="5">
        <v>1</v>
      </c>
    </row>
    <row r="2970" spans="1:25" ht="18" x14ac:dyDescent="0.35">
      <c r="A2970" s="6">
        <v>46178</v>
      </c>
      <c r="B2970" s="6" t="s">
        <v>80</v>
      </c>
      <c r="C2970" s="13">
        <v>12</v>
      </c>
      <c r="D2970" s="13" t="s">
        <v>64</v>
      </c>
      <c r="E2970" s="13">
        <v>48</v>
      </c>
      <c r="F2970" s="13" t="s">
        <v>65</v>
      </c>
      <c r="G2970" s="13" t="s">
        <v>46</v>
      </c>
      <c r="H2970" s="13">
        <v>2.2999999999999998</v>
      </c>
      <c r="I2970" s="13">
        <v>6.2</v>
      </c>
      <c r="J2970" s="13">
        <v>700</v>
      </c>
      <c r="K2970" s="13" t="s">
        <v>25</v>
      </c>
      <c r="L2970" s="13" t="s">
        <v>25</v>
      </c>
      <c r="M2970" s="13">
        <v>2.4</v>
      </c>
      <c r="N2970" s="13">
        <v>6.3</v>
      </c>
      <c r="O2970" s="13">
        <v>200</v>
      </c>
      <c r="P2970" s="13" t="s">
        <v>25</v>
      </c>
      <c r="Q2970" s="13" t="s">
        <v>25</v>
      </c>
      <c r="R2970" s="13" t="s">
        <v>25</v>
      </c>
      <c r="S2970" s="13">
        <v>61.4</v>
      </c>
      <c r="T2970" s="13">
        <v>325.5</v>
      </c>
      <c r="U2970" s="13" t="s">
        <v>25</v>
      </c>
      <c r="V2970" s="13">
        <v>2.2000000000000002</v>
      </c>
      <c r="W2970" s="13">
        <v>5.9</v>
      </c>
      <c r="X2970" s="7">
        <v>300</v>
      </c>
      <c r="Y2970" s="5">
        <v>1</v>
      </c>
    </row>
    <row r="2971" spans="1:25" ht="18" x14ac:dyDescent="0.35">
      <c r="A2971" s="6">
        <v>46178</v>
      </c>
      <c r="B2971" s="6" t="s">
        <v>80</v>
      </c>
      <c r="C2971" s="13">
        <v>12</v>
      </c>
      <c r="D2971" s="13" t="s">
        <v>64</v>
      </c>
      <c r="E2971" s="13">
        <v>49</v>
      </c>
      <c r="F2971" s="13" t="s">
        <v>66</v>
      </c>
      <c r="G2971" s="13" t="s">
        <v>46</v>
      </c>
      <c r="H2971" s="13">
        <v>2.2000000000000002</v>
      </c>
      <c r="I2971" s="13">
        <v>6.2</v>
      </c>
      <c r="J2971" s="13">
        <v>740</v>
      </c>
      <c r="K2971" s="13" t="s">
        <v>25</v>
      </c>
      <c r="L2971" s="13" t="s">
        <v>25</v>
      </c>
      <c r="M2971" s="13">
        <v>2.4</v>
      </c>
      <c r="N2971" s="13">
        <v>6.2</v>
      </c>
      <c r="O2971" s="13">
        <v>220</v>
      </c>
      <c r="P2971" s="13" t="s">
        <v>25</v>
      </c>
      <c r="Q2971" s="13" t="s">
        <v>25</v>
      </c>
      <c r="R2971" s="13" t="s">
        <v>25</v>
      </c>
      <c r="S2971" s="13">
        <v>63.9</v>
      </c>
      <c r="T2971" s="13">
        <v>344.1</v>
      </c>
      <c r="U2971" s="13" t="s">
        <v>25</v>
      </c>
      <c r="V2971" s="13">
        <v>2.2000000000000002</v>
      </c>
      <c r="W2971" s="13">
        <v>5.9</v>
      </c>
      <c r="X2971" s="7">
        <v>300</v>
      </c>
      <c r="Y2971" s="5">
        <v>1</v>
      </c>
    </row>
    <row r="2972" spans="1:25" ht="18" x14ac:dyDescent="0.35">
      <c r="A2972" s="6">
        <v>46178</v>
      </c>
      <c r="B2972" s="6" t="s">
        <v>80</v>
      </c>
      <c r="C2972" s="13">
        <v>12</v>
      </c>
      <c r="D2972" s="13" t="s">
        <v>64</v>
      </c>
      <c r="E2972" s="13">
        <v>50</v>
      </c>
      <c r="F2972" s="13" t="s">
        <v>51</v>
      </c>
      <c r="G2972" s="13" t="s">
        <v>46</v>
      </c>
      <c r="H2972" s="13">
        <v>2.2999999999999998</v>
      </c>
      <c r="I2972" s="13">
        <v>6.2</v>
      </c>
      <c r="J2972" s="13">
        <v>720</v>
      </c>
      <c r="K2972" s="13" t="s">
        <v>25</v>
      </c>
      <c r="L2972" s="13" t="s">
        <v>25</v>
      </c>
      <c r="M2972" s="13">
        <v>2.4</v>
      </c>
      <c r="N2972" s="13">
        <v>6.3</v>
      </c>
      <c r="O2972" s="13">
        <v>200</v>
      </c>
      <c r="P2972" s="13" t="s">
        <v>25</v>
      </c>
      <c r="Q2972" s="13" t="s">
        <v>25</v>
      </c>
      <c r="R2972" s="13" t="s">
        <v>25</v>
      </c>
      <c r="S2972" s="13">
        <v>59.7</v>
      </c>
      <c r="T2972" s="13">
        <v>334.8</v>
      </c>
      <c r="U2972" s="13" t="s">
        <v>25</v>
      </c>
      <c r="V2972" s="13">
        <v>2.2000000000000002</v>
      </c>
      <c r="W2972" s="13">
        <v>5.9</v>
      </c>
      <c r="X2972" s="7">
        <v>300</v>
      </c>
      <c r="Y2972" s="5">
        <v>1</v>
      </c>
    </row>
    <row r="2973" spans="1:25" ht="18" x14ac:dyDescent="0.35">
      <c r="A2973" s="6">
        <v>46178</v>
      </c>
      <c r="B2973" s="6" t="s">
        <v>80</v>
      </c>
      <c r="C2973" s="13">
        <v>12</v>
      </c>
      <c r="D2973" s="13" t="s">
        <v>67</v>
      </c>
      <c r="E2973" s="13">
        <v>51</v>
      </c>
      <c r="F2973" s="13" t="s">
        <v>68</v>
      </c>
      <c r="G2973" s="13" t="s">
        <v>46</v>
      </c>
      <c r="H2973" s="13">
        <v>2.2999999999999998</v>
      </c>
      <c r="I2973" s="13">
        <v>6.3</v>
      </c>
      <c r="J2973" s="13">
        <v>700</v>
      </c>
      <c r="K2973" s="13" t="s">
        <v>25</v>
      </c>
      <c r="L2973" s="13" t="s">
        <v>25</v>
      </c>
      <c r="M2973" s="13">
        <v>2.4</v>
      </c>
      <c r="N2973" s="13">
        <v>6.5</v>
      </c>
      <c r="O2973" s="13">
        <v>200</v>
      </c>
      <c r="P2973" s="13" t="s">
        <v>25</v>
      </c>
      <c r="Q2973" s="13" t="s">
        <v>25</v>
      </c>
      <c r="R2973" s="13" t="s">
        <v>25</v>
      </c>
      <c r="S2973" s="13">
        <v>61.4</v>
      </c>
      <c r="T2973" s="13">
        <v>325.5</v>
      </c>
      <c r="U2973" s="13" t="s">
        <v>25</v>
      </c>
      <c r="V2973" s="13">
        <v>2.2000000000000002</v>
      </c>
      <c r="W2973" s="13">
        <v>5.9</v>
      </c>
      <c r="X2973" s="7">
        <v>300</v>
      </c>
      <c r="Y2973" s="5">
        <v>1</v>
      </c>
    </row>
    <row r="2974" spans="1:25" ht="18" x14ac:dyDescent="0.35">
      <c r="A2974" s="6">
        <v>46178</v>
      </c>
      <c r="B2974" s="6" t="s">
        <v>80</v>
      </c>
      <c r="C2974" s="13">
        <v>12</v>
      </c>
      <c r="D2974" s="13" t="s">
        <v>67</v>
      </c>
      <c r="E2974" s="13">
        <v>52</v>
      </c>
      <c r="F2974" s="13" t="s">
        <v>69</v>
      </c>
      <c r="G2974" s="13" t="s">
        <v>46</v>
      </c>
      <c r="H2974" s="13">
        <v>2.2999999999999998</v>
      </c>
      <c r="I2974" s="13">
        <v>6.3</v>
      </c>
      <c r="J2974" s="13">
        <v>740</v>
      </c>
      <c r="K2974" s="13" t="s">
        <v>25</v>
      </c>
      <c r="L2974" s="13" t="s">
        <v>25</v>
      </c>
      <c r="M2974" s="13">
        <v>2.2000000000000002</v>
      </c>
      <c r="N2974" s="13">
        <v>6.5</v>
      </c>
      <c r="O2974" s="13">
        <v>220</v>
      </c>
      <c r="P2974" s="13" t="s">
        <v>25</v>
      </c>
      <c r="Q2974" s="13" t="s">
        <v>25</v>
      </c>
      <c r="R2974" s="13" t="s">
        <v>25</v>
      </c>
      <c r="S2974" s="13">
        <v>63.9</v>
      </c>
      <c r="T2974" s="13">
        <v>344.1</v>
      </c>
      <c r="U2974" s="13" t="s">
        <v>25</v>
      </c>
      <c r="V2974" s="13">
        <v>2.2000000000000002</v>
      </c>
      <c r="W2974" s="13">
        <v>5.9</v>
      </c>
      <c r="X2974" s="7">
        <v>300</v>
      </c>
      <c r="Y2974" s="5">
        <v>1</v>
      </c>
    </row>
    <row r="2975" spans="1:25" ht="18" x14ac:dyDescent="0.35">
      <c r="A2975" s="6">
        <v>46178</v>
      </c>
      <c r="B2975" s="6" t="s">
        <v>80</v>
      </c>
      <c r="C2975" s="13">
        <v>12</v>
      </c>
      <c r="D2975" s="13" t="s">
        <v>67</v>
      </c>
      <c r="E2975" s="13">
        <v>53</v>
      </c>
      <c r="F2975" s="13" t="s">
        <v>70</v>
      </c>
      <c r="G2975" s="13" t="s">
        <v>46</v>
      </c>
      <c r="H2975" s="13">
        <v>2.2999999999999998</v>
      </c>
      <c r="I2975" s="13">
        <v>6.4</v>
      </c>
      <c r="J2975" s="13">
        <v>740</v>
      </c>
      <c r="K2975" s="13" t="s">
        <v>25</v>
      </c>
      <c r="L2975" s="13" t="s">
        <v>25</v>
      </c>
      <c r="M2975" s="13">
        <v>2.2999999999999998</v>
      </c>
      <c r="N2975" s="13">
        <v>6.5</v>
      </c>
      <c r="O2975" s="13">
        <v>200</v>
      </c>
      <c r="P2975" s="13" t="s">
        <v>25</v>
      </c>
      <c r="Q2975" s="13" t="s">
        <v>25</v>
      </c>
      <c r="R2975" s="13" t="s">
        <v>25</v>
      </c>
      <c r="S2975" s="13">
        <v>58.1</v>
      </c>
      <c r="T2975" s="13">
        <v>344.1</v>
      </c>
      <c r="U2975" s="13" t="s">
        <v>25</v>
      </c>
      <c r="V2975" s="13">
        <v>2.2000000000000002</v>
      </c>
      <c r="W2975" s="13">
        <v>5.9</v>
      </c>
      <c r="X2975" s="7">
        <v>300</v>
      </c>
      <c r="Y2975" s="5">
        <v>1</v>
      </c>
    </row>
    <row r="2976" spans="1:25" ht="18" x14ac:dyDescent="0.35">
      <c r="A2976" s="6">
        <v>46178</v>
      </c>
      <c r="B2976" s="6" t="s">
        <v>80</v>
      </c>
      <c r="C2976" s="13">
        <v>8</v>
      </c>
      <c r="D2976" s="13" t="s">
        <v>71</v>
      </c>
      <c r="E2976" s="13">
        <v>1</v>
      </c>
      <c r="F2976" s="13" t="s">
        <v>45</v>
      </c>
      <c r="G2976" s="13" t="s">
        <v>46</v>
      </c>
      <c r="H2976" s="13">
        <v>3</v>
      </c>
      <c r="I2976" s="13">
        <v>6.2</v>
      </c>
      <c r="J2976" s="13">
        <v>660</v>
      </c>
      <c r="K2976" s="13" t="s">
        <v>25</v>
      </c>
      <c r="L2976" s="13" t="s">
        <v>25</v>
      </c>
      <c r="M2976" s="13">
        <v>3.1</v>
      </c>
      <c r="N2976" s="13">
        <v>5.8</v>
      </c>
      <c r="O2976" s="13">
        <v>190</v>
      </c>
      <c r="P2976" s="13" t="s">
        <v>25</v>
      </c>
      <c r="Q2976" s="13" t="s">
        <v>25</v>
      </c>
      <c r="R2976" s="13" t="s">
        <v>25</v>
      </c>
      <c r="S2976" s="13">
        <v>61.9</v>
      </c>
      <c r="T2976" s="13">
        <v>306.89999999999998</v>
      </c>
      <c r="U2976" s="13" t="s">
        <v>25</v>
      </c>
      <c r="V2976" s="13">
        <v>2.7</v>
      </c>
      <c r="W2976" s="13">
        <v>6.2</v>
      </c>
      <c r="X2976" s="7">
        <v>300</v>
      </c>
      <c r="Y2976" s="5">
        <v>1</v>
      </c>
    </row>
    <row r="2977" spans="1:25" ht="18" x14ac:dyDescent="0.35">
      <c r="A2977" s="6">
        <v>46178</v>
      </c>
      <c r="B2977" s="6" t="s">
        <v>80</v>
      </c>
      <c r="C2977" s="13">
        <v>8</v>
      </c>
      <c r="D2977" s="13" t="s">
        <v>71</v>
      </c>
      <c r="E2977" s="13">
        <v>2</v>
      </c>
      <c r="F2977" s="13" t="s">
        <v>45</v>
      </c>
      <c r="G2977" s="13" t="s">
        <v>46</v>
      </c>
      <c r="H2977" s="13">
        <v>2.8</v>
      </c>
      <c r="I2977" s="13">
        <v>6.1</v>
      </c>
      <c r="J2977" s="13">
        <v>740</v>
      </c>
      <c r="K2977" s="13" t="s">
        <v>25</v>
      </c>
      <c r="L2977" s="13" t="s">
        <v>25</v>
      </c>
      <c r="M2977" s="13">
        <v>3.2</v>
      </c>
      <c r="N2977" s="13">
        <v>5.6</v>
      </c>
      <c r="O2977" s="13">
        <v>190</v>
      </c>
      <c r="P2977" s="13" t="s">
        <v>25</v>
      </c>
      <c r="Q2977" s="13" t="s">
        <v>25</v>
      </c>
      <c r="R2977" s="13" t="s">
        <v>25</v>
      </c>
      <c r="S2977" s="13">
        <v>55.2</v>
      </c>
      <c r="T2977" s="13">
        <v>344.1</v>
      </c>
      <c r="U2977" s="13" t="s">
        <v>25</v>
      </c>
      <c r="V2977" s="13">
        <v>2.7</v>
      </c>
      <c r="W2977" s="13">
        <v>6.2</v>
      </c>
      <c r="X2977" s="7">
        <v>300</v>
      </c>
      <c r="Y2977" s="5">
        <v>1</v>
      </c>
    </row>
    <row r="2978" spans="1:25" ht="18" x14ac:dyDescent="0.35">
      <c r="A2978" s="6">
        <v>46178</v>
      </c>
      <c r="B2978" s="6" t="s">
        <v>80</v>
      </c>
      <c r="C2978" s="13">
        <v>8</v>
      </c>
      <c r="D2978" s="13" t="s">
        <v>71</v>
      </c>
      <c r="E2978" s="13">
        <v>3</v>
      </c>
      <c r="F2978" s="13" t="s">
        <v>45</v>
      </c>
      <c r="G2978" s="13" t="s">
        <v>46</v>
      </c>
      <c r="H2978" s="13">
        <v>2.7</v>
      </c>
      <c r="I2978" s="13">
        <v>6.3</v>
      </c>
      <c r="J2978" s="13">
        <v>640</v>
      </c>
      <c r="K2978" s="13" t="s">
        <v>25</v>
      </c>
      <c r="L2978" s="13" t="s">
        <v>25</v>
      </c>
      <c r="M2978" s="13">
        <v>2.9</v>
      </c>
      <c r="N2978" s="13">
        <v>5.7</v>
      </c>
      <c r="O2978" s="13">
        <v>160</v>
      </c>
      <c r="P2978" s="13" t="s">
        <v>25</v>
      </c>
      <c r="Q2978" s="13" t="s">
        <v>25</v>
      </c>
      <c r="R2978" s="13" t="s">
        <v>25</v>
      </c>
      <c r="S2978" s="13">
        <v>53.8</v>
      </c>
      <c r="T2978" s="13">
        <v>297.60000000000002</v>
      </c>
      <c r="U2978" s="13" t="s">
        <v>25</v>
      </c>
      <c r="V2978" s="13">
        <v>2.7</v>
      </c>
      <c r="W2978" s="13">
        <v>6.2</v>
      </c>
      <c r="X2978" s="7">
        <v>300</v>
      </c>
      <c r="Y2978" s="5">
        <v>1</v>
      </c>
    </row>
    <row r="2979" spans="1:25" ht="18" x14ac:dyDescent="0.35">
      <c r="A2979" s="6">
        <v>46178</v>
      </c>
      <c r="B2979" s="6" t="s">
        <v>80</v>
      </c>
      <c r="C2979" s="13">
        <v>8</v>
      </c>
      <c r="D2979" s="13" t="s">
        <v>72</v>
      </c>
      <c r="E2979" s="13">
        <v>4</v>
      </c>
      <c r="F2979" s="13" t="s">
        <v>45</v>
      </c>
      <c r="G2979" s="13" t="s">
        <v>46</v>
      </c>
      <c r="H2979" s="13">
        <v>2.7</v>
      </c>
      <c r="I2979" s="13">
        <v>6.2</v>
      </c>
      <c r="J2979" s="13">
        <v>700</v>
      </c>
      <c r="K2979" s="13" t="s">
        <v>25</v>
      </c>
      <c r="L2979" s="13" t="s">
        <v>25</v>
      </c>
      <c r="M2979" s="13">
        <v>3.1</v>
      </c>
      <c r="N2979" s="13">
        <v>5.8</v>
      </c>
      <c r="O2979" s="13">
        <v>200</v>
      </c>
      <c r="P2979" s="13" t="s">
        <v>25</v>
      </c>
      <c r="Q2979" s="13">
        <v>2.6</v>
      </c>
      <c r="R2979" s="13" t="s">
        <v>25</v>
      </c>
      <c r="S2979" s="13">
        <v>61.4</v>
      </c>
      <c r="T2979" s="13">
        <v>325.5</v>
      </c>
      <c r="U2979" s="13" t="s">
        <v>25</v>
      </c>
      <c r="V2979" s="13">
        <v>2.7</v>
      </c>
      <c r="W2979" s="13">
        <v>6.2</v>
      </c>
      <c r="X2979" s="7">
        <v>300</v>
      </c>
      <c r="Y2979" s="5">
        <v>1</v>
      </c>
    </row>
    <row r="2980" spans="1:25" ht="18" x14ac:dyDescent="0.35">
      <c r="A2980" s="6">
        <v>46178</v>
      </c>
      <c r="B2980" s="6" t="s">
        <v>80</v>
      </c>
      <c r="C2980" s="13">
        <v>8</v>
      </c>
      <c r="D2980" s="13" t="s">
        <v>72</v>
      </c>
      <c r="E2980" s="13">
        <v>5</v>
      </c>
      <c r="F2980" s="13" t="s">
        <v>45</v>
      </c>
      <c r="G2980" s="13" t="s">
        <v>46</v>
      </c>
      <c r="H2980" s="13">
        <v>2.7</v>
      </c>
      <c r="I2980" s="13">
        <v>6.1</v>
      </c>
      <c r="J2980" s="13">
        <v>670</v>
      </c>
      <c r="K2980" s="13" t="s">
        <v>25</v>
      </c>
      <c r="L2980" s="13" t="s">
        <v>25</v>
      </c>
      <c r="M2980" s="13">
        <v>3.2</v>
      </c>
      <c r="N2980" s="13">
        <v>5.9</v>
      </c>
      <c r="O2980" s="13">
        <v>190</v>
      </c>
      <c r="P2980" s="13" t="s">
        <v>25</v>
      </c>
      <c r="Q2980" s="13">
        <v>2.6</v>
      </c>
      <c r="R2980" s="13" t="s">
        <v>25</v>
      </c>
      <c r="S2980" s="13">
        <v>61</v>
      </c>
      <c r="T2980" s="13">
        <v>311.55</v>
      </c>
      <c r="U2980" s="13" t="s">
        <v>25</v>
      </c>
      <c r="V2980" s="13">
        <v>2.7</v>
      </c>
      <c r="W2980" s="13">
        <v>6.2</v>
      </c>
      <c r="X2980" s="7">
        <v>300</v>
      </c>
      <c r="Y2980" s="5">
        <v>1</v>
      </c>
    </row>
    <row r="2981" spans="1:25" ht="18" x14ac:dyDescent="0.35">
      <c r="A2981" s="6">
        <v>46178</v>
      </c>
      <c r="B2981" s="6" t="s">
        <v>80</v>
      </c>
      <c r="C2981" s="13">
        <v>8</v>
      </c>
      <c r="D2981" s="13" t="s">
        <v>72</v>
      </c>
      <c r="E2981" s="13">
        <v>6</v>
      </c>
      <c r="F2981" s="13" t="s">
        <v>45</v>
      </c>
      <c r="G2981" s="13" t="s">
        <v>46</v>
      </c>
      <c r="H2981" s="13">
        <v>2.7</v>
      </c>
      <c r="I2981" s="13">
        <v>6.3</v>
      </c>
      <c r="J2981" s="13">
        <v>680</v>
      </c>
      <c r="K2981" s="13" t="s">
        <v>25</v>
      </c>
      <c r="L2981" s="13" t="s">
        <v>25</v>
      </c>
      <c r="M2981" s="13">
        <v>3.1</v>
      </c>
      <c r="N2981" s="13">
        <v>5.6</v>
      </c>
      <c r="O2981" s="13">
        <v>170</v>
      </c>
      <c r="P2981" s="13" t="s">
        <v>25</v>
      </c>
      <c r="Q2981" s="13">
        <v>2.6</v>
      </c>
      <c r="R2981" s="13" t="s">
        <v>25</v>
      </c>
      <c r="S2981" s="13">
        <v>53.8</v>
      </c>
      <c r="T2981" s="13">
        <v>316.2</v>
      </c>
      <c r="U2981" s="13" t="s">
        <v>25</v>
      </c>
      <c r="V2981" s="13">
        <v>2.7</v>
      </c>
      <c r="W2981" s="13">
        <v>6.2</v>
      </c>
      <c r="X2981" s="7">
        <v>300</v>
      </c>
      <c r="Y2981" s="5">
        <v>1</v>
      </c>
    </row>
    <row r="2982" spans="1:25" ht="18" x14ac:dyDescent="0.35">
      <c r="A2982" s="6">
        <v>46178</v>
      </c>
      <c r="B2982" s="6" t="s">
        <v>80</v>
      </c>
      <c r="C2982" s="13">
        <v>8</v>
      </c>
      <c r="D2982" s="13" t="s">
        <v>72</v>
      </c>
      <c r="E2982" s="13">
        <v>7</v>
      </c>
      <c r="F2982" s="13" t="s">
        <v>45</v>
      </c>
      <c r="G2982" s="13" t="s">
        <v>46</v>
      </c>
      <c r="H2982" s="13">
        <v>2.5</v>
      </c>
      <c r="I2982" s="13">
        <v>6.3</v>
      </c>
      <c r="J2982" s="13">
        <v>660</v>
      </c>
      <c r="K2982" s="13" t="s">
        <v>25</v>
      </c>
      <c r="L2982" s="13" t="s">
        <v>25</v>
      </c>
      <c r="M2982" s="13">
        <v>3.1</v>
      </c>
      <c r="N2982" s="13">
        <v>5.8</v>
      </c>
      <c r="O2982" s="13">
        <v>190</v>
      </c>
      <c r="P2982" s="13" t="s">
        <v>25</v>
      </c>
      <c r="Q2982" s="13">
        <v>2.6</v>
      </c>
      <c r="R2982" s="13" t="s">
        <v>25</v>
      </c>
      <c r="S2982" s="13">
        <v>61.9</v>
      </c>
      <c r="T2982" s="13">
        <v>306.89999999999998</v>
      </c>
      <c r="U2982" s="13" t="s">
        <v>25</v>
      </c>
      <c r="V2982" s="13">
        <v>2.7</v>
      </c>
      <c r="W2982" s="13">
        <v>6.2</v>
      </c>
      <c r="X2982" s="7">
        <v>300</v>
      </c>
      <c r="Y2982" s="5">
        <v>1</v>
      </c>
    </row>
    <row r="2983" spans="1:25" ht="18" x14ac:dyDescent="0.35">
      <c r="A2983" s="6">
        <v>46178</v>
      </c>
      <c r="B2983" s="6" t="s">
        <v>80</v>
      </c>
      <c r="C2983" s="13">
        <v>8</v>
      </c>
      <c r="D2983" s="13" t="s">
        <v>72</v>
      </c>
      <c r="E2983" s="13">
        <v>8</v>
      </c>
      <c r="F2983" s="13" t="s">
        <v>45</v>
      </c>
      <c r="G2983" s="13" t="s">
        <v>46</v>
      </c>
      <c r="H2983" s="13">
        <v>2.6</v>
      </c>
      <c r="I2983" s="13">
        <v>6.3</v>
      </c>
      <c r="J2983" s="13">
        <v>740</v>
      </c>
      <c r="K2983" s="13" t="s">
        <v>25</v>
      </c>
      <c r="L2983" s="13" t="s">
        <v>25</v>
      </c>
      <c r="M2983" s="13">
        <v>3.2</v>
      </c>
      <c r="N2983" s="13">
        <v>5.7</v>
      </c>
      <c r="O2983" s="13">
        <v>180</v>
      </c>
      <c r="P2983" s="13" t="s">
        <v>25</v>
      </c>
      <c r="Q2983" s="13">
        <v>2.6</v>
      </c>
      <c r="R2983" s="13" t="s">
        <v>25</v>
      </c>
      <c r="S2983" s="13">
        <v>52.3</v>
      </c>
      <c r="T2983" s="13">
        <v>344.1</v>
      </c>
      <c r="U2983" s="13" t="s">
        <v>25</v>
      </c>
      <c r="V2983" s="13">
        <v>2.7</v>
      </c>
      <c r="W2983" s="13">
        <v>6.2</v>
      </c>
      <c r="X2983" s="7">
        <v>300</v>
      </c>
      <c r="Y2983" s="5">
        <v>1</v>
      </c>
    </row>
    <row r="2984" spans="1:25" ht="18" x14ac:dyDescent="0.35">
      <c r="A2984" s="6">
        <v>46178</v>
      </c>
      <c r="B2984" s="6" t="s">
        <v>80</v>
      </c>
      <c r="C2984" s="13">
        <v>8</v>
      </c>
      <c r="D2984" s="13" t="s">
        <v>73</v>
      </c>
      <c r="E2984" s="13">
        <v>10</v>
      </c>
      <c r="F2984" s="13" t="s">
        <v>45</v>
      </c>
      <c r="G2984" s="13" t="s">
        <v>46</v>
      </c>
      <c r="H2984" s="13">
        <v>2.5</v>
      </c>
      <c r="I2984" s="13">
        <v>5.2</v>
      </c>
      <c r="J2984" s="13">
        <v>700</v>
      </c>
      <c r="K2984" s="13" t="s">
        <v>25</v>
      </c>
      <c r="L2984" s="13" t="s">
        <v>25</v>
      </c>
      <c r="M2984" s="13">
        <v>2.6</v>
      </c>
      <c r="N2984" s="13">
        <v>5.0999999999999996</v>
      </c>
      <c r="O2984" s="13">
        <v>200</v>
      </c>
      <c r="P2984" s="13" t="s">
        <v>25</v>
      </c>
      <c r="Q2984" s="13" t="s">
        <v>25</v>
      </c>
      <c r="R2984" s="13" t="s">
        <v>25</v>
      </c>
      <c r="S2984" s="13">
        <v>61.4</v>
      </c>
      <c r="T2984" s="13">
        <v>325.5</v>
      </c>
      <c r="U2984" s="13" t="s">
        <v>25</v>
      </c>
      <c r="V2984" s="13">
        <v>2.7</v>
      </c>
      <c r="W2984" s="13">
        <v>6.2</v>
      </c>
      <c r="X2984" s="7">
        <v>300</v>
      </c>
      <c r="Y2984" s="5">
        <v>1</v>
      </c>
    </row>
    <row r="2985" spans="1:25" ht="18" x14ac:dyDescent="0.35">
      <c r="A2985" s="6">
        <v>46178</v>
      </c>
      <c r="B2985" s="6" t="s">
        <v>80</v>
      </c>
      <c r="C2985" s="13">
        <v>8</v>
      </c>
      <c r="D2985" s="13" t="s">
        <v>73</v>
      </c>
      <c r="E2985" s="13">
        <v>11</v>
      </c>
      <c r="F2985" s="13" t="s">
        <v>45</v>
      </c>
      <c r="G2985" s="13" t="s">
        <v>46</v>
      </c>
      <c r="H2985" s="13">
        <v>2.5</v>
      </c>
      <c r="I2985" s="13">
        <v>6</v>
      </c>
      <c r="J2985" s="13">
        <v>720</v>
      </c>
      <c r="K2985" s="13" t="s">
        <v>25</v>
      </c>
      <c r="L2985" s="13" t="s">
        <v>25</v>
      </c>
      <c r="M2985" s="13">
        <v>2.8</v>
      </c>
      <c r="N2985" s="13">
        <v>5.6</v>
      </c>
      <c r="O2985" s="13">
        <v>200</v>
      </c>
      <c r="P2985" s="13" t="s">
        <v>25</v>
      </c>
      <c r="Q2985" s="13" t="s">
        <v>25</v>
      </c>
      <c r="R2985" s="13" t="s">
        <v>25</v>
      </c>
      <c r="S2985" s="13">
        <v>59.7</v>
      </c>
      <c r="T2985" s="13">
        <v>334.8</v>
      </c>
      <c r="U2985" s="13" t="s">
        <v>25</v>
      </c>
      <c r="V2985" s="13">
        <v>2.7</v>
      </c>
      <c r="W2985" s="13">
        <v>6.2</v>
      </c>
      <c r="X2985" s="7">
        <v>300</v>
      </c>
      <c r="Y2985" s="5">
        <v>1</v>
      </c>
    </row>
    <row r="2986" spans="1:25" ht="18" x14ac:dyDescent="0.35">
      <c r="A2986" s="6">
        <v>46178</v>
      </c>
      <c r="B2986" s="6" t="s">
        <v>80</v>
      </c>
      <c r="C2986" s="13">
        <v>8</v>
      </c>
      <c r="D2986" s="13" t="s">
        <v>73</v>
      </c>
      <c r="E2986" s="13">
        <v>9</v>
      </c>
      <c r="F2986" s="13" t="s">
        <v>45</v>
      </c>
      <c r="G2986" s="13" t="s">
        <v>46</v>
      </c>
      <c r="H2986" s="13">
        <v>2.8</v>
      </c>
      <c r="I2986" s="13">
        <v>6.2</v>
      </c>
      <c r="J2986" s="13">
        <v>700</v>
      </c>
      <c r="K2986" s="13" t="s">
        <v>25</v>
      </c>
      <c r="L2986" s="13" t="s">
        <v>25</v>
      </c>
      <c r="M2986" s="13">
        <v>2.7</v>
      </c>
      <c r="N2986" s="13">
        <v>5.8</v>
      </c>
      <c r="O2986" s="13">
        <v>200</v>
      </c>
      <c r="P2986" s="13" t="s">
        <v>25</v>
      </c>
      <c r="Q2986" s="13" t="s">
        <v>25</v>
      </c>
      <c r="R2986" s="13" t="s">
        <v>25</v>
      </c>
      <c r="S2986" s="13">
        <v>61.4</v>
      </c>
      <c r="T2986" s="13">
        <v>325.5</v>
      </c>
      <c r="U2986" s="13" t="s">
        <v>25</v>
      </c>
      <c r="V2986" s="13">
        <v>2.7</v>
      </c>
      <c r="W2986" s="13">
        <v>6.2</v>
      </c>
      <c r="X2986" s="7">
        <v>300</v>
      </c>
      <c r="Y2986" s="5">
        <v>1</v>
      </c>
    </row>
    <row r="2987" spans="1:25" ht="18" x14ac:dyDescent="0.35">
      <c r="A2987" s="6">
        <v>46178</v>
      </c>
      <c r="B2987" s="6" t="s">
        <v>80</v>
      </c>
      <c r="C2987" s="13">
        <v>9</v>
      </c>
      <c r="D2987" s="13" t="s">
        <v>74</v>
      </c>
      <c r="E2987" s="13">
        <v>12</v>
      </c>
      <c r="F2987" s="13" t="s">
        <v>75</v>
      </c>
      <c r="G2987" s="13" t="s">
        <v>46</v>
      </c>
      <c r="H2987" s="13">
        <v>2.5</v>
      </c>
      <c r="I2987" s="13">
        <v>6.3</v>
      </c>
      <c r="J2987" s="13">
        <v>660</v>
      </c>
      <c r="K2987" s="13" t="s">
        <v>25</v>
      </c>
      <c r="L2987" s="13" t="s">
        <v>25</v>
      </c>
      <c r="M2987" s="13">
        <v>2.1</v>
      </c>
      <c r="N2987" s="13">
        <v>6.3</v>
      </c>
      <c r="O2987" s="13">
        <v>190</v>
      </c>
      <c r="P2987" s="13" t="s">
        <v>25</v>
      </c>
      <c r="Q2987" s="13" t="s">
        <v>25</v>
      </c>
      <c r="R2987" s="13" t="s">
        <v>25</v>
      </c>
      <c r="S2987" s="13">
        <v>61.9</v>
      </c>
      <c r="T2987" s="13">
        <v>306.89999999999998</v>
      </c>
      <c r="U2987" s="13" t="s">
        <v>25</v>
      </c>
      <c r="V2987" s="13">
        <v>2.4</v>
      </c>
      <c r="W2987" s="13">
        <v>6.1</v>
      </c>
      <c r="X2987" s="7">
        <v>300</v>
      </c>
      <c r="Y2987" s="5">
        <v>1</v>
      </c>
    </row>
    <row r="2988" spans="1:25" ht="18" x14ac:dyDescent="0.35">
      <c r="A2988" s="6">
        <v>46178</v>
      </c>
      <c r="B2988" s="6" t="s">
        <v>80</v>
      </c>
      <c r="C2988" s="13">
        <v>9</v>
      </c>
      <c r="D2988" s="13" t="s">
        <v>74</v>
      </c>
      <c r="E2988" s="13">
        <v>13</v>
      </c>
      <c r="F2988" s="13" t="s">
        <v>75</v>
      </c>
      <c r="G2988" s="13" t="s">
        <v>46</v>
      </c>
      <c r="H2988" s="13">
        <v>2.5</v>
      </c>
      <c r="I2988" s="13">
        <v>6.4</v>
      </c>
      <c r="J2988" s="13">
        <v>740</v>
      </c>
      <c r="K2988" s="13" t="s">
        <v>25</v>
      </c>
      <c r="L2988" s="13" t="s">
        <v>25</v>
      </c>
      <c r="M2988" s="13">
        <v>2.1</v>
      </c>
      <c r="N2988" s="13">
        <v>5.5</v>
      </c>
      <c r="O2988" s="13">
        <v>200</v>
      </c>
      <c r="P2988" s="13" t="s">
        <v>25</v>
      </c>
      <c r="Q2988" s="13" t="s">
        <v>25</v>
      </c>
      <c r="R2988" s="13" t="s">
        <v>25</v>
      </c>
      <c r="S2988" s="13">
        <v>58.1</v>
      </c>
      <c r="T2988" s="13">
        <v>344.1</v>
      </c>
      <c r="U2988" s="13" t="s">
        <v>25</v>
      </c>
      <c r="V2988" s="13">
        <v>2.4</v>
      </c>
      <c r="W2988" s="13">
        <v>6.1</v>
      </c>
      <c r="X2988" s="7">
        <v>300</v>
      </c>
      <c r="Y2988" s="5">
        <v>1</v>
      </c>
    </row>
    <row r="2989" spans="1:25" ht="18" x14ac:dyDescent="0.35">
      <c r="A2989" s="6">
        <v>46178</v>
      </c>
      <c r="B2989" s="6" t="s">
        <v>80</v>
      </c>
      <c r="C2989" s="13">
        <v>9</v>
      </c>
      <c r="D2989" s="13" t="s">
        <v>74</v>
      </c>
      <c r="E2989" s="13">
        <v>14</v>
      </c>
      <c r="F2989" s="13" t="s">
        <v>75</v>
      </c>
      <c r="G2989" s="13" t="s">
        <v>46</v>
      </c>
      <c r="H2989" s="13">
        <v>2.4</v>
      </c>
      <c r="I2989" s="13">
        <v>6.4</v>
      </c>
      <c r="J2989" s="13">
        <v>700</v>
      </c>
      <c r="K2989" s="13" t="s">
        <v>25</v>
      </c>
      <c r="L2989" s="13" t="s">
        <v>25</v>
      </c>
      <c r="M2989" s="13">
        <v>2.4</v>
      </c>
      <c r="N2989" s="13">
        <v>5.6</v>
      </c>
      <c r="O2989" s="13">
        <v>180</v>
      </c>
      <c r="P2989" s="13" t="s">
        <v>25</v>
      </c>
      <c r="Q2989" s="13" t="s">
        <v>25</v>
      </c>
      <c r="R2989" s="13" t="s">
        <v>25</v>
      </c>
      <c r="S2989" s="13">
        <v>55.3</v>
      </c>
      <c r="T2989" s="13">
        <v>325.5</v>
      </c>
      <c r="U2989" s="13" t="s">
        <v>25</v>
      </c>
      <c r="V2989" s="13">
        <v>2.4</v>
      </c>
      <c r="W2989" s="13">
        <v>6.1</v>
      </c>
      <c r="X2989" s="7">
        <v>300</v>
      </c>
      <c r="Y2989" s="5">
        <v>1</v>
      </c>
    </row>
    <row r="2990" spans="1:25" ht="18" x14ac:dyDescent="0.35">
      <c r="A2990" s="6">
        <v>46178</v>
      </c>
      <c r="B2990" s="6" t="s">
        <v>80</v>
      </c>
      <c r="C2990" s="13">
        <v>9</v>
      </c>
      <c r="D2990" s="13" t="s">
        <v>76</v>
      </c>
      <c r="E2990" s="13">
        <v>15</v>
      </c>
      <c r="F2990" s="13" t="s">
        <v>53</v>
      </c>
      <c r="G2990" s="13" t="s">
        <v>46</v>
      </c>
      <c r="H2990" s="13">
        <v>2.5</v>
      </c>
      <c r="I2990" s="13">
        <v>6.7</v>
      </c>
      <c r="J2990" s="13">
        <v>630</v>
      </c>
      <c r="K2990" s="13" t="s">
        <v>25</v>
      </c>
      <c r="L2990" s="13" t="s">
        <v>25</v>
      </c>
      <c r="M2990" s="13">
        <v>2.2000000000000002</v>
      </c>
      <c r="N2990" s="13">
        <v>6.7</v>
      </c>
      <c r="O2990" s="13">
        <v>170</v>
      </c>
      <c r="P2990" s="13" t="s">
        <v>25</v>
      </c>
      <c r="Q2990" s="13" t="s">
        <v>25</v>
      </c>
      <c r="R2990" s="13" t="s">
        <v>25</v>
      </c>
      <c r="S2990" s="13">
        <v>58</v>
      </c>
      <c r="T2990" s="13">
        <v>292.95</v>
      </c>
      <c r="U2990" s="13" t="s">
        <v>25</v>
      </c>
      <c r="V2990" s="13">
        <v>2.4</v>
      </c>
      <c r="W2990" s="13">
        <v>6.1</v>
      </c>
      <c r="X2990" s="7">
        <v>300</v>
      </c>
      <c r="Y2990" s="5">
        <v>1</v>
      </c>
    </row>
    <row r="2991" spans="1:25" ht="18" x14ac:dyDescent="0.35">
      <c r="A2991" s="6">
        <v>46178</v>
      </c>
      <c r="B2991" s="6" t="s">
        <v>80</v>
      </c>
      <c r="C2991" s="13">
        <v>9</v>
      </c>
      <c r="D2991" s="13" t="s">
        <v>76</v>
      </c>
      <c r="E2991" s="13">
        <v>16</v>
      </c>
      <c r="F2991" s="13" t="s">
        <v>53</v>
      </c>
      <c r="G2991" s="13" t="s">
        <v>46</v>
      </c>
      <c r="H2991" s="13">
        <v>2.5</v>
      </c>
      <c r="I2991" s="13">
        <v>6.5</v>
      </c>
      <c r="J2991" s="13">
        <v>700</v>
      </c>
      <c r="K2991" s="13" t="s">
        <v>25</v>
      </c>
      <c r="L2991" s="13" t="s">
        <v>25</v>
      </c>
      <c r="M2991" s="13">
        <v>2.1</v>
      </c>
      <c r="N2991" s="13">
        <v>6.3</v>
      </c>
      <c r="O2991" s="13">
        <v>170</v>
      </c>
      <c r="P2991" s="13" t="s">
        <v>25</v>
      </c>
      <c r="Q2991" s="13" t="s">
        <v>25</v>
      </c>
      <c r="R2991" s="13" t="s">
        <v>25</v>
      </c>
      <c r="S2991" s="13">
        <v>52.2</v>
      </c>
      <c r="T2991" s="13">
        <v>325.5</v>
      </c>
      <c r="U2991" s="13" t="s">
        <v>25</v>
      </c>
      <c r="V2991" s="13">
        <v>2.4</v>
      </c>
      <c r="W2991" s="13">
        <v>6.1</v>
      </c>
      <c r="X2991" s="7">
        <v>300</v>
      </c>
      <c r="Y2991" s="5">
        <v>1</v>
      </c>
    </row>
    <row r="2992" spans="1:25" ht="18" x14ac:dyDescent="0.35">
      <c r="A2992" s="6">
        <v>46178</v>
      </c>
      <c r="B2992" s="6" t="s">
        <v>80</v>
      </c>
      <c r="C2992" s="13">
        <v>9</v>
      </c>
      <c r="D2992" s="13" t="s">
        <v>76</v>
      </c>
      <c r="E2992" s="13">
        <v>17</v>
      </c>
      <c r="F2992" s="13" t="s">
        <v>53</v>
      </c>
      <c r="G2992" s="13" t="s">
        <v>46</v>
      </c>
      <c r="H2992" s="13">
        <v>2.5</v>
      </c>
      <c r="I2992" s="13">
        <v>6.7</v>
      </c>
      <c r="J2992" s="13">
        <v>690</v>
      </c>
      <c r="K2992" s="13" t="s">
        <v>25</v>
      </c>
      <c r="L2992" s="13" t="s">
        <v>25</v>
      </c>
      <c r="M2992" s="13">
        <v>2</v>
      </c>
      <c r="N2992" s="13">
        <v>6.4</v>
      </c>
      <c r="O2992" s="13">
        <v>170</v>
      </c>
      <c r="P2992" s="13" t="s">
        <v>25</v>
      </c>
      <c r="Q2992" s="13" t="s">
        <v>25</v>
      </c>
      <c r="R2992" s="13" t="s">
        <v>25</v>
      </c>
      <c r="S2992" s="13">
        <v>53</v>
      </c>
      <c r="T2992" s="13">
        <v>320.85000000000002</v>
      </c>
      <c r="U2992" s="13" t="s">
        <v>25</v>
      </c>
      <c r="V2992" s="13">
        <v>2.4</v>
      </c>
      <c r="W2992" s="13">
        <v>6.1</v>
      </c>
      <c r="X2992" s="7">
        <v>300</v>
      </c>
      <c r="Y2992" s="5">
        <v>1</v>
      </c>
    </row>
    <row r="2993" spans="1:25" ht="18" x14ac:dyDescent="0.35">
      <c r="A2993" s="6">
        <v>46178</v>
      </c>
      <c r="B2993" s="6" t="s">
        <v>80</v>
      </c>
      <c r="C2993" s="13">
        <v>9</v>
      </c>
      <c r="D2993" s="13" t="s">
        <v>77</v>
      </c>
      <c r="E2993" s="13">
        <v>18</v>
      </c>
      <c r="F2993" s="13" t="s">
        <v>78</v>
      </c>
      <c r="G2993" s="13" t="s">
        <v>46</v>
      </c>
      <c r="H2993" s="13">
        <v>2.6</v>
      </c>
      <c r="I2993" s="13">
        <v>6.7</v>
      </c>
      <c r="J2993" s="13">
        <v>630</v>
      </c>
      <c r="K2993" s="13" t="s">
        <v>25</v>
      </c>
      <c r="L2993" s="13" t="s">
        <v>25</v>
      </c>
      <c r="M2993" s="13">
        <v>2.4</v>
      </c>
      <c r="N2993" s="13">
        <v>6.8</v>
      </c>
      <c r="O2993" s="13">
        <v>180</v>
      </c>
      <c r="P2993" s="13" t="s">
        <v>25</v>
      </c>
      <c r="Q2993" s="13" t="s">
        <v>25</v>
      </c>
      <c r="R2993" s="13" t="s">
        <v>25</v>
      </c>
      <c r="S2993" s="13">
        <v>61.4</v>
      </c>
      <c r="T2993" s="13">
        <v>292.95</v>
      </c>
      <c r="U2993" s="13" t="s">
        <v>25</v>
      </c>
      <c r="V2993" s="13">
        <v>2.4</v>
      </c>
      <c r="W2993" s="13">
        <v>6.1</v>
      </c>
      <c r="X2993" s="7">
        <v>300</v>
      </c>
      <c r="Y2993" s="5">
        <v>1</v>
      </c>
    </row>
    <row r="2994" spans="1:25" ht="18" x14ac:dyDescent="0.35">
      <c r="A2994" s="6">
        <v>46178</v>
      </c>
      <c r="B2994" s="6" t="s">
        <v>80</v>
      </c>
      <c r="C2994" s="13">
        <v>9</v>
      </c>
      <c r="D2994" s="13" t="s">
        <v>77</v>
      </c>
      <c r="E2994" s="13">
        <v>19</v>
      </c>
      <c r="F2994" s="13" t="s">
        <v>69</v>
      </c>
      <c r="G2994" s="13" t="s">
        <v>46</v>
      </c>
      <c r="H2994" s="13">
        <v>2.6</v>
      </c>
      <c r="I2994" s="13">
        <v>6.6</v>
      </c>
      <c r="J2994" s="13">
        <v>660</v>
      </c>
      <c r="K2994" s="13" t="s">
        <v>25</v>
      </c>
      <c r="L2994" s="13" t="s">
        <v>25</v>
      </c>
      <c r="M2994" s="13">
        <v>2.4</v>
      </c>
      <c r="N2994" s="13">
        <v>6.5</v>
      </c>
      <c r="O2994" s="13">
        <v>190</v>
      </c>
      <c r="P2994" s="13" t="s">
        <v>25</v>
      </c>
      <c r="Q2994" s="13" t="s">
        <v>25</v>
      </c>
      <c r="R2994" s="13" t="s">
        <v>25</v>
      </c>
      <c r="S2994" s="13">
        <v>61.9</v>
      </c>
      <c r="T2994" s="13">
        <v>306.89999999999998</v>
      </c>
      <c r="U2994" s="13" t="s">
        <v>25</v>
      </c>
      <c r="V2994" s="13">
        <v>2.4</v>
      </c>
      <c r="W2994" s="13">
        <v>6.1</v>
      </c>
      <c r="X2994" s="7">
        <v>300</v>
      </c>
      <c r="Y2994" s="5">
        <v>1</v>
      </c>
    </row>
    <row r="2995" spans="1:25" ht="18" x14ac:dyDescent="0.35">
      <c r="A2995" s="6">
        <v>46178</v>
      </c>
      <c r="B2995" s="6" t="s">
        <v>80</v>
      </c>
      <c r="C2995" s="13">
        <v>9</v>
      </c>
      <c r="D2995" s="13" t="s">
        <v>77</v>
      </c>
      <c r="E2995" s="13">
        <v>20</v>
      </c>
      <c r="F2995" s="13" t="s">
        <v>70</v>
      </c>
      <c r="G2995" s="13" t="s">
        <v>46</v>
      </c>
      <c r="H2995" s="13">
        <v>2.4</v>
      </c>
      <c r="I2995" s="13">
        <v>6.8</v>
      </c>
      <c r="J2995" s="13">
        <v>740</v>
      </c>
      <c r="K2995" s="13" t="s">
        <v>25</v>
      </c>
      <c r="L2995" s="13" t="s">
        <v>25</v>
      </c>
      <c r="M2995" s="13">
        <v>2.5</v>
      </c>
      <c r="N2995" s="13">
        <v>6.2</v>
      </c>
      <c r="O2995" s="13">
        <v>200</v>
      </c>
      <c r="P2995" s="13" t="s">
        <v>25</v>
      </c>
      <c r="Q2995" s="13" t="s">
        <v>25</v>
      </c>
      <c r="R2995" s="13" t="s">
        <v>25</v>
      </c>
      <c r="S2995" s="13">
        <v>58.1</v>
      </c>
      <c r="T2995" s="13">
        <v>344.1</v>
      </c>
      <c r="U2995" s="13" t="s">
        <v>25</v>
      </c>
      <c r="V2995" s="13">
        <v>2.4</v>
      </c>
      <c r="W2995" s="13">
        <v>6.1</v>
      </c>
      <c r="X2995" s="7">
        <v>300</v>
      </c>
      <c r="Y2995" s="5">
        <v>1</v>
      </c>
    </row>
    <row r="2996" spans="1:25" ht="18" x14ac:dyDescent="0.35">
      <c r="A2996" s="6">
        <v>46177</v>
      </c>
      <c r="B2996" s="6" t="s">
        <v>80</v>
      </c>
      <c r="C2996" s="13">
        <v>10</v>
      </c>
      <c r="D2996" s="13" t="s">
        <v>44</v>
      </c>
      <c r="E2996" s="13">
        <v>21</v>
      </c>
      <c r="F2996" s="13" t="s">
        <v>45</v>
      </c>
      <c r="G2996" s="13" t="s">
        <v>46</v>
      </c>
      <c r="H2996" s="13">
        <v>2.2999999999999998</v>
      </c>
      <c r="I2996" s="13">
        <v>6.6</v>
      </c>
      <c r="J2996" s="13">
        <v>720</v>
      </c>
      <c r="K2996" s="13" t="s">
        <v>25</v>
      </c>
      <c r="L2996" s="13" t="s">
        <v>25</v>
      </c>
      <c r="M2996" s="13">
        <v>2.6</v>
      </c>
      <c r="N2996" s="13">
        <v>6.2</v>
      </c>
      <c r="O2996" s="13">
        <v>190</v>
      </c>
      <c r="P2996" s="13" t="s">
        <v>25</v>
      </c>
      <c r="Q2996" s="13" t="s">
        <v>25</v>
      </c>
      <c r="R2996" s="13" t="s">
        <v>25</v>
      </c>
      <c r="S2996" s="13">
        <v>56.8</v>
      </c>
      <c r="T2996" s="13">
        <v>334.8</v>
      </c>
      <c r="U2996" s="13" t="s">
        <v>25</v>
      </c>
      <c r="V2996" s="13">
        <v>2.5</v>
      </c>
      <c r="W2996" s="13">
        <v>6.3</v>
      </c>
      <c r="X2996" s="7">
        <v>300</v>
      </c>
      <c r="Y2996" s="5">
        <v>1</v>
      </c>
    </row>
    <row r="2997" spans="1:25" ht="18" x14ac:dyDescent="0.35">
      <c r="A2997" s="6">
        <v>46177</v>
      </c>
      <c r="B2997" s="6" t="s">
        <v>80</v>
      </c>
      <c r="C2997" s="13">
        <v>10</v>
      </c>
      <c r="D2997" s="13" t="s">
        <v>44</v>
      </c>
      <c r="E2997" s="13">
        <v>22</v>
      </c>
      <c r="F2997" s="13" t="s">
        <v>45</v>
      </c>
      <c r="G2997" s="13" t="s">
        <v>46</v>
      </c>
      <c r="H2997" s="13">
        <v>2.4</v>
      </c>
      <c r="I2997" s="13">
        <v>6.5</v>
      </c>
      <c r="J2997" s="13">
        <v>780</v>
      </c>
      <c r="K2997" s="13" t="s">
        <v>25</v>
      </c>
      <c r="L2997" s="13" t="s">
        <v>25</v>
      </c>
      <c r="M2997" s="13">
        <v>2.7</v>
      </c>
      <c r="N2997" s="13">
        <v>6.3</v>
      </c>
      <c r="O2997" s="13">
        <v>200</v>
      </c>
      <c r="P2997" s="13" t="s">
        <v>25</v>
      </c>
      <c r="Q2997" s="13" t="s">
        <v>25</v>
      </c>
      <c r="R2997" s="13" t="s">
        <v>25</v>
      </c>
      <c r="S2997" s="13">
        <v>55.1</v>
      </c>
      <c r="T2997" s="13">
        <v>362.7</v>
      </c>
      <c r="U2997" s="13" t="s">
        <v>25</v>
      </c>
      <c r="V2997" s="13">
        <v>2.5</v>
      </c>
      <c r="W2997" s="13">
        <v>6.3</v>
      </c>
      <c r="X2997" s="7">
        <v>300</v>
      </c>
      <c r="Y2997" s="5">
        <v>1</v>
      </c>
    </row>
    <row r="2998" spans="1:25" ht="18" x14ac:dyDescent="0.35">
      <c r="A2998" s="6">
        <v>46177</v>
      </c>
      <c r="B2998" s="6" t="s">
        <v>80</v>
      </c>
      <c r="C2998" s="13">
        <v>10</v>
      </c>
      <c r="D2998" s="13" t="s">
        <v>44</v>
      </c>
      <c r="E2998" s="13">
        <v>23</v>
      </c>
      <c r="F2998" s="13" t="s">
        <v>45</v>
      </c>
      <c r="G2998" s="13" t="s">
        <v>46</v>
      </c>
      <c r="H2998" s="13">
        <v>2.4</v>
      </c>
      <c r="I2998" s="13">
        <v>6.5</v>
      </c>
      <c r="J2998" s="13">
        <v>760</v>
      </c>
      <c r="K2998" s="13" t="s">
        <v>25</v>
      </c>
      <c r="L2998" s="13" t="s">
        <v>25</v>
      </c>
      <c r="M2998" s="13">
        <v>2.7</v>
      </c>
      <c r="N2998" s="13">
        <v>6</v>
      </c>
      <c r="O2998" s="13">
        <v>200</v>
      </c>
      <c r="P2998" s="13" t="s">
        <v>25</v>
      </c>
      <c r="Q2998" s="13" t="s">
        <v>25</v>
      </c>
      <c r="R2998" s="13" t="s">
        <v>25</v>
      </c>
      <c r="S2998" s="13">
        <v>56.6</v>
      </c>
      <c r="T2998" s="13">
        <v>353.4</v>
      </c>
      <c r="U2998" s="13" t="s">
        <v>25</v>
      </c>
      <c r="V2998" s="13">
        <v>2.5</v>
      </c>
      <c r="W2998" s="13">
        <v>6.3</v>
      </c>
      <c r="X2998" s="7">
        <v>300</v>
      </c>
      <c r="Y2998" s="5">
        <v>1</v>
      </c>
    </row>
    <row r="2999" spans="1:25" ht="18" x14ac:dyDescent="0.35">
      <c r="A2999" s="6">
        <v>46177</v>
      </c>
      <c r="B2999" s="6" t="s">
        <v>80</v>
      </c>
      <c r="C2999" s="13">
        <v>10</v>
      </c>
      <c r="D2999" s="13" t="s">
        <v>47</v>
      </c>
      <c r="E2999" s="13">
        <v>24</v>
      </c>
      <c r="F2999" s="13" t="s">
        <v>45</v>
      </c>
      <c r="G2999" s="13" t="s">
        <v>46</v>
      </c>
      <c r="H2999" s="13">
        <v>2.5</v>
      </c>
      <c r="I2999" s="13">
        <v>6.6</v>
      </c>
      <c r="J2999" s="13">
        <v>750</v>
      </c>
      <c r="K2999" s="13" t="s">
        <v>25</v>
      </c>
      <c r="L2999" s="13" t="s">
        <v>25</v>
      </c>
      <c r="M2999" s="13">
        <v>2.8</v>
      </c>
      <c r="N2999" s="13">
        <v>5.2</v>
      </c>
      <c r="O2999" s="13">
        <v>200</v>
      </c>
      <c r="P2999" s="13" t="s">
        <v>25</v>
      </c>
      <c r="Q2999" s="13" t="s">
        <v>25</v>
      </c>
      <c r="R2999" s="13" t="s">
        <v>25</v>
      </c>
      <c r="S2999" s="13">
        <v>57.4</v>
      </c>
      <c r="T2999" s="13">
        <v>348.75</v>
      </c>
      <c r="U2999" s="13" t="s">
        <v>25</v>
      </c>
      <c r="V2999" s="13">
        <v>2.5</v>
      </c>
      <c r="W2999" s="13">
        <v>6.3</v>
      </c>
      <c r="X2999" s="7">
        <v>300</v>
      </c>
      <c r="Y2999" s="5">
        <v>1</v>
      </c>
    </row>
    <row r="3000" spans="1:25" ht="18" x14ac:dyDescent="0.35">
      <c r="A3000" s="6">
        <v>46177</v>
      </c>
      <c r="B3000" s="6" t="s">
        <v>80</v>
      </c>
      <c r="C3000" s="13">
        <v>10</v>
      </c>
      <c r="D3000" s="13" t="s">
        <v>47</v>
      </c>
      <c r="E3000" s="13">
        <v>25</v>
      </c>
      <c r="F3000" s="13" t="s">
        <v>45</v>
      </c>
      <c r="G3000" s="13" t="s">
        <v>46</v>
      </c>
      <c r="H3000" s="13">
        <v>2.2999999999999998</v>
      </c>
      <c r="I3000" s="13">
        <v>6.5</v>
      </c>
      <c r="J3000" s="13">
        <v>760</v>
      </c>
      <c r="K3000" s="13" t="s">
        <v>25</v>
      </c>
      <c r="L3000" s="13" t="s">
        <v>25</v>
      </c>
      <c r="M3000" s="13">
        <v>2.7</v>
      </c>
      <c r="N3000" s="13">
        <v>5.5</v>
      </c>
      <c r="O3000" s="13">
        <v>200</v>
      </c>
      <c r="P3000" s="13" t="s">
        <v>25</v>
      </c>
      <c r="Q3000" s="13" t="s">
        <v>25</v>
      </c>
      <c r="R3000" s="13" t="s">
        <v>25</v>
      </c>
      <c r="S3000" s="13">
        <v>56.6</v>
      </c>
      <c r="T3000" s="13">
        <v>353.4</v>
      </c>
      <c r="U3000" s="13" t="s">
        <v>25</v>
      </c>
      <c r="V3000" s="13">
        <v>2.5</v>
      </c>
      <c r="W3000" s="13">
        <v>6.3</v>
      </c>
      <c r="X3000" s="7">
        <v>300</v>
      </c>
      <c r="Y3000" s="5">
        <v>1</v>
      </c>
    </row>
    <row r="3001" spans="1:25" ht="18" x14ac:dyDescent="0.35">
      <c r="A3001" s="6">
        <v>46177</v>
      </c>
      <c r="B3001" s="6" t="s">
        <v>80</v>
      </c>
      <c r="C3001" s="13">
        <v>10</v>
      </c>
      <c r="D3001" s="13" t="s">
        <v>47</v>
      </c>
      <c r="E3001" s="13">
        <v>26</v>
      </c>
      <c r="F3001" s="13" t="s">
        <v>45</v>
      </c>
      <c r="G3001" s="13" t="s">
        <v>46</v>
      </c>
      <c r="H3001" s="13">
        <v>2.5</v>
      </c>
      <c r="I3001" s="13">
        <v>6.5</v>
      </c>
      <c r="J3001" s="13">
        <v>790</v>
      </c>
      <c r="K3001" s="13" t="s">
        <v>25</v>
      </c>
      <c r="L3001" s="13" t="s">
        <v>25</v>
      </c>
      <c r="M3001" s="13">
        <v>2.6</v>
      </c>
      <c r="N3001" s="13">
        <v>6</v>
      </c>
      <c r="O3001" s="13">
        <v>220</v>
      </c>
      <c r="P3001" s="13" t="s">
        <v>25</v>
      </c>
      <c r="Q3001" s="13" t="s">
        <v>25</v>
      </c>
      <c r="R3001" s="13" t="s">
        <v>25</v>
      </c>
      <c r="S3001" s="13">
        <v>59.9</v>
      </c>
      <c r="T3001" s="13">
        <v>367.35</v>
      </c>
      <c r="U3001" s="13" t="s">
        <v>25</v>
      </c>
      <c r="V3001" s="13">
        <v>2.5</v>
      </c>
      <c r="W3001" s="13">
        <v>6.3</v>
      </c>
      <c r="X3001" s="7">
        <v>300</v>
      </c>
      <c r="Y3001" s="5">
        <v>1</v>
      </c>
    </row>
    <row r="3002" spans="1:25" ht="18" x14ac:dyDescent="0.35">
      <c r="A3002" s="6">
        <v>46177</v>
      </c>
      <c r="B3002" s="6" t="s">
        <v>80</v>
      </c>
      <c r="C3002" s="13">
        <v>10</v>
      </c>
      <c r="D3002" s="13" t="s">
        <v>48</v>
      </c>
      <c r="E3002" s="13">
        <v>27</v>
      </c>
      <c r="F3002" s="13" t="s">
        <v>45</v>
      </c>
      <c r="G3002" s="13" t="s">
        <v>46</v>
      </c>
      <c r="H3002" s="13">
        <v>2.6</v>
      </c>
      <c r="I3002" s="13">
        <v>6.5</v>
      </c>
      <c r="J3002" s="13">
        <v>700</v>
      </c>
      <c r="K3002" s="13" t="s">
        <v>25</v>
      </c>
      <c r="L3002" s="13" t="s">
        <v>25</v>
      </c>
      <c r="M3002" s="13">
        <v>2.7</v>
      </c>
      <c r="N3002" s="13">
        <v>5.9</v>
      </c>
      <c r="O3002" s="13">
        <v>190</v>
      </c>
      <c r="P3002" s="13" t="s">
        <v>25</v>
      </c>
      <c r="Q3002" s="13" t="s">
        <v>25</v>
      </c>
      <c r="R3002" s="13" t="s">
        <v>25</v>
      </c>
      <c r="S3002" s="13">
        <v>58.4</v>
      </c>
      <c r="T3002" s="13">
        <v>325.5</v>
      </c>
      <c r="U3002" s="13" t="s">
        <v>25</v>
      </c>
      <c r="V3002" s="13">
        <v>2.5</v>
      </c>
      <c r="W3002" s="13">
        <v>6.3</v>
      </c>
      <c r="X3002" s="7">
        <v>300</v>
      </c>
      <c r="Y3002" s="5">
        <v>1</v>
      </c>
    </row>
    <row r="3003" spans="1:25" ht="18" x14ac:dyDescent="0.35">
      <c r="A3003" s="6">
        <v>46177</v>
      </c>
      <c r="B3003" s="6" t="s">
        <v>80</v>
      </c>
      <c r="C3003" s="13">
        <v>10</v>
      </c>
      <c r="D3003" s="13" t="s">
        <v>48</v>
      </c>
      <c r="E3003" s="13">
        <v>28</v>
      </c>
      <c r="F3003" s="13" t="s">
        <v>45</v>
      </c>
      <c r="G3003" s="13" t="s">
        <v>46</v>
      </c>
      <c r="H3003" s="13">
        <v>2.6</v>
      </c>
      <c r="I3003" s="13">
        <v>6.4</v>
      </c>
      <c r="J3003" s="13">
        <v>680</v>
      </c>
      <c r="K3003" s="13" t="s">
        <v>25</v>
      </c>
      <c r="L3003" s="13" t="s">
        <v>25</v>
      </c>
      <c r="M3003" s="13">
        <v>2.7</v>
      </c>
      <c r="N3003" s="13">
        <v>5.0999999999999996</v>
      </c>
      <c r="O3003" s="13">
        <v>200</v>
      </c>
      <c r="P3003" s="13" t="s">
        <v>25</v>
      </c>
      <c r="Q3003" s="13" t="s">
        <v>25</v>
      </c>
      <c r="R3003" s="13" t="s">
        <v>25</v>
      </c>
      <c r="S3003" s="13">
        <v>63.3</v>
      </c>
      <c r="T3003" s="13">
        <v>316.2</v>
      </c>
      <c r="U3003" s="13" t="s">
        <v>25</v>
      </c>
      <c r="V3003" s="13">
        <v>2.5</v>
      </c>
      <c r="W3003" s="13">
        <v>6.3</v>
      </c>
      <c r="X3003" s="7">
        <v>300</v>
      </c>
      <c r="Y3003" s="5">
        <v>1</v>
      </c>
    </row>
    <row r="3004" spans="1:25" ht="18" x14ac:dyDescent="0.35">
      <c r="A3004" s="6">
        <v>46177</v>
      </c>
      <c r="B3004" s="6" t="s">
        <v>80</v>
      </c>
      <c r="C3004" s="13">
        <v>10</v>
      </c>
      <c r="D3004" s="13" t="s">
        <v>48</v>
      </c>
      <c r="E3004" s="13">
        <v>29</v>
      </c>
      <c r="F3004" s="13" t="s">
        <v>45</v>
      </c>
      <c r="G3004" s="13" t="s">
        <v>46</v>
      </c>
      <c r="H3004" s="13">
        <v>2.4</v>
      </c>
      <c r="I3004" s="13">
        <v>6.5</v>
      </c>
      <c r="J3004" s="13">
        <v>720</v>
      </c>
      <c r="K3004" s="13" t="s">
        <v>25</v>
      </c>
      <c r="L3004" s="13" t="s">
        <v>25</v>
      </c>
      <c r="M3004" s="13">
        <v>2.6</v>
      </c>
      <c r="N3004" s="13">
        <v>5.7</v>
      </c>
      <c r="O3004" s="13">
        <v>200</v>
      </c>
      <c r="P3004" s="13" t="s">
        <v>25</v>
      </c>
      <c r="Q3004" s="13" t="s">
        <v>25</v>
      </c>
      <c r="R3004" s="13" t="s">
        <v>25</v>
      </c>
      <c r="S3004" s="13">
        <v>59.7</v>
      </c>
      <c r="T3004" s="13">
        <v>334.8</v>
      </c>
      <c r="U3004" s="13" t="s">
        <v>25</v>
      </c>
      <c r="V3004" s="13">
        <v>2.5</v>
      </c>
      <c r="W3004" s="13">
        <v>6.3</v>
      </c>
      <c r="X3004" s="7">
        <v>300</v>
      </c>
      <c r="Y3004" s="5">
        <v>1</v>
      </c>
    </row>
    <row r="3005" spans="1:25" ht="18" x14ac:dyDescent="0.35">
      <c r="A3005" s="6">
        <v>46177</v>
      </c>
      <c r="B3005" s="6" t="s">
        <v>80</v>
      </c>
      <c r="C3005" s="13">
        <v>10</v>
      </c>
      <c r="D3005" s="13" t="s">
        <v>49</v>
      </c>
      <c r="E3005" s="13">
        <v>30</v>
      </c>
      <c r="F3005" s="13" t="s">
        <v>45</v>
      </c>
      <c r="G3005" s="13" t="s">
        <v>46</v>
      </c>
      <c r="H3005" s="13">
        <v>2.4</v>
      </c>
      <c r="I3005" s="13">
        <v>6.4</v>
      </c>
      <c r="J3005" s="13">
        <v>680</v>
      </c>
      <c r="K3005" s="13" t="s">
        <v>25</v>
      </c>
      <c r="L3005" s="13" t="s">
        <v>25</v>
      </c>
      <c r="M3005" s="13">
        <v>2.6</v>
      </c>
      <c r="N3005" s="13">
        <v>6.4</v>
      </c>
      <c r="O3005" s="13">
        <v>190</v>
      </c>
      <c r="P3005" s="13" t="s">
        <v>25</v>
      </c>
      <c r="Q3005" s="13" t="s">
        <v>25</v>
      </c>
      <c r="R3005" s="13" t="s">
        <v>25</v>
      </c>
      <c r="S3005" s="13">
        <v>60.1</v>
      </c>
      <c r="T3005" s="13">
        <v>316.2</v>
      </c>
      <c r="U3005" s="13" t="s">
        <v>25</v>
      </c>
      <c r="V3005" s="13">
        <v>2.5</v>
      </c>
      <c r="W3005" s="13">
        <v>6.3</v>
      </c>
      <c r="X3005" s="7">
        <v>300</v>
      </c>
      <c r="Y3005" s="5">
        <v>1</v>
      </c>
    </row>
    <row r="3006" spans="1:25" ht="18" x14ac:dyDescent="0.35">
      <c r="A3006" s="6">
        <v>46177</v>
      </c>
      <c r="B3006" s="6" t="s">
        <v>80</v>
      </c>
      <c r="C3006" s="13">
        <v>10</v>
      </c>
      <c r="D3006" s="13" t="s">
        <v>49</v>
      </c>
      <c r="E3006" s="13">
        <v>31</v>
      </c>
      <c r="F3006" s="13" t="s">
        <v>45</v>
      </c>
      <c r="G3006" s="13" t="s">
        <v>46</v>
      </c>
      <c r="H3006" s="13">
        <v>2.5</v>
      </c>
      <c r="I3006" s="13">
        <v>6.4</v>
      </c>
      <c r="J3006" s="13">
        <v>660</v>
      </c>
      <c r="K3006" s="13" t="s">
        <v>25</v>
      </c>
      <c r="L3006" s="13" t="s">
        <v>25</v>
      </c>
      <c r="M3006" s="13">
        <v>2.7</v>
      </c>
      <c r="N3006" s="13">
        <v>6.5</v>
      </c>
      <c r="O3006" s="13">
        <v>190</v>
      </c>
      <c r="P3006" s="13" t="s">
        <v>25</v>
      </c>
      <c r="Q3006" s="13" t="s">
        <v>25</v>
      </c>
      <c r="R3006" s="13" t="s">
        <v>25</v>
      </c>
      <c r="S3006" s="13">
        <v>61.9</v>
      </c>
      <c r="T3006" s="13">
        <v>306.89999999999998</v>
      </c>
      <c r="U3006" s="13" t="s">
        <v>25</v>
      </c>
      <c r="V3006" s="13">
        <v>2.5</v>
      </c>
      <c r="W3006" s="13">
        <v>6.3</v>
      </c>
      <c r="X3006" s="7">
        <v>300</v>
      </c>
      <c r="Y3006" s="5">
        <v>1</v>
      </c>
    </row>
    <row r="3007" spans="1:25" ht="18" x14ac:dyDescent="0.35">
      <c r="A3007" s="6">
        <v>46177</v>
      </c>
      <c r="B3007" s="6" t="s">
        <v>80</v>
      </c>
      <c r="C3007" s="13">
        <v>10</v>
      </c>
      <c r="D3007" s="13" t="s">
        <v>49</v>
      </c>
      <c r="E3007" s="13">
        <v>32</v>
      </c>
      <c r="F3007" s="13" t="s">
        <v>45</v>
      </c>
      <c r="G3007" s="13" t="s">
        <v>46</v>
      </c>
      <c r="H3007" s="13">
        <v>2.5</v>
      </c>
      <c r="I3007" s="13">
        <v>6.5</v>
      </c>
      <c r="J3007" s="13">
        <v>690</v>
      </c>
      <c r="K3007" s="13" t="s">
        <v>25</v>
      </c>
      <c r="L3007" s="13" t="s">
        <v>25</v>
      </c>
      <c r="M3007" s="13">
        <v>2.7</v>
      </c>
      <c r="N3007" s="13">
        <v>6.7</v>
      </c>
      <c r="O3007" s="13">
        <v>190</v>
      </c>
      <c r="P3007" s="13" t="s">
        <v>25</v>
      </c>
      <c r="Q3007" s="13" t="s">
        <v>25</v>
      </c>
      <c r="R3007" s="13" t="s">
        <v>25</v>
      </c>
      <c r="S3007" s="13">
        <v>59.2</v>
      </c>
      <c r="T3007" s="13">
        <v>320.85000000000002</v>
      </c>
      <c r="U3007" s="13" t="s">
        <v>25</v>
      </c>
      <c r="V3007" s="13">
        <v>2.5</v>
      </c>
      <c r="W3007" s="13">
        <v>6.3</v>
      </c>
      <c r="X3007" s="7">
        <v>300</v>
      </c>
      <c r="Y3007" s="5">
        <v>1</v>
      </c>
    </row>
    <row r="3008" spans="1:25" ht="18" x14ac:dyDescent="0.35">
      <c r="A3008" s="6">
        <v>46177</v>
      </c>
      <c r="B3008" s="6" t="s">
        <v>80</v>
      </c>
      <c r="C3008" s="13">
        <v>11</v>
      </c>
      <c r="D3008" s="13" t="s">
        <v>50</v>
      </c>
      <c r="E3008" s="13">
        <v>33</v>
      </c>
      <c r="F3008" s="13" t="s">
        <v>51</v>
      </c>
      <c r="G3008" s="13" t="s">
        <v>46</v>
      </c>
      <c r="H3008" s="13">
        <v>2.1</v>
      </c>
      <c r="I3008" s="13">
        <v>6.4</v>
      </c>
      <c r="J3008" s="13">
        <v>620</v>
      </c>
      <c r="K3008" s="13" t="s">
        <v>25</v>
      </c>
      <c r="L3008" s="13" t="s">
        <v>25</v>
      </c>
      <c r="M3008" s="13">
        <v>2.5</v>
      </c>
      <c r="N3008" s="13">
        <v>6.6</v>
      </c>
      <c r="O3008" s="13">
        <v>170</v>
      </c>
      <c r="P3008" s="13" t="s">
        <v>25</v>
      </c>
      <c r="Q3008" s="13" t="s">
        <v>25</v>
      </c>
      <c r="R3008" s="13" t="s">
        <v>25</v>
      </c>
      <c r="S3008" s="13">
        <v>59</v>
      </c>
      <c r="T3008" s="13">
        <v>288.3</v>
      </c>
      <c r="U3008" s="13" t="s">
        <v>25</v>
      </c>
      <c r="V3008" s="13">
        <v>2.1</v>
      </c>
      <c r="W3008" s="13">
        <v>5.8</v>
      </c>
      <c r="X3008" s="7">
        <v>300</v>
      </c>
      <c r="Y3008" s="5">
        <v>1</v>
      </c>
    </row>
    <row r="3009" spans="1:25" ht="18" x14ac:dyDescent="0.35">
      <c r="A3009" s="6">
        <v>46177</v>
      </c>
      <c r="B3009" s="6" t="s">
        <v>80</v>
      </c>
      <c r="C3009" s="13">
        <v>11</v>
      </c>
      <c r="D3009" s="13" t="s">
        <v>50</v>
      </c>
      <c r="E3009" s="13">
        <v>34</v>
      </c>
      <c r="F3009" s="13" t="s">
        <v>51</v>
      </c>
      <c r="G3009" s="13" t="s">
        <v>46</v>
      </c>
      <c r="H3009" s="13">
        <v>2</v>
      </c>
      <c r="I3009" s="13">
        <v>6.6</v>
      </c>
      <c r="J3009" s="13">
        <v>630</v>
      </c>
      <c r="K3009" s="13" t="s">
        <v>25</v>
      </c>
      <c r="L3009" s="13" t="s">
        <v>25</v>
      </c>
      <c r="M3009" s="13">
        <v>2.6</v>
      </c>
      <c r="N3009" s="13">
        <v>6.8</v>
      </c>
      <c r="O3009" s="13">
        <v>160</v>
      </c>
      <c r="P3009" s="13" t="s">
        <v>25</v>
      </c>
      <c r="Q3009" s="13" t="s">
        <v>25</v>
      </c>
      <c r="R3009" s="13" t="s">
        <v>25</v>
      </c>
      <c r="S3009" s="13">
        <v>54.6</v>
      </c>
      <c r="T3009" s="13">
        <v>292.95</v>
      </c>
      <c r="U3009" s="13" t="s">
        <v>25</v>
      </c>
      <c r="V3009" s="13">
        <v>2.1</v>
      </c>
      <c r="W3009" s="13">
        <v>5.8</v>
      </c>
      <c r="X3009" s="7">
        <v>300</v>
      </c>
      <c r="Y3009" s="5">
        <v>1</v>
      </c>
    </row>
    <row r="3010" spans="1:25" ht="18" x14ac:dyDescent="0.35">
      <c r="A3010" s="6">
        <v>46177</v>
      </c>
      <c r="B3010" s="6" t="s">
        <v>80</v>
      </c>
      <c r="C3010" s="13">
        <v>11</v>
      </c>
      <c r="D3010" s="13" t="s">
        <v>50</v>
      </c>
      <c r="E3010" s="13">
        <v>35</v>
      </c>
      <c r="F3010" s="13" t="s">
        <v>51</v>
      </c>
      <c r="G3010" s="13" t="s">
        <v>46</v>
      </c>
      <c r="H3010" s="13">
        <v>2.1</v>
      </c>
      <c r="I3010" s="13">
        <v>6.5</v>
      </c>
      <c r="J3010" s="13">
        <v>640</v>
      </c>
      <c r="K3010" s="13" t="s">
        <v>25</v>
      </c>
      <c r="L3010" s="13" t="s">
        <v>25</v>
      </c>
      <c r="M3010" s="13">
        <v>2.5</v>
      </c>
      <c r="N3010" s="13">
        <v>6.7</v>
      </c>
      <c r="O3010" s="13">
        <v>180</v>
      </c>
      <c r="P3010" s="13" t="s">
        <v>25</v>
      </c>
      <c r="Q3010" s="13" t="s">
        <v>25</v>
      </c>
      <c r="R3010" s="13" t="s">
        <v>25</v>
      </c>
      <c r="S3010" s="13">
        <v>60.5</v>
      </c>
      <c r="T3010" s="13">
        <v>297.60000000000002</v>
      </c>
      <c r="U3010" s="13" t="s">
        <v>25</v>
      </c>
      <c r="V3010" s="13">
        <v>2.1</v>
      </c>
      <c r="W3010" s="13">
        <v>5.8</v>
      </c>
      <c r="X3010" s="7">
        <v>300</v>
      </c>
      <c r="Y3010" s="5">
        <v>1</v>
      </c>
    </row>
    <row r="3011" spans="1:25" ht="18" x14ac:dyDescent="0.35">
      <c r="A3011" s="6">
        <v>46177</v>
      </c>
      <c r="B3011" s="6" t="s">
        <v>80</v>
      </c>
      <c r="C3011" s="13">
        <v>11</v>
      </c>
      <c r="D3011" s="13" t="s">
        <v>52</v>
      </c>
      <c r="E3011" s="13">
        <v>36</v>
      </c>
      <c r="F3011" s="13" t="s">
        <v>53</v>
      </c>
      <c r="G3011" s="13" t="s">
        <v>46</v>
      </c>
      <c r="H3011" s="13">
        <v>2</v>
      </c>
      <c r="I3011" s="13">
        <v>6.5</v>
      </c>
      <c r="J3011" s="13">
        <v>620</v>
      </c>
      <c r="K3011" s="13" t="s">
        <v>25</v>
      </c>
      <c r="L3011" s="13" t="s">
        <v>25</v>
      </c>
      <c r="M3011" s="13">
        <v>2.1</v>
      </c>
      <c r="N3011" s="13">
        <v>6.6</v>
      </c>
      <c r="O3011" s="13">
        <v>170</v>
      </c>
      <c r="P3011" s="13" t="s">
        <v>25</v>
      </c>
      <c r="Q3011" s="13" t="s">
        <v>25</v>
      </c>
      <c r="R3011" s="13" t="s">
        <v>25</v>
      </c>
      <c r="S3011" s="13">
        <v>59</v>
      </c>
      <c r="T3011" s="13">
        <v>288.3</v>
      </c>
      <c r="U3011" s="13" t="s">
        <v>25</v>
      </c>
      <c r="V3011" s="13">
        <v>2.1</v>
      </c>
      <c r="W3011" s="13">
        <v>5.8</v>
      </c>
      <c r="X3011" s="7">
        <v>300</v>
      </c>
      <c r="Y3011" s="5">
        <v>1</v>
      </c>
    </row>
    <row r="3012" spans="1:25" ht="18" x14ac:dyDescent="0.35">
      <c r="A3012" s="6">
        <v>46177</v>
      </c>
      <c r="B3012" s="6" t="s">
        <v>80</v>
      </c>
      <c r="C3012" s="13">
        <v>11</v>
      </c>
      <c r="D3012" s="13" t="s">
        <v>52</v>
      </c>
      <c r="E3012" s="13">
        <v>37</v>
      </c>
      <c r="F3012" s="13" t="s">
        <v>54</v>
      </c>
      <c r="G3012" s="13" t="s">
        <v>46</v>
      </c>
      <c r="H3012" s="13">
        <v>2</v>
      </c>
      <c r="I3012" s="13">
        <v>6.6</v>
      </c>
      <c r="J3012" s="13">
        <v>640</v>
      </c>
      <c r="K3012" s="13" t="s">
        <v>25</v>
      </c>
      <c r="L3012" s="13" t="s">
        <v>25</v>
      </c>
      <c r="M3012" s="13">
        <v>1.9</v>
      </c>
      <c r="N3012" s="13">
        <v>6.8</v>
      </c>
      <c r="O3012" s="13">
        <v>180</v>
      </c>
      <c r="P3012" s="13" t="s">
        <v>25</v>
      </c>
      <c r="Q3012" s="13" t="s">
        <v>25</v>
      </c>
      <c r="R3012" s="13" t="s">
        <v>25</v>
      </c>
      <c r="S3012" s="13">
        <v>63.4</v>
      </c>
      <c r="T3012" s="13">
        <v>284.07</v>
      </c>
      <c r="U3012" s="13" t="s">
        <v>25</v>
      </c>
      <c r="V3012" s="13">
        <v>2.1</v>
      </c>
      <c r="W3012" s="13">
        <v>5.8</v>
      </c>
      <c r="X3012" s="7">
        <v>300</v>
      </c>
      <c r="Y3012" s="5">
        <v>1</v>
      </c>
    </row>
    <row r="3013" spans="1:25" ht="18" x14ac:dyDescent="0.35">
      <c r="A3013" s="6">
        <v>46177</v>
      </c>
      <c r="B3013" s="6" t="s">
        <v>80</v>
      </c>
      <c r="C3013" s="13">
        <v>11</v>
      </c>
      <c r="D3013" s="13" t="s">
        <v>52</v>
      </c>
      <c r="E3013" s="13">
        <v>38</v>
      </c>
      <c r="F3013" s="13" t="s">
        <v>55</v>
      </c>
      <c r="G3013" s="13" t="s">
        <v>46</v>
      </c>
      <c r="H3013" s="13">
        <v>2</v>
      </c>
      <c r="I3013" s="13">
        <v>6.6</v>
      </c>
      <c r="J3013" s="13">
        <v>660</v>
      </c>
      <c r="K3013" s="13" t="s">
        <v>25</v>
      </c>
      <c r="L3013" s="13" t="s">
        <v>25</v>
      </c>
      <c r="M3013" s="13">
        <v>2</v>
      </c>
      <c r="N3013" s="13">
        <v>6.7</v>
      </c>
      <c r="O3013" s="13">
        <v>190</v>
      </c>
      <c r="P3013" s="13" t="s">
        <v>25</v>
      </c>
      <c r="Q3013" s="13" t="s">
        <v>25</v>
      </c>
      <c r="R3013" s="13" t="s">
        <v>25</v>
      </c>
      <c r="S3013" s="13">
        <v>61.9</v>
      </c>
      <c r="T3013" s="13">
        <v>306.89999999999998</v>
      </c>
      <c r="U3013" s="13" t="s">
        <v>25</v>
      </c>
      <c r="V3013" s="13">
        <v>2.1</v>
      </c>
      <c r="W3013" s="13">
        <v>5.8</v>
      </c>
      <c r="X3013" s="7">
        <v>300</v>
      </c>
      <c r="Y3013" s="5">
        <v>1</v>
      </c>
    </row>
    <row r="3014" spans="1:25" ht="18" x14ac:dyDescent="0.35">
      <c r="A3014" s="6">
        <v>46177</v>
      </c>
      <c r="B3014" s="6" t="s">
        <v>80</v>
      </c>
      <c r="C3014" s="13">
        <v>11</v>
      </c>
      <c r="D3014" s="13" t="s">
        <v>56</v>
      </c>
      <c r="E3014" s="13">
        <v>39</v>
      </c>
      <c r="F3014" s="13" t="s">
        <v>57</v>
      </c>
      <c r="G3014" s="13" t="s">
        <v>46</v>
      </c>
      <c r="H3014" s="13">
        <v>1</v>
      </c>
      <c r="I3014" s="13">
        <v>6.6</v>
      </c>
      <c r="J3014" s="13">
        <v>640</v>
      </c>
      <c r="K3014" s="13" t="s">
        <v>25</v>
      </c>
      <c r="L3014" s="13" t="s">
        <v>25</v>
      </c>
      <c r="M3014" s="13">
        <v>1.9</v>
      </c>
      <c r="N3014" s="13">
        <v>6.7</v>
      </c>
      <c r="O3014" s="13">
        <v>170</v>
      </c>
      <c r="P3014" s="13" t="s">
        <v>25</v>
      </c>
      <c r="Q3014" s="13" t="s">
        <v>25</v>
      </c>
      <c r="R3014" s="13" t="s">
        <v>25</v>
      </c>
      <c r="S3014" s="13">
        <v>57.1</v>
      </c>
      <c r="T3014" s="13">
        <v>297.60000000000002</v>
      </c>
      <c r="U3014" s="13" t="s">
        <v>25</v>
      </c>
      <c r="V3014" s="13">
        <v>2.1</v>
      </c>
      <c r="W3014" s="13">
        <v>5.8</v>
      </c>
      <c r="X3014" s="7">
        <v>300</v>
      </c>
      <c r="Y3014" s="5">
        <v>1</v>
      </c>
    </row>
    <row r="3015" spans="1:25" ht="18" x14ac:dyDescent="0.35">
      <c r="A3015" s="6">
        <v>46177</v>
      </c>
      <c r="B3015" s="6" t="s">
        <v>80</v>
      </c>
      <c r="C3015" s="13">
        <v>11</v>
      </c>
      <c r="D3015" s="13" t="s">
        <v>56</v>
      </c>
      <c r="E3015" s="13">
        <v>40</v>
      </c>
      <c r="F3015" s="13" t="s">
        <v>57</v>
      </c>
      <c r="G3015" s="13" t="s">
        <v>46</v>
      </c>
      <c r="H3015" s="13">
        <v>2</v>
      </c>
      <c r="I3015" s="13">
        <v>6.5</v>
      </c>
      <c r="J3015" s="13">
        <v>630</v>
      </c>
      <c r="K3015" s="13" t="s">
        <v>25</v>
      </c>
      <c r="L3015" s="13" t="s">
        <v>25</v>
      </c>
      <c r="M3015" s="13">
        <v>2</v>
      </c>
      <c r="N3015" s="13">
        <v>6.6</v>
      </c>
      <c r="O3015" s="13">
        <v>160</v>
      </c>
      <c r="P3015" s="13" t="s">
        <v>25</v>
      </c>
      <c r="Q3015" s="13" t="s">
        <v>25</v>
      </c>
      <c r="R3015" s="13" t="s">
        <v>25</v>
      </c>
      <c r="S3015" s="13">
        <v>54.6</v>
      </c>
      <c r="T3015" s="13">
        <v>292.95</v>
      </c>
      <c r="U3015" s="13" t="s">
        <v>25</v>
      </c>
      <c r="V3015" s="13">
        <v>2.1</v>
      </c>
      <c r="W3015" s="13">
        <v>5.8</v>
      </c>
      <c r="X3015" s="7">
        <v>300</v>
      </c>
      <c r="Y3015" s="5">
        <v>1</v>
      </c>
    </row>
    <row r="3016" spans="1:25" ht="18" x14ac:dyDescent="0.35">
      <c r="A3016" s="6">
        <v>46177</v>
      </c>
      <c r="B3016" s="6" t="s">
        <v>80</v>
      </c>
      <c r="C3016" s="13">
        <v>11</v>
      </c>
      <c r="D3016" s="13" t="s">
        <v>56</v>
      </c>
      <c r="E3016" s="13">
        <v>41</v>
      </c>
      <c r="F3016" s="13" t="s">
        <v>57</v>
      </c>
      <c r="G3016" s="13" t="s">
        <v>46</v>
      </c>
      <c r="H3016" s="13">
        <v>2</v>
      </c>
      <c r="I3016" s="13">
        <v>6.6</v>
      </c>
      <c r="J3016" s="13">
        <v>670</v>
      </c>
      <c r="K3016" s="13" t="s">
        <v>25</v>
      </c>
      <c r="L3016" s="13" t="s">
        <v>25</v>
      </c>
      <c r="M3016" s="13">
        <v>2</v>
      </c>
      <c r="N3016" s="13">
        <v>6.4</v>
      </c>
      <c r="O3016" s="13">
        <v>170</v>
      </c>
      <c r="P3016" s="13" t="s">
        <v>25</v>
      </c>
      <c r="Q3016" s="13" t="s">
        <v>25</v>
      </c>
      <c r="R3016" s="13" t="s">
        <v>25</v>
      </c>
      <c r="S3016" s="13">
        <v>54.6</v>
      </c>
      <c r="T3016" s="13">
        <v>311.55</v>
      </c>
      <c r="U3016" s="13" t="s">
        <v>25</v>
      </c>
      <c r="V3016" s="13">
        <v>2.1</v>
      </c>
      <c r="W3016" s="13">
        <v>5.8</v>
      </c>
      <c r="X3016" s="7">
        <v>300</v>
      </c>
      <c r="Y3016" s="5">
        <v>1</v>
      </c>
    </row>
    <row r="3017" spans="1:25" ht="18" x14ac:dyDescent="0.35">
      <c r="A3017" s="6">
        <v>46177</v>
      </c>
      <c r="B3017" s="6" t="s">
        <v>80</v>
      </c>
      <c r="C3017" s="13">
        <v>11</v>
      </c>
      <c r="D3017" s="13" t="s">
        <v>58</v>
      </c>
      <c r="E3017" s="13">
        <v>42</v>
      </c>
      <c r="F3017" s="13" t="s">
        <v>59</v>
      </c>
      <c r="G3017" s="13" t="s">
        <v>46</v>
      </c>
      <c r="H3017" s="13">
        <v>1.8</v>
      </c>
      <c r="I3017" s="13">
        <v>6.4</v>
      </c>
      <c r="J3017" s="13">
        <v>710</v>
      </c>
      <c r="K3017" s="13" t="s">
        <v>25</v>
      </c>
      <c r="L3017" s="13" t="s">
        <v>25</v>
      </c>
      <c r="M3017" s="13">
        <v>2.2000000000000002</v>
      </c>
      <c r="N3017" s="13">
        <v>6.6</v>
      </c>
      <c r="O3017" s="13">
        <v>200</v>
      </c>
      <c r="P3017" s="13" t="s">
        <v>25</v>
      </c>
      <c r="Q3017" s="13" t="s">
        <v>25</v>
      </c>
      <c r="R3017" s="13" t="s">
        <v>25</v>
      </c>
      <c r="S3017" s="13">
        <v>60.6</v>
      </c>
      <c r="T3017" s="13">
        <v>330.15</v>
      </c>
      <c r="U3017" s="13" t="s">
        <v>25</v>
      </c>
      <c r="V3017" s="13">
        <v>2.1</v>
      </c>
      <c r="W3017" s="13">
        <v>5.8</v>
      </c>
      <c r="X3017" s="7">
        <v>300</v>
      </c>
      <c r="Y3017" s="5">
        <v>1</v>
      </c>
    </row>
    <row r="3018" spans="1:25" ht="18" x14ac:dyDescent="0.35">
      <c r="A3018" s="6">
        <v>46177</v>
      </c>
      <c r="B3018" s="6" t="s">
        <v>80</v>
      </c>
      <c r="C3018" s="13">
        <v>11</v>
      </c>
      <c r="D3018" s="13" t="s">
        <v>58</v>
      </c>
      <c r="E3018" s="13">
        <v>43</v>
      </c>
      <c r="F3018" s="13" t="s">
        <v>59</v>
      </c>
      <c r="G3018" s="13" t="s">
        <v>46</v>
      </c>
      <c r="H3018" s="13">
        <v>2</v>
      </c>
      <c r="I3018" s="13">
        <v>6.5</v>
      </c>
      <c r="J3018" s="13">
        <v>700</v>
      </c>
      <c r="K3018" s="13" t="s">
        <v>25</v>
      </c>
      <c r="L3018" s="13" t="s">
        <v>25</v>
      </c>
      <c r="M3018" s="13">
        <v>2.2000000000000002</v>
      </c>
      <c r="N3018" s="13">
        <v>6.5</v>
      </c>
      <c r="O3018" s="13">
        <v>200</v>
      </c>
      <c r="P3018" s="13" t="s">
        <v>25</v>
      </c>
      <c r="Q3018" s="13" t="s">
        <v>25</v>
      </c>
      <c r="R3018" s="13" t="s">
        <v>25</v>
      </c>
      <c r="S3018" s="13">
        <v>61.4</v>
      </c>
      <c r="T3018" s="13">
        <v>325.5</v>
      </c>
      <c r="U3018" s="13" t="s">
        <v>25</v>
      </c>
      <c r="V3018" s="13">
        <v>2.1</v>
      </c>
      <c r="W3018" s="13">
        <v>5.8</v>
      </c>
      <c r="X3018" s="7">
        <v>300</v>
      </c>
      <c r="Y3018" s="5">
        <v>1</v>
      </c>
    </row>
    <row r="3019" spans="1:25" ht="18" x14ac:dyDescent="0.35">
      <c r="A3019" s="6">
        <v>46177</v>
      </c>
      <c r="B3019" s="6" t="s">
        <v>80</v>
      </c>
      <c r="C3019" s="13">
        <v>11</v>
      </c>
      <c r="D3019" s="13" t="s">
        <v>58</v>
      </c>
      <c r="E3019" s="13">
        <v>44</v>
      </c>
      <c r="F3019" s="13" t="s">
        <v>59</v>
      </c>
      <c r="G3019" s="13" t="s">
        <v>46</v>
      </c>
      <c r="H3019" s="13">
        <v>2</v>
      </c>
      <c r="I3019" s="13">
        <v>6.5</v>
      </c>
      <c r="J3019" s="13">
        <v>690</v>
      </c>
      <c r="K3019" s="13" t="s">
        <v>25</v>
      </c>
      <c r="L3019" s="13" t="s">
        <v>25</v>
      </c>
      <c r="M3019" s="13">
        <v>2.2000000000000002</v>
      </c>
      <c r="N3019" s="13">
        <v>6.4</v>
      </c>
      <c r="O3019" s="13">
        <v>180</v>
      </c>
      <c r="P3019" s="13" t="s">
        <v>25</v>
      </c>
      <c r="Q3019" s="13" t="s">
        <v>25</v>
      </c>
      <c r="R3019" s="13" t="s">
        <v>25</v>
      </c>
      <c r="S3019" s="13">
        <v>56.1</v>
      </c>
      <c r="T3019" s="13">
        <v>320.85000000000002</v>
      </c>
      <c r="U3019" s="13" t="s">
        <v>25</v>
      </c>
      <c r="V3019" s="13">
        <v>2.1</v>
      </c>
      <c r="W3019" s="13">
        <v>5.8</v>
      </c>
      <c r="X3019" s="7">
        <v>300</v>
      </c>
      <c r="Y3019" s="5">
        <v>1</v>
      </c>
    </row>
    <row r="3020" spans="1:25" ht="18" x14ac:dyDescent="0.35">
      <c r="A3020" s="6">
        <v>46177</v>
      </c>
      <c r="B3020" s="6" t="s">
        <v>80</v>
      </c>
      <c r="C3020" s="13">
        <v>12</v>
      </c>
      <c r="D3020" s="13" t="s">
        <v>60</v>
      </c>
      <c r="E3020" s="13">
        <v>45</v>
      </c>
      <c r="F3020" s="13" t="s">
        <v>61</v>
      </c>
      <c r="G3020" s="13" t="s">
        <v>46</v>
      </c>
      <c r="H3020" s="13">
        <v>2.1</v>
      </c>
      <c r="I3020" s="13">
        <v>6.5</v>
      </c>
      <c r="J3020" s="13">
        <v>750</v>
      </c>
      <c r="K3020" s="13" t="s">
        <v>25</v>
      </c>
      <c r="L3020" s="13" t="s">
        <v>25</v>
      </c>
      <c r="M3020" s="13">
        <v>2</v>
      </c>
      <c r="N3020" s="13">
        <v>6.5</v>
      </c>
      <c r="O3020" s="13">
        <v>190</v>
      </c>
      <c r="P3020" s="13" t="s">
        <v>25</v>
      </c>
      <c r="Q3020" s="13" t="s">
        <v>25</v>
      </c>
      <c r="R3020" s="13" t="s">
        <v>25</v>
      </c>
      <c r="S3020" s="13">
        <v>54.5</v>
      </c>
      <c r="T3020" s="13">
        <v>348.75</v>
      </c>
      <c r="U3020" s="13" t="s">
        <v>25</v>
      </c>
      <c r="V3020" s="13">
        <v>2.1</v>
      </c>
      <c r="W3020" s="13">
        <v>5.8</v>
      </c>
      <c r="X3020" s="7">
        <v>300</v>
      </c>
      <c r="Y3020" s="5">
        <v>1</v>
      </c>
    </row>
    <row r="3021" spans="1:25" ht="18" x14ac:dyDescent="0.35">
      <c r="A3021" s="6">
        <v>46177</v>
      </c>
      <c r="B3021" s="6" t="s">
        <v>80</v>
      </c>
      <c r="C3021" s="13">
        <v>12</v>
      </c>
      <c r="D3021" s="13" t="s">
        <v>60</v>
      </c>
      <c r="E3021" s="13">
        <v>46</v>
      </c>
      <c r="F3021" s="13" t="s">
        <v>62</v>
      </c>
      <c r="G3021" s="13" t="s">
        <v>46</v>
      </c>
      <c r="H3021" s="13">
        <v>2</v>
      </c>
      <c r="I3021" s="13">
        <v>6.6</v>
      </c>
      <c r="J3021" s="13">
        <v>730</v>
      </c>
      <c r="K3021" s="13" t="s">
        <v>25</v>
      </c>
      <c r="L3021" s="13" t="s">
        <v>25</v>
      </c>
      <c r="M3021" s="13">
        <v>2.1</v>
      </c>
      <c r="N3021" s="13">
        <v>6.5</v>
      </c>
      <c r="O3021" s="13">
        <v>190</v>
      </c>
      <c r="P3021" s="13" t="s">
        <v>25</v>
      </c>
      <c r="Q3021" s="13" t="s">
        <v>25</v>
      </c>
      <c r="R3021" s="13" t="s">
        <v>25</v>
      </c>
      <c r="S3021" s="13">
        <v>56</v>
      </c>
      <c r="T3021" s="13">
        <v>339.45</v>
      </c>
      <c r="U3021" s="13" t="s">
        <v>25</v>
      </c>
      <c r="V3021" s="13">
        <v>2.1</v>
      </c>
      <c r="W3021" s="13">
        <v>5.8</v>
      </c>
      <c r="X3021" s="7">
        <v>300</v>
      </c>
      <c r="Y3021" s="5">
        <v>1</v>
      </c>
    </row>
    <row r="3022" spans="1:25" ht="18" x14ac:dyDescent="0.35">
      <c r="A3022" s="6">
        <v>46177</v>
      </c>
      <c r="B3022" s="6" t="s">
        <v>80</v>
      </c>
      <c r="C3022" s="13">
        <v>12</v>
      </c>
      <c r="D3022" s="13" t="s">
        <v>60</v>
      </c>
      <c r="E3022" s="13">
        <v>47</v>
      </c>
      <c r="F3022" s="13" t="s">
        <v>63</v>
      </c>
      <c r="G3022" s="13" t="s">
        <v>46</v>
      </c>
      <c r="H3022" s="13">
        <v>2</v>
      </c>
      <c r="I3022" s="13">
        <v>6.5</v>
      </c>
      <c r="J3022" s="13">
        <v>740</v>
      </c>
      <c r="K3022" s="13" t="s">
        <v>25</v>
      </c>
      <c r="L3022" s="13" t="s">
        <v>25</v>
      </c>
      <c r="M3022" s="13">
        <v>2.2000000000000002</v>
      </c>
      <c r="N3022" s="13">
        <v>6.4</v>
      </c>
      <c r="O3022" s="13">
        <v>190</v>
      </c>
      <c r="P3022" s="13" t="s">
        <v>25</v>
      </c>
      <c r="Q3022" s="13" t="s">
        <v>25</v>
      </c>
      <c r="R3022" s="13" t="s">
        <v>25</v>
      </c>
      <c r="S3022" s="13">
        <v>55.2</v>
      </c>
      <c r="T3022" s="13">
        <v>344.1</v>
      </c>
      <c r="U3022" s="13" t="s">
        <v>25</v>
      </c>
      <c r="V3022" s="13">
        <v>2.1</v>
      </c>
      <c r="W3022" s="13">
        <v>5.8</v>
      </c>
      <c r="X3022" s="7">
        <v>300</v>
      </c>
      <c r="Y3022" s="5">
        <v>1</v>
      </c>
    </row>
    <row r="3023" spans="1:25" ht="18" x14ac:dyDescent="0.35">
      <c r="A3023" s="6">
        <v>46177</v>
      </c>
      <c r="B3023" s="6" t="s">
        <v>80</v>
      </c>
      <c r="C3023" s="13">
        <v>12</v>
      </c>
      <c r="D3023" s="13" t="s">
        <v>64</v>
      </c>
      <c r="E3023" s="13">
        <v>48</v>
      </c>
      <c r="F3023" s="13" t="s">
        <v>65</v>
      </c>
      <c r="G3023" s="13" t="s">
        <v>46</v>
      </c>
      <c r="H3023" s="13">
        <v>2</v>
      </c>
      <c r="I3023" s="13">
        <v>6.4</v>
      </c>
      <c r="J3023" s="13">
        <v>780</v>
      </c>
      <c r="K3023" s="13" t="s">
        <v>25</v>
      </c>
      <c r="L3023" s="13" t="s">
        <v>25</v>
      </c>
      <c r="M3023" s="13">
        <v>2.1</v>
      </c>
      <c r="N3023" s="13">
        <v>6.5</v>
      </c>
      <c r="O3023" s="13">
        <v>220</v>
      </c>
      <c r="P3023" s="13" t="s">
        <v>25</v>
      </c>
      <c r="Q3023" s="13" t="s">
        <v>25</v>
      </c>
      <c r="R3023" s="13" t="s">
        <v>25</v>
      </c>
      <c r="S3023" s="13">
        <v>60.7</v>
      </c>
      <c r="T3023" s="13">
        <v>362.7</v>
      </c>
      <c r="U3023" s="13" t="s">
        <v>25</v>
      </c>
      <c r="V3023" s="13">
        <v>2.1</v>
      </c>
      <c r="W3023" s="13">
        <v>5.8</v>
      </c>
      <c r="X3023" s="7">
        <v>300</v>
      </c>
      <c r="Y3023" s="5">
        <v>1</v>
      </c>
    </row>
    <row r="3024" spans="1:25" ht="18" x14ac:dyDescent="0.35">
      <c r="A3024" s="6">
        <v>46177</v>
      </c>
      <c r="B3024" s="6" t="s">
        <v>80</v>
      </c>
      <c r="C3024" s="13">
        <v>12</v>
      </c>
      <c r="D3024" s="13" t="s">
        <v>64</v>
      </c>
      <c r="E3024" s="13">
        <v>49</v>
      </c>
      <c r="F3024" s="13" t="s">
        <v>66</v>
      </c>
      <c r="G3024" s="13" t="s">
        <v>46</v>
      </c>
      <c r="H3024" s="13">
        <v>2</v>
      </c>
      <c r="I3024" s="13">
        <v>6.4</v>
      </c>
      <c r="J3024" s="13">
        <v>790</v>
      </c>
      <c r="K3024" s="13" t="s">
        <v>25</v>
      </c>
      <c r="L3024" s="13" t="s">
        <v>25</v>
      </c>
      <c r="M3024" s="13">
        <v>2.2999999999999998</v>
      </c>
      <c r="N3024" s="13">
        <v>6.5</v>
      </c>
      <c r="O3024" s="13">
        <v>220</v>
      </c>
      <c r="P3024" s="13" t="s">
        <v>25</v>
      </c>
      <c r="Q3024" s="13" t="s">
        <v>25</v>
      </c>
      <c r="R3024" s="13" t="s">
        <v>25</v>
      </c>
      <c r="S3024" s="13">
        <v>59.9</v>
      </c>
      <c r="T3024" s="13">
        <v>367.35</v>
      </c>
      <c r="U3024" s="13" t="s">
        <v>25</v>
      </c>
      <c r="V3024" s="13">
        <v>2.1</v>
      </c>
      <c r="W3024" s="13">
        <v>5.8</v>
      </c>
      <c r="X3024" s="7">
        <v>300</v>
      </c>
      <c r="Y3024" s="5">
        <v>1</v>
      </c>
    </row>
    <row r="3025" spans="1:25" ht="18" x14ac:dyDescent="0.35">
      <c r="A3025" s="6">
        <v>46177</v>
      </c>
      <c r="B3025" s="6" t="s">
        <v>80</v>
      </c>
      <c r="C3025" s="13">
        <v>12</v>
      </c>
      <c r="D3025" s="13" t="s">
        <v>64</v>
      </c>
      <c r="E3025" s="13">
        <v>50</v>
      </c>
      <c r="F3025" s="13" t="s">
        <v>51</v>
      </c>
      <c r="G3025" s="13" t="s">
        <v>46</v>
      </c>
      <c r="H3025" s="13">
        <v>2.1</v>
      </c>
      <c r="I3025" s="13">
        <v>6.4</v>
      </c>
      <c r="J3025" s="13">
        <v>790</v>
      </c>
      <c r="K3025" s="13" t="s">
        <v>25</v>
      </c>
      <c r="L3025" s="13" t="s">
        <v>25</v>
      </c>
      <c r="M3025" s="13">
        <v>2.2000000000000002</v>
      </c>
      <c r="N3025" s="13">
        <v>6.5</v>
      </c>
      <c r="O3025" s="13">
        <v>220</v>
      </c>
      <c r="P3025" s="13" t="s">
        <v>25</v>
      </c>
      <c r="Q3025" s="13" t="s">
        <v>25</v>
      </c>
      <c r="R3025" s="13" t="s">
        <v>25</v>
      </c>
      <c r="S3025" s="13">
        <v>59.9</v>
      </c>
      <c r="T3025" s="13">
        <v>367.35</v>
      </c>
      <c r="U3025" s="13" t="s">
        <v>25</v>
      </c>
      <c r="V3025" s="13">
        <v>2.1</v>
      </c>
      <c r="W3025" s="13">
        <v>5.8</v>
      </c>
      <c r="X3025" s="7">
        <v>300</v>
      </c>
      <c r="Y3025" s="5">
        <v>1</v>
      </c>
    </row>
    <row r="3026" spans="1:25" ht="18" x14ac:dyDescent="0.35">
      <c r="A3026" s="6">
        <v>46177</v>
      </c>
      <c r="B3026" s="6" t="s">
        <v>80</v>
      </c>
      <c r="C3026" s="13">
        <v>12</v>
      </c>
      <c r="D3026" s="13" t="s">
        <v>67</v>
      </c>
      <c r="E3026" s="13">
        <v>51</v>
      </c>
      <c r="F3026" s="13" t="s">
        <v>68</v>
      </c>
      <c r="G3026" s="13" t="s">
        <v>46</v>
      </c>
      <c r="H3026" s="13">
        <v>2</v>
      </c>
      <c r="I3026" s="13">
        <v>6.3</v>
      </c>
      <c r="J3026" s="13">
        <v>760</v>
      </c>
      <c r="K3026" s="13" t="s">
        <v>25</v>
      </c>
      <c r="L3026" s="13" t="s">
        <v>25</v>
      </c>
      <c r="M3026" s="13">
        <v>2.2999999999999998</v>
      </c>
      <c r="N3026" s="13">
        <v>6.3</v>
      </c>
      <c r="O3026" s="13">
        <v>220</v>
      </c>
      <c r="P3026" s="13" t="s">
        <v>25</v>
      </c>
      <c r="Q3026" s="13" t="s">
        <v>25</v>
      </c>
      <c r="R3026" s="13" t="s">
        <v>25</v>
      </c>
      <c r="S3026" s="13">
        <v>62.3</v>
      </c>
      <c r="T3026" s="13">
        <v>353.4</v>
      </c>
      <c r="U3026" s="13" t="s">
        <v>25</v>
      </c>
      <c r="V3026" s="13">
        <v>2.1</v>
      </c>
      <c r="W3026" s="13">
        <v>5.8</v>
      </c>
      <c r="X3026" s="7">
        <v>300</v>
      </c>
      <c r="Y3026" s="5">
        <v>1</v>
      </c>
    </row>
    <row r="3027" spans="1:25" ht="18" x14ac:dyDescent="0.35">
      <c r="A3027" s="6">
        <v>46177</v>
      </c>
      <c r="B3027" s="6" t="s">
        <v>80</v>
      </c>
      <c r="C3027" s="13">
        <v>12</v>
      </c>
      <c r="D3027" s="13" t="s">
        <v>67</v>
      </c>
      <c r="E3027" s="13">
        <v>52</v>
      </c>
      <c r="F3027" s="13" t="s">
        <v>69</v>
      </c>
      <c r="G3027" s="13" t="s">
        <v>46</v>
      </c>
      <c r="H3027" s="13">
        <v>2.1</v>
      </c>
      <c r="I3027" s="13">
        <v>6.4</v>
      </c>
      <c r="J3027" s="13">
        <v>780</v>
      </c>
      <c r="K3027" s="13" t="s">
        <v>25</v>
      </c>
      <c r="L3027" s="13" t="s">
        <v>25</v>
      </c>
      <c r="M3027" s="13">
        <v>2.1</v>
      </c>
      <c r="N3027" s="13">
        <v>6.5</v>
      </c>
      <c r="O3027" s="13">
        <v>220</v>
      </c>
      <c r="P3027" s="13" t="s">
        <v>25</v>
      </c>
      <c r="Q3027" s="13" t="s">
        <v>25</v>
      </c>
      <c r="R3027" s="13" t="s">
        <v>25</v>
      </c>
      <c r="S3027" s="13">
        <v>60.7</v>
      </c>
      <c r="T3027" s="13">
        <v>362.7</v>
      </c>
      <c r="U3027" s="13" t="s">
        <v>25</v>
      </c>
      <c r="V3027" s="13">
        <v>2.1</v>
      </c>
      <c r="W3027" s="13">
        <v>5.8</v>
      </c>
      <c r="X3027" s="7">
        <v>300</v>
      </c>
      <c r="Y3027" s="5">
        <v>1</v>
      </c>
    </row>
    <row r="3028" spans="1:25" ht="18" x14ac:dyDescent="0.35">
      <c r="A3028" s="6">
        <v>46177</v>
      </c>
      <c r="B3028" s="6" t="s">
        <v>80</v>
      </c>
      <c r="C3028" s="13">
        <v>12</v>
      </c>
      <c r="D3028" s="13" t="s">
        <v>67</v>
      </c>
      <c r="E3028" s="13">
        <v>53</v>
      </c>
      <c r="F3028" s="13" t="s">
        <v>70</v>
      </c>
      <c r="G3028" s="13" t="s">
        <v>46</v>
      </c>
      <c r="H3028" s="13">
        <v>2</v>
      </c>
      <c r="I3028" s="13">
        <v>6.5</v>
      </c>
      <c r="J3028" s="13">
        <v>790</v>
      </c>
      <c r="K3028" s="13" t="s">
        <v>25</v>
      </c>
      <c r="L3028" s="13" t="s">
        <v>25</v>
      </c>
      <c r="M3028" s="13">
        <v>2</v>
      </c>
      <c r="N3028" s="13">
        <v>6.5</v>
      </c>
      <c r="O3028" s="13">
        <v>220</v>
      </c>
      <c r="P3028" s="13" t="s">
        <v>25</v>
      </c>
      <c r="Q3028" s="13" t="s">
        <v>25</v>
      </c>
      <c r="R3028" s="13" t="s">
        <v>25</v>
      </c>
      <c r="S3028" s="13">
        <v>59.9</v>
      </c>
      <c r="T3028" s="13">
        <v>367.35</v>
      </c>
      <c r="U3028" s="13" t="s">
        <v>25</v>
      </c>
      <c r="V3028" s="13">
        <v>2.1</v>
      </c>
      <c r="W3028" s="13">
        <v>5.8</v>
      </c>
      <c r="X3028" s="7">
        <v>300</v>
      </c>
      <c r="Y3028" s="5">
        <v>1</v>
      </c>
    </row>
    <row r="3029" spans="1:25" ht="18" x14ac:dyDescent="0.35">
      <c r="A3029" s="6">
        <v>46177</v>
      </c>
      <c r="B3029" s="6" t="s">
        <v>80</v>
      </c>
      <c r="C3029" s="13">
        <v>8</v>
      </c>
      <c r="D3029" s="13" t="s">
        <v>71</v>
      </c>
      <c r="E3029" s="13">
        <v>1</v>
      </c>
      <c r="F3029" s="13" t="s">
        <v>45</v>
      </c>
      <c r="G3029" s="13" t="s">
        <v>46</v>
      </c>
      <c r="H3029" s="13">
        <v>2.4</v>
      </c>
      <c r="I3029" s="13">
        <v>6.3</v>
      </c>
      <c r="J3029" s="13">
        <v>710</v>
      </c>
      <c r="K3029" s="13" t="s">
        <v>25</v>
      </c>
      <c r="L3029" s="13" t="s">
        <v>25</v>
      </c>
      <c r="M3029" s="13">
        <v>2.5</v>
      </c>
      <c r="N3029" s="13">
        <v>5.8</v>
      </c>
      <c r="O3029" s="13">
        <v>180</v>
      </c>
      <c r="P3029" s="13" t="s">
        <v>25</v>
      </c>
      <c r="Q3029" s="13" t="s">
        <v>25</v>
      </c>
      <c r="R3029" s="13" t="s">
        <v>25</v>
      </c>
      <c r="S3029" s="13">
        <v>54.5</v>
      </c>
      <c r="T3029" s="13">
        <v>330.15</v>
      </c>
      <c r="U3029" s="13" t="s">
        <v>25</v>
      </c>
      <c r="V3029" s="13">
        <v>2.6</v>
      </c>
      <c r="W3029" s="13">
        <v>6.1</v>
      </c>
      <c r="X3029" s="7">
        <v>300</v>
      </c>
      <c r="Y3029" s="5">
        <v>1</v>
      </c>
    </row>
    <row r="3030" spans="1:25" ht="18" x14ac:dyDescent="0.35">
      <c r="A3030" s="6">
        <v>46177</v>
      </c>
      <c r="B3030" s="6" t="s">
        <v>80</v>
      </c>
      <c r="C3030" s="13">
        <v>8</v>
      </c>
      <c r="D3030" s="13" t="s">
        <v>71</v>
      </c>
      <c r="E3030" s="13">
        <v>2</v>
      </c>
      <c r="F3030" s="13" t="s">
        <v>45</v>
      </c>
      <c r="G3030" s="13" t="s">
        <v>46</v>
      </c>
      <c r="H3030" s="13">
        <v>2.2999999999999998</v>
      </c>
      <c r="I3030" s="13">
        <v>6.2</v>
      </c>
      <c r="J3030" s="13">
        <v>730</v>
      </c>
      <c r="K3030" s="13" t="s">
        <v>25</v>
      </c>
      <c r="L3030" s="13" t="s">
        <v>25</v>
      </c>
      <c r="M3030" s="13">
        <v>2.6</v>
      </c>
      <c r="N3030" s="13">
        <v>5.5</v>
      </c>
      <c r="O3030" s="13">
        <v>200</v>
      </c>
      <c r="P3030" s="13" t="s">
        <v>25</v>
      </c>
      <c r="Q3030" s="13" t="s">
        <v>25</v>
      </c>
      <c r="R3030" s="13" t="s">
        <v>25</v>
      </c>
      <c r="S3030" s="13">
        <v>58.9</v>
      </c>
      <c r="T3030" s="13">
        <v>339.45</v>
      </c>
      <c r="U3030" s="13" t="s">
        <v>25</v>
      </c>
      <c r="V3030" s="13">
        <v>2.6</v>
      </c>
      <c r="W3030" s="13">
        <v>6.1</v>
      </c>
      <c r="X3030" s="7">
        <v>300</v>
      </c>
      <c r="Y3030" s="5">
        <v>1</v>
      </c>
    </row>
    <row r="3031" spans="1:25" ht="18" x14ac:dyDescent="0.35">
      <c r="A3031" s="6">
        <v>46177</v>
      </c>
      <c r="B3031" s="6" t="s">
        <v>80</v>
      </c>
      <c r="C3031" s="13">
        <v>8</v>
      </c>
      <c r="D3031" s="13" t="s">
        <v>71</v>
      </c>
      <c r="E3031" s="13">
        <v>3</v>
      </c>
      <c r="F3031" s="13" t="s">
        <v>45</v>
      </c>
      <c r="G3031" s="13" t="s">
        <v>46</v>
      </c>
      <c r="H3031" s="13">
        <v>2.2000000000000002</v>
      </c>
      <c r="I3031" s="13">
        <v>6.4</v>
      </c>
      <c r="J3031" s="13">
        <v>700</v>
      </c>
      <c r="K3031" s="13" t="s">
        <v>25</v>
      </c>
      <c r="L3031" s="13" t="s">
        <v>25</v>
      </c>
      <c r="M3031" s="13">
        <v>2.4</v>
      </c>
      <c r="N3031" s="13">
        <v>5.6</v>
      </c>
      <c r="O3031" s="13">
        <v>200</v>
      </c>
      <c r="P3031" s="13" t="s">
        <v>25</v>
      </c>
      <c r="Q3031" s="13" t="s">
        <v>25</v>
      </c>
      <c r="R3031" s="13" t="s">
        <v>25</v>
      </c>
      <c r="S3031" s="13">
        <v>61.4</v>
      </c>
      <c r="T3031" s="13">
        <v>325.5</v>
      </c>
      <c r="U3031" s="13" t="s">
        <v>25</v>
      </c>
      <c r="V3031" s="13">
        <v>2.6</v>
      </c>
      <c r="W3031" s="13">
        <v>6.1</v>
      </c>
      <c r="X3031" s="7">
        <v>300</v>
      </c>
      <c r="Y3031" s="5">
        <v>1</v>
      </c>
    </row>
    <row r="3032" spans="1:25" ht="18" x14ac:dyDescent="0.35">
      <c r="A3032" s="6">
        <v>46177</v>
      </c>
      <c r="B3032" s="6" t="s">
        <v>80</v>
      </c>
      <c r="C3032" s="13">
        <v>8</v>
      </c>
      <c r="D3032" s="13" t="s">
        <v>72</v>
      </c>
      <c r="E3032" s="13">
        <v>4</v>
      </c>
      <c r="F3032" s="13" t="s">
        <v>45</v>
      </c>
      <c r="G3032" s="13" t="s">
        <v>46</v>
      </c>
      <c r="H3032" s="13">
        <v>2.2000000000000002</v>
      </c>
      <c r="I3032" s="13">
        <v>6.3</v>
      </c>
      <c r="J3032" s="13">
        <v>690</v>
      </c>
      <c r="K3032" s="13" t="s">
        <v>25</v>
      </c>
      <c r="L3032" s="13" t="s">
        <v>25</v>
      </c>
      <c r="M3032" s="13">
        <v>2.5</v>
      </c>
      <c r="N3032" s="13">
        <v>5.8</v>
      </c>
      <c r="O3032" s="13">
        <v>180</v>
      </c>
      <c r="P3032" s="13" t="s">
        <v>25</v>
      </c>
      <c r="Q3032" s="13">
        <v>2.6</v>
      </c>
      <c r="R3032" s="13" t="s">
        <v>25</v>
      </c>
      <c r="S3032" s="13">
        <v>56.1</v>
      </c>
      <c r="T3032" s="13">
        <v>320.85000000000002</v>
      </c>
      <c r="U3032" s="13" t="s">
        <v>25</v>
      </c>
      <c r="V3032" s="13">
        <v>2.6</v>
      </c>
      <c r="W3032" s="13">
        <v>6.1</v>
      </c>
      <c r="X3032" s="7">
        <v>300</v>
      </c>
      <c r="Y3032" s="5">
        <v>1</v>
      </c>
    </row>
    <row r="3033" spans="1:25" ht="18" x14ac:dyDescent="0.35">
      <c r="A3033" s="6">
        <v>46177</v>
      </c>
      <c r="B3033" s="6" t="s">
        <v>80</v>
      </c>
      <c r="C3033" s="13">
        <v>8</v>
      </c>
      <c r="D3033" s="13" t="s">
        <v>72</v>
      </c>
      <c r="E3033" s="13">
        <v>5</v>
      </c>
      <c r="F3033" s="13" t="s">
        <v>45</v>
      </c>
      <c r="G3033" s="13" t="s">
        <v>46</v>
      </c>
      <c r="H3033" s="13">
        <v>2.2000000000000002</v>
      </c>
      <c r="I3033" s="13">
        <v>6.2</v>
      </c>
      <c r="J3033" s="13">
        <v>650</v>
      </c>
      <c r="K3033" s="13" t="s">
        <v>25</v>
      </c>
      <c r="L3033" s="13" t="s">
        <v>25</v>
      </c>
      <c r="M3033" s="13">
        <v>2.6</v>
      </c>
      <c r="N3033" s="13">
        <v>5.4</v>
      </c>
      <c r="O3033" s="13">
        <v>170</v>
      </c>
      <c r="P3033" s="13" t="s">
        <v>25</v>
      </c>
      <c r="Q3033" s="13">
        <v>2.6</v>
      </c>
      <c r="R3033" s="13" t="s">
        <v>25</v>
      </c>
      <c r="S3033" s="13">
        <v>56.2</v>
      </c>
      <c r="T3033" s="13">
        <v>302.25</v>
      </c>
      <c r="U3033" s="13" t="s">
        <v>25</v>
      </c>
      <c r="V3033" s="13">
        <v>2.6</v>
      </c>
      <c r="W3033" s="13">
        <v>6.1</v>
      </c>
      <c r="X3033" s="7">
        <v>300</v>
      </c>
      <c r="Y3033" s="5">
        <v>1</v>
      </c>
    </row>
    <row r="3034" spans="1:25" ht="18" x14ac:dyDescent="0.35">
      <c r="A3034" s="6">
        <v>46177</v>
      </c>
      <c r="B3034" s="6" t="s">
        <v>80</v>
      </c>
      <c r="C3034" s="13">
        <v>8</v>
      </c>
      <c r="D3034" s="13" t="s">
        <v>72</v>
      </c>
      <c r="E3034" s="13">
        <v>6</v>
      </c>
      <c r="F3034" s="13" t="s">
        <v>45</v>
      </c>
      <c r="G3034" s="13" t="s">
        <v>46</v>
      </c>
      <c r="H3034" s="13">
        <v>2.2000000000000002</v>
      </c>
      <c r="I3034" s="13">
        <v>6.3</v>
      </c>
      <c r="J3034" s="13">
        <v>660</v>
      </c>
      <c r="K3034" s="13" t="s">
        <v>25</v>
      </c>
      <c r="L3034" s="13" t="s">
        <v>25</v>
      </c>
      <c r="M3034" s="13">
        <v>2.6</v>
      </c>
      <c r="N3034" s="13">
        <v>5.6</v>
      </c>
      <c r="O3034" s="13">
        <v>180</v>
      </c>
      <c r="P3034" s="13" t="s">
        <v>25</v>
      </c>
      <c r="Q3034" s="13">
        <v>2.6</v>
      </c>
      <c r="R3034" s="13" t="s">
        <v>25</v>
      </c>
      <c r="S3034" s="13">
        <v>58.6</v>
      </c>
      <c r="T3034" s="13">
        <v>306.89999999999998</v>
      </c>
      <c r="U3034" s="13" t="s">
        <v>25</v>
      </c>
      <c r="V3034" s="13">
        <v>2.6</v>
      </c>
      <c r="W3034" s="13">
        <v>6.1</v>
      </c>
      <c r="X3034" s="7">
        <v>300</v>
      </c>
      <c r="Y3034" s="5">
        <v>1</v>
      </c>
    </row>
    <row r="3035" spans="1:25" ht="18" x14ac:dyDescent="0.35">
      <c r="A3035" s="6">
        <v>46177</v>
      </c>
      <c r="B3035" s="6" t="s">
        <v>80</v>
      </c>
      <c r="C3035" s="13">
        <v>8</v>
      </c>
      <c r="D3035" s="13" t="s">
        <v>72</v>
      </c>
      <c r="E3035" s="13">
        <v>7</v>
      </c>
      <c r="F3035" s="13" t="s">
        <v>45</v>
      </c>
      <c r="G3035" s="13" t="s">
        <v>46</v>
      </c>
      <c r="H3035" s="13">
        <v>2.2000000000000002</v>
      </c>
      <c r="I3035" s="13">
        <v>6.3</v>
      </c>
      <c r="J3035" s="13">
        <v>690</v>
      </c>
      <c r="K3035" s="13" t="s">
        <v>25</v>
      </c>
      <c r="L3035" s="13" t="s">
        <v>25</v>
      </c>
      <c r="M3035" s="13">
        <v>2.5</v>
      </c>
      <c r="N3035" s="13">
        <v>5.8</v>
      </c>
      <c r="O3035" s="13">
        <v>180</v>
      </c>
      <c r="P3035" s="13" t="s">
        <v>25</v>
      </c>
      <c r="Q3035" s="13">
        <v>2.6</v>
      </c>
      <c r="R3035" s="13" t="s">
        <v>25</v>
      </c>
      <c r="S3035" s="13">
        <v>56.1</v>
      </c>
      <c r="T3035" s="13">
        <v>320.85000000000002</v>
      </c>
      <c r="U3035" s="13" t="s">
        <v>25</v>
      </c>
      <c r="V3035" s="13">
        <v>2.6</v>
      </c>
      <c r="W3035" s="13">
        <v>6.1</v>
      </c>
      <c r="X3035" s="7">
        <v>300</v>
      </c>
      <c r="Y3035" s="5">
        <v>1</v>
      </c>
    </row>
    <row r="3036" spans="1:25" ht="18" x14ac:dyDescent="0.35">
      <c r="A3036" s="6">
        <v>46177</v>
      </c>
      <c r="B3036" s="6" t="s">
        <v>80</v>
      </c>
      <c r="C3036" s="13">
        <v>8</v>
      </c>
      <c r="D3036" s="13" t="s">
        <v>72</v>
      </c>
      <c r="E3036" s="13">
        <v>8</v>
      </c>
      <c r="F3036" s="13" t="s">
        <v>45</v>
      </c>
      <c r="G3036" s="13" t="s">
        <v>46</v>
      </c>
      <c r="H3036" s="13">
        <v>2.2000000000000002</v>
      </c>
      <c r="I3036" s="13">
        <v>6.3</v>
      </c>
      <c r="J3036" s="13">
        <v>670</v>
      </c>
      <c r="K3036" s="13" t="s">
        <v>25</v>
      </c>
      <c r="L3036" s="13" t="s">
        <v>25</v>
      </c>
      <c r="M3036" s="13">
        <v>2.6</v>
      </c>
      <c r="N3036" s="13">
        <v>5.7</v>
      </c>
      <c r="O3036" s="13">
        <v>190</v>
      </c>
      <c r="P3036" s="13" t="s">
        <v>25</v>
      </c>
      <c r="Q3036" s="13">
        <v>2.6</v>
      </c>
      <c r="R3036" s="13" t="s">
        <v>25</v>
      </c>
      <c r="S3036" s="13">
        <v>61</v>
      </c>
      <c r="T3036" s="13">
        <v>311.55</v>
      </c>
      <c r="U3036" s="13" t="s">
        <v>25</v>
      </c>
      <c r="V3036" s="13">
        <v>2.6</v>
      </c>
      <c r="W3036" s="13">
        <v>6.1</v>
      </c>
      <c r="X3036" s="7">
        <v>300</v>
      </c>
      <c r="Y3036" s="5">
        <v>1</v>
      </c>
    </row>
    <row r="3037" spans="1:25" ht="18" x14ac:dyDescent="0.35">
      <c r="A3037" s="6">
        <v>46177</v>
      </c>
      <c r="B3037" s="6" t="s">
        <v>80</v>
      </c>
      <c r="C3037" s="13">
        <v>8</v>
      </c>
      <c r="D3037" s="13" t="s">
        <v>73</v>
      </c>
      <c r="E3037" s="13">
        <v>10</v>
      </c>
      <c r="F3037" s="13" t="s">
        <v>45</v>
      </c>
      <c r="G3037" s="13" t="s">
        <v>46</v>
      </c>
      <c r="H3037" s="13">
        <v>2.4</v>
      </c>
      <c r="I3037" s="13">
        <v>6.7</v>
      </c>
      <c r="J3037" s="13">
        <v>750</v>
      </c>
      <c r="K3037" s="13" t="s">
        <v>25</v>
      </c>
      <c r="L3037" s="13" t="s">
        <v>25</v>
      </c>
      <c r="M3037" s="13">
        <v>2.5</v>
      </c>
      <c r="N3037" s="13">
        <v>5</v>
      </c>
      <c r="O3037" s="13">
        <v>200</v>
      </c>
      <c r="P3037" s="13" t="s">
        <v>25</v>
      </c>
      <c r="Q3037" s="13" t="s">
        <v>25</v>
      </c>
      <c r="R3037" s="13" t="s">
        <v>25</v>
      </c>
      <c r="S3037" s="13">
        <v>57.4</v>
      </c>
      <c r="T3037" s="13">
        <v>348.75</v>
      </c>
      <c r="U3037" s="13" t="s">
        <v>25</v>
      </c>
      <c r="V3037" s="13">
        <v>2.6</v>
      </c>
      <c r="W3037" s="13">
        <v>6.1</v>
      </c>
      <c r="X3037" s="7">
        <v>300</v>
      </c>
      <c r="Y3037" s="5">
        <v>1</v>
      </c>
    </row>
    <row r="3038" spans="1:25" ht="18" x14ac:dyDescent="0.35">
      <c r="A3038" s="6">
        <v>46177</v>
      </c>
      <c r="B3038" s="6" t="s">
        <v>80</v>
      </c>
      <c r="C3038" s="13">
        <v>8</v>
      </c>
      <c r="D3038" s="13" t="s">
        <v>73</v>
      </c>
      <c r="E3038" s="13">
        <v>11</v>
      </c>
      <c r="F3038" s="13" t="s">
        <v>45</v>
      </c>
      <c r="G3038" s="13" t="s">
        <v>46</v>
      </c>
      <c r="H3038" s="13">
        <v>2.2000000000000002</v>
      </c>
      <c r="I3038" s="13">
        <v>6.7</v>
      </c>
      <c r="J3038" s="13">
        <v>760</v>
      </c>
      <c r="K3038" s="13" t="s">
        <v>25</v>
      </c>
      <c r="L3038" s="13" t="s">
        <v>25</v>
      </c>
      <c r="M3038" s="13">
        <v>2.5</v>
      </c>
      <c r="N3038" s="13">
        <v>5.8</v>
      </c>
      <c r="O3038" s="13">
        <v>200</v>
      </c>
      <c r="P3038" s="13" t="s">
        <v>25</v>
      </c>
      <c r="Q3038" s="13" t="s">
        <v>25</v>
      </c>
      <c r="R3038" s="13" t="s">
        <v>25</v>
      </c>
      <c r="S3038" s="13">
        <v>56.6</v>
      </c>
      <c r="T3038" s="13">
        <v>353.4</v>
      </c>
      <c r="U3038" s="13" t="s">
        <v>25</v>
      </c>
      <c r="V3038" s="13">
        <v>2.6</v>
      </c>
      <c r="W3038" s="13">
        <v>6.1</v>
      </c>
      <c r="X3038" s="7">
        <v>300</v>
      </c>
      <c r="Y3038" s="5">
        <v>1</v>
      </c>
    </row>
    <row r="3039" spans="1:25" ht="18" x14ac:dyDescent="0.35">
      <c r="A3039" s="6">
        <v>46177</v>
      </c>
      <c r="B3039" s="6" t="s">
        <v>80</v>
      </c>
      <c r="C3039" s="13">
        <v>8</v>
      </c>
      <c r="D3039" s="13" t="s">
        <v>73</v>
      </c>
      <c r="E3039" s="13">
        <v>9</v>
      </c>
      <c r="F3039" s="13" t="s">
        <v>45</v>
      </c>
      <c r="G3039" s="13" t="s">
        <v>46</v>
      </c>
      <c r="H3039" s="13">
        <v>2.2999999999999998</v>
      </c>
      <c r="I3039" s="13">
        <v>6.6</v>
      </c>
      <c r="J3039" s="13">
        <v>830</v>
      </c>
      <c r="K3039" s="13" t="s">
        <v>25</v>
      </c>
      <c r="L3039" s="13" t="s">
        <v>25</v>
      </c>
      <c r="M3039" s="13">
        <v>2.5</v>
      </c>
      <c r="N3039" s="13">
        <v>5.9</v>
      </c>
      <c r="O3039" s="13">
        <v>190</v>
      </c>
      <c r="P3039" s="13" t="s">
        <v>25</v>
      </c>
      <c r="Q3039" s="13" t="s">
        <v>25</v>
      </c>
      <c r="R3039" s="13" t="s">
        <v>25</v>
      </c>
      <c r="S3039" s="13">
        <v>49.2</v>
      </c>
      <c r="T3039" s="13">
        <v>385.95</v>
      </c>
      <c r="U3039" s="13" t="s">
        <v>25</v>
      </c>
      <c r="V3039" s="13">
        <v>2.6</v>
      </c>
      <c r="W3039" s="13">
        <v>6.1</v>
      </c>
      <c r="X3039" s="7">
        <v>300</v>
      </c>
      <c r="Y3039" s="5">
        <v>1</v>
      </c>
    </row>
    <row r="3040" spans="1:25" ht="18" x14ac:dyDescent="0.35">
      <c r="A3040" s="6">
        <v>46177</v>
      </c>
      <c r="B3040" s="6" t="s">
        <v>80</v>
      </c>
      <c r="C3040" s="13">
        <v>9</v>
      </c>
      <c r="D3040" s="13" t="s">
        <v>74</v>
      </c>
      <c r="E3040" s="13">
        <v>12</v>
      </c>
      <c r="F3040" s="13" t="s">
        <v>75</v>
      </c>
      <c r="G3040" s="13" t="s">
        <v>46</v>
      </c>
      <c r="H3040" s="13">
        <v>2</v>
      </c>
      <c r="I3040" s="13">
        <v>6.6</v>
      </c>
      <c r="J3040" s="13">
        <v>640</v>
      </c>
      <c r="K3040" s="13" t="s">
        <v>25</v>
      </c>
      <c r="L3040" s="13" t="s">
        <v>25</v>
      </c>
      <c r="M3040" s="13">
        <v>1.8</v>
      </c>
      <c r="N3040" s="13">
        <v>6.7</v>
      </c>
      <c r="O3040" s="13">
        <v>160</v>
      </c>
      <c r="P3040" s="13" t="s">
        <v>25</v>
      </c>
      <c r="Q3040" s="13" t="s">
        <v>25</v>
      </c>
      <c r="R3040" s="13" t="s">
        <v>25</v>
      </c>
      <c r="S3040" s="13">
        <v>53.8</v>
      </c>
      <c r="T3040" s="13">
        <v>297.60000000000002</v>
      </c>
      <c r="U3040" s="13" t="s">
        <v>25</v>
      </c>
      <c r="V3040" s="13">
        <v>2.2999999999999998</v>
      </c>
      <c r="W3040" s="13">
        <v>6</v>
      </c>
      <c r="X3040" s="7">
        <v>300</v>
      </c>
      <c r="Y3040" s="5">
        <v>1</v>
      </c>
    </row>
    <row r="3041" spans="1:25" ht="18" x14ac:dyDescent="0.35">
      <c r="A3041" s="6">
        <v>46177</v>
      </c>
      <c r="B3041" s="6" t="s">
        <v>80</v>
      </c>
      <c r="C3041" s="13">
        <v>9</v>
      </c>
      <c r="D3041" s="13" t="s">
        <v>74</v>
      </c>
      <c r="E3041" s="13">
        <v>13</v>
      </c>
      <c r="F3041" s="13" t="s">
        <v>75</v>
      </c>
      <c r="G3041" s="13" t="s">
        <v>46</v>
      </c>
      <c r="H3041" s="13">
        <v>2.1</v>
      </c>
      <c r="I3041" s="13">
        <v>6.5</v>
      </c>
      <c r="J3041" s="13">
        <v>670</v>
      </c>
      <c r="K3041" s="13" t="s">
        <v>25</v>
      </c>
      <c r="L3041" s="13" t="s">
        <v>25</v>
      </c>
      <c r="M3041" s="13">
        <v>1.9</v>
      </c>
      <c r="N3041" s="13">
        <v>5.6</v>
      </c>
      <c r="O3041" s="13">
        <v>160</v>
      </c>
      <c r="P3041" s="13" t="s">
        <v>25</v>
      </c>
      <c r="Q3041" s="13" t="s">
        <v>25</v>
      </c>
      <c r="R3041" s="13" t="s">
        <v>25</v>
      </c>
      <c r="S3041" s="13">
        <v>51.4</v>
      </c>
      <c r="T3041" s="13">
        <v>311.55</v>
      </c>
      <c r="U3041" s="13" t="s">
        <v>25</v>
      </c>
      <c r="V3041" s="13">
        <v>2.2999999999999998</v>
      </c>
      <c r="W3041" s="13">
        <v>6</v>
      </c>
      <c r="X3041" s="7">
        <v>300</v>
      </c>
      <c r="Y3041" s="5">
        <v>1</v>
      </c>
    </row>
    <row r="3042" spans="1:25" ht="18" x14ac:dyDescent="0.35">
      <c r="A3042" s="6">
        <v>46177</v>
      </c>
      <c r="B3042" s="6" t="s">
        <v>80</v>
      </c>
      <c r="C3042" s="13">
        <v>9</v>
      </c>
      <c r="D3042" s="13" t="s">
        <v>74</v>
      </c>
      <c r="E3042" s="13">
        <v>14</v>
      </c>
      <c r="F3042" s="13" t="s">
        <v>75</v>
      </c>
      <c r="G3042" s="13" t="s">
        <v>46</v>
      </c>
      <c r="H3042" s="13">
        <v>2</v>
      </c>
      <c r="I3042" s="13">
        <v>6.6</v>
      </c>
      <c r="J3042" s="13">
        <v>660</v>
      </c>
      <c r="K3042" s="13" t="s">
        <v>25</v>
      </c>
      <c r="L3042" s="13" t="s">
        <v>25</v>
      </c>
      <c r="M3042" s="13">
        <v>2</v>
      </c>
      <c r="N3042" s="13">
        <v>6</v>
      </c>
      <c r="O3042" s="13">
        <v>190</v>
      </c>
      <c r="P3042" s="13" t="s">
        <v>25</v>
      </c>
      <c r="Q3042" s="13" t="s">
        <v>25</v>
      </c>
      <c r="R3042" s="13" t="s">
        <v>25</v>
      </c>
      <c r="S3042" s="13">
        <v>61.9</v>
      </c>
      <c r="T3042" s="13">
        <v>306.89999999999998</v>
      </c>
      <c r="U3042" s="13" t="s">
        <v>25</v>
      </c>
      <c r="V3042" s="13">
        <v>2.2999999999999998</v>
      </c>
      <c r="W3042" s="13">
        <v>6</v>
      </c>
      <c r="X3042" s="7">
        <v>300</v>
      </c>
      <c r="Y3042" s="5">
        <v>1</v>
      </c>
    </row>
    <row r="3043" spans="1:25" ht="18" x14ac:dyDescent="0.35">
      <c r="A3043" s="6">
        <v>46177</v>
      </c>
      <c r="B3043" s="6" t="s">
        <v>80</v>
      </c>
      <c r="C3043" s="13">
        <v>9</v>
      </c>
      <c r="D3043" s="13" t="s">
        <v>76</v>
      </c>
      <c r="E3043" s="13">
        <v>15</v>
      </c>
      <c r="F3043" s="13" t="s">
        <v>53</v>
      </c>
      <c r="G3043" s="13" t="s">
        <v>46</v>
      </c>
      <c r="H3043" s="13">
        <v>2.1</v>
      </c>
      <c r="I3043" s="13">
        <v>6.6</v>
      </c>
      <c r="J3043" s="13">
        <v>650</v>
      </c>
      <c r="K3043" s="13" t="s">
        <v>25</v>
      </c>
      <c r="L3043" s="13" t="s">
        <v>25</v>
      </c>
      <c r="M3043" s="13">
        <v>1.8</v>
      </c>
      <c r="N3043" s="13">
        <v>6.7</v>
      </c>
      <c r="O3043" s="13">
        <v>170</v>
      </c>
      <c r="P3043" s="13" t="s">
        <v>25</v>
      </c>
      <c r="Q3043" s="13" t="s">
        <v>25</v>
      </c>
      <c r="R3043" s="13" t="s">
        <v>25</v>
      </c>
      <c r="S3043" s="13">
        <v>56.2</v>
      </c>
      <c r="T3043" s="13">
        <v>302.25</v>
      </c>
      <c r="U3043" s="13" t="s">
        <v>25</v>
      </c>
      <c r="V3043" s="13">
        <v>2.2999999999999998</v>
      </c>
      <c r="W3043" s="13">
        <v>6</v>
      </c>
      <c r="X3043" s="7">
        <v>300</v>
      </c>
      <c r="Y3043" s="5">
        <v>1</v>
      </c>
    </row>
    <row r="3044" spans="1:25" ht="18" x14ac:dyDescent="0.35">
      <c r="A3044" s="6">
        <v>46177</v>
      </c>
      <c r="B3044" s="6" t="s">
        <v>80</v>
      </c>
      <c r="C3044" s="13">
        <v>9</v>
      </c>
      <c r="D3044" s="13" t="s">
        <v>76</v>
      </c>
      <c r="E3044" s="13">
        <v>16</v>
      </c>
      <c r="F3044" s="13" t="s">
        <v>53</v>
      </c>
      <c r="G3044" s="13" t="s">
        <v>46</v>
      </c>
      <c r="H3044" s="13">
        <v>2.1</v>
      </c>
      <c r="I3044" s="13">
        <v>6.6</v>
      </c>
      <c r="J3044" s="13">
        <v>660</v>
      </c>
      <c r="K3044" s="13" t="s">
        <v>25</v>
      </c>
      <c r="L3044" s="13" t="s">
        <v>25</v>
      </c>
      <c r="M3044" s="13">
        <v>1.7</v>
      </c>
      <c r="N3044" s="13">
        <v>6.2</v>
      </c>
      <c r="O3044" s="13">
        <v>190</v>
      </c>
      <c r="P3044" s="13" t="s">
        <v>25</v>
      </c>
      <c r="Q3044" s="13" t="s">
        <v>25</v>
      </c>
      <c r="R3044" s="13" t="s">
        <v>25</v>
      </c>
      <c r="S3044" s="13">
        <v>61.9</v>
      </c>
      <c r="T3044" s="13">
        <v>306.89999999999998</v>
      </c>
      <c r="U3044" s="13" t="s">
        <v>25</v>
      </c>
      <c r="V3044" s="13">
        <v>2.2999999999999998</v>
      </c>
      <c r="W3044" s="13">
        <v>6</v>
      </c>
      <c r="X3044" s="7">
        <v>300</v>
      </c>
      <c r="Y3044" s="5">
        <v>1</v>
      </c>
    </row>
    <row r="3045" spans="1:25" ht="18" x14ac:dyDescent="0.35">
      <c r="A3045" s="6">
        <v>46177</v>
      </c>
      <c r="B3045" s="6" t="s">
        <v>80</v>
      </c>
      <c r="C3045" s="13">
        <v>9</v>
      </c>
      <c r="D3045" s="13" t="s">
        <v>76</v>
      </c>
      <c r="E3045" s="13">
        <v>17</v>
      </c>
      <c r="F3045" s="13" t="s">
        <v>53</v>
      </c>
      <c r="G3045" s="13" t="s">
        <v>46</v>
      </c>
      <c r="H3045" s="13">
        <v>2.1</v>
      </c>
      <c r="I3045" s="13">
        <v>6.4</v>
      </c>
      <c r="J3045" s="13">
        <v>670</v>
      </c>
      <c r="K3045" s="13" t="s">
        <v>25</v>
      </c>
      <c r="L3045" s="13" t="s">
        <v>25</v>
      </c>
      <c r="M3045" s="13">
        <v>1.9</v>
      </c>
      <c r="N3045" s="13">
        <v>6.5</v>
      </c>
      <c r="O3045" s="13">
        <v>190</v>
      </c>
      <c r="P3045" s="13" t="s">
        <v>25</v>
      </c>
      <c r="Q3045" s="13" t="s">
        <v>25</v>
      </c>
      <c r="R3045" s="13" t="s">
        <v>25</v>
      </c>
      <c r="S3045" s="13">
        <v>61</v>
      </c>
      <c r="T3045" s="13">
        <v>311.55</v>
      </c>
      <c r="U3045" s="13" t="s">
        <v>25</v>
      </c>
      <c r="V3045" s="13">
        <v>2.2999999999999998</v>
      </c>
      <c r="W3045" s="13">
        <v>6</v>
      </c>
      <c r="X3045" s="7">
        <v>300</v>
      </c>
      <c r="Y3045" s="5">
        <v>1</v>
      </c>
    </row>
    <row r="3046" spans="1:25" ht="18" x14ac:dyDescent="0.35">
      <c r="A3046" s="6">
        <v>46177</v>
      </c>
      <c r="B3046" s="6" t="s">
        <v>80</v>
      </c>
      <c r="C3046" s="13">
        <v>9</v>
      </c>
      <c r="D3046" s="13" t="s">
        <v>77</v>
      </c>
      <c r="E3046" s="13">
        <v>18</v>
      </c>
      <c r="F3046" s="13" t="s">
        <v>78</v>
      </c>
      <c r="G3046" s="13" t="s">
        <v>46</v>
      </c>
      <c r="H3046" s="13">
        <v>2.1</v>
      </c>
      <c r="I3046" s="13">
        <v>6.5</v>
      </c>
      <c r="J3046" s="13">
        <v>660</v>
      </c>
      <c r="K3046" s="13" t="s">
        <v>25</v>
      </c>
      <c r="L3046" s="13" t="s">
        <v>25</v>
      </c>
      <c r="M3046" s="13">
        <v>2</v>
      </c>
      <c r="N3046" s="13">
        <v>6.8</v>
      </c>
      <c r="O3046" s="13">
        <v>170</v>
      </c>
      <c r="P3046" s="13" t="s">
        <v>25</v>
      </c>
      <c r="Q3046" s="13" t="s">
        <v>25</v>
      </c>
      <c r="R3046" s="13" t="s">
        <v>25</v>
      </c>
      <c r="S3046" s="13">
        <v>55.4</v>
      </c>
      <c r="T3046" s="13">
        <v>306.89999999999998</v>
      </c>
      <c r="U3046" s="13" t="s">
        <v>25</v>
      </c>
      <c r="V3046" s="13">
        <v>2.2999999999999998</v>
      </c>
      <c r="W3046" s="13">
        <v>6</v>
      </c>
      <c r="X3046" s="7">
        <v>300</v>
      </c>
      <c r="Y3046" s="5">
        <v>1</v>
      </c>
    </row>
    <row r="3047" spans="1:25" ht="18" x14ac:dyDescent="0.35">
      <c r="A3047" s="6">
        <v>46177</v>
      </c>
      <c r="B3047" s="6" t="s">
        <v>80</v>
      </c>
      <c r="C3047" s="13">
        <v>9</v>
      </c>
      <c r="D3047" s="13" t="s">
        <v>77</v>
      </c>
      <c r="E3047" s="13">
        <v>19</v>
      </c>
      <c r="F3047" s="13" t="s">
        <v>69</v>
      </c>
      <c r="G3047" s="13" t="s">
        <v>46</v>
      </c>
      <c r="H3047" s="13">
        <v>2.1</v>
      </c>
      <c r="I3047" s="13">
        <v>6.6</v>
      </c>
      <c r="J3047" s="13">
        <v>640</v>
      </c>
      <c r="K3047" s="13" t="s">
        <v>25</v>
      </c>
      <c r="L3047" s="13" t="s">
        <v>25</v>
      </c>
      <c r="M3047" s="13">
        <v>2</v>
      </c>
      <c r="N3047" s="13">
        <v>6.8</v>
      </c>
      <c r="O3047" s="13">
        <v>160</v>
      </c>
      <c r="P3047" s="13" t="s">
        <v>25</v>
      </c>
      <c r="Q3047" s="13" t="s">
        <v>25</v>
      </c>
      <c r="R3047" s="13" t="s">
        <v>25</v>
      </c>
      <c r="S3047" s="13">
        <v>53.8</v>
      </c>
      <c r="T3047" s="13">
        <v>297.60000000000002</v>
      </c>
      <c r="U3047" s="13" t="s">
        <v>25</v>
      </c>
      <c r="V3047" s="13">
        <v>2.2999999999999998</v>
      </c>
      <c r="W3047" s="13">
        <v>6</v>
      </c>
      <c r="X3047" s="7">
        <v>300</v>
      </c>
      <c r="Y3047" s="5">
        <v>1</v>
      </c>
    </row>
    <row r="3048" spans="1:25" ht="18" x14ac:dyDescent="0.35">
      <c r="A3048" s="6">
        <v>46177</v>
      </c>
      <c r="B3048" s="6" t="s">
        <v>80</v>
      </c>
      <c r="C3048" s="13">
        <v>9</v>
      </c>
      <c r="D3048" s="13" t="s">
        <v>77</v>
      </c>
      <c r="E3048" s="13">
        <v>20</v>
      </c>
      <c r="F3048" s="13" t="s">
        <v>70</v>
      </c>
      <c r="G3048" s="13" t="s">
        <v>46</v>
      </c>
      <c r="H3048" s="13">
        <v>2</v>
      </c>
      <c r="I3048" s="13">
        <v>6.6</v>
      </c>
      <c r="J3048" s="13">
        <v>680</v>
      </c>
      <c r="K3048" s="13" t="s">
        <v>25</v>
      </c>
      <c r="L3048" s="13" t="s">
        <v>25</v>
      </c>
      <c r="M3048" s="13">
        <v>1.8</v>
      </c>
      <c r="N3048" s="13">
        <v>6.4</v>
      </c>
      <c r="O3048" s="13">
        <v>160</v>
      </c>
      <c r="P3048" s="13" t="s">
        <v>25</v>
      </c>
      <c r="Q3048" s="13" t="s">
        <v>25</v>
      </c>
      <c r="R3048" s="13" t="s">
        <v>25</v>
      </c>
      <c r="S3048" s="13">
        <v>50.6</v>
      </c>
      <c r="T3048" s="13">
        <v>316.2</v>
      </c>
      <c r="U3048" s="13" t="s">
        <v>25</v>
      </c>
      <c r="V3048" s="13">
        <v>2.2999999999999998</v>
      </c>
      <c r="W3048" s="13">
        <v>6</v>
      </c>
      <c r="X3048" s="7">
        <v>300</v>
      </c>
      <c r="Y3048" s="5">
        <v>1</v>
      </c>
    </row>
    <row r="3049" spans="1:25" ht="18" x14ac:dyDescent="0.35">
      <c r="A3049" s="6">
        <v>46176</v>
      </c>
      <c r="B3049" s="6" t="s">
        <v>80</v>
      </c>
      <c r="C3049" s="13">
        <v>10</v>
      </c>
      <c r="D3049" s="13" t="s">
        <v>44</v>
      </c>
      <c r="E3049" s="13">
        <v>21</v>
      </c>
      <c r="F3049" s="13" t="s">
        <v>45</v>
      </c>
      <c r="G3049" s="13" t="s">
        <v>46</v>
      </c>
      <c r="H3049" s="13">
        <v>2.4</v>
      </c>
      <c r="I3049" s="13">
        <v>6.2</v>
      </c>
      <c r="J3049" s="13">
        <v>710</v>
      </c>
      <c r="K3049" s="13" t="s">
        <v>25</v>
      </c>
      <c r="L3049" s="13" t="s">
        <v>25</v>
      </c>
      <c r="M3049" s="13">
        <v>2.7</v>
      </c>
      <c r="N3049" s="13">
        <v>5.9</v>
      </c>
      <c r="O3049" s="13">
        <v>180</v>
      </c>
      <c r="P3049" s="13" t="s">
        <v>25</v>
      </c>
      <c r="Q3049" s="13" t="s">
        <v>25</v>
      </c>
      <c r="R3049" s="13" t="s">
        <v>25</v>
      </c>
      <c r="S3049" s="13">
        <v>54.5</v>
      </c>
      <c r="T3049" s="13">
        <v>330.15</v>
      </c>
      <c r="U3049" s="13" t="s">
        <v>25</v>
      </c>
      <c r="V3049" s="13">
        <v>2.6</v>
      </c>
      <c r="W3049" s="13">
        <v>6.2</v>
      </c>
      <c r="X3049" s="7">
        <v>300</v>
      </c>
      <c r="Y3049" s="5">
        <v>1</v>
      </c>
    </row>
    <row r="3050" spans="1:25" ht="18" x14ac:dyDescent="0.35">
      <c r="A3050" s="6">
        <v>46176</v>
      </c>
      <c r="B3050" s="6" t="s">
        <v>80</v>
      </c>
      <c r="C3050" s="13">
        <v>10</v>
      </c>
      <c r="D3050" s="13" t="s">
        <v>44</v>
      </c>
      <c r="E3050" s="13">
        <v>22</v>
      </c>
      <c r="F3050" s="13" t="s">
        <v>45</v>
      </c>
      <c r="G3050" s="13" t="s">
        <v>46</v>
      </c>
      <c r="H3050" s="13">
        <v>2.5</v>
      </c>
      <c r="I3050" s="13">
        <v>6.1</v>
      </c>
      <c r="J3050" s="13">
        <v>690</v>
      </c>
      <c r="K3050" s="13" t="s">
        <v>25</v>
      </c>
      <c r="L3050" s="13" t="s">
        <v>25</v>
      </c>
      <c r="M3050" s="13">
        <v>2.7</v>
      </c>
      <c r="N3050" s="13">
        <v>6.1</v>
      </c>
      <c r="O3050" s="13">
        <v>180</v>
      </c>
      <c r="P3050" s="13" t="s">
        <v>25</v>
      </c>
      <c r="Q3050" s="13" t="s">
        <v>25</v>
      </c>
      <c r="R3050" s="13" t="s">
        <v>25</v>
      </c>
      <c r="S3050" s="13">
        <v>56.1</v>
      </c>
      <c r="T3050" s="13">
        <v>320.85000000000002</v>
      </c>
      <c r="U3050" s="13" t="s">
        <v>25</v>
      </c>
      <c r="V3050" s="13">
        <v>2.6</v>
      </c>
      <c r="W3050" s="13">
        <v>6.2</v>
      </c>
      <c r="X3050" s="7">
        <v>300</v>
      </c>
      <c r="Y3050" s="5">
        <v>1</v>
      </c>
    </row>
    <row r="3051" spans="1:25" ht="18" x14ac:dyDescent="0.35">
      <c r="A3051" s="6">
        <v>46176</v>
      </c>
      <c r="B3051" s="6" t="s">
        <v>80</v>
      </c>
      <c r="C3051" s="13">
        <v>10</v>
      </c>
      <c r="D3051" s="13" t="s">
        <v>44</v>
      </c>
      <c r="E3051" s="13">
        <v>23</v>
      </c>
      <c r="F3051" s="13" t="s">
        <v>45</v>
      </c>
      <c r="G3051" s="13" t="s">
        <v>46</v>
      </c>
      <c r="H3051" s="13">
        <v>2.5</v>
      </c>
      <c r="I3051" s="13">
        <v>6.1</v>
      </c>
      <c r="J3051" s="13">
        <v>690</v>
      </c>
      <c r="K3051" s="13" t="s">
        <v>25</v>
      </c>
      <c r="L3051" s="13" t="s">
        <v>25</v>
      </c>
      <c r="M3051" s="13">
        <v>2.7</v>
      </c>
      <c r="N3051" s="13">
        <v>5.9</v>
      </c>
      <c r="O3051" s="13">
        <v>180</v>
      </c>
      <c r="P3051" s="13" t="s">
        <v>25</v>
      </c>
      <c r="Q3051" s="13" t="s">
        <v>25</v>
      </c>
      <c r="R3051" s="13" t="s">
        <v>25</v>
      </c>
      <c r="S3051" s="13">
        <v>56.1</v>
      </c>
      <c r="T3051" s="13">
        <v>320.85000000000002</v>
      </c>
      <c r="U3051" s="13" t="s">
        <v>25</v>
      </c>
      <c r="V3051" s="13">
        <v>2.6</v>
      </c>
      <c r="W3051" s="13">
        <v>6.2</v>
      </c>
      <c r="X3051" s="7">
        <v>300</v>
      </c>
      <c r="Y3051" s="5">
        <v>1</v>
      </c>
    </row>
    <row r="3052" spans="1:25" ht="18" x14ac:dyDescent="0.35">
      <c r="A3052" s="6">
        <v>46176</v>
      </c>
      <c r="B3052" s="6" t="s">
        <v>80</v>
      </c>
      <c r="C3052" s="13">
        <v>10</v>
      </c>
      <c r="D3052" s="13" t="s">
        <v>47</v>
      </c>
      <c r="E3052" s="13">
        <v>24</v>
      </c>
      <c r="F3052" s="13" t="s">
        <v>45</v>
      </c>
      <c r="G3052" s="13" t="s">
        <v>46</v>
      </c>
      <c r="H3052" s="13">
        <v>2.5</v>
      </c>
      <c r="I3052" s="13">
        <v>6.1</v>
      </c>
      <c r="J3052" s="13">
        <v>700</v>
      </c>
      <c r="K3052" s="13" t="s">
        <v>25</v>
      </c>
      <c r="L3052" s="13" t="s">
        <v>25</v>
      </c>
      <c r="M3052" s="13">
        <v>2.8</v>
      </c>
      <c r="N3052" s="13">
        <v>5.3</v>
      </c>
      <c r="O3052" s="13">
        <v>180</v>
      </c>
      <c r="P3052" s="13" t="s">
        <v>25</v>
      </c>
      <c r="Q3052" s="13" t="s">
        <v>25</v>
      </c>
      <c r="R3052" s="13" t="s">
        <v>25</v>
      </c>
      <c r="S3052" s="13">
        <v>55.3</v>
      </c>
      <c r="T3052" s="13">
        <v>325.5</v>
      </c>
      <c r="U3052" s="13" t="s">
        <v>25</v>
      </c>
      <c r="V3052" s="13">
        <v>2.6</v>
      </c>
      <c r="W3052" s="13">
        <v>6.2</v>
      </c>
      <c r="X3052" s="7">
        <v>300</v>
      </c>
      <c r="Y3052" s="5">
        <v>1</v>
      </c>
    </row>
    <row r="3053" spans="1:25" ht="18" x14ac:dyDescent="0.35">
      <c r="A3053" s="6">
        <v>46176</v>
      </c>
      <c r="B3053" s="6" t="s">
        <v>80</v>
      </c>
      <c r="C3053" s="13">
        <v>10</v>
      </c>
      <c r="D3053" s="13" t="s">
        <v>47</v>
      </c>
      <c r="E3053" s="13">
        <v>25</v>
      </c>
      <c r="F3053" s="13" t="s">
        <v>45</v>
      </c>
      <c r="G3053" s="13" t="s">
        <v>46</v>
      </c>
      <c r="H3053" s="13">
        <v>2.6</v>
      </c>
      <c r="I3053" s="13">
        <v>6</v>
      </c>
      <c r="J3053" s="13">
        <v>700</v>
      </c>
      <c r="K3053" s="13" t="s">
        <v>25</v>
      </c>
      <c r="L3053" s="13" t="s">
        <v>25</v>
      </c>
      <c r="M3053" s="13">
        <v>2.6</v>
      </c>
      <c r="N3053" s="13">
        <v>5.4</v>
      </c>
      <c r="O3053" s="13">
        <v>190</v>
      </c>
      <c r="P3053" s="13" t="s">
        <v>25</v>
      </c>
      <c r="Q3053" s="13" t="s">
        <v>25</v>
      </c>
      <c r="R3053" s="13" t="s">
        <v>25</v>
      </c>
      <c r="S3053" s="13">
        <v>58.4</v>
      </c>
      <c r="T3053" s="13">
        <v>325.5</v>
      </c>
      <c r="U3053" s="13" t="s">
        <v>25</v>
      </c>
      <c r="V3053" s="13">
        <v>2.6</v>
      </c>
      <c r="W3053" s="13">
        <v>6.2</v>
      </c>
      <c r="X3053" s="7">
        <v>300</v>
      </c>
      <c r="Y3053" s="5">
        <v>1</v>
      </c>
    </row>
    <row r="3054" spans="1:25" ht="18" x14ac:dyDescent="0.35">
      <c r="A3054" s="6">
        <v>46176</v>
      </c>
      <c r="B3054" s="6" t="s">
        <v>80</v>
      </c>
      <c r="C3054" s="13">
        <v>10</v>
      </c>
      <c r="D3054" s="13" t="s">
        <v>47</v>
      </c>
      <c r="E3054" s="13">
        <v>26</v>
      </c>
      <c r="F3054" s="13" t="s">
        <v>45</v>
      </c>
      <c r="G3054" s="13" t="s">
        <v>46</v>
      </c>
      <c r="H3054" s="13">
        <v>2.5</v>
      </c>
      <c r="I3054" s="13">
        <v>6.1</v>
      </c>
      <c r="J3054" s="13">
        <v>690</v>
      </c>
      <c r="K3054" s="13" t="s">
        <v>25</v>
      </c>
      <c r="L3054" s="13" t="s">
        <v>25</v>
      </c>
      <c r="M3054" s="13">
        <v>2.7</v>
      </c>
      <c r="N3054" s="13">
        <v>6.1</v>
      </c>
      <c r="O3054" s="13">
        <v>190</v>
      </c>
      <c r="P3054" s="13" t="s">
        <v>25</v>
      </c>
      <c r="Q3054" s="13" t="s">
        <v>25</v>
      </c>
      <c r="R3054" s="13" t="s">
        <v>25</v>
      </c>
      <c r="S3054" s="13">
        <v>59.2</v>
      </c>
      <c r="T3054" s="13">
        <v>320.85000000000002</v>
      </c>
      <c r="U3054" s="13" t="s">
        <v>25</v>
      </c>
      <c r="V3054" s="13">
        <v>2.6</v>
      </c>
      <c r="W3054" s="13">
        <v>6.2</v>
      </c>
      <c r="X3054" s="7">
        <v>300</v>
      </c>
      <c r="Y3054" s="5">
        <v>1</v>
      </c>
    </row>
    <row r="3055" spans="1:25" ht="18" x14ac:dyDescent="0.35">
      <c r="A3055" s="6">
        <v>46176</v>
      </c>
      <c r="B3055" s="6" t="s">
        <v>80</v>
      </c>
      <c r="C3055" s="13">
        <v>10</v>
      </c>
      <c r="D3055" s="13" t="s">
        <v>48</v>
      </c>
      <c r="E3055" s="13">
        <v>27</v>
      </c>
      <c r="F3055" s="13" t="s">
        <v>45</v>
      </c>
      <c r="G3055" s="13" t="s">
        <v>46</v>
      </c>
      <c r="H3055" s="13">
        <v>2.6</v>
      </c>
      <c r="I3055" s="13">
        <v>6.2</v>
      </c>
      <c r="J3055" s="13">
        <v>700</v>
      </c>
      <c r="K3055" s="13" t="s">
        <v>25</v>
      </c>
      <c r="L3055" s="13" t="s">
        <v>25</v>
      </c>
      <c r="M3055" s="13">
        <v>2.7</v>
      </c>
      <c r="N3055" s="13">
        <v>5.7</v>
      </c>
      <c r="O3055" s="13">
        <v>170</v>
      </c>
      <c r="P3055" s="13" t="s">
        <v>25</v>
      </c>
      <c r="Q3055" s="13" t="s">
        <v>25</v>
      </c>
      <c r="R3055" s="13" t="s">
        <v>25</v>
      </c>
      <c r="S3055" s="13">
        <v>52.2</v>
      </c>
      <c r="T3055" s="13">
        <v>325.5</v>
      </c>
      <c r="U3055" s="13" t="s">
        <v>25</v>
      </c>
      <c r="V3055" s="13">
        <v>2.6</v>
      </c>
      <c r="W3055" s="13">
        <v>6.2</v>
      </c>
      <c r="X3055" s="7">
        <v>300</v>
      </c>
      <c r="Y3055" s="5">
        <v>1</v>
      </c>
    </row>
    <row r="3056" spans="1:25" ht="18" x14ac:dyDescent="0.35">
      <c r="A3056" s="6">
        <v>46176</v>
      </c>
      <c r="B3056" s="6" t="s">
        <v>80</v>
      </c>
      <c r="C3056" s="13">
        <v>10</v>
      </c>
      <c r="D3056" s="13" t="s">
        <v>48</v>
      </c>
      <c r="E3056" s="13">
        <v>28</v>
      </c>
      <c r="F3056" s="13" t="s">
        <v>45</v>
      </c>
      <c r="G3056" s="13" t="s">
        <v>46</v>
      </c>
      <c r="H3056" s="13">
        <v>2.6</v>
      </c>
      <c r="I3056" s="13">
        <v>6.2</v>
      </c>
      <c r="J3056" s="13">
        <v>690</v>
      </c>
      <c r="K3056" s="13" t="s">
        <v>25</v>
      </c>
      <c r="L3056" s="13" t="s">
        <v>25</v>
      </c>
      <c r="M3056" s="13">
        <v>2.6</v>
      </c>
      <c r="N3056" s="13">
        <v>5.3</v>
      </c>
      <c r="O3056" s="13">
        <v>190</v>
      </c>
      <c r="P3056" s="13" t="s">
        <v>25</v>
      </c>
      <c r="Q3056" s="13" t="s">
        <v>25</v>
      </c>
      <c r="R3056" s="13" t="s">
        <v>25</v>
      </c>
      <c r="S3056" s="13">
        <v>59.2</v>
      </c>
      <c r="T3056" s="13">
        <v>320.85000000000002</v>
      </c>
      <c r="U3056" s="13" t="s">
        <v>25</v>
      </c>
      <c r="V3056" s="13">
        <v>2.6</v>
      </c>
      <c r="W3056" s="13">
        <v>6.2</v>
      </c>
      <c r="X3056" s="7">
        <v>300</v>
      </c>
      <c r="Y3056" s="5">
        <v>1</v>
      </c>
    </row>
    <row r="3057" spans="1:25" ht="18" x14ac:dyDescent="0.35">
      <c r="A3057" s="6">
        <v>46176</v>
      </c>
      <c r="B3057" s="6" t="s">
        <v>80</v>
      </c>
      <c r="C3057" s="13">
        <v>10</v>
      </c>
      <c r="D3057" s="13" t="s">
        <v>48</v>
      </c>
      <c r="E3057" s="13">
        <v>29</v>
      </c>
      <c r="F3057" s="13" t="s">
        <v>45</v>
      </c>
      <c r="G3057" s="13" t="s">
        <v>46</v>
      </c>
      <c r="H3057" s="13">
        <v>2.5</v>
      </c>
      <c r="I3057" s="13">
        <v>6.1</v>
      </c>
      <c r="J3057" s="13">
        <v>720</v>
      </c>
      <c r="K3057" s="13" t="s">
        <v>25</v>
      </c>
      <c r="L3057" s="13" t="s">
        <v>25</v>
      </c>
      <c r="M3057" s="13">
        <v>2.6</v>
      </c>
      <c r="N3057" s="13">
        <v>5.5</v>
      </c>
      <c r="O3057" s="13">
        <v>200</v>
      </c>
      <c r="P3057" s="13" t="s">
        <v>25</v>
      </c>
      <c r="Q3057" s="13" t="s">
        <v>25</v>
      </c>
      <c r="R3057" s="13" t="s">
        <v>25</v>
      </c>
      <c r="S3057" s="13">
        <v>59.7</v>
      </c>
      <c r="T3057" s="13">
        <v>334.8</v>
      </c>
      <c r="U3057" s="13" t="s">
        <v>25</v>
      </c>
      <c r="V3057" s="13">
        <v>2.6</v>
      </c>
      <c r="W3057" s="13">
        <v>6.2</v>
      </c>
      <c r="X3057" s="7">
        <v>300</v>
      </c>
      <c r="Y3057" s="5">
        <v>1</v>
      </c>
    </row>
    <row r="3058" spans="1:25" ht="18" x14ac:dyDescent="0.35">
      <c r="A3058" s="6">
        <v>46176</v>
      </c>
      <c r="B3058" s="6" t="s">
        <v>80</v>
      </c>
      <c r="C3058" s="13">
        <v>10</v>
      </c>
      <c r="D3058" s="13" t="s">
        <v>49</v>
      </c>
      <c r="E3058" s="13">
        <v>30</v>
      </c>
      <c r="F3058" s="13" t="s">
        <v>45</v>
      </c>
      <c r="G3058" s="13" t="s">
        <v>46</v>
      </c>
      <c r="H3058" s="13">
        <v>2.4</v>
      </c>
      <c r="I3058" s="13">
        <v>6.1</v>
      </c>
      <c r="J3058" s="13">
        <v>660</v>
      </c>
      <c r="K3058" s="13" t="s">
        <v>25</v>
      </c>
      <c r="L3058" s="13" t="s">
        <v>25</v>
      </c>
      <c r="M3058" s="13">
        <v>2.6</v>
      </c>
      <c r="N3058" s="13">
        <v>6.4</v>
      </c>
      <c r="O3058" s="13">
        <v>180</v>
      </c>
      <c r="P3058" s="13" t="s">
        <v>25</v>
      </c>
      <c r="Q3058" s="13" t="s">
        <v>25</v>
      </c>
      <c r="R3058" s="13" t="s">
        <v>25</v>
      </c>
      <c r="S3058" s="13">
        <v>58.6</v>
      </c>
      <c r="T3058" s="13">
        <v>306.89999999999998</v>
      </c>
      <c r="U3058" s="13" t="s">
        <v>25</v>
      </c>
      <c r="V3058" s="13">
        <v>2.6</v>
      </c>
      <c r="W3058" s="13">
        <v>6.2</v>
      </c>
      <c r="X3058" s="7">
        <v>300</v>
      </c>
      <c r="Y3058" s="5">
        <v>1</v>
      </c>
    </row>
    <row r="3059" spans="1:25" ht="18" x14ac:dyDescent="0.35">
      <c r="A3059" s="6">
        <v>46176</v>
      </c>
      <c r="B3059" s="6" t="s">
        <v>80</v>
      </c>
      <c r="C3059" s="13">
        <v>10</v>
      </c>
      <c r="D3059" s="13" t="s">
        <v>49</v>
      </c>
      <c r="E3059" s="13">
        <v>31</v>
      </c>
      <c r="F3059" s="13" t="s">
        <v>45</v>
      </c>
      <c r="G3059" s="13" t="s">
        <v>46</v>
      </c>
      <c r="H3059" s="13">
        <v>2.5</v>
      </c>
      <c r="I3059" s="13">
        <v>6.1</v>
      </c>
      <c r="J3059" s="13">
        <v>680</v>
      </c>
      <c r="K3059" s="13" t="s">
        <v>25</v>
      </c>
      <c r="L3059" s="13" t="s">
        <v>25</v>
      </c>
      <c r="M3059" s="13">
        <v>2.7</v>
      </c>
      <c r="N3059" s="13">
        <v>6.4</v>
      </c>
      <c r="O3059" s="13">
        <v>180</v>
      </c>
      <c r="P3059" s="13" t="s">
        <v>25</v>
      </c>
      <c r="Q3059" s="13" t="s">
        <v>25</v>
      </c>
      <c r="R3059" s="13" t="s">
        <v>25</v>
      </c>
      <c r="S3059" s="13">
        <v>56.9</v>
      </c>
      <c r="T3059" s="13">
        <v>316.2</v>
      </c>
      <c r="U3059" s="13" t="s">
        <v>25</v>
      </c>
      <c r="V3059" s="13">
        <v>2.6</v>
      </c>
      <c r="W3059" s="13">
        <v>6.2</v>
      </c>
      <c r="X3059" s="7">
        <v>300</v>
      </c>
      <c r="Y3059" s="5">
        <v>1</v>
      </c>
    </row>
    <row r="3060" spans="1:25" ht="18" x14ac:dyDescent="0.35">
      <c r="A3060" s="6">
        <v>46176</v>
      </c>
      <c r="B3060" s="6" t="s">
        <v>80</v>
      </c>
      <c r="C3060" s="13">
        <v>10</v>
      </c>
      <c r="D3060" s="13" t="s">
        <v>49</v>
      </c>
      <c r="E3060" s="13">
        <v>32</v>
      </c>
      <c r="F3060" s="13" t="s">
        <v>45</v>
      </c>
      <c r="G3060" s="13" t="s">
        <v>46</v>
      </c>
      <c r="H3060" s="13">
        <v>2.5</v>
      </c>
      <c r="I3060" s="13">
        <v>6.2</v>
      </c>
      <c r="J3060" s="13">
        <v>680</v>
      </c>
      <c r="K3060" s="13" t="s">
        <v>25</v>
      </c>
      <c r="L3060" s="13" t="s">
        <v>25</v>
      </c>
      <c r="M3060" s="13">
        <v>2.6</v>
      </c>
      <c r="N3060" s="13">
        <v>6.4</v>
      </c>
      <c r="O3060" s="13">
        <v>180</v>
      </c>
      <c r="P3060" s="13" t="s">
        <v>25</v>
      </c>
      <c r="Q3060" s="13" t="s">
        <v>25</v>
      </c>
      <c r="R3060" s="13" t="s">
        <v>25</v>
      </c>
      <c r="S3060" s="13">
        <v>56.9</v>
      </c>
      <c r="T3060" s="13">
        <v>316.2</v>
      </c>
      <c r="U3060" s="13" t="s">
        <v>25</v>
      </c>
      <c r="V3060" s="13">
        <v>2.6</v>
      </c>
      <c r="W3060" s="13">
        <v>6.2</v>
      </c>
      <c r="X3060" s="7">
        <v>300</v>
      </c>
      <c r="Y3060" s="5">
        <v>1</v>
      </c>
    </row>
    <row r="3061" spans="1:25" ht="18" x14ac:dyDescent="0.35">
      <c r="A3061" s="6">
        <v>46176</v>
      </c>
      <c r="B3061" s="6" t="s">
        <v>80</v>
      </c>
      <c r="C3061" s="13">
        <v>11</v>
      </c>
      <c r="D3061" s="13" t="s">
        <v>50</v>
      </c>
      <c r="E3061" s="13">
        <v>33</v>
      </c>
      <c r="F3061" s="13" t="s">
        <v>51</v>
      </c>
      <c r="G3061" s="13" t="s">
        <v>46</v>
      </c>
      <c r="H3061" s="13">
        <v>1.8</v>
      </c>
      <c r="I3061" s="13">
        <v>6.3</v>
      </c>
      <c r="J3061" s="13">
        <v>670</v>
      </c>
      <c r="K3061" s="13" t="s">
        <v>25</v>
      </c>
      <c r="L3061" s="13" t="s">
        <v>25</v>
      </c>
      <c r="M3061" s="13">
        <v>2.6</v>
      </c>
      <c r="N3061" s="13">
        <v>6.8</v>
      </c>
      <c r="O3061" s="13">
        <v>150</v>
      </c>
      <c r="P3061" s="13" t="s">
        <v>25</v>
      </c>
      <c r="Q3061" s="13" t="s">
        <v>25</v>
      </c>
      <c r="R3061" s="13" t="s">
        <v>25</v>
      </c>
      <c r="S3061" s="13">
        <v>48.1</v>
      </c>
      <c r="T3061" s="13">
        <v>311.55</v>
      </c>
      <c r="U3061" s="13" t="s">
        <v>25</v>
      </c>
      <c r="V3061" s="13">
        <v>2.2999999999999998</v>
      </c>
      <c r="W3061" s="13">
        <v>5.9</v>
      </c>
      <c r="X3061" s="7">
        <v>300</v>
      </c>
      <c r="Y3061" s="5">
        <v>1</v>
      </c>
    </row>
    <row r="3062" spans="1:25" ht="18" x14ac:dyDescent="0.35">
      <c r="A3062" s="6">
        <v>46176</v>
      </c>
      <c r="B3062" s="6" t="s">
        <v>80</v>
      </c>
      <c r="C3062" s="13">
        <v>11</v>
      </c>
      <c r="D3062" s="13" t="s">
        <v>50</v>
      </c>
      <c r="E3062" s="13">
        <v>34</v>
      </c>
      <c r="F3062" s="13" t="s">
        <v>51</v>
      </c>
      <c r="G3062" s="13" t="s">
        <v>46</v>
      </c>
      <c r="H3062" s="13">
        <v>1.7</v>
      </c>
      <c r="I3062" s="13">
        <v>6.5</v>
      </c>
      <c r="J3062" s="13">
        <v>660</v>
      </c>
      <c r="K3062" s="13" t="s">
        <v>25</v>
      </c>
      <c r="L3062" s="13" t="s">
        <v>25</v>
      </c>
      <c r="M3062" s="13">
        <v>2.7</v>
      </c>
      <c r="N3062" s="13">
        <v>6.9</v>
      </c>
      <c r="O3062" s="13">
        <v>190</v>
      </c>
      <c r="P3062" s="13" t="s">
        <v>25</v>
      </c>
      <c r="Q3062" s="13" t="s">
        <v>25</v>
      </c>
      <c r="R3062" s="13" t="s">
        <v>25</v>
      </c>
      <c r="S3062" s="13">
        <v>61.9</v>
      </c>
      <c r="T3062" s="13">
        <v>306.89999999999998</v>
      </c>
      <c r="U3062" s="13" t="s">
        <v>25</v>
      </c>
      <c r="V3062" s="13">
        <v>2.2999999999999998</v>
      </c>
      <c r="W3062" s="13">
        <v>5.9</v>
      </c>
      <c r="X3062" s="7">
        <v>300</v>
      </c>
      <c r="Y3062" s="5">
        <v>1</v>
      </c>
    </row>
    <row r="3063" spans="1:25" ht="18" x14ac:dyDescent="0.35">
      <c r="A3063" s="6">
        <v>46176</v>
      </c>
      <c r="B3063" s="6" t="s">
        <v>80</v>
      </c>
      <c r="C3063" s="13">
        <v>11</v>
      </c>
      <c r="D3063" s="13" t="s">
        <v>50</v>
      </c>
      <c r="E3063" s="13">
        <v>35</v>
      </c>
      <c r="F3063" s="13" t="s">
        <v>51</v>
      </c>
      <c r="G3063" s="13" t="s">
        <v>46</v>
      </c>
      <c r="H3063" s="13">
        <v>1.8</v>
      </c>
      <c r="I3063" s="13">
        <v>6.4</v>
      </c>
      <c r="J3063" s="13">
        <v>680</v>
      </c>
      <c r="K3063" s="13" t="s">
        <v>25</v>
      </c>
      <c r="L3063" s="13" t="s">
        <v>25</v>
      </c>
      <c r="M3063" s="13">
        <v>2.6</v>
      </c>
      <c r="N3063" s="13">
        <v>6.6</v>
      </c>
      <c r="O3063" s="13">
        <v>170</v>
      </c>
      <c r="P3063" s="13" t="s">
        <v>25</v>
      </c>
      <c r="Q3063" s="13" t="s">
        <v>25</v>
      </c>
      <c r="R3063" s="13" t="s">
        <v>25</v>
      </c>
      <c r="S3063" s="13">
        <v>53.8</v>
      </c>
      <c r="T3063" s="13">
        <v>316.2</v>
      </c>
      <c r="U3063" s="13" t="s">
        <v>25</v>
      </c>
      <c r="V3063" s="13">
        <v>2.2999999999999998</v>
      </c>
      <c r="W3063" s="13">
        <v>5.9</v>
      </c>
      <c r="X3063" s="7">
        <v>300</v>
      </c>
      <c r="Y3063" s="5">
        <v>1</v>
      </c>
    </row>
    <row r="3064" spans="1:25" ht="18" x14ac:dyDescent="0.35">
      <c r="A3064" s="6">
        <v>46176</v>
      </c>
      <c r="B3064" s="6" t="s">
        <v>80</v>
      </c>
      <c r="C3064" s="13">
        <v>11</v>
      </c>
      <c r="D3064" s="13" t="s">
        <v>52</v>
      </c>
      <c r="E3064" s="13">
        <v>36</v>
      </c>
      <c r="F3064" s="13" t="s">
        <v>53</v>
      </c>
      <c r="G3064" s="13" t="s">
        <v>46</v>
      </c>
      <c r="H3064" s="13">
        <v>1.7</v>
      </c>
      <c r="I3064" s="13">
        <v>6.5</v>
      </c>
      <c r="J3064" s="13">
        <v>640</v>
      </c>
      <c r="K3064" s="13" t="s">
        <v>25</v>
      </c>
      <c r="L3064" s="13" t="s">
        <v>25</v>
      </c>
      <c r="M3064" s="13">
        <v>2</v>
      </c>
      <c r="N3064" s="13">
        <v>6.7</v>
      </c>
      <c r="O3064" s="13">
        <v>180</v>
      </c>
      <c r="P3064" s="13" t="s">
        <v>25</v>
      </c>
      <c r="Q3064" s="13" t="s">
        <v>25</v>
      </c>
      <c r="R3064" s="13" t="s">
        <v>25</v>
      </c>
      <c r="S3064" s="13">
        <v>60.5</v>
      </c>
      <c r="T3064" s="13">
        <v>297.60000000000002</v>
      </c>
      <c r="U3064" s="13" t="s">
        <v>25</v>
      </c>
      <c r="V3064" s="13">
        <v>2.2999999999999998</v>
      </c>
      <c r="W3064" s="13">
        <v>5.9</v>
      </c>
      <c r="X3064" s="7">
        <v>300</v>
      </c>
      <c r="Y3064" s="5">
        <v>1</v>
      </c>
    </row>
    <row r="3065" spans="1:25" ht="18" x14ac:dyDescent="0.35">
      <c r="A3065" s="6">
        <v>46176</v>
      </c>
      <c r="B3065" s="6" t="s">
        <v>80</v>
      </c>
      <c r="C3065" s="13">
        <v>11</v>
      </c>
      <c r="D3065" s="13" t="s">
        <v>52</v>
      </c>
      <c r="E3065" s="13">
        <v>37</v>
      </c>
      <c r="F3065" s="13" t="s">
        <v>54</v>
      </c>
      <c r="G3065" s="13" t="s">
        <v>46</v>
      </c>
      <c r="H3065" s="13">
        <v>1.3</v>
      </c>
      <c r="I3065" s="13">
        <v>6.7</v>
      </c>
      <c r="J3065" s="13">
        <v>660</v>
      </c>
      <c r="K3065" s="13" t="s">
        <v>25</v>
      </c>
      <c r="L3065" s="13" t="s">
        <v>25</v>
      </c>
      <c r="M3065" s="13">
        <v>1.8</v>
      </c>
      <c r="N3065" s="13">
        <v>6.6</v>
      </c>
      <c r="O3065" s="13">
        <v>170</v>
      </c>
      <c r="P3065" s="13" t="s">
        <v>25</v>
      </c>
      <c r="Q3065" s="13" t="s">
        <v>25</v>
      </c>
      <c r="R3065" s="13" t="s">
        <v>25</v>
      </c>
      <c r="S3065" s="13">
        <v>58</v>
      </c>
      <c r="T3065" s="13">
        <v>292.95</v>
      </c>
      <c r="U3065" s="13" t="s">
        <v>25</v>
      </c>
      <c r="V3065" s="13">
        <v>2.2999999999999998</v>
      </c>
      <c r="W3065" s="13">
        <v>5.9</v>
      </c>
      <c r="X3065" s="7">
        <v>300</v>
      </c>
      <c r="Y3065" s="5">
        <v>1</v>
      </c>
    </row>
    <row r="3066" spans="1:25" ht="18" x14ac:dyDescent="0.35">
      <c r="A3066" s="6">
        <v>46176</v>
      </c>
      <c r="B3066" s="6" t="s">
        <v>80</v>
      </c>
      <c r="C3066" s="13">
        <v>11</v>
      </c>
      <c r="D3066" s="13" t="s">
        <v>52</v>
      </c>
      <c r="E3066" s="13">
        <v>38</v>
      </c>
      <c r="F3066" s="13" t="s">
        <v>55</v>
      </c>
      <c r="G3066" s="13" t="s">
        <v>46</v>
      </c>
      <c r="H3066" s="13">
        <v>1.4</v>
      </c>
      <c r="I3066" s="13">
        <v>6.7</v>
      </c>
      <c r="J3066" s="13">
        <v>690</v>
      </c>
      <c r="K3066" s="13" t="s">
        <v>25</v>
      </c>
      <c r="L3066" s="13" t="s">
        <v>25</v>
      </c>
      <c r="M3066" s="13">
        <v>1.8</v>
      </c>
      <c r="N3066" s="13">
        <v>6.4</v>
      </c>
      <c r="O3066" s="13">
        <v>180</v>
      </c>
      <c r="P3066" s="13" t="s">
        <v>25</v>
      </c>
      <c r="Q3066" s="13" t="s">
        <v>25</v>
      </c>
      <c r="R3066" s="13" t="s">
        <v>25</v>
      </c>
      <c r="S3066" s="13">
        <v>56.1</v>
      </c>
      <c r="T3066" s="13">
        <v>320.85000000000002</v>
      </c>
      <c r="U3066" s="13" t="s">
        <v>25</v>
      </c>
      <c r="V3066" s="13">
        <v>2.2999999999999998</v>
      </c>
      <c r="W3066" s="13">
        <v>5.9</v>
      </c>
      <c r="X3066" s="7">
        <v>300</v>
      </c>
      <c r="Y3066" s="5">
        <v>1</v>
      </c>
    </row>
    <row r="3067" spans="1:25" ht="18" x14ac:dyDescent="0.35">
      <c r="A3067" s="6">
        <v>46176</v>
      </c>
      <c r="B3067" s="6" t="s">
        <v>80</v>
      </c>
      <c r="C3067" s="13">
        <v>11</v>
      </c>
      <c r="D3067" s="13" t="s">
        <v>56</v>
      </c>
      <c r="E3067" s="13">
        <v>39</v>
      </c>
      <c r="F3067" s="13" t="s">
        <v>57</v>
      </c>
      <c r="G3067" s="13" t="s">
        <v>46</v>
      </c>
      <c r="H3067" s="13">
        <v>1.4</v>
      </c>
      <c r="I3067" s="13">
        <v>6.6</v>
      </c>
      <c r="J3067" s="13">
        <v>660</v>
      </c>
      <c r="K3067" s="13" t="s">
        <v>25</v>
      </c>
      <c r="L3067" s="13" t="s">
        <v>25</v>
      </c>
      <c r="M3067" s="13">
        <v>1.9</v>
      </c>
      <c r="N3067" s="13">
        <v>6.5</v>
      </c>
      <c r="O3067" s="13">
        <v>180</v>
      </c>
      <c r="P3067" s="13" t="s">
        <v>25</v>
      </c>
      <c r="Q3067" s="13" t="s">
        <v>25</v>
      </c>
      <c r="R3067" s="13" t="s">
        <v>25</v>
      </c>
      <c r="S3067" s="13">
        <v>58.6</v>
      </c>
      <c r="T3067" s="13">
        <v>306.89999999999998</v>
      </c>
      <c r="U3067" s="13" t="s">
        <v>25</v>
      </c>
      <c r="V3067" s="13">
        <v>2.2999999999999998</v>
      </c>
      <c r="W3067" s="13">
        <v>5.9</v>
      </c>
      <c r="X3067" s="7">
        <v>300</v>
      </c>
      <c r="Y3067" s="5">
        <v>1</v>
      </c>
    </row>
    <row r="3068" spans="1:25" ht="18" x14ac:dyDescent="0.35">
      <c r="A3068" s="6">
        <v>46176</v>
      </c>
      <c r="B3068" s="6" t="s">
        <v>80</v>
      </c>
      <c r="C3068" s="13">
        <v>11</v>
      </c>
      <c r="D3068" s="13" t="s">
        <v>56</v>
      </c>
      <c r="E3068" s="13">
        <v>40</v>
      </c>
      <c r="F3068" s="13" t="s">
        <v>57</v>
      </c>
      <c r="G3068" s="13" t="s">
        <v>46</v>
      </c>
      <c r="H3068" s="13">
        <v>1.4</v>
      </c>
      <c r="I3068" s="13">
        <v>6.6</v>
      </c>
      <c r="J3068" s="13">
        <v>700</v>
      </c>
      <c r="K3068" s="13" t="s">
        <v>25</v>
      </c>
      <c r="L3068" s="13" t="s">
        <v>25</v>
      </c>
      <c r="M3068" s="13">
        <v>1.8</v>
      </c>
      <c r="N3068" s="13">
        <v>6.3</v>
      </c>
      <c r="O3068" s="13">
        <v>200</v>
      </c>
      <c r="P3068" s="13" t="s">
        <v>25</v>
      </c>
      <c r="Q3068" s="13" t="s">
        <v>25</v>
      </c>
      <c r="R3068" s="13" t="s">
        <v>25</v>
      </c>
      <c r="S3068" s="13">
        <v>61.4</v>
      </c>
      <c r="T3068" s="13">
        <v>325.5</v>
      </c>
      <c r="U3068" s="13" t="s">
        <v>25</v>
      </c>
      <c r="V3068" s="13">
        <v>2.2999999999999998</v>
      </c>
      <c r="W3068" s="13">
        <v>5.9</v>
      </c>
      <c r="X3068" s="7">
        <v>300</v>
      </c>
      <c r="Y3068" s="5">
        <v>1</v>
      </c>
    </row>
    <row r="3069" spans="1:25" ht="18" x14ac:dyDescent="0.35">
      <c r="A3069" s="6">
        <v>46176</v>
      </c>
      <c r="B3069" s="6" t="s">
        <v>80</v>
      </c>
      <c r="C3069" s="13">
        <v>11</v>
      </c>
      <c r="D3069" s="13" t="s">
        <v>56</v>
      </c>
      <c r="E3069" s="13">
        <v>41</v>
      </c>
      <c r="F3069" s="13" t="s">
        <v>57</v>
      </c>
      <c r="G3069" s="13" t="s">
        <v>46</v>
      </c>
      <c r="H3069" s="13">
        <v>1.4</v>
      </c>
      <c r="I3069" s="13">
        <v>6.6</v>
      </c>
      <c r="J3069" s="13">
        <v>700</v>
      </c>
      <c r="K3069" s="13" t="s">
        <v>25</v>
      </c>
      <c r="L3069" s="13" t="s">
        <v>25</v>
      </c>
      <c r="M3069" s="13">
        <v>1.7</v>
      </c>
      <c r="N3069" s="13">
        <v>6.1</v>
      </c>
      <c r="O3069" s="13">
        <v>190</v>
      </c>
      <c r="P3069" s="13" t="s">
        <v>25</v>
      </c>
      <c r="Q3069" s="13" t="s">
        <v>25</v>
      </c>
      <c r="R3069" s="13" t="s">
        <v>25</v>
      </c>
      <c r="S3069" s="13">
        <v>58.4</v>
      </c>
      <c r="T3069" s="13">
        <v>325.5</v>
      </c>
      <c r="U3069" s="13" t="s">
        <v>25</v>
      </c>
      <c r="V3069" s="13">
        <v>2.2999999999999998</v>
      </c>
      <c r="W3069" s="13">
        <v>5.9</v>
      </c>
      <c r="X3069" s="7">
        <v>300</v>
      </c>
      <c r="Y3069" s="5">
        <v>1</v>
      </c>
    </row>
    <row r="3070" spans="1:25" ht="18" x14ac:dyDescent="0.35">
      <c r="A3070" s="6">
        <v>46176</v>
      </c>
      <c r="B3070" s="6" t="s">
        <v>80</v>
      </c>
      <c r="C3070" s="13">
        <v>11</v>
      </c>
      <c r="D3070" s="13" t="s">
        <v>58</v>
      </c>
      <c r="E3070" s="13">
        <v>42</v>
      </c>
      <c r="F3070" s="13" t="s">
        <v>59</v>
      </c>
      <c r="G3070" s="13" t="s">
        <v>46</v>
      </c>
      <c r="H3070" s="13">
        <v>1.8</v>
      </c>
      <c r="I3070" s="13">
        <v>6.2</v>
      </c>
      <c r="J3070" s="13">
        <v>680</v>
      </c>
      <c r="K3070" s="13" t="s">
        <v>25</v>
      </c>
      <c r="L3070" s="13" t="s">
        <v>25</v>
      </c>
      <c r="M3070" s="13">
        <v>2.2999999999999998</v>
      </c>
      <c r="N3070" s="13">
        <v>6.5</v>
      </c>
      <c r="O3070" s="13">
        <v>190</v>
      </c>
      <c r="P3070" s="13" t="s">
        <v>25</v>
      </c>
      <c r="Q3070" s="13" t="s">
        <v>25</v>
      </c>
      <c r="R3070" s="13" t="s">
        <v>25</v>
      </c>
      <c r="S3070" s="13">
        <v>60.1</v>
      </c>
      <c r="T3070" s="13">
        <v>316.2</v>
      </c>
      <c r="U3070" s="13" t="s">
        <v>25</v>
      </c>
      <c r="V3070" s="13">
        <v>2.2999999999999998</v>
      </c>
      <c r="W3070" s="13">
        <v>5.9</v>
      </c>
      <c r="X3070" s="7">
        <v>300</v>
      </c>
      <c r="Y3070" s="5">
        <v>1</v>
      </c>
    </row>
    <row r="3071" spans="1:25" ht="18" x14ac:dyDescent="0.35">
      <c r="A3071" s="6">
        <v>46176</v>
      </c>
      <c r="B3071" s="6" t="s">
        <v>80</v>
      </c>
      <c r="C3071" s="13">
        <v>11</v>
      </c>
      <c r="D3071" s="13" t="s">
        <v>58</v>
      </c>
      <c r="E3071" s="13">
        <v>43</v>
      </c>
      <c r="F3071" s="13" t="s">
        <v>59</v>
      </c>
      <c r="G3071" s="13" t="s">
        <v>46</v>
      </c>
      <c r="H3071" s="13">
        <v>2</v>
      </c>
      <c r="I3071" s="13">
        <v>6.2</v>
      </c>
      <c r="J3071" s="13">
        <v>650</v>
      </c>
      <c r="K3071" s="13" t="s">
        <v>25</v>
      </c>
      <c r="L3071" s="13" t="s">
        <v>25</v>
      </c>
      <c r="M3071" s="13">
        <v>2.2999999999999998</v>
      </c>
      <c r="N3071" s="13">
        <v>6.4</v>
      </c>
      <c r="O3071" s="13">
        <v>190</v>
      </c>
      <c r="P3071" s="13" t="s">
        <v>25</v>
      </c>
      <c r="Q3071" s="13" t="s">
        <v>25</v>
      </c>
      <c r="R3071" s="13" t="s">
        <v>25</v>
      </c>
      <c r="S3071" s="13">
        <v>62.9</v>
      </c>
      <c r="T3071" s="13">
        <v>302.25</v>
      </c>
      <c r="U3071" s="13" t="s">
        <v>25</v>
      </c>
      <c r="V3071" s="13">
        <v>2.2999999999999998</v>
      </c>
      <c r="W3071" s="13">
        <v>5.9</v>
      </c>
      <c r="X3071" s="7">
        <v>300</v>
      </c>
      <c r="Y3071" s="5">
        <v>1</v>
      </c>
    </row>
    <row r="3072" spans="1:25" ht="18" x14ac:dyDescent="0.35">
      <c r="A3072" s="6">
        <v>46176</v>
      </c>
      <c r="B3072" s="6" t="s">
        <v>80</v>
      </c>
      <c r="C3072" s="13">
        <v>11</v>
      </c>
      <c r="D3072" s="13" t="s">
        <v>58</v>
      </c>
      <c r="E3072" s="13">
        <v>44</v>
      </c>
      <c r="F3072" s="13" t="s">
        <v>59</v>
      </c>
      <c r="G3072" s="13" t="s">
        <v>46</v>
      </c>
      <c r="H3072" s="13">
        <v>2</v>
      </c>
      <c r="I3072" s="13">
        <v>6.2</v>
      </c>
      <c r="J3072" s="13">
        <v>640</v>
      </c>
      <c r="K3072" s="13" t="s">
        <v>25</v>
      </c>
      <c r="L3072" s="13" t="s">
        <v>25</v>
      </c>
      <c r="M3072" s="13">
        <v>2.2000000000000002</v>
      </c>
      <c r="N3072" s="13">
        <v>6.1</v>
      </c>
      <c r="O3072" s="13">
        <v>170</v>
      </c>
      <c r="P3072" s="13" t="s">
        <v>25</v>
      </c>
      <c r="Q3072" s="13" t="s">
        <v>25</v>
      </c>
      <c r="R3072" s="13" t="s">
        <v>25</v>
      </c>
      <c r="S3072" s="13">
        <v>57.1</v>
      </c>
      <c r="T3072" s="13">
        <v>297.60000000000002</v>
      </c>
      <c r="U3072" s="13" t="s">
        <v>25</v>
      </c>
      <c r="V3072" s="13">
        <v>2.2999999999999998</v>
      </c>
      <c r="W3072" s="13">
        <v>5.9</v>
      </c>
      <c r="X3072" s="7">
        <v>300</v>
      </c>
      <c r="Y3072" s="5">
        <v>1</v>
      </c>
    </row>
    <row r="3073" spans="1:25" ht="18" x14ac:dyDescent="0.35">
      <c r="A3073" s="6">
        <v>46176</v>
      </c>
      <c r="B3073" s="6" t="s">
        <v>80</v>
      </c>
      <c r="C3073" s="13">
        <v>12</v>
      </c>
      <c r="D3073" s="13" t="s">
        <v>60</v>
      </c>
      <c r="E3073" s="13">
        <v>45</v>
      </c>
      <c r="F3073" s="13" t="s">
        <v>61</v>
      </c>
      <c r="G3073" s="13" t="s">
        <v>46</v>
      </c>
      <c r="H3073" s="13">
        <v>1.9</v>
      </c>
      <c r="I3073" s="13">
        <v>6.1</v>
      </c>
      <c r="J3073" s="13">
        <v>690</v>
      </c>
      <c r="K3073" s="13" t="s">
        <v>25</v>
      </c>
      <c r="L3073" s="13" t="s">
        <v>25</v>
      </c>
      <c r="M3073" s="13">
        <v>2</v>
      </c>
      <c r="N3073" s="13">
        <v>6.3</v>
      </c>
      <c r="O3073" s="13">
        <v>180</v>
      </c>
      <c r="P3073" s="13" t="s">
        <v>25</v>
      </c>
      <c r="Q3073" s="13" t="s">
        <v>25</v>
      </c>
      <c r="R3073" s="13" t="s">
        <v>25</v>
      </c>
      <c r="S3073" s="13">
        <v>56.1</v>
      </c>
      <c r="T3073" s="13">
        <v>320.85000000000002</v>
      </c>
      <c r="U3073" s="13" t="s">
        <v>25</v>
      </c>
      <c r="V3073" s="13">
        <v>2.2999999999999998</v>
      </c>
      <c r="W3073" s="13">
        <v>5.9</v>
      </c>
      <c r="X3073" s="7">
        <v>300</v>
      </c>
      <c r="Y3073" s="5">
        <v>1</v>
      </c>
    </row>
    <row r="3074" spans="1:25" ht="18" x14ac:dyDescent="0.35">
      <c r="A3074" s="6">
        <v>46176</v>
      </c>
      <c r="B3074" s="6" t="s">
        <v>80</v>
      </c>
      <c r="C3074" s="13">
        <v>12</v>
      </c>
      <c r="D3074" s="13" t="s">
        <v>60</v>
      </c>
      <c r="E3074" s="13">
        <v>46</v>
      </c>
      <c r="F3074" s="13" t="s">
        <v>62</v>
      </c>
      <c r="G3074" s="13" t="s">
        <v>46</v>
      </c>
      <c r="H3074" s="13">
        <v>1.9</v>
      </c>
      <c r="I3074" s="13">
        <v>6.2</v>
      </c>
      <c r="J3074" s="13">
        <v>700</v>
      </c>
      <c r="K3074" s="13" t="s">
        <v>25</v>
      </c>
      <c r="L3074" s="13" t="s">
        <v>25</v>
      </c>
      <c r="M3074" s="13">
        <v>2</v>
      </c>
      <c r="N3074" s="13">
        <v>6.1</v>
      </c>
      <c r="O3074" s="13">
        <v>180</v>
      </c>
      <c r="P3074" s="13" t="s">
        <v>25</v>
      </c>
      <c r="Q3074" s="13" t="s">
        <v>25</v>
      </c>
      <c r="R3074" s="13" t="s">
        <v>25</v>
      </c>
      <c r="S3074" s="13">
        <v>55.3</v>
      </c>
      <c r="T3074" s="13">
        <v>325.5</v>
      </c>
      <c r="U3074" s="13" t="s">
        <v>25</v>
      </c>
      <c r="V3074" s="13">
        <v>2.2999999999999998</v>
      </c>
      <c r="W3074" s="13">
        <v>5.9</v>
      </c>
      <c r="X3074" s="7">
        <v>300</v>
      </c>
      <c r="Y3074" s="5">
        <v>1</v>
      </c>
    </row>
    <row r="3075" spans="1:25" ht="18" x14ac:dyDescent="0.35">
      <c r="A3075" s="6">
        <v>46176</v>
      </c>
      <c r="B3075" s="6" t="s">
        <v>80</v>
      </c>
      <c r="C3075" s="13">
        <v>12</v>
      </c>
      <c r="D3075" s="13" t="s">
        <v>60</v>
      </c>
      <c r="E3075" s="13">
        <v>47</v>
      </c>
      <c r="F3075" s="13" t="s">
        <v>63</v>
      </c>
      <c r="G3075" s="13" t="s">
        <v>46</v>
      </c>
      <c r="H3075" s="13">
        <v>1.9</v>
      </c>
      <c r="I3075" s="13">
        <v>6.1</v>
      </c>
      <c r="J3075" s="13">
        <v>710</v>
      </c>
      <c r="K3075" s="13" t="s">
        <v>25</v>
      </c>
      <c r="L3075" s="13" t="s">
        <v>25</v>
      </c>
      <c r="M3075" s="13">
        <v>2.1</v>
      </c>
      <c r="N3075" s="13">
        <v>6.4</v>
      </c>
      <c r="O3075" s="13">
        <v>180</v>
      </c>
      <c r="P3075" s="13" t="s">
        <v>25</v>
      </c>
      <c r="Q3075" s="13" t="s">
        <v>25</v>
      </c>
      <c r="R3075" s="13" t="s">
        <v>25</v>
      </c>
      <c r="S3075" s="13">
        <v>54.5</v>
      </c>
      <c r="T3075" s="13">
        <v>330.15</v>
      </c>
      <c r="U3075" s="13" t="s">
        <v>25</v>
      </c>
      <c r="V3075" s="13">
        <v>2.2999999999999998</v>
      </c>
      <c r="W3075" s="13">
        <v>5.9</v>
      </c>
      <c r="X3075" s="7">
        <v>300</v>
      </c>
      <c r="Y3075" s="5">
        <v>1</v>
      </c>
    </row>
    <row r="3076" spans="1:25" ht="18" x14ac:dyDescent="0.35">
      <c r="A3076" s="6">
        <v>46176</v>
      </c>
      <c r="B3076" s="6" t="s">
        <v>80</v>
      </c>
      <c r="C3076" s="13">
        <v>12</v>
      </c>
      <c r="D3076" s="13" t="s">
        <v>64</v>
      </c>
      <c r="E3076" s="13">
        <v>48</v>
      </c>
      <c r="F3076" s="13" t="s">
        <v>65</v>
      </c>
      <c r="G3076" s="13" t="s">
        <v>46</v>
      </c>
      <c r="H3076" s="13">
        <v>2</v>
      </c>
      <c r="I3076" s="13">
        <v>5.9</v>
      </c>
      <c r="J3076" s="13">
        <v>720</v>
      </c>
      <c r="K3076" s="13" t="s">
        <v>25</v>
      </c>
      <c r="L3076" s="13" t="s">
        <v>25</v>
      </c>
      <c r="M3076" s="13">
        <v>2.1</v>
      </c>
      <c r="N3076" s="13">
        <v>6.1</v>
      </c>
      <c r="O3076" s="13">
        <v>200</v>
      </c>
      <c r="P3076" s="13" t="s">
        <v>25</v>
      </c>
      <c r="Q3076" s="13" t="s">
        <v>25</v>
      </c>
      <c r="R3076" s="13" t="s">
        <v>25</v>
      </c>
      <c r="S3076" s="13">
        <v>59.7</v>
      </c>
      <c r="T3076" s="13">
        <v>334.8</v>
      </c>
      <c r="U3076" s="13" t="s">
        <v>25</v>
      </c>
      <c r="V3076" s="13">
        <v>2.2999999999999998</v>
      </c>
      <c r="W3076" s="13">
        <v>5.9</v>
      </c>
      <c r="X3076" s="7">
        <v>300</v>
      </c>
      <c r="Y3076" s="5">
        <v>1</v>
      </c>
    </row>
    <row r="3077" spans="1:25" ht="18" x14ac:dyDescent="0.35">
      <c r="A3077" s="6">
        <v>46176</v>
      </c>
      <c r="B3077" s="6" t="s">
        <v>80</v>
      </c>
      <c r="C3077" s="13">
        <v>12</v>
      </c>
      <c r="D3077" s="13" t="s">
        <v>64</v>
      </c>
      <c r="E3077" s="13">
        <v>49</v>
      </c>
      <c r="F3077" s="13" t="s">
        <v>66</v>
      </c>
      <c r="G3077" s="13" t="s">
        <v>46</v>
      </c>
      <c r="H3077" s="13">
        <v>2.2000000000000002</v>
      </c>
      <c r="I3077" s="13">
        <v>5.9</v>
      </c>
      <c r="J3077" s="13">
        <v>700</v>
      </c>
      <c r="K3077" s="13" t="s">
        <v>25</v>
      </c>
      <c r="L3077" s="13" t="s">
        <v>25</v>
      </c>
      <c r="M3077" s="13">
        <v>2.2999999999999998</v>
      </c>
      <c r="N3077" s="13">
        <v>6.1</v>
      </c>
      <c r="O3077" s="13">
        <v>200</v>
      </c>
      <c r="P3077" s="13" t="s">
        <v>25</v>
      </c>
      <c r="Q3077" s="13" t="s">
        <v>25</v>
      </c>
      <c r="R3077" s="13" t="s">
        <v>25</v>
      </c>
      <c r="S3077" s="13">
        <v>61.4</v>
      </c>
      <c r="T3077" s="13">
        <v>325.5</v>
      </c>
      <c r="U3077" s="13" t="s">
        <v>25</v>
      </c>
      <c r="V3077" s="13">
        <v>2.2999999999999998</v>
      </c>
      <c r="W3077" s="13">
        <v>5.9</v>
      </c>
      <c r="X3077" s="7">
        <v>300</v>
      </c>
      <c r="Y3077" s="5">
        <v>1</v>
      </c>
    </row>
    <row r="3078" spans="1:25" ht="18" x14ac:dyDescent="0.35">
      <c r="A3078" s="6">
        <v>46176</v>
      </c>
      <c r="B3078" s="6" t="s">
        <v>80</v>
      </c>
      <c r="C3078" s="13">
        <v>12</v>
      </c>
      <c r="D3078" s="13" t="s">
        <v>64</v>
      </c>
      <c r="E3078" s="13">
        <v>50</v>
      </c>
      <c r="F3078" s="13" t="s">
        <v>51</v>
      </c>
      <c r="G3078" s="13" t="s">
        <v>46</v>
      </c>
      <c r="H3078" s="13">
        <v>2.1</v>
      </c>
      <c r="I3078" s="13">
        <v>6.1</v>
      </c>
      <c r="J3078" s="13">
        <v>720</v>
      </c>
      <c r="K3078" s="13" t="s">
        <v>25</v>
      </c>
      <c r="L3078" s="13" t="s">
        <v>25</v>
      </c>
      <c r="M3078" s="13">
        <v>2.1</v>
      </c>
      <c r="N3078" s="13">
        <v>6.3</v>
      </c>
      <c r="O3078" s="13">
        <v>200</v>
      </c>
      <c r="P3078" s="13" t="s">
        <v>25</v>
      </c>
      <c r="Q3078" s="13" t="s">
        <v>25</v>
      </c>
      <c r="R3078" s="13" t="s">
        <v>25</v>
      </c>
      <c r="S3078" s="13">
        <v>59.7</v>
      </c>
      <c r="T3078" s="13">
        <v>334.8</v>
      </c>
      <c r="U3078" s="13" t="s">
        <v>25</v>
      </c>
      <c r="V3078" s="13">
        <v>2.2999999999999998</v>
      </c>
      <c r="W3078" s="13">
        <v>5.9</v>
      </c>
      <c r="X3078" s="7">
        <v>300</v>
      </c>
      <c r="Y3078" s="5">
        <v>1</v>
      </c>
    </row>
    <row r="3079" spans="1:25" ht="18" x14ac:dyDescent="0.35">
      <c r="A3079" s="6">
        <v>46176</v>
      </c>
      <c r="B3079" s="6" t="s">
        <v>80</v>
      </c>
      <c r="C3079" s="13">
        <v>12</v>
      </c>
      <c r="D3079" s="13" t="s">
        <v>67</v>
      </c>
      <c r="E3079" s="13">
        <v>51</v>
      </c>
      <c r="F3079" s="13" t="s">
        <v>68</v>
      </c>
      <c r="G3079" s="13" t="s">
        <v>46</v>
      </c>
      <c r="H3079" s="13">
        <v>1.9</v>
      </c>
      <c r="I3079" s="13">
        <v>6.2</v>
      </c>
      <c r="J3079" s="13">
        <v>730</v>
      </c>
      <c r="K3079" s="13" t="s">
        <v>25</v>
      </c>
      <c r="L3079" s="13" t="s">
        <v>25</v>
      </c>
      <c r="M3079" s="13">
        <v>2.5</v>
      </c>
      <c r="N3079" s="13">
        <v>6.2</v>
      </c>
      <c r="O3079" s="13">
        <v>190</v>
      </c>
      <c r="P3079" s="13" t="s">
        <v>25</v>
      </c>
      <c r="Q3079" s="13" t="s">
        <v>25</v>
      </c>
      <c r="R3079" s="13" t="s">
        <v>25</v>
      </c>
      <c r="S3079" s="13">
        <v>56</v>
      </c>
      <c r="T3079" s="13">
        <v>339.45</v>
      </c>
      <c r="U3079" s="13" t="s">
        <v>25</v>
      </c>
      <c r="V3079" s="13">
        <v>2.2999999999999998</v>
      </c>
      <c r="W3079" s="13">
        <v>5.9</v>
      </c>
      <c r="X3079" s="7">
        <v>300</v>
      </c>
      <c r="Y3079" s="5">
        <v>1</v>
      </c>
    </row>
    <row r="3080" spans="1:25" ht="18" x14ac:dyDescent="0.35">
      <c r="A3080" s="6">
        <v>46176</v>
      </c>
      <c r="B3080" s="6" t="s">
        <v>80</v>
      </c>
      <c r="C3080" s="13">
        <v>12</v>
      </c>
      <c r="D3080" s="13" t="s">
        <v>67</v>
      </c>
      <c r="E3080" s="13">
        <v>52</v>
      </c>
      <c r="F3080" s="13" t="s">
        <v>69</v>
      </c>
      <c r="G3080" s="13" t="s">
        <v>46</v>
      </c>
      <c r="H3080" s="13">
        <v>1.9</v>
      </c>
      <c r="I3080" s="13">
        <v>6.4</v>
      </c>
      <c r="J3080" s="13">
        <v>700</v>
      </c>
      <c r="K3080" s="13" t="s">
        <v>25</v>
      </c>
      <c r="L3080" s="13" t="s">
        <v>25</v>
      </c>
      <c r="M3080" s="13">
        <v>2.2000000000000002</v>
      </c>
      <c r="N3080" s="13">
        <v>6.2</v>
      </c>
      <c r="O3080" s="13">
        <v>190</v>
      </c>
      <c r="P3080" s="13" t="s">
        <v>25</v>
      </c>
      <c r="Q3080" s="13" t="s">
        <v>25</v>
      </c>
      <c r="R3080" s="13" t="s">
        <v>25</v>
      </c>
      <c r="S3080" s="13">
        <v>58.4</v>
      </c>
      <c r="T3080" s="13">
        <v>325.5</v>
      </c>
      <c r="U3080" s="13" t="s">
        <v>25</v>
      </c>
      <c r="V3080" s="13">
        <v>2.2999999999999998</v>
      </c>
      <c r="W3080" s="13">
        <v>5.9</v>
      </c>
      <c r="X3080" s="7">
        <v>300</v>
      </c>
      <c r="Y3080" s="5">
        <v>1</v>
      </c>
    </row>
    <row r="3081" spans="1:25" ht="18" x14ac:dyDescent="0.35">
      <c r="A3081" s="6">
        <v>46176</v>
      </c>
      <c r="B3081" s="6" t="s">
        <v>80</v>
      </c>
      <c r="C3081" s="13">
        <v>12</v>
      </c>
      <c r="D3081" s="13" t="s">
        <v>67</v>
      </c>
      <c r="E3081" s="13">
        <v>53</v>
      </c>
      <c r="F3081" s="13" t="s">
        <v>70</v>
      </c>
      <c r="G3081" s="13" t="s">
        <v>46</v>
      </c>
      <c r="H3081" s="13">
        <v>1.8</v>
      </c>
      <c r="I3081" s="13">
        <v>6.5</v>
      </c>
      <c r="J3081" s="13">
        <v>690</v>
      </c>
      <c r="K3081" s="13" t="s">
        <v>25</v>
      </c>
      <c r="L3081" s="13" t="s">
        <v>25</v>
      </c>
      <c r="M3081" s="13">
        <v>2.2000000000000002</v>
      </c>
      <c r="N3081" s="13">
        <v>6.4</v>
      </c>
      <c r="O3081" s="13">
        <v>190</v>
      </c>
      <c r="P3081" s="13" t="s">
        <v>25</v>
      </c>
      <c r="Q3081" s="13" t="s">
        <v>25</v>
      </c>
      <c r="R3081" s="13" t="s">
        <v>25</v>
      </c>
      <c r="S3081" s="13">
        <v>59.2</v>
      </c>
      <c r="T3081" s="13">
        <v>320.85000000000002</v>
      </c>
      <c r="U3081" s="13" t="s">
        <v>25</v>
      </c>
      <c r="V3081" s="13">
        <v>2.2999999999999998</v>
      </c>
      <c r="W3081" s="13">
        <v>5.9</v>
      </c>
      <c r="X3081" s="7">
        <v>300</v>
      </c>
      <c r="Y3081" s="5">
        <v>1</v>
      </c>
    </row>
    <row r="3082" spans="1:25" ht="18" x14ac:dyDescent="0.35">
      <c r="A3082" s="6">
        <v>46176</v>
      </c>
      <c r="B3082" s="6" t="s">
        <v>80</v>
      </c>
      <c r="C3082" s="13">
        <v>8</v>
      </c>
      <c r="D3082" s="13" t="s">
        <v>71</v>
      </c>
      <c r="E3082" s="13">
        <v>1</v>
      </c>
      <c r="F3082" s="13" t="s">
        <v>45</v>
      </c>
      <c r="G3082" s="13" t="s">
        <v>46</v>
      </c>
      <c r="H3082" s="13">
        <v>2.2999999999999998</v>
      </c>
      <c r="I3082" s="13">
        <v>6.2</v>
      </c>
      <c r="J3082" s="13">
        <v>660</v>
      </c>
      <c r="K3082" s="13" t="s">
        <v>25</v>
      </c>
      <c r="L3082" s="13" t="s">
        <v>25</v>
      </c>
      <c r="M3082" s="13">
        <v>2.6</v>
      </c>
      <c r="N3082" s="13">
        <v>5.6</v>
      </c>
      <c r="O3082" s="13">
        <v>190</v>
      </c>
      <c r="P3082" s="13" t="s">
        <v>25</v>
      </c>
      <c r="Q3082" s="13" t="s">
        <v>25</v>
      </c>
      <c r="R3082" s="13" t="s">
        <v>25</v>
      </c>
      <c r="S3082" s="13">
        <v>61.9</v>
      </c>
      <c r="T3082" s="13">
        <v>306.89999999999998</v>
      </c>
      <c r="U3082" s="13" t="s">
        <v>25</v>
      </c>
      <c r="V3082" s="13">
        <v>2.5</v>
      </c>
      <c r="W3082" s="13">
        <v>5.8</v>
      </c>
      <c r="X3082" s="7">
        <v>300</v>
      </c>
      <c r="Y3082" s="5">
        <v>1</v>
      </c>
    </row>
    <row r="3083" spans="1:25" ht="18" x14ac:dyDescent="0.35">
      <c r="A3083" s="6">
        <v>46176</v>
      </c>
      <c r="B3083" s="6" t="s">
        <v>80</v>
      </c>
      <c r="C3083" s="13">
        <v>8</v>
      </c>
      <c r="D3083" s="13" t="s">
        <v>71</v>
      </c>
      <c r="E3083" s="13">
        <v>2</v>
      </c>
      <c r="F3083" s="13" t="s">
        <v>45</v>
      </c>
      <c r="G3083" s="13" t="s">
        <v>46</v>
      </c>
      <c r="H3083" s="13">
        <v>2.1</v>
      </c>
      <c r="I3083" s="13">
        <v>6.1</v>
      </c>
      <c r="J3083" s="13">
        <v>680</v>
      </c>
      <c r="K3083" s="13" t="s">
        <v>25</v>
      </c>
      <c r="L3083" s="13" t="s">
        <v>25</v>
      </c>
      <c r="M3083" s="13">
        <v>2.7</v>
      </c>
      <c r="N3083" s="13">
        <v>5.5</v>
      </c>
      <c r="O3083" s="13">
        <v>170</v>
      </c>
      <c r="P3083" s="13" t="s">
        <v>25</v>
      </c>
      <c r="Q3083" s="13" t="s">
        <v>25</v>
      </c>
      <c r="R3083" s="13" t="s">
        <v>25</v>
      </c>
      <c r="S3083" s="13">
        <v>53.8</v>
      </c>
      <c r="T3083" s="13">
        <v>316.2</v>
      </c>
      <c r="U3083" s="13" t="s">
        <v>25</v>
      </c>
      <c r="V3083" s="13">
        <v>2.5</v>
      </c>
      <c r="W3083" s="13">
        <v>5.8</v>
      </c>
      <c r="X3083" s="7">
        <v>300</v>
      </c>
      <c r="Y3083" s="5">
        <v>1</v>
      </c>
    </row>
    <row r="3084" spans="1:25" ht="18" x14ac:dyDescent="0.35">
      <c r="A3084" s="6">
        <v>46176</v>
      </c>
      <c r="B3084" s="6" t="s">
        <v>80</v>
      </c>
      <c r="C3084" s="13">
        <v>8</v>
      </c>
      <c r="D3084" s="13" t="s">
        <v>71</v>
      </c>
      <c r="E3084" s="13">
        <v>3</v>
      </c>
      <c r="F3084" s="13" t="s">
        <v>45</v>
      </c>
      <c r="G3084" s="13" t="s">
        <v>46</v>
      </c>
      <c r="H3084" s="13">
        <v>2.1</v>
      </c>
      <c r="I3084" s="13">
        <v>6.1</v>
      </c>
      <c r="J3084" s="13">
        <v>690</v>
      </c>
      <c r="K3084" s="13" t="s">
        <v>25</v>
      </c>
      <c r="L3084" s="13" t="s">
        <v>25</v>
      </c>
      <c r="M3084" s="13">
        <v>2.5</v>
      </c>
      <c r="N3084" s="13">
        <v>5.5</v>
      </c>
      <c r="O3084" s="13">
        <v>190</v>
      </c>
      <c r="P3084" s="13" t="s">
        <v>25</v>
      </c>
      <c r="Q3084" s="13" t="s">
        <v>25</v>
      </c>
      <c r="R3084" s="13" t="s">
        <v>25</v>
      </c>
      <c r="S3084" s="13">
        <v>59.2</v>
      </c>
      <c r="T3084" s="13">
        <v>320.85000000000002</v>
      </c>
      <c r="U3084" s="13" t="s">
        <v>25</v>
      </c>
      <c r="V3084" s="13">
        <v>2.5</v>
      </c>
      <c r="W3084" s="13">
        <v>5.8</v>
      </c>
      <c r="X3084" s="7">
        <v>300</v>
      </c>
      <c r="Y3084" s="5">
        <v>1</v>
      </c>
    </row>
    <row r="3085" spans="1:25" ht="18" x14ac:dyDescent="0.35">
      <c r="A3085" s="6">
        <v>46176</v>
      </c>
      <c r="B3085" s="6" t="s">
        <v>80</v>
      </c>
      <c r="C3085" s="13">
        <v>8</v>
      </c>
      <c r="D3085" s="13" t="s">
        <v>72</v>
      </c>
      <c r="E3085" s="13">
        <v>4</v>
      </c>
      <c r="F3085" s="13" t="s">
        <v>45</v>
      </c>
      <c r="G3085" s="13" t="s">
        <v>46</v>
      </c>
      <c r="H3085" s="13">
        <v>2.1</v>
      </c>
      <c r="I3085" s="13">
        <v>6</v>
      </c>
      <c r="J3085" s="13">
        <v>680</v>
      </c>
      <c r="K3085" s="13" t="s">
        <v>25</v>
      </c>
      <c r="L3085" s="13" t="s">
        <v>25</v>
      </c>
      <c r="M3085" s="13">
        <v>2.7</v>
      </c>
      <c r="N3085" s="13">
        <v>5.6</v>
      </c>
      <c r="O3085" s="13">
        <v>190</v>
      </c>
      <c r="P3085" s="13" t="s">
        <v>25</v>
      </c>
      <c r="Q3085" s="13">
        <v>2.6</v>
      </c>
      <c r="R3085" s="13" t="s">
        <v>25</v>
      </c>
      <c r="S3085" s="13">
        <v>60.1</v>
      </c>
      <c r="T3085" s="13">
        <v>316.2</v>
      </c>
      <c r="U3085" s="13" t="s">
        <v>25</v>
      </c>
      <c r="V3085" s="13">
        <v>2.5</v>
      </c>
      <c r="W3085" s="13">
        <v>5.8</v>
      </c>
      <c r="X3085" s="7">
        <v>300</v>
      </c>
      <c r="Y3085" s="5">
        <v>1</v>
      </c>
    </row>
    <row r="3086" spans="1:25" ht="18" x14ac:dyDescent="0.35">
      <c r="A3086" s="6">
        <v>46176</v>
      </c>
      <c r="B3086" s="6" t="s">
        <v>80</v>
      </c>
      <c r="C3086" s="13">
        <v>8</v>
      </c>
      <c r="D3086" s="13" t="s">
        <v>72</v>
      </c>
      <c r="E3086" s="13">
        <v>5</v>
      </c>
      <c r="F3086" s="13" t="s">
        <v>45</v>
      </c>
      <c r="G3086" s="13" t="s">
        <v>46</v>
      </c>
      <c r="H3086" s="13">
        <v>2.2000000000000002</v>
      </c>
      <c r="I3086" s="13">
        <v>6.2</v>
      </c>
      <c r="J3086" s="13">
        <v>650</v>
      </c>
      <c r="K3086" s="13" t="s">
        <v>25</v>
      </c>
      <c r="L3086" s="13" t="s">
        <v>25</v>
      </c>
      <c r="M3086" s="13">
        <v>2.7</v>
      </c>
      <c r="N3086" s="13">
        <v>5.5</v>
      </c>
      <c r="O3086" s="13">
        <v>170</v>
      </c>
      <c r="P3086" s="13" t="s">
        <v>25</v>
      </c>
      <c r="Q3086" s="13">
        <v>2.6</v>
      </c>
      <c r="R3086" s="13" t="s">
        <v>25</v>
      </c>
      <c r="S3086" s="13">
        <v>56.2</v>
      </c>
      <c r="T3086" s="13">
        <v>302.25</v>
      </c>
      <c r="U3086" s="13" t="s">
        <v>25</v>
      </c>
      <c r="V3086" s="13">
        <v>2.5</v>
      </c>
      <c r="W3086" s="13">
        <v>5.8</v>
      </c>
      <c r="X3086" s="7">
        <v>300</v>
      </c>
      <c r="Y3086" s="5">
        <v>1</v>
      </c>
    </row>
    <row r="3087" spans="1:25" ht="18" x14ac:dyDescent="0.35">
      <c r="A3087" s="6">
        <v>46176</v>
      </c>
      <c r="B3087" s="6" t="s">
        <v>80</v>
      </c>
      <c r="C3087" s="13">
        <v>8</v>
      </c>
      <c r="D3087" s="13" t="s">
        <v>72</v>
      </c>
      <c r="E3087" s="13">
        <v>6</v>
      </c>
      <c r="F3087" s="13" t="s">
        <v>45</v>
      </c>
      <c r="G3087" s="13" t="s">
        <v>46</v>
      </c>
      <c r="H3087" s="13">
        <v>2.2999999999999998</v>
      </c>
      <c r="I3087" s="13">
        <v>6.1</v>
      </c>
      <c r="J3087" s="13">
        <v>660</v>
      </c>
      <c r="K3087" s="13" t="s">
        <v>25</v>
      </c>
      <c r="L3087" s="13" t="s">
        <v>25</v>
      </c>
      <c r="M3087" s="13">
        <v>2.7</v>
      </c>
      <c r="N3087" s="13">
        <v>5.7</v>
      </c>
      <c r="O3087" s="13">
        <v>170</v>
      </c>
      <c r="P3087" s="13" t="s">
        <v>25</v>
      </c>
      <c r="Q3087" s="13">
        <v>2.6</v>
      </c>
      <c r="R3087" s="13" t="s">
        <v>25</v>
      </c>
      <c r="S3087" s="13">
        <v>55.4</v>
      </c>
      <c r="T3087" s="13">
        <v>306.89999999999998</v>
      </c>
      <c r="U3087" s="13" t="s">
        <v>25</v>
      </c>
      <c r="V3087" s="13">
        <v>2.5</v>
      </c>
      <c r="W3087" s="13">
        <v>5.8</v>
      </c>
      <c r="X3087" s="7">
        <v>300</v>
      </c>
      <c r="Y3087" s="5">
        <v>1</v>
      </c>
    </row>
    <row r="3088" spans="1:25" ht="18" x14ac:dyDescent="0.35">
      <c r="A3088" s="6">
        <v>46176</v>
      </c>
      <c r="B3088" s="6" t="s">
        <v>80</v>
      </c>
      <c r="C3088" s="13">
        <v>8</v>
      </c>
      <c r="D3088" s="13" t="s">
        <v>72</v>
      </c>
      <c r="E3088" s="13">
        <v>7</v>
      </c>
      <c r="F3088" s="13" t="s">
        <v>45</v>
      </c>
      <c r="G3088" s="13" t="s">
        <v>46</v>
      </c>
      <c r="H3088" s="13">
        <v>2.2000000000000002</v>
      </c>
      <c r="I3088" s="13">
        <v>6.2</v>
      </c>
      <c r="J3088" s="13">
        <v>670</v>
      </c>
      <c r="K3088" s="13" t="s">
        <v>25</v>
      </c>
      <c r="L3088" s="13" t="s">
        <v>25</v>
      </c>
      <c r="M3088" s="13">
        <v>2.7</v>
      </c>
      <c r="N3088" s="13">
        <v>5.7</v>
      </c>
      <c r="O3088" s="13">
        <v>160</v>
      </c>
      <c r="P3088" s="13" t="s">
        <v>25</v>
      </c>
      <c r="Q3088" s="13">
        <v>2.6</v>
      </c>
      <c r="R3088" s="13" t="s">
        <v>25</v>
      </c>
      <c r="S3088" s="13">
        <v>51.4</v>
      </c>
      <c r="T3088" s="13">
        <v>311.55</v>
      </c>
      <c r="U3088" s="13" t="s">
        <v>25</v>
      </c>
      <c r="V3088" s="13">
        <v>2.5</v>
      </c>
      <c r="W3088" s="13">
        <v>5.8</v>
      </c>
      <c r="X3088" s="7">
        <v>300</v>
      </c>
      <c r="Y3088" s="5">
        <v>1</v>
      </c>
    </row>
    <row r="3089" spans="1:25" ht="18" x14ac:dyDescent="0.35">
      <c r="A3089" s="6">
        <v>46176</v>
      </c>
      <c r="B3089" s="6" t="s">
        <v>80</v>
      </c>
      <c r="C3089" s="13">
        <v>8</v>
      </c>
      <c r="D3089" s="13" t="s">
        <v>72</v>
      </c>
      <c r="E3089" s="13">
        <v>8</v>
      </c>
      <c r="F3089" s="13" t="s">
        <v>45</v>
      </c>
      <c r="G3089" s="13" t="s">
        <v>46</v>
      </c>
      <c r="H3089" s="13">
        <v>2.1</v>
      </c>
      <c r="I3089" s="13">
        <v>6.2</v>
      </c>
      <c r="J3089" s="13">
        <v>680</v>
      </c>
      <c r="K3089" s="13" t="s">
        <v>25</v>
      </c>
      <c r="L3089" s="13" t="s">
        <v>25</v>
      </c>
      <c r="M3089" s="13">
        <v>2.7</v>
      </c>
      <c r="N3089" s="13">
        <v>5.6</v>
      </c>
      <c r="O3089" s="13">
        <v>170</v>
      </c>
      <c r="P3089" s="13" t="s">
        <v>25</v>
      </c>
      <c r="Q3089" s="13">
        <v>2.6</v>
      </c>
      <c r="R3089" s="13" t="s">
        <v>25</v>
      </c>
      <c r="S3089" s="13">
        <v>53.8</v>
      </c>
      <c r="T3089" s="13">
        <v>316.2</v>
      </c>
      <c r="U3089" s="13" t="s">
        <v>25</v>
      </c>
      <c r="V3089" s="13">
        <v>2.5</v>
      </c>
      <c r="W3089" s="13">
        <v>5.8</v>
      </c>
      <c r="X3089" s="7">
        <v>300</v>
      </c>
      <c r="Y3089" s="5">
        <v>1</v>
      </c>
    </row>
    <row r="3090" spans="1:25" ht="18" x14ac:dyDescent="0.35">
      <c r="A3090" s="6">
        <v>46176</v>
      </c>
      <c r="B3090" s="6" t="s">
        <v>80</v>
      </c>
      <c r="C3090" s="13">
        <v>8</v>
      </c>
      <c r="D3090" s="13" t="s">
        <v>73</v>
      </c>
      <c r="E3090" s="13">
        <v>10</v>
      </c>
      <c r="F3090" s="13" t="s">
        <v>45</v>
      </c>
      <c r="G3090" s="13" t="s">
        <v>46</v>
      </c>
      <c r="H3090" s="13">
        <v>2.2999999999999998</v>
      </c>
      <c r="I3090" s="13">
        <v>6.1</v>
      </c>
      <c r="J3090" s="13">
        <v>760</v>
      </c>
      <c r="K3090" s="13" t="s">
        <v>25</v>
      </c>
      <c r="L3090" s="13" t="s">
        <v>25</v>
      </c>
      <c r="M3090" s="13">
        <v>2.5</v>
      </c>
      <c r="N3090" s="13">
        <v>5.3</v>
      </c>
      <c r="O3090" s="13">
        <v>200</v>
      </c>
      <c r="P3090" s="13" t="s">
        <v>25</v>
      </c>
      <c r="Q3090" s="13" t="s">
        <v>25</v>
      </c>
      <c r="R3090" s="13" t="s">
        <v>25</v>
      </c>
      <c r="S3090" s="13">
        <v>56.6</v>
      </c>
      <c r="T3090" s="13">
        <v>353.4</v>
      </c>
      <c r="U3090" s="13" t="s">
        <v>25</v>
      </c>
      <c r="V3090" s="13">
        <v>2.5</v>
      </c>
      <c r="W3090" s="13">
        <v>5.8</v>
      </c>
      <c r="X3090" s="7">
        <v>300</v>
      </c>
      <c r="Y3090" s="5">
        <v>1</v>
      </c>
    </row>
    <row r="3091" spans="1:25" ht="18" x14ac:dyDescent="0.35">
      <c r="A3091" s="6">
        <v>46176</v>
      </c>
      <c r="B3091" s="6" t="s">
        <v>80</v>
      </c>
      <c r="C3091" s="13">
        <v>8</v>
      </c>
      <c r="D3091" s="13" t="s">
        <v>73</v>
      </c>
      <c r="E3091" s="13">
        <v>11</v>
      </c>
      <c r="F3091" s="13" t="s">
        <v>45</v>
      </c>
      <c r="G3091" s="13" t="s">
        <v>46</v>
      </c>
      <c r="H3091" s="13">
        <v>2.2999999999999998</v>
      </c>
      <c r="I3091" s="13">
        <v>6.2</v>
      </c>
      <c r="J3091" s="13">
        <v>740</v>
      </c>
      <c r="K3091" s="13" t="s">
        <v>25</v>
      </c>
      <c r="L3091" s="13" t="s">
        <v>25</v>
      </c>
      <c r="M3091" s="13">
        <v>2.5</v>
      </c>
      <c r="N3091" s="13">
        <v>5.7</v>
      </c>
      <c r="O3091" s="13">
        <v>200</v>
      </c>
      <c r="P3091" s="13" t="s">
        <v>25</v>
      </c>
      <c r="Q3091" s="13" t="s">
        <v>25</v>
      </c>
      <c r="R3091" s="13" t="s">
        <v>25</v>
      </c>
      <c r="S3091" s="13">
        <v>58.1</v>
      </c>
      <c r="T3091" s="13">
        <v>344.1</v>
      </c>
      <c r="U3091" s="13" t="s">
        <v>25</v>
      </c>
      <c r="V3091" s="13">
        <v>2.5</v>
      </c>
      <c r="W3091" s="13">
        <v>5.8</v>
      </c>
      <c r="X3091" s="7">
        <v>300</v>
      </c>
      <c r="Y3091" s="5">
        <v>1</v>
      </c>
    </row>
    <row r="3092" spans="1:25" ht="18" x14ac:dyDescent="0.35">
      <c r="A3092" s="6">
        <v>46176</v>
      </c>
      <c r="B3092" s="6" t="s">
        <v>80</v>
      </c>
      <c r="C3092" s="13">
        <v>8</v>
      </c>
      <c r="D3092" s="13" t="s">
        <v>73</v>
      </c>
      <c r="E3092" s="13">
        <v>9</v>
      </c>
      <c r="F3092" s="13" t="s">
        <v>45</v>
      </c>
      <c r="G3092" s="13" t="s">
        <v>46</v>
      </c>
      <c r="H3092" s="13">
        <v>2.2999999999999998</v>
      </c>
      <c r="I3092" s="13">
        <v>6.2</v>
      </c>
      <c r="J3092" s="13">
        <v>820</v>
      </c>
      <c r="K3092" s="13" t="s">
        <v>25</v>
      </c>
      <c r="L3092" s="13" t="s">
        <v>25</v>
      </c>
      <c r="M3092" s="13">
        <v>2.4</v>
      </c>
      <c r="N3092" s="13">
        <v>5.7</v>
      </c>
      <c r="O3092" s="13">
        <v>190</v>
      </c>
      <c r="P3092" s="13" t="s">
        <v>25</v>
      </c>
      <c r="Q3092" s="13" t="s">
        <v>25</v>
      </c>
      <c r="R3092" s="13" t="s">
        <v>25</v>
      </c>
      <c r="S3092" s="13">
        <v>49.8</v>
      </c>
      <c r="T3092" s="13">
        <v>381.3</v>
      </c>
      <c r="U3092" s="13" t="s">
        <v>25</v>
      </c>
      <c r="V3092" s="13">
        <v>2.5</v>
      </c>
      <c r="W3092" s="13">
        <v>5.8</v>
      </c>
      <c r="X3092" s="7">
        <v>300</v>
      </c>
      <c r="Y3092" s="5">
        <v>1</v>
      </c>
    </row>
    <row r="3093" spans="1:25" ht="18" x14ac:dyDescent="0.35">
      <c r="A3093" s="6">
        <v>46176</v>
      </c>
      <c r="B3093" s="6" t="s">
        <v>80</v>
      </c>
      <c r="C3093" s="13">
        <v>9</v>
      </c>
      <c r="D3093" s="13" t="s">
        <v>74</v>
      </c>
      <c r="E3093" s="13">
        <v>12</v>
      </c>
      <c r="F3093" s="13" t="s">
        <v>75</v>
      </c>
      <c r="G3093" s="13" t="s">
        <v>46</v>
      </c>
      <c r="H3093" s="13">
        <v>2</v>
      </c>
      <c r="I3093" s="13">
        <v>6.4</v>
      </c>
      <c r="J3093" s="13">
        <v>680</v>
      </c>
      <c r="K3093" s="13" t="s">
        <v>25</v>
      </c>
      <c r="L3093" s="13" t="s">
        <v>25</v>
      </c>
      <c r="M3093" s="13">
        <v>1.6</v>
      </c>
      <c r="N3093" s="13">
        <v>6.3</v>
      </c>
      <c r="O3093" s="13">
        <v>190</v>
      </c>
      <c r="P3093" s="13" t="s">
        <v>25</v>
      </c>
      <c r="Q3093" s="13" t="s">
        <v>25</v>
      </c>
      <c r="R3093" s="13" t="s">
        <v>25</v>
      </c>
      <c r="S3093" s="13">
        <v>60.1</v>
      </c>
      <c r="T3093" s="13">
        <v>316.2</v>
      </c>
      <c r="U3093" s="13" t="s">
        <v>25</v>
      </c>
      <c r="V3093" s="13">
        <v>2.4</v>
      </c>
      <c r="W3093" s="13">
        <v>5.8</v>
      </c>
      <c r="X3093" s="7">
        <v>300</v>
      </c>
      <c r="Y3093" s="5">
        <v>1</v>
      </c>
    </row>
    <row r="3094" spans="1:25" ht="18" x14ac:dyDescent="0.35">
      <c r="A3094" s="6">
        <v>46176</v>
      </c>
      <c r="B3094" s="6" t="s">
        <v>80</v>
      </c>
      <c r="C3094" s="13">
        <v>9</v>
      </c>
      <c r="D3094" s="13" t="s">
        <v>74</v>
      </c>
      <c r="E3094" s="13">
        <v>13</v>
      </c>
      <c r="F3094" s="13" t="s">
        <v>75</v>
      </c>
      <c r="G3094" s="13" t="s">
        <v>46</v>
      </c>
      <c r="H3094" s="13">
        <v>2.2999999999999998</v>
      </c>
      <c r="I3094" s="13">
        <v>6.3</v>
      </c>
      <c r="J3094" s="13">
        <v>690</v>
      </c>
      <c r="K3094" s="13" t="s">
        <v>25</v>
      </c>
      <c r="L3094" s="13" t="s">
        <v>25</v>
      </c>
      <c r="M3094" s="13">
        <v>1.5</v>
      </c>
      <c r="N3094" s="13">
        <v>5.5</v>
      </c>
      <c r="O3094" s="13">
        <v>190</v>
      </c>
      <c r="P3094" s="13" t="s">
        <v>25</v>
      </c>
      <c r="Q3094" s="13" t="s">
        <v>25</v>
      </c>
      <c r="R3094" s="13" t="s">
        <v>25</v>
      </c>
      <c r="S3094" s="13">
        <v>59.2</v>
      </c>
      <c r="T3094" s="13">
        <v>320.85000000000002</v>
      </c>
      <c r="U3094" s="13" t="s">
        <v>25</v>
      </c>
      <c r="V3094" s="13">
        <v>2.4</v>
      </c>
      <c r="W3094" s="13">
        <v>5.8</v>
      </c>
      <c r="X3094" s="7">
        <v>300</v>
      </c>
      <c r="Y3094" s="5">
        <v>1</v>
      </c>
    </row>
    <row r="3095" spans="1:25" ht="18" x14ac:dyDescent="0.35">
      <c r="A3095" s="6">
        <v>46176</v>
      </c>
      <c r="B3095" s="6" t="s">
        <v>80</v>
      </c>
      <c r="C3095" s="13">
        <v>9</v>
      </c>
      <c r="D3095" s="13" t="s">
        <v>74</v>
      </c>
      <c r="E3095" s="13">
        <v>14</v>
      </c>
      <c r="F3095" s="13" t="s">
        <v>75</v>
      </c>
      <c r="G3095" s="13" t="s">
        <v>46</v>
      </c>
      <c r="H3095" s="13">
        <v>2.1</v>
      </c>
      <c r="I3095" s="13">
        <v>6.4</v>
      </c>
      <c r="J3095" s="13">
        <v>690</v>
      </c>
      <c r="K3095" s="13" t="s">
        <v>25</v>
      </c>
      <c r="L3095" s="13" t="s">
        <v>25</v>
      </c>
      <c r="M3095" s="13">
        <v>1.7</v>
      </c>
      <c r="N3095" s="13">
        <v>5.7</v>
      </c>
      <c r="O3095" s="13">
        <v>170</v>
      </c>
      <c r="P3095" s="13" t="s">
        <v>25</v>
      </c>
      <c r="Q3095" s="13" t="s">
        <v>25</v>
      </c>
      <c r="R3095" s="13" t="s">
        <v>25</v>
      </c>
      <c r="S3095" s="13">
        <v>53</v>
      </c>
      <c r="T3095" s="13">
        <v>320.85000000000002</v>
      </c>
      <c r="U3095" s="13" t="s">
        <v>25</v>
      </c>
      <c r="V3095" s="13">
        <v>2.4</v>
      </c>
      <c r="W3095" s="13">
        <v>5.8</v>
      </c>
      <c r="X3095" s="7">
        <v>300</v>
      </c>
      <c r="Y3095" s="5">
        <v>1</v>
      </c>
    </row>
    <row r="3096" spans="1:25" ht="18" x14ac:dyDescent="0.35">
      <c r="A3096" s="6">
        <v>46176</v>
      </c>
      <c r="B3096" s="6" t="s">
        <v>80</v>
      </c>
      <c r="C3096" s="13">
        <v>9</v>
      </c>
      <c r="D3096" s="13" t="s">
        <v>76</v>
      </c>
      <c r="E3096" s="13">
        <v>15</v>
      </c>
      <c r="F3096" s="13" t="s">
        <v>53</v>
      </c>
      <c r="G3096" s="13" t="s">
        <v>46</v>
      </c>
      <c r="H3096" s="13">
        <v>1.6</v>
      </c>
      <c r="I3096" s="13">
        <v>6.7</v>
      </c>
      <c r="J3096" s="13">
        <v>680</v>
      </c>
      <c r="K3096" s="13" t="s">
        <v>25</v>
      </c>
      <c r="L3096" s="13" t="s">
        <v>25</v>
      </c>
      <c r="M3096" s="13">
        <v>1.6</v>
      </c>
      <c r="N3096" s="13">
        <v>6.6</v>
      </c>
      <c r="O3096" s="13">
        <v>190</v>
      </c>
      <c r="P3096" s="13" t="s">
        <v>25</v>
      </c>
      <c r="Q3096" s="13" t="s">
        <v>25</v>
      </c>
      <c r="R3096" s="13" t="s">
        <v>25</v>
      </c>
      <c r="S3096" s="13">
        <v>60.1</v>
      </c>
      <c r="T3096" s="13">
        <v>316.2</v>
      </c>
      <c r="U3096" s="13" t="s">
        <v>25</v>
      </c>
      <c r="V3096" s="13">
        <v>2.4</v>
      </c>
      <c r="W3096" s="13">
        <v>5.8</v>
      </c>
      <c r="X3096" s="7">
        <v>300</v>
      </c>
      <c r="Y3096" s="5">
        <v>1</v>
      </c>
    </row>
    <row r="3097" spans="1:25" ht="18" x14ac:dyDescent="0.35">
      <c r="A3097" s="6">
        <v>46176</v>
      </c>
      <c r="B3097" s="6" t="s">
        <v>80</v>
      </c>
      <c r="C3097" s="13">
        <v>9</v>
      </c>
      <c r="D3097" s="13" t="s">
        <v>76</v>
      </c>
      <c r="E3097" s="13">
        <v>16</v>
      </c>
      <c r="F3097" s="13" t="s">
        <v>53</v>
      </c>
      <c r="G3097" s="13" t="s">
        <v>46</v>
      </c>
      <c r="H3097" s="13">
        <v>1.5</v>
      </c>
      <c r="I3097" s="13">
        <v>6.7</v>
      </c>
      <c r="J3097" s="13">
        <v>670</v>
      </c>
      <c r="K3097" s="13" t="s">
        <v>25</v>
      </c>
      <c r="L3097" s="13" t="s">
        <v>25</v>
      </c>
      <c r="M3097" s="13">
        <v>1.4</v>
      </c>
      <c r="N3097" s="13">
        <v>6.3</v>
      </c>
      <c r="O3097" s="13">
        <v>170</v>
      </c>
      <c r="P3097" s="13" t="s">
        <v>25</v>
      </c>
      <c r="Q3097" s="13" t="s">
        <v>25</v>
      </c>
      <c r="R3097" s="13" t="s">
        <v>25</v>
      </c>
      <c r="S3097" s="13">
        <v>54.6</v>
      </c>
      <c r="T3097" s="13">
        <v>311.55</v>
      </c>
      <c r="U3097" s="13" t="s">
        <v>25</v>
      </c>
      <c r="V3097" s="13">
        <v>2.4</v>
      </c>
      <c r="W3097" s="13">
        <v>5.8</v>
      </c>
      <c r="X3097" s="7">
        <v>300</v>
      </c>
      <c r="Y3097" s="5">
        <v>1</v>
      </c>
    </row>
    <row r="3098" spans="1:25" ht="18" x14ac:dyDescent="0.35">
      <c r="A3098" s="6">
        <v>46176</v>
      </c>
      <c r="B3098" s="6" t="s">
        <v>80</v>
      </c>
      <c r="C3098" s="13">
        <v>9</v>
      </c>
      <c r="D3098" s="13" t="s">
        <v>76</v>
      </c>
      <c r="E3098" s="13">
        <v>17</v>
      </c>
      <c r="F3098" s="13" t="s">
        <v>53</v>
      </c>
      <c r="G3098" s="13" t="s">
        <v>46</v>
      </c>
      <c r="H3098" s="13">
        <v>1.5</v>
      </c>
      <c r="I3098" s="13">
        <v>6.7</v>
      </c>
      <c r="J3098" s="13">
        <v>700</v>
      </c>
      <c r="K3098" s="13" t="s">
        <v>25</v>
      </c>
      <c r="L3098" s="13" t="s">
        <v>25</v>
      </c>
      <c r="M3098" s="13">
        <v>1.5</v>
      </c>
      <c r="N3098" s="13">
        <v>6.3</v>
      </c>
      <c r="O3098" s="13">
        <v>180</v>
      </c>
      <c r="P3098" s="13" t="s">
        <v>25</v>
      </c>
      <c r="Q3098" s="13" t="s">
        <v>25</v>
      </c>
      <c r="R3098" s="13" t="s">
        <v>25</v>
      </c>
      <c r="S3098" s="13">
        <v>55.3</v>
      </c>
      <c r="T3098" s="13">
        <v>325.5</v>
      </c>
      <c r="U3098" s="13" t="s">
        <v>25</v>
      </c>
      <c r="V3098" s="13">
        <v>2.4</v>
      </c>
      <c r="W3098" s="13">
        <v>5.8</v>
      </c>
      <c r="X3098" s="7">
        <v>300</v>
      </c>
      <c r="Y3098" s="5">
        <v>1</v>
      </c>
    </row>
    <row r="3099" spans="1:25" ht="18" x14ac:dyDescent="0.35">
      <c r="A3099" s="6">
        <v>46176</v>
      </c>
      <c r="B3099" s="6" t="s">
        <v>80</v>
      </c>
      <c r="C3099" s="13">
        <v>9</v>
      </c>
      <c r="D3099" s="13" t="s">
        <v>77</v>
      </c>
      <c r="E3099" s="13">
        <v>18</v>
      </c>
      <c r="F3099" s="13" t="s">
        <v>78</v>
      </c>
      <c r="G3099" s="13" t="s">
        <v>46</v>
      </c>
      <c r="H3099" s="13">
        <v>2.1</v>
      </c>
      <c r="I3099" s="13">
        <v>6.5</v>
      </c>
      <c r="J3099" s="13">
        <v>680</v>
      </c>
      <c r="K3099" s="13" t="s">
        <v>25</v>
      </c>
      <c r="L3099" s="13" t="s">
        <v>25</v>
      </c>
      <c r="M3099" s="13">
        <v>1.9</v>
      </c>
      <c r="N3099" s="13">
        <v>6.7</v>
      </c>
      <c r="O3099" s="13">
        <v>170</v>
      </c>
      <c r="P3099" s="13" t="s">
        <v>25</v>
      </c>
      <c r="Q3099" s="13" t="s">
        <v>25</v>
      </c>
      <c r="R3099" s="13" t="s">
        <v>25</v>
      </c>
      <c r="S3099" s="13">
        <v>53.8</v>
      </c>
      <c r="T3099" s="13">
        <v>316.2</v>
      </c>
      <c r="U3099" s="13" t="s">
        <v>25</v>
      </c>
      <c r="V3099" s="13">
        <v>2.4</v>
      </c>
      <c r="W3099" s="13">
        <v>5.8</v>
      </c>
      <c r="X3099" s="7">
        <v>300</v>
      </c>
      <c r="Y3099" s="5">
        <v>1</v>
      </c>
    </row>
    <row r="3100" spans="1:25" ht="18" x14ac:dyDescent="0.35">
      <c r="A3100" s="6">
        <v>46176</v>
      </c>
      <c r="B3100" s="6" t="s">
        <v>80</v>
      </c>
      <c r="C3100" s="13">
        <v>9</v>
      </c>
      <c r="D3100" s="13" t="s">
        <v>77</v>
      </c>
      <c r="E3100" s="13">
        <v>19</v>
      </c>
      <c r="F3100" s="13" t="s">
        <v>69</v>
      </c>
      <c r="G3100" s="13" t="s">
        <v>46</v>
      </c>
      <c r="H3100" s="13">
        <v>2.2999999999999998</v>
      </c>
      <c r="I3100" s="13">
        <v>6.5</v>
      </c>
      <c r="J3100" s="13">
        <v>660</v>
      </c>
      <c r="K3100" s="13" t="s">
        <v>25</v>
      </c>
      <c r="L3100" s="13" t="s">
        <v>25</v>
      </c>
      <c r="M3100" s="13">
        <v>1.7</v>
      </c>
      <c r="N3100" s="13">
        <v>6.7</v>
      </c>
      <c r="O3100" s="13">
        <v>160</v>
      </c>
      <c r="P3100" s="13" t="s">
        <v>25</v>
      </c>
      <c r="Q3100" s="13" t="s">
        <v>25</v>
      </c>
      <c r="R3100" s="13" t="s">
        <v>25</v>
      </c>
      <c r="S3100" s="13">
        <v>52.1</v>
      </c>
      <c r="T3100" s="13">
        <v>306.89999999999998</v>
      </c>
      <c r="U3100" s="13" t="s">
        <v>25</v>
      </c>
      <c r="V3100" s="13">
        <v>2.4</v>
      </c>
      <c r="W3100" s="13">
        <v>5.8</v>
      </c>
      <c r="X3100" s="7">
        <v>300</v>
      </c>
      <c r="Y3100" s="5">
        <v>1</v>
      </c>
    </row>
    <row r="3101" spans="1:25" ht="18" x14ac:dyDescent="0.35">
      <c r="A3101" s="6">
        <v>46176</v>
      </c>
      <c r="B3101" s="6" t="s">
        <v>80</v>
      </c>
      <c r="C3101" s="13">
        <v>9</v>
      </c>
      <c r="D3101" s="13" t="s">
        <v>77</v>
      </c>
      <c r="E3101" s="13">
        <v>20</v>
      </c>
      <c r="F3101" s="13" t="s">
        <v>70</v>
      </c>
      <c r="G3101" s="13" t="s">
        <v>46</v>
      </c>
      <c r="H3101" s="13">
        <v>2.2999999999999998</v>
      </c>
      <c r="I3101" s="13">
        <v>6.4</v>
      </c>
      <c r="J3101" s="13">
        <v>700</v>
      </c>
      <c r="K3101" s="13" t="s">
        <v>25</v>
      </c>
      <c r="L3101" s="13" t="s">
        <v>25</v>
      </c>
      <c r="M3101" s="13">
        <v>1.6</v>
      </c>
      <c r="N3101" s="13">
        <v>6.2</v>
      </c>
      <c r="O3101" s="13">
        <v>190</v>
      </c>
      <c r="P3101" s="13" t="s">
        <v>25</v>
      </c>
      <c r="Q3101" s="13" t="s">
        <v>25</v>
      </c>
      <c r="R3101" s="13" t="s">
        <v>25</v>
      </c>
      <c r="S3101" s="13">
        <v>58.4</v>
      </c>
      <c r="T3101" s="13">
        <v>325.5</v>
      </c>
      <c r="U3101" s="13" t="s">
        <v>25</v>
      </c>
      <c r="V3101" s="13">
        <v>2.4</v>
      </c>
      <c r="W3101" s="13">
        <v>5.8</v>
      </c>
      <c r="X3101" s="7">
        <v>300</v>
      </c>
      <c r="Y3101" s="5">
        <v>1</v>
      </c>
    </row>
    <row r="3102" spans="1:25" ht="18" x14ac:dyDescent="0.35">
      <c r="A3102" s="6">
        <v>46175</v>
      </c>
      <c r="B3102" s="6" t="s">
        <v>80</v>
      </c>
      <c r="C3102" s="13">
        <v>10</v>
      </c>
      <c r="D3102" s="13" t="s">
        <v>44</v>
      </c>
      <c r="E3102" s="13">
        <v>21</v>
      </c>
      <c r="F3102" s="13" t="s">
        <v>45</v>
      </c>
      <c r="G3102" s="13" t="s">
        <v>46</v>
      </c>
      <c r="H3102" s="13">
        <v>2.7</v>
      </c>
      <c r="I3102" s="13">
        <v>6.4</v>
      </c>
      <c r="J3102" s="13">
        <v>740</v>
      </c>
      <c r="K3102" s="13" t="s">
        <v>25</v>
      </c>
      <c r="L3102" s="13" t="s">
        <v>25</v>
      </c>
      <c r="M3102" s="13">
        <v>2.6</v>
      </c>
      <c r="N3102" s="13">
        <v>5.6</v>
      </c>
      <c r="O3102" s="13">
        <v>190</v>
      </c>
      <c r="P3102" s="13" t="s">
        <v>25</v>
      </c>
      <c r="Q3102" s="13" t="s">
        <v>25</v>
      </c>
      <c r="R3102" s="13" t="s">
        <v>25</v>
      </c>
      <c r="S3102" s="13">
        <v>55.2</v>
      </c>
      <c r="T3102" s="13">
        <v>344.1</v>
      </c>
      <c r="U3102" s="13" t="s">
        <v>25</v>
      </c>
      <c r="V3102" s="13">
        <v>2.8</v>
      </c>
      <c r="W3102" s="13">
        <v>6.1</v>
      </c>
      <c r="X3102" s="7">
        <v>300</v>
      </c>
      <c r="Y3102" s="5">
        <v>1</v>
      </c>
    </row>
    <row r="3103" spans="1:25" ht="18" x14ac:dyDescent="0.35">
      <c r="A3103" s="6">
        <v>46175</v>
      </c>
      <c r="B3103" s="6" t="s">
        <v>80</v>
      </c>
      <c r="C3103" s="13">
        <v>10</v>
      </c>
      <c r="D3103" s="13" t="s">
        <v>44</v>
      </c>
      <c r="E3103" s="13">
        <v>22</v>
      </c>
      <c r="F3103" s="13" t="s">
        <v>45</v>
      </c>
      <c r="G3103" s="13" t="s">
        <v>46</v>
      </c>
      <c r="H3103" s="13">
        <v>2.9</v>
      </c>
      <c r="I3103" s="13">
        <v>6.3</v>
      </c>
      <c r="J3103" s="13">
        <v>780</v>
      </c>
      <c r="K3103" s="13" t="s">
        <v>25</v>
      </c>
      <c r="L3103" s="13" t="s">
        <v>25</v>
      </c>
      <c r="M3103" s="13">
        <v>2.8</v>
      </c>
      <c r="N3103" s="13">
        <v>5.9</v>
      </c>
      <c r="O3103" s="13">
        <v>200</v>
      </c>
      <c r="P3103" s="13" t="s">
        <v>25</v>
      </c>
      <c r="Q3103" s="13" t="s">
        <v>25</v>
      </c>
      <c r="R3103" s="13" t="s">
        <v>25</v>
      </c>
      <c r="S3103" s="13">
        <v>55.1</v>
      </c>
      <c r="T3103" s="13">
        <v>362.7</v>
      </c>
      <c r="U3103" s="13" t="s">
        <v>25</v>
      </c>
      <c r="V3103" s="13">
        <v>2.8</v>
      </c>
      <c r="W3103" s="13">
        <v>6.1</v>
      </c>
      <c r="X3103" s="7">
        <v>300</v>
      </c>
      <c r="Y3103" s="5">
        <v>1</v>
      </c>
    </row>
    <row r="3104" spans="1:25" ht="18" x14ac:dyDescent="0.35">
      <c r="A3104" s="6">
        <v>46175</v>
      </c>
      <c r="B3104" s="6" t="s">
        <v>80</v>
      </c>
      <c r="C3104" s="13">
        <v>10</v>
      </c>
      <c r="D3104" s="13" t="s">
        <v>44</v>
      </c>
      <c r="E3104" s="13">
        <v>23</v>
      </c>
      <c r="F3104" s="13" t="s">
        <v>45</v>
      </c>
      <c r="G3104" s="13" t="s">
        <v>46</v>
      </c>
      <c r="H3104" s="13">
        <v>2.6</v>
      </c>
      <c r="I3104" s="13">
        <v>6.2</v>
      </c>
      <c r="J3104" s="13">
        <v>760</v>
      </c>
      <c r="K3104" s="13" t="s">
        <v>25</v>
      </c>
      <c r="L3104" s="13" t="s">
        <v>25</v>
      </c>
      <c r="M3104" s="13">
        <v>3</v>
      </c>
      <c r="N3104" s="13">
        <v>5.8</v>
      </c>
      <c r="O3104" s="13">
        <v>200</v>
      </c>
      <c r="P3104" s="13" t="s">
        <v>25</v>
      </c>
      <c r="Q3104" s="13" t="s">
        <v>25</v>
      </c>
      <c r="R3104" s="13" t="s">
        <v>25</v>
      </c>
      <c r="S3104" s="13">
        <v>56.6</v>
      </c>
      <c r="T3104" s="13">
        <v>353.4</v>
      </c>
      <c r="U3104" s="13" t="s">
        <v>25</v>
      </c>
      <c r="V3104" s="13">
        <v>2.8</v>
      </c>
      <c r="W3104" s="13">
        <v>6.1</v>
      </c>
      <c r="X3104" s="7">
        <v>300</v>
      </c>
      <c r="Y3104" s="5">
        <v>1</v>
      </c>
    </row>
    <row r="3105" spans="1:25" ht="18" x14ac:dyDescent="0.35">
      <c r="A3105" s="6">
        <v>46175</v>
      </c>
      <c r="B3105" s="6" t="s">
        <v>80</v>
      </c>
      <c r="C3105" s="13">
        <v>10</v>
      </c>
      <c r="D3105" s="13" t="s">
        <v>47</v>
      </c>
      <c r="E3105" s="13">
        <v>24</v>
      </c>
      <c r="F3105" s="13" t="s">
        <v>45</v>
      </c>
      <c r="G3105" s="13" t="s">
        <v>46</v>
      </c>
      <c r="H3105" s="13">
        <v>2.7</v>
      </c>
      <c r="I3105" s="13">
        <v>6.2</v>
      </c>
      <c r="J3105" s="13">
        <v>700</v>
      </c>
      <c r="K3105" s="13" t="s">
        <v>25</v>
      </c>
      <c r="L3105" s="13" t="s">
        <v>25</v>
      </c>
      <c r="M3105" s="13">
        <v>2.8</v>
      </c>
      <c r="N3105" s="13">
        <v>5.2</v>
      </c>
      <c r="O3105" s="13">
        <v>180</v>
      </c>
      <c r="P3105" s="13" t="s">
        <v>25</v>
      </c>
      <c r="Q3105" s="13" t="s">
        <v>25</v>
      </c>
      <c r="R3105" s="13" t="s">
        <v>25</v>
      </c>
      <c r="S3105" s="13">
        <v>55.3</v>
      </c>
      <c r="T3105" s="13">
        <v>325.5</v>
      </c>
      <c r="U3105" s="13" t="s">
        <v>25</v>
      </c>
      <c r="V3105" s="13">
        <v>2.8</v>
      </c>
      <c r="W3105" s="13">
        <v>6.1</v>
      </c>
      <c r="X3105" s="7">
        <v>300</v>
      </c>
      <c r="Y3105" s="5">
        <v>1</v>
      </c>
    </row>
    <row r="3106" spans="1:25" ht="18" x14ac:dyDescent="0.35">
      <c r="A3106" s="6">
        <v>46175</v>
      </c>
      <c r="B3106" s="6" t="s">
        <v>80</v>
      </c>
      <c r="C3106" s="13">
        <v>10</v>
      </c>
      <c r="D3106" s="13" t="s">
        <v>47</v>
      </c>
      <c r="E3106" s="13">
        <v>25</v>
      </c>
      <c r="F3106" s="13" t="s">
        <v>45</v>
      </c>
      <c r="G3106" s="13" t="s">
        <v>46</v>
      </c>
      <c r="H3106" s="13">
        <v>2.4</v>
      </c>
      <c r="I3106" s="13">
        <v>6.1</v>
      </c>
      <c r="J3106" s="13">
        <v>720</v>
      </c>
      <c r="K3106" s="13" t="s">
        <v>25</v>
      </c>
      <c r="L3106" s="13" t="s">
        <v>25</v>
      </c>
      <c r="M3106" s="13">
        <v>2.6</v>
      </c>
      <c r="N3106" s="13">
        <v>5.5</v>
      </c>
      <c r="O3106" s="13">
        <v>190</v>
      </c>
      <c r="P3106" s="13" t="s">
        <v>25</v>
      </c>
      <c r="Q3106" s="13" t="s">
        <v>25</v>
      </c>
      <c r="R3106" s="13" t="s">
        <v>25</v>
      </c>
      <c r="S3106" s="13">
        <v>56.8</v>
      </c>
      <c r="T3106" s="13">
        <v>334.8</v>
      </c>
      <c r="U3106" s="13" t="s">
        <v>25</v>
      </c>
      <c r="V3106" s="13">
        <v>2.8</v>
      </c>
      <c r="W3106" s="13">
        <v>6.1</v>
      </c>
      <c r="X3106" s="7">
        <v>300</v>
      </c>
      <c r="Y3106" s="5">
        <v>1</v>
      </c>
    </row>
    <row r="3107" spans="1:25" ht="18" x14ac:dyDescent="0.35">
      <c r="A3107" s="6">
        <v>46175</v>
      </c>
      <c r="B3107" s="6" t="s">
        <v>80</v>
      </c>
      <c r="C3107" s="13">
        <v>10</v>
      </c>
      <c r="D3107" s="13" t="s">
        <v>47</v>
      </c>
      <c r="E3107" s="13">
        <v>26</v>
      </c>
      <c r="F3107" s="13" t="s">
        <v>45</v>
      </c>
      <c r="G3107" s="13" t="s">
        <v>46</v>
      </c>
      <c r="H3107" s="13">
        <v>2.4</v>
      </c>
      <c r="I3107" s="13">
        <v>5.8</v>
      </c>
      <c r="J3107" s="13">
        <v>690</v>
      </c>
      <c r="K3107" s="13" t="s">
        <v>25</v>
      </c>
      <c r="L3107" s="13" t="s">
        <v>25</v>
      </c>
      <c r="M3107" s="13">
        <v>2.7</v>
      </c>
      <c r="N3107" s="13">
        <v>5.8</v>
      </c>
      <c r="O3107" s="13">
        <v>190</v>
      </c>
      <c r="P3107" s="13" t="s">
        <v>25</v>
      </c>
      <c r="Q3107" s="13" t="s">
        <v>25</v>
      </c>
      <c r="R3107" s="13" t="s">
        <v>25</v>
      </c>
      <c r="S3107" s="13">
        <v>59.2</v>
      </c>
      <c r="T3107" s="13">
        <v>320.85000000000002</v>
      </c>
      <c r="U3107" s="13" t="s">
        <v>25</v>
      </c>
      <c r="V3107" s="13">
        <v>2.8</v>
      </c>
      <c r="W3107" s="13">
        <v>6.1</v>
      </c>
      <c r="X3107" s="7">
        <v>300</v>
      </c>
      <c r="Y3107" s="5">
        <v>1</v>
      </c>
    </row>
    <row r="3108" spans="1:25" ht="18" x14ac:dyDescent="0.35">
      <c r="A3108" s="6">
        <v>46175</v>
      </c>
      <c r="B3108" s="6" t="s">
        <v>80</v>
      </c>
      <c r="C3108" s="13">
        <v>10</v>
      </c>
      <c r="D3108" s="13" t="s">
        <v>48</v>
      </c>
      <c r="E3108" s="13">
        <v>27</v>
      </c>
      <c r="F3108" s="13" t="s">
        <v>45</v>
      </c>
      <c r="G3108" s="13" t="s">
        <v>46</v>
      </c>
      <c r="H3108" s="13">
        <v>2.4</v>
      </c>
      <c r="I3108" s="13">
        <v>6.2</v>
      </c>
      <c r="J3108" s="13">
        <v>760</v>
      </c>
      <c r="K3108" s="13" t="s">
        <v>25</v>
      </c>
      <c r="L3108" s="13" t="s">
        <v>25</v>
      </c>
      <c r="M3108" s="13">
        <v>2.6</v>
      </c>
      <c r="N3108" s="13">
        <v>5.7</v>
      </c>
      <c r="O3108" s="13">
        <v>180</v>
      </c>
      <c r="P3108" s="13" t="s">
        <v>25</v>
      </c>
      <c r="Q3108" s="13" t="s">
        <v>25</v>
      </c>
      <c r="R3108" s="13" t="s">
        <v>25</v>
      </c>
      <c r="S3108" s="13">
        <v>50.9</v>
      </c>
      <c r="T3108" s="13">
        <v>353.4</v>
      </c>
      <c r="U3108" s="13" t="s">
        <v>25</v>
      </c>
      <c r="V3108" s="13">
        <v>2.8</v>
      </c>
      <c r="W3108" s="13">
        <v>6.1</v>
      </c>
      <c r="X3108" s="7">
        <v>300</v>
      </c>
      <c r="Y3108" s="5">
        <v>1</v>
      </c>
    </row>
    <row r="3109" spans="1:25" ht="18" x14ac:dyDescent="0.35">
      <c r="A3109" s="6">
        <v>46175</v>
      </c>
      <c r="B3109" s="6" t="s">
        <v>80</v>
      </c>
      <c r="C3109" s="13">
        <v>10</v>
      </c>
      <c r="D3109" s="13" t="s">
        <v>48</v>
      </c>
      <c r="E3109" s="13">
        <v>28</v>
      </c>
      <c r="F3109" s="13" t="s">
        <v>45</v>
      </c>
      <c r="G3109" s="13" t="s">
        <v>46</v>
      </c>
      <c r="H3109" s="13">
        <v>2.2999999999999998</v>
      </c>
      <c r="I3109" s="13">
        <v>6.3</v>
      </c>
      <c r="J3109" s="13">
        <v>780</v>
      </c>
      <c r="K3109" s="13" t="s">
        <v>25</v>
      </c>
      <c r="L3109" s="13" t="s">
        <v>25</v>
      </c>
      <c r="M3109" s="13">
        <v>2.7</v>
      </c>
      <c r="N3109" s="13">
        <v>5.3</v>
      </c>
      <c r="O3109" s="13">
        <v>200</v>
      </c>
      <c r="P3109" s="13" t="s">
        <v>25</v>
      </c>
      <c r="Q3109" s="13" t="s">
        <v>25</v>
      </c>
      <c r="R3109" s="13" t="s">
        <v>25</v>
      </c>
      <c r="S3109" s="13">
        <v>55.1</v>
      </c>
      <c r="T3109" s="13">
        <v>362.7</v>
      </c>
      <c r="U3109" s="13" t="s">
        <v>25</v>
      </c>
      <c r="V3109" s="13">
        <v>2.8</v>
      </c>
      <c r="W3109" s="13">
        <v>6.1</v>
      </c>
      <c r="X3109" s="7">
        <v>300</v>
      </c>
      <c r="Y3109" s="5">
        <v>1</v>
      </c>
    </row>
    <row r="3110" spans="1:25" ht="18" x14ac:dyDescent="0.35">
      <c r="A3110" s="6">
        <v>46175</v>
      </c>
      <c r="B3110" s="6" t="s">
        <v>80</v>
      </c>
      <c r="C3110" s="13">
        <v>10</v>
      </c>
      <c r="D3110" s="13" t="s">
        <v>48</v>
      </c>
      <c r="E3110" s="13">
        <v>29</v>
      </c>
      <c r="F3110" s="13" t="s">
        <v>45</v>
      </c>
      <c r="G3110" s="13" t="s">
        <v>46</v>
      </c>
      <c r="H3110" s="13">
        <v>2.4</v>
      </c>
      <c r="I3110" s="13">
        <v>6.3</v>
      </c>
      <c r="J3110" s="13">
        <v>780</v>
      </c>
      <c r="K3110" s="13" t="s">
        <v>25</v>
      </c>
      <c r="L3110" s="13" t="s">
        <v>25</v>
      </c>
      <c r="M3110" s="13">
        <v>2.7</v>
      </c>
      <c r="N3110" s="13">
        <v>5.7</v>
      </c>
      <c r="O3110" s="13">
        <v>200</v>
      </c>
      <c r="P3110" s="13" t="s">
        <v>25</v>
      </c>
      <c r="Q3110" s="13" t="s">
        <v>25</v>
      </c>
      <c r="R3110" s="13" t="s">
        <v>25</v>
      </c>
      <c r="S3110" s="13">
        <v>55.1</v>
      </c>
      <c r="T3110" s="13">
        <v>362.7</v>
      </c>
      <c r="U3110" s="13" t="s">
        <v>25</v>
      </c>
      <c r="V3110" s="13">
        <v>2.8</v>
      </c>
      <c r="W3110" s="13">
        <v>6.1</v>
      </c>
      <c r="X3110" s="7">
        <v>300</v>
      </c>
      <c r="Y3110" s="5">
        <v>1</v>
      </c>
    </row>
    <row r="3111" spans="1:25" ht="18" x14ac:dyDescent="0.35">
      <c r="A3111" s="6">
        <v>46175</v>
      </c>
      <c r="B3111" s="6" t="s">
        <v>80</v>
      </c>
      <c r="C3111" s="13">
        <v>10</v>
      </c>
      <c r="D3111" s="13" t="s">
        <v>49</v>
      </c>
      <c r="E3111" s="13">
        <v>30</v>
      </c>
      <c r="F3111" s="13" t="s">
        <v>45</v>
      </c>
      <c r="G3111" s="13" t="s">
        <v>46</v>
      </c>
      <c r="H3111" s="13">
        <v>2.4</v>
      </c>
      <c r="I3111" s="13">
        <v>6.3</v>
      </c>
      <c r="J3111" s="13">
        <v>690</v>
      </c>
      <c r="K3111" s="13" t="s">
        <v>25</v>
      </c>
      <c r="L3111" s="13" t="s">
        <v>25</v>
      </c>
      <c r="M3111" s="13">
        <v>2.7</v>
      </c>
      <c r="N3111" s="13">
        <v>6</v>
      </c>
      <c r="O3111" s="13">
        <v>180</v>
      </c>
      <c r="P3111" s="13" t="s">
        <v>25</v>
      </c>
      <c r="Q3111" s="13" t="s">
        <v>25</v>
      </c>
      <c r="R3111" s="13" t="s">
        <v>25</v>
      </c>
      <c r="S3111" s="13">
        <v>56.1</v>
      </c>
      <c r="T3111" s="13">
        <v>320.85000000000002</v>
      </c>
      <c r="U3111" s="13" t="s">
        <v>25</v>
      </c>
      <c r="V3111" s="13">
        <v>2.8</v>
      </c>
      <c r="W3111" s="13">
        <v>6.1</v>
      </c>
      <c r="X3111" s="7">
        <v>300</v>
      </c>
      <c r="Y3111" s="5">
        <v>1</v>
      </c>
    </row>
    <row r="3112" spans="1:25" ht="18" x14ac:dyDescent="0.35">
      <c r="A3112" s="6">
        <v>46175</v>
      </c>
      <c r="B3112" s="6" t="s">
        <v>80</v>
      </c>
      <c r="C3112" s="13">
        <v>10</v>
      </c>
      <c r="D3112" s="13" t="s">
        <v>49</v>
      </c>
      <c r="E3112" s="13">
        <v>31</v>
      </c>
      <c r="F3112" s="13" t="s">
        <v>45</v>
      </c>
      <c r="G3112" s="13" t="s">
        <v>46</v>
      </c>
      <c r="H3112" s="13">
        <v>2.5</v>
      </c>
      <c r="I3112" s="13">
        <v>6.2</v>
      </c>
      <c r="J3112" s="13">
        <v>700</v>
      </c>
      <c r="K3112" s="13" t="s">
        <v>25</v>
      </c>
      <c r="L3112" s="13" t="s">
        <v>25</v>
      </c>
      <c r="M3112" s="13">
        <v>2.6</v>
      </c>
      <c r="N3112" s="13">
        <v>6.3</v>
      </c>
      <c r="O3112" s="13">
        <v>190</v>
      </c>
      <c r="P3112" s="13" t="s">
        <v>25</v>
      </c>
      <c r="Q3112" s="13" t="s">
        <v>25</v>
      </c>
      <c r="R3112" s="13" t="s">
        <v>25</v>
      </c>
      <c r="S3112" s="13">
        <v>58.4</v>
      </c>
      <c r="T3112" s="13">
        <v>325.5</v>
      </c>
      <c r="U3112" s="13" t="s">
        <v>25</v>
      </c>
      <c r="V3112" s="13">
        <v>2.8</v>
      </c>
      <c r="W3112" s="13">
        <v>6.1</v>
      </c>
      <c r="X3112" s="7">
        <v>300</v>
      </c>
      <c r="Y3112" s="5">
        <v>1</v>
      </c>
    </row>
    <row r="3113" spans="1:25" ht="18" x14ac:dyDescent="0.35">
      <c r="A3113" s="6">
        <v>46175</v>
      </c>
      <c r="B3113" s="6" t="s">
        <v>80</v>
      </c>
      <c r="C3113" s="13">
        <v>10</v>
      </c>
      <c r="D3113" s="13" t="s">
        <v>49</v>
      </c>
      <c r="E3113" s="13">
        <v>32</v>
      </c>
      <c r="F3113" s="13" t="s">
        <v>45</v>
      </c>
      <c r="G3113" s="13" t="s">
        <v>46</v>
      </c>
      <c r="H3113" s="13">
        <v>2.6</v>
      </c>
      <c r="I3113" s="13">
        <v>6.5</v>
      </c>
      <c r="J3113" s="13">
        <v>710</v>
      </c>
      <c r="K3113" s="13" t="s">
        <v>25</v>
      </c>
      <c r="L3113" s="13" t="s">
        <v>25</v>
      </c>
      <c r="M3113" s="13">
        <v>2.6</v>
      </c>
      <c r="N3113" s="13">
        <v>6.5</v>
      </c>
      <c r="O3113" s="13">
        <v>200</v>
      </c>
      <c r="P3113" s="13" t="s">
        <v>25</v>
      </c>
      <c r="Q3113" s="13" t="s">
        <v>25</v>
      </c>
      <c r="R3113" s="13" t="s">
        <v>25</v>
      </c>
      <c r="S3113" s="13">
        <v>60.6</v>
      </c>
      <c r="T3113" s="13">
        <v>330.15</v>
      </c>
      <c r="U3113" s="13" t="s">
        <v>25</v>
      </c>
      <c r="V3113" s="13">
        <v>2.8</v>
      </c>
      <c r="W3113" s="13">
        <v>6.1</v>
      </c>
      <c r="X3113" s="7">
        <v>300</v>
      </c>
      <c r="Y3113" s="5">
        <v>1</v>
      </c>
    </row>
    <row r="3114" spans="1:25" ht="18" x14ac:dyDescent="0.35">
      <c r="A3114" s="6">
        <v>46175</v>
      </c>
      <c r="B3114" s="6" t="s">
        <v>80</v>
      </c>
      <c r="C3114" s="13">
        <v>11</v>
      </c>
      <c r="D3114" s="13" t="s">
        <v>50</v>
      </c>
      <c r="E3114" s="13">
        <v>33</v>
      </c>
      <c r="F3114" s="13" t="s">
        <v>51</v>
      </c>
      <c r="G3114" s="13" t="s">
        <v>46</v>
      </c>
      <c r="H3114" s="13">
        <v>2.1</v>
      </c>
      <c r="I3114" s="13">
        <v>6.6</v>
      </c>
      <c r="J3114" s="13">
        <v>600</v>
      </c>
      <c r="K3114" s="13" t="s">
        <v>25</v>
      </c>
      <c r="L3114" s="13" t="s">
        <v>25</v>
      </c>
      <c r="M3114" s="13">
        <v>2.2999999999999998</v>
      </c>
      <c r="N3114" s="13">
        <v>6.7</v>
      </c>
      <c r="O3114" s="13">
        <v>190</v>
      </c>
      <c r="P3114" s="13" t="s">
        <v>25</v>
      </c>
      <c r="Q3114" s="13" t="s">
        <v>25</v>
      </c>
      <c r="R3114" s="13" t="s">
        <v>25</v>
      </c>
      <c r="S3114" s="13">
        <v>68.099999999999994</v>
      </c>
      <c r="T3114" s="13">
        <v>279</v>
      </c>
      <c r="U3114" s="13" t="s">
        <v>25</v>
      </c>
      <c r="V3114" s="13">
        <v>2.2000000000000002</v>
      </c>
      <c r="W3114" s="13">
        <v>5.9</v>
      </c>
      <c r="X3114" s="7">
        <v>300</v>
      </c>
      <c r="Y3114" s="5">
        <v>1</v>
      </c>
    </row>
    <row r="3115" spans="1:25" ht="18" x14ac:dyDescent="0.35">
      <c r="A3115" s="6">
        <v>46175</v>
      </c>
      <c r="B3115" s="6" t="s">
        <v>80</v>
      </c>
      <c r="C3115" s="13">
        <v>11</v>
      </c>
      <c r="D3115" s="13" t="s">
        <v>50</v>
      </c>
      <c r="E3115" s="13">
        <v>34</v>
      </c>
      <c r="F3115" s="13" t="s">
        <v>51</v>
      </c>
      <c r="G3115" s="13" t="s">
        <v>46</v>
      </c>
      <c r="H3115" s="13">
        <v>2</v>
      </c>
      <c r="I3115" s="13">
        <v>6.8</v>
      </c>
      <c r="J3115" s="13">
        <v>680</v>
      </c>
      <c r="K3115" s="13" t="s">
        <v>25</v>
      </c>
      <c r="L3115" s="13" t="s">
        <v>25</v>
      </c>
      <c r="M3115" s="13">
        <v>2.6</v>
      </c>
      <c r="N3115" s="13">
        <v>6.6</v>
      </c>
      <c r="O3115" s="13">
        <v>200</v>
      </c>
      <c r="P3115" s="13" t="s">
        <v>25</v>
      </c>
      <c r="Q3115" s="13" t="s">
        <v>25</v>
      </c>
      <c r="R3115" s="13" t="s">
        <v>25</v>
      </c>
      <c r="S3115" s="13">
        <v>63.3</v>
      </c>
      <c r="T3115" s="13">
        <v>316.2</v>
      </c>
      <c r="U3115" s="13" t="s">
        <v>25</v>
      </c>
      <c r="V3115" s="13">
        <v>2.2000000000000002</v>
      </c>
      <c r="W3115" s="13">
        <v>5.9</v>
      </c>
      <c r="X3115" s="7">
        <v>300</v>
      </c>
      <c r="Y3115" s="5">
        <v>1</v>
      </c>
    </row>
    <row r="3116" spans="1:25" ht="18" x14ac:dyDescent="0.35">
      <c r="A3116" s="6">
        <v>46175</v>
      </c>
      <c r="B3116" s="6" t="s">
        <v>80</v>
      </c>
      <c r="C3116" s="13">
        <v>11</v>
      </c>
      <c r="D3116" s="13" t="s">
        <v>50</v>
      </c>
      <c r="E3116" s="13">
        <v>35</v>
      </c>
      <c r="F3116" s="13" t="s">
        <v>51</v>
      </c>
      <c r="G3116" s="13" t="s">
        <v>46</v>
      </c>
      <c r="H3116" s="13">
        <v>2.1</v>
      </c>
      <c r="I3116" s="13">
        <v>6.7</v>
      </c>
      <c r="J3116" s="13">
        <v>620</v>
      </c>
      <c r="K3116" s="13" t="s">
        <v>25</v>
      </c>
      <c r="L3116" s="13" t="s">
        <v>25</v>
      </c>
      <c r="M3116" s="13">
        <v>2.5</v>
      </c>
      <c r="N3116" s="13">
        <v>6.7</v>
      </c>
      <c r="O3116" s="13">
        <v>180</v>
      </c>
      <c r="P3116" s="13" t="s">
        <v>25</v>
      </c>
      <c r="Q3116" s="13" t="s">
        <v>25</v>
      </c>
      <c r="R3116" s="13" t="s">
        <v>25</v>
      </c>
      <c r="S3116" s="13">
        <v>62.4</v>
      </c>
      <c r="T3116" s="13">
        <v>288.3</v>
      </c>
      <c r="U3116" s="13" t="s">
        <v>25</v>
      </c>
      <c r="V3116" s="13">
        <v>2.2000000000000002</v>
      </c>
      <c r="W3116" s="13">
        <v>5.9</v>
      </c>
      <c r="X3116" s="7">
        <v>300</v>
      </c>
      <c r="Y3116" s="5">
        <v>1</v>
      </c>
    </row>
    <row r="3117" spans="1:25" ht="18" x14ac:dyDescent="0.35">
      <c r="A3117" s="6">
        <v>46175</v>
      </c>
      <c r="B3117" s="6" t="s">
        <v>80</v>
      </c>
      <c r="C3117" s="13">
        <v>11</v>
      </c>
      <c r="D3117" s="13" t="s">
        <v>52</v>
      </c>
      <c r="E3117" s="13">
        <v>36</v>
      </c>
      <c r="F3117" s="13" t="s">
        <v>53</v>
      </c>
      <c r="G3117" s="13" t="s">
        <v>46</v>
      </c>
      <c r="H3117" s="13">
        <v>2.1</v>
      </c>
      <c r="I3117" s="13">
        <v>6.7</v>
      </c>
      <c r="J3117" s="13">
        <v>640</v>
      </c>
      <c r="K3117" s="13" t="s">
        <v>25</v>
      </c>
      <c r="L3117" s="13" t="s">
        <v>25</v>
      </c>
      <c r="M3117" s="13">
        <v>2</v>
      </c>
      <c r="N3117" s="13">
        <v>6.8</v>
      </c>
      <c r="O3117" s="13">
        <v>190</v>
      </c>
      <c r="P3117" s="13" t="s">
        <v>25</v>
      </c>
      <c r="Q3117" s="13" t="s">
        <v>25</v>
      </c>
      <c r="R3117" s="13" t="s">
        <v>25</v>
      </c>
      <c r="S3117" s="13">
        <v>63.8</v>
      </c>
      <c r="T3117" s="13">
        <v>297.60000000000002</v>
      </c>
      <c r="U3117" s="13" t="s">
        <v>25</v>
      </c>
      <c r="V3117" s="13">
        <v>2.2000000000000002</v>
      </c>
      <c r="W3117" s="13">
        <v>5.9</v>
      </c>
      <c r="X3117" s="7">
        <v>300</v>
      </c>
      <c r="Y3117" s="5">
        <v>1</v>
      </c>
    </row>
    <row r="3118" spans="1:25" ht="18" x14ac:dyDescent="0.35">
      <c r="A3118" s="6">
        <v>46175</v>
      </c>
      <c r="B3118" s="6" t="s">
        <v>80</v>
      </c>
      <c r="C3118" s="13">
        <v>11</v>
      </c>
      <c r="D3118" s="13" t="s">
        <v>52</v>
      </c>
      <c r="E3118" s="13">
        <v>37</v>
      </c>
      <c r="F3118" s="13" t="s">
        <v>54</v>
      </c>
      <c r="G3118" s="13" t="s">
        <v>46</v>
      </c>
      <c r="H3118" s="13">
        <v>2.2000000000000002</v>
      </c>
      <c r="I3118" s="13">
        <v>6.6</v>
      </c>
      <c r="J3118" s="13">
        <v>660</v>
      </c>
      <c r="K3118" s="13" t="s">
        <v>25</v>
      </c>
      <c r="L3118" s="13" t="s">
        <v>25</v>
      </c>
      <c r="M3118" s="13">
        <v>2</v>
      </c>
      <c r="N3118" s="13">
        <v>6.5</v>
      </c>
      <c r="O3118" s="13">
        <v>180</v>
      </c>
      <c r="P3118" s="13" t="s">
        <v>25</v>
      </c>
      <c r="Q3118" s="13" t="s">
        <v>25</v>
      </c>
      <c r="R3118" s="13" t="s">
        <v>25</v>
      </c>
      <c r="S3118" s="13">
        <v>61.4</v>
      </c>
      <c r="T3118" s="13">
        <v>292.95</v>
      </c>
      <c r="U3118" s="13" t="s">
        <v>25</v>
      </c>
      <c r="V3118" s="13">
        <v>2.2000000000000002</v>
      </c>
      <c r="W3118" s="13">
        <v>5.9</v>
      </c>
      <c r="X3118" s="7">
        <v>300</v>
      </c>
      <c r="Y3118" s="5">
        <v>1</v>
      </c>
    </row>
    <row r="3119" spans="1:25" ht="18" x14ac:dyDescent="0.35">
      <c r="A3119" s="6">
        <v>46175</v>
      </c>
      <c r="B3119" s="6" t="s">
        <v>80</v>
      </c>
      <c r="C3119" s="13">
        <v>11</v>
      </c>
      <c r="D3119" s="13" t="s">
        <v>52</v>
      </c>
      <c r="E3119" s="13">
        <v>38</v>
      </c>
      <c r="F3119" s="13" t="s">
        <v>55</v>
      </c>
      <c r="G3119" s="13" t="s">
        <v>46</v>
      </c>
      <c r="H3119" s="13">
        <v>2.2000000000000002</v>
      </c>
      <c r="I3119" s="13">
        <v>6.5</v>
      </c>
      <c r="J3119" s="13">
        <v>720</v>
      </c>
      <c r="K3119" s="13" t="s">
        <v>25</v>
      </c>
      <c r="L3119" s="13" t="s">
        <v>25</v>
      </c>
      <c r="M3119" s="13">
        <v>2.1</v>
      </c>
      <c r="N3119" s="13">
        <v>6.6</v>
      </c>
      <c r="O3119" s="13">
        <v>200</v>
      </c>
      <c r="P3119" s="13" t="s">
        <v>25</v>
      </c>
      <c r="Q3119" s="13" t="s">
        <v>25</v>
      </c>
      <c r="R3119" s="13" t="s">
        <v>25</v>
      </c>
      <c r="S3119" s="13">
        <v>59.7</v>
      </c>
      <c r="T3119" s="13">
        <v>334.8</v>
      </c>
      <c r="U3119" s="13" t="s">
        <v>25</v>
      </c>
      <c r="V3119" s="13">
        <v>2.2000000000000002</v>
      </c>
      <c r="W3119" s="13">
        <v>5.9</v>
      </c>
      <c r="X3119" s="7">
        <v>300</v>
      </c>
      <c r="Y3119" s="5">
        <v>1</v>
      </c>
    </row>
    <row r="3120" spans="1:25" ht="18" x14ac:dyDescent="0.35">
      <c r="A3120" s="6">
        <v>46175</v>
      </c>
      <c r="B3120" s="6" t="s">
        <v>80</v>
      </c>
      <c r="C3120" s="13">
        <v>11</v>
      </c>
      <c r="D3120" s="13" t="s">
        <v>56</v>
      </c>
      <c r="E3120" s="13">
        <v>39</v>
      </c>
      <c r="F3120" s="13" t="s">
        <v>57</v>
      </c>
      <c r="G3120" s="13" t="s">
        <v>46</v>
      </c>
      <c r="H3120" s="13">
        <v>2.1</v>
      </c>
      <c r="I3120" s="13">
        <v>6.6</v>
      </c>
      <c r="J3120" s="13">
        <v>680</v>
      </c>
      <c r="K3120" s="13" t="s">
        <v>25</v>
      </c>
      <c r="L3120" s="13" t="s">
        <v>25</v>
      </c>
      <c r="M3120" s="13">
        <v>1.8</v>
      </c>
      <c r="N3120" s="13">
        <v>6.6</v>
      </c>
      <c r="O3120" s="13">
        <v>200</v>
      </c>
      <c r="P3120" s="13" t="s">
        <v>25</v>
      </c>
      <c r="Q3120" s="13" t="s">
        <v>25</v>
      </c>
      <c r="R3120" s="13" t="s">
        <v>25</v>
      </c>
      <c r="S3120" s="13">
        <v>63.3</v>
      </c>
      <c r="T3120" s="13">
        <v>316.2</v>
      </c>
      <c r="U3120" s="13" t="s">
        <v>25</v>
      </c>
      <c r="V3120" s="13">
        <v>2.2000000000000002</v>
      </c>
      <c r="W3120" s="13">
        <v>5.9</v>
      </c>
      <c r="X3120" s="7">
        <v>300</v>
      </c>
      <c r="Y3120" s="5">
        <v>1</v>
      </c>
    </row>
    <row r="3121" spans="1:25" ht="18" x14ac:dyDescent="0.35">
      <c r="A3121" s="6">
        <v>46175</v>
      </c>
      <c r="B3121" s="6" t="s">
        <v>80</v>
      </c>
      <c r="C3121" s="13">
        <v>11</v>
      </c>
      <c r="D3121" s="13" t="s">
        <v>56</v>
      </c>
      <c r="E3121" s="13">
        <v>40</v>
      </c>
      <c r="F3121" s="13" t="s">
        <v>57</v>
      </c>
      <c r="G3121" s="13" t="s">
        <v>46</v>
      </c>
      <c r="H3121" s="13">
        <v>2.2000000000000002</v>
      </c>
      <c r="I3121" s="13">
        <v>6.6</v>
      </c>
      <c r="J3121" s="13">
        <v>720</v>
      </c>
      <c r="K3121" s="13" t="s">
        <v>25</v>
      </c>
      <c r="L3121" s="13" t="s">
        <v>25</v>
      </c>
      <c r="M3121" s="13">
        <v>1.9</v>
      </c>
      <c r="N3121" s="13">
        <v>6.4</v>
      </c>
      <c r="O3121" s="13">
        <v>200</v>
      </c>
      <c r="P3121" s="13" t="s">
        <v>25</v>
      </c>
      <c r="Q3121" s="13" t="s">
        <v>25</v>
      </c>
      <c r="R3121" s="13" t="s">
        <v>25</v>
      </c>
      <c r="S3121" s="13">
        <v>59.7</v>
      </c>
      <c r="T3121" s="13">
        <v>334.8</v>
      </c>
      <c r="U3121" s="13" t="s">
        <v>25</v>
      </c>
      <c r="V3121" s="13">
        <v>2.2000000000000002</v>
      </c>
      <c r="W3121" s="13">
        <v>5.9</v>
      </c>
      <c r="X3121" s="7">
        <v>300</v>
      </c>
      <c r="Y3121" s="5">
        <v>1</v>
      </c>
    </row>
    <row r="3122" spans="1:25" ht="18" x14ac:dyDescent="0.35">
      <c r="A3122" s="6">
        <v>46175</v>
      </c>
      <c r="B3122" s="6" t="s">
        <v>80</v>
      </c>
      <c r="C3122" s="13">
        <v>11</v>
      </c>
      <c r="D3122" s="13" t="s">
        <v>56</v>
      </c>
      <c r="E3122" s="13">
        <v>41</v>
      </c>
      <c r="F3122" s="13" t="s">
        <v>57</v>
      </c>
      <c r="G3122" s="13" t="s">
        <v>46</v>
      </c>
      <c r="H3122" s="13">
        <v>2.2000000000000002</v>
      </c>
      <c r="I3122" s="13">
        <v>6.6</v>
      </c>
      <c r="J3122" s="13">
        <v>760</v>
      </c>
      <c r="K3122" s="13" t="s">
        <v>25</v>
      </c>
      <c r="L3122" s="13" t="s">
        <v>25</v>
      </c>
      <c r="M3122" s="13">
        <v>1.9</v>
      </c>
      <c r="N3122" s="13">
        <v>6.1</v>
      </c>
      <c r="O3122" s="13">
        <v>220</v>
      </c>
      <c r="P3122" s="13" t="s">
        <v>25</v>
      </c>
      <c r="Q3122" s="13" t="s">
        <v>25</v>
      </c>
      <c r="R3122" s="13" t="s">
        <v>25</v>
      </c>
      <c r="S3122" s="13">
        <v>62.3</v>
      </c>
      <c r="T3122" s="13">
        <v>353.4</v>
      </c>
      <c r="U3122" s="13" t="s">
        <v>25</v>
      </c>
      <c r="V3122" s="13">
        <v>2.2000000000000002</v>
      </c>
      <c r="W3122" s="13">
        <v>5.9</v>
      </c>
      <c r="X3122" s="7">
        <v>300</v>
      </c>
      <c r="Y3122" s="5">
        <v>1</v>
      </c>
    </row>
    <row r="3123" spans="1:25" ht="18" x14ac:dyDescent="0.35">
      <c r="A3123" s="6">
        <v>46175</v>
      </c>
      <c r="B3123" s="6" t="s">
        <v>80</v>
      </c>
      <c r="C3123" s="13">
        <v>11</v>
      </c>
      <c r="D3123" s="13" t="s">
        <v>58</v>
      </c>
      <c r="E3123" s="13">
        <v>42</v>
      </c>
      <c r="F3123" s="13" t="s">
        <v>59</v>
      </c>
      <c r="G3123" s="13" t="s">
        <v>46</v>
      </c>
      <c r="H3123" s="13">
        <v>2</v>
      </c>
      <c r="I3123" s="13">
        <v>6</v>
      </c>
      <c r="J3123" s="13">
        <v>700</v>
      </c>
      <c r="K3123" s="13" t="s">
        <v>25</v>
      </c>
      <c r="L3123" s="13" t="s">
        <v>25</v>
      </c>
      <c r="M3123" s="13">
        <v>2.2999999999999998</v>
      </c>
      <c r="N3123" s="13">
        <v>6.1</v>
      </c>
      <c r="O3123" s="13">
        <v>190</v>
      </c>
      <c r="P3123" s="13" t="s">
        <v>25</v>
      </c>
      <c r="Q3123" s="13" t="s">
        <v>25</v>
      </c>
      <c r="R3123" s="13" t="s">
        <v>25</v>
      </c>
      <c r="S3123" s="13">
        <v>58.4</v>
      </c>
      <c r="T3123" s="13">
        <v>325.5</v>
      </c>
      <c r="U3123" s="13" t="s">
        <v>25</v>
      </c>
      <c r="V3123" s="13">
        <v>2.2000000000000002</v>
      </c>
      <c r="W3123" s="13">
        <v>5.9</v>
      </c>
      <c r="X3123" s="7">
        <v>300</v>
      </c>
      <c r="Y3123" s="5">
        <v>1</v>
      </c>
    </row>
    <row r="3124" spans="1:25" ht="18" x14ac:dyDescent="0.35">
      <c r="A3124" s="6">
        <v>46175</v>
      </c>
      <c r="B3124" s="6" t="s">
        <v>80</v>
      </c>
      <c r="C3124" s="13">
        <v>11</v>
      </c>
      <c r="D3124" s="13" t="s">
        <v>58</v>
      </c>
      <c r="E3124" s="13">
        <v>43</v>
      </c>
      <c r="F3124" s="13" t="s">
        <v>59</v>
      </c>
      <c r="G3124" s="13" t="s">
        <v>46</v>
      </c>
      <c r="H3124" s="13">
        <v>1.9</v>
      </c>
      <c r="I3124" s="13">
        <v>6.3</v>
      </c>
      <c r="J3124" s="13">
        <v>760</v>
      </c>
      <c r="K3124" s="13" t="s">
        <v>25</v>
      </c>
      <c r="L3124" s="13" t="s">
        <v>25</v>
      </c>
      <c r="M3124" s="13">
        <v>2.2000000000000002</v>
      </c>
      <c r="N3124" s="13">
        <v>6.2</v>
      </c>
      <c r="O3124" s="13">
        <v>200</v>
      </c>
      <c r="P3124" s="13" t="s">
        <v>25</v>
      </c>
      <c r="Q3124" s="13" t="s">
        <v>25</v>
      </c>
      <c r="R3124" s="13" t="s">
        <v>25</v>
      </c>
      <c r="S3124" s="13">
        <v>56.6</v>
      </c>
      <c r="T3124" s="13">
        <v>353.4</v>
      </c>
      <c r="U3124" s="13" t="s">
        <v>25</v>
      </c>
      <c r="V3124" s="13">
        <v>2.2000000000000002</v>
      </c>
      <c r="W3124" s="13">
        <v>5.9</v>
      </c>
      <c r="X3124" s="7">
        <v>300</v>
      </c>
      <c r="Y3124" s="5">
        <v>1</v>
      </c>
    </row>
    <row r="3125" spans="1:25" ht="18" x14ac:dyDescent="0.35">
      <c r="A3125" s="6">
        <v>46175</v>
      </c>
      <c r="B3125" s="6" t="s">
        <v>80</v>
      </c>
      <c r="C3125" s="13">
        <v>11</v>
      </c>
      <c r="D3125" s="13" t="s">
        <v>58</v>
      </c>
      <c r="E3125" s="13">
        <v>44</v>
      </c>
      <c r="F3125" s="13" t="s">
        <v>59</v>
      </c>
      <c r="G3125" s="13" t="s">
        <v>46</v>
      </c>
      <c r="H3125" s="13">
        <v>1.8</v>
      </c>
      <c r="I3125" s="13">
        <v>6.4</v>
      </c>
      <c r="J3125" s="13">
        <v>780</v>
      </c>
      <c r="K3125" s="13" t="s">
        <v>25</v>
      </c>
      <c r="L3125" s="13" t="s">
        <v>25</v>
      </c>
      <c r="M3125" s="13">
        <v>2.2999999999999998</v>
      </c>
      <c r="N3125" s="13">
        <v>6.4</v>
      </c>
      <c r="O3125" s="13">
        <v>190</v>
      </c>
      <c r="P3125" s="13" t="s">
        <v>25</v>
      </c>
      <c r="Q3125" s="13" t="s">
        <v>25</v>
      </c>
      <c r="R3125" s="13" t="s">
        <v>25</v>
      </c>
      <c r="S3125" s="13">
        <v>52.4</v>
      </c>
      <c r="T3125" s="13">
        <v>362.7</v>
      </c>
      <c r="U3125" s="13" t="s">
        <v>25</v>
      </c>
      <c r="V3125" s="13">
        <v>2.2000000000000002</v>
      </c>
      <c r="W3125" s="13">
        <v>5.9</v>
      </c>
      <c r="X3125" s="7">
        <v>300</v>
      </c>
      <c r="Y3125" s="5">
        <v>1</v>
      </c>
    </row>
    <row r="3126" spans="1:25" ht="18" x14ac:dyDescent="0.35">
      <c r="A3126" s="6">
        <v>46175</v>
      </c>
      <c r="B3126" s="6" t="s">
        <v>80</v>
      </c>
      <c r="C3126" s="13">
        <v>12</v>
      </c>
      <c r="D3126" s="13" t="s">
        <v>60</v>
      </c>
      <c r="E3126" s="13">
        <v>45</v>
      </c>
      <c r="F3126" s="13" t="s">
        <v>61</v>
      </c>
      <c r="G3126" s="13" t="s">
        <v>46</v>
      </c>
      <c r="H3126" s="13">
        <v>2.6</v>
      </c>
      <c r="I3126" s="13">
        <v>6.5</v>
      </c>
      <c r="J3126" s="13">
        <v>760</v>
      </c>
      <c r="K3126" s="13" t="s">
        <v>25</v>
      </c>
      <c r="L3126" s="13" t="s">
        <v>25</v>
      </c>
      <c r="M3126" s="13">
        <v>2.1</v>
      </c>
      <c r="N3126" s="13">
        <v>6.3</v>
      </c>
      <c r="O3126" s="13">
        <v>200</v>
      </c>
      <c r="P3126" s="13" t="s">
        <v>25</v>
      </c>
      <c r="Q3126" s="13" t="s">
        <v>25</v>
      </c>
      <c r="R3126" s="13" t="s">
        <v>25</v>
      </c>
      <c r="S3126" s="13">
        <v>56.6</v>
      </c>
      <c r="T3126" s="13">
        <v>353.4</v>
      </c>
      <c r="U3126" s="13" t="s">
        <v>25</v>
      </c>
      <c r="V3126" s="13">
        <v>2.2000000000000002</v>
      </c>
      <c r="W3126" s="13">
        <v>5.9</v>
      </c>
      <c r="X3126" s="7">
        <v>300</v>
      </c>
      <c r="Y3126" s="5">
        <v>1</v>
      </c>
    </row>
    <row r="3127" spans="1:25" ht="18" x14ac:dyDescent="0.35">
      <c r="A3127" s="6">
        <v>46175</v>
      </c>
      <c r="B3127" s="6" t="s">
        <v>80</v>
      </c>
      <c r="C3127" s="13">
        <v>12</v>
      </c>
      <c r="D3127" s="13" t="s">
        <v>60</v>
      </c>
      <c r="E3127" s="13">
        <v>46</v>
      </c>
      <c r="F3127" s="13" t="s">
        <v>62</v>
      </c>
      <c r="G3127" s="13" t="s">
        <v>46</v>
      </c>
      <c r="H3127" s="13">
        <v>2.4</v>
      </c>
      <c r="I3127" s="13">
        <v>6.4</v>
      </c>
      <c r="J3127" s="13">
        <v>780</v>
      </c>
      <c r="K3127" s="13" t="s">
        <v>25</v>
      </c>
      <c r="L3127" s="13" t="s">
        <v>25</v>
      </c>
      <c r="M3127" s="13">
        <v>2.1</v>
      </c>
      <c r="N3127" s="13">
        <v>6.2</v>
      </c>
      <c r="O3127" s="13">
        <v>180</v>
      </c>
      <c r="P3127" s="13" t="s">
        <v>25</v>
      </c>
      <c r="Q3127" s="13" t="s">
        <v>25</v>
      </c>
      <c r="R3127" s="13" t="s">
        <v>25</v>
      </c>
      <c r="S3127" s="13">
        <v>49.6</v>
      </c>
      <c r="T3127" s="13">
        <v>362.7</v>
      </c>
      <c r="U3127" s="13" t="s">
        <v>25</v>
      </c>
      <c r="V3127" s="13">
        <v>2.2000000000000002</v>
      </c>
      <c r="W3127" s="13">
        <v>5.9</v>
      </c>
      <c r="X3127" s="7">
        <v>300</v>
      </c>
      <c r="Y3127" s="5">
        <v>1</v>
      </c>
    </row>
    <row r="3128" spans="1:25" ht="18" x14ac:dyDescent="0.35">
      <c r="A3128" s="6">
        <v>46175</v>
      </c>
      <c r="B3128" s="6" t="s">
        <v>80</v>
      </c>
      <c r="C3128" s="13">
        <v>12</v>
      </c>
      <c r="D3128" s="13" t="s">
        <v>60</v>
      </c>
      <c r="E3128" s="13">
        <v>47</v>
      </c>
      <c r="F3128" s="13" t="s">
        <v>63</v>
      </c>
      <c r="G3128" s="13" t="s">
        <v>46</v>
      </c>
      <c r="H3128" s="13">
        <v>2.4</v>
      </c>
      <c r="I3128" s="13">
        <v>6.3</v>
      </c>
      <c r="J3128" s="13">
        <v>790</v>
      </c>
      <c r="K3128" s="13" t="s">
        <v>25</v>
      </c>
      <c r="L3128" s="13" t="s">
        <v>25</v>
      </c>
      <c r="M3128" s="13">
        <v>2.2000000000000002</v>
      </c>
      <c r="N3128" s="13">
        <v>6.2</v>
      </c>
      <c r="O3128" s="13">
        <v>200</v>
      </c>
      <c r="P3128" s="13" t="s">
        <v>25</v>
      </c>
      <c r="Q3128" s="13" t="s">
        <v>25</v>
      </c>
      <c r="R3128" s="13" t="s">
        <v>25</v>
      </c>
      <c r="S3128" s="13">
        <v>54.4</v>
      </c>
      <c r="T3128" s="13">
        <v>367.35</v>
      </c>
      <c r="U3128" s="13" t="s">
        <v>25</v>
      </c>
      <c r="V3128" s="13">
        <v>2.2000000000000002</v>
      </c>
      <c r="W3128" s="13">
        <v>5.9</v>
      </c>
      <c r="X3128" s="7">
        <v>300</v>
      </c>
      <c r="Y3128" s="5">
        <v>1</v>
      </c>
    </row>
    <row r="3129" spans="1:25" ht="18" x14ac:dyDescent="0.35">
      <c r="A3129" s="6">
        <v>46175</v>
      </c>
      <c r="B3129" s="6" t="s">
        <v>80</v>
      </c>
      <c r="C3129" s="13">
        <v>12</v>
      </c>
      <c r="D3129" s="13" t="s">
        <v>64</v>
      </c>
      <c r="E3129" s="13">
        <v>48</v>
      </c>
      <c r="F3129" s="13" t="s">
        <v>65</v>
      </c>
      <c r="G3129" s="13" t="s">
        <v>46</v>
      </c>
      <c r="H3129" s="13">
        <v>2.2999999999999998</v>
      </c>
      <c r="I3129" s="13">
        <v>6.2</v>
      </c>
      <c r="J3129" s="13">
        <v>800</v>
      </c>
      <c r="K3129" s="13" t="s">
        <v>25</v>
      </c>
      <c r="L3129" s="13" t="s">
        <v>25</v>
      </c>
      <c r="M3129" s="13">
        <v>2.4</v>
      </c>
      <c r="N3129" s="13">
        <v>6.1</v>
      </c>
      <c r="O3129" s="13">
        <v>220</v>
      </c>
      <c r="P3129" s="13" t="s">
        <v>25</v>
      </c>
      <c r="Q3129" s="13" t="s">
        <v>25</v>
      </c>
      <c r="R3129" s="13" t="s">
        <v>25</v>
      </c>
      <c r="S3129" s="13">
        <v>59.1</v>
      </c>
      <c r="T3129" s="13">
        <v>372</v>
      </c>
      <c r="U3129" s="13" t="s">
        <v>25</v>
      </c>
      <c r="V3129" s="13">
        <v>2.2000000000000002</v>
      </c>
      <c r="W3129" s="13">
        <v>5.9</v>
      </c>
      <c r="X3129" s="7">
        <v>300</v>
      </c>
      <c r="Y3129" s="5">
        <v>1</v>
      </c>
    </row>
    <row r="3130" spans="1:25" ht="18" x14ac:dyDescent="0.35">
      <c r="A3130" s="6">
        <v>46175</v>
      </c>
      <c r="B3130" s="6" t="s">
        <v>80</v>
      </c>
      <c r="C3130" s="13">
        <v>12</v>
      </c>
      <c r="D3130" s="13" t="s">
        <v>64</v>
      </c>
      <c r="E3130" s="13">
        <v>49</v>
      </c>
      <c r="F3130" s="13" t="s">
        <v>66</v>
      </c>
      <c r="G3130" s="13" t="s">
        <v>46</v>
      </c>
      <c r="H3130" s="13">
        <v>2.4</v>
      </c>
      <c r="I3130" s="13">
        <v>6.3</v>
      </c>
      <c r="J3130" s="13">
        <v>780</v>
      </c>
      <c r="K3130" s="13" t="s">
        <v>25</v>
      </c>
      <c r="L3130" s="13" t="s">
        <v>25</v>
      </c>
      <c r="M3130" s="13">
        <v>2.4</v>
      </c>
      <c r="N3130" s="13">
        <v>6.1</v>
      </c>
      <c r="O3130" s="13">
        <v>220</v>
      </c>
      <c r="P3130" s="13" t="s">
        <v>25</v>
      </c>
      <c r="Q3130" s="13" t="s">
        <v>25</v>
      </c>
      <c r="R3130" s="13" t="s">
        <v>25</v>
      </c>
      <c r="S3130" s="13">
        <v>60.7</v>
      </c>
      <c r="T3130" s="13">
        <v>362.7</v>
      </c>
      <c r="U3130" s="13" t="s">
        <v>25</v>
      </c>
      <c r="V3130" s="13">
        <v>2.2000000000000002</v>
      </c>
      <c r="W3130" s="13">
        <v>5.9</v>
      </c>
      <c r="X3130" s="7">
        <v>300</v>
      </c>
      <c r="Y3130" s="5">
        <v>1</v>
      </c>
    </row>
    <row r="3131" spans="1:25" ht="18" x14ac:dyDescent="0.35">
      <c r="A3131" s="6">
        <v>46175</v>
      </c>
      <c r="B3131" s="6" t="s">
        <v>80</v>
      </c>
      <c r="C3131" s="13">
        <v>12</v>
      </c>
      <c r="D3131" s="13" t="s">
        <v>64</v>
      </c>
      <c r="E3131" s="13">
        <v>50</v>
      </c>
      <c r="F3131" s="13" t="s">
        <v>51</v>
      </c>
      <c r="G3131" s="13" t="s">
        <v>46</v>
      </c>
      <c r="H3131" s="13">
        <v>2.5</v>
      </c>
      <c r="I3131" s="13">
        <v>6.1</v>
      </c>
      <c r="J3131" s="13">
        <v>760</v>
      </c>
      <c r="K3131" s="13" t="s">
        <v>25</v>
      </c>
      <c r="L3131" s="13" t="s">
        <v>25</v>
      </c>
      <c r="M3131" s="13">
        <v>2.1</v>
      </c>
      <c r="N3131" s="13">
        <v>6.2</v>
      </c>
      <c r="O3131" s="13">
        <v>220</v>
      </c>
      <c r="P3131" s="13" t="s">
        <v>25</v>
      </c>
      <c r="Q3131" s="13" t="s">
        <v>25</v>
      </c>
      <c r="R3131" s="13" t="s">
        <v>25</v>
      </c>
      <c r="S3131" s="13">
        <v>62.3</v>
      </c>
      <c r="T3131" s="13">
        <v>353.4</v>
      </c>
      <c r="U3131" s="13" t="s">
        <v>25</v>
      </c>
      <c r="V3131" s="13">
        <v>2.2000000000000002</v>
      </c>
      <c r="W3131" s="13">
        <v>5.9</v>
      </c>
      <c r="X3131" s="7">
        <v>300</v>
      </c>
      <c r="Y3131" s="5">
        <v>1</v>
      </c>
    </row>
    <row r="3132" spans="1:25" ht="18" x14ac:dyDescent="0.35">
      <c r="A3132" s="6">
        <v>46175</v>
      </c>
      <c r="B3132" s="6" t="s">
        <v>80</v>
      </c>
      <c r="C3132" s="13">
        <v>12</v>
      </c>
      <c r="D3132" s="13" t="s">
        <v>67</v>
      </c>
      <c r="E3132" s="13">
        <v>51</v>
      </c>
      <c r="F3132" s="13" t="s">
        <v>68</v>
      </c>
      <c r="G3132" s="13" t="s">
        <v>46</v>
      </c>
      <c r="H3132" s="13">
        <v>2.4</v>
      </c>
      <c r="I3132" s="13">
        <v>6.1</v>
      </c>
      <c r="J3132" s="13">
        <v>800</v>
      </c>
      <c r="K3132" s="13" t="s">
        <v>25</v>
      </c>
      <c r="L3132" s="13" t="s">
        <v>25</v>
      </c>
      <c r="M3132" s="13">
        <v>2.2999999999999998</v>
      </c>
      <c r="N3132" s="13">
        <v>6.3</v>
      </c>
      <c r="O3132" s="13">
        <v>220</v>
      </c>
      <c r="P3132" s="13" t="s">
        <v>25</v>
      </c>
      <c r="Q3132" s="13" t="s">
        <v>25</v>
      </c>
      <c r="R3132" s="13" t="s">
        <v>25</v>
      </c>
      <c r="S3132" s="13">
        <v>59.1</v>
      </c>
      <c r="T3132" s="13">
        <v>372</v>
      </c>
      <c r="U3132" s="13" t="s">
        <v>25</v>
      </c>
      <c r="V3132" s="13">
        <v>2.2000000000000002</v>
      </c>
      <c r="W3132" s="13">
        <v>5.9</v>
      </c>
      <c r="X3132" s="7">
        <v>300</v>
      </c>
      <c r="Y3132" s="5">
        <v>1</v>
      </c>
    </row>
    <row r="3133" spans="1:25" ht="18" x14ac:dyDescent="0.35">
      <c r="A3133" s="6">
        <v>46175</v>
      </c>
      <c r="B3133" s="6" t="s">
        <v>80</v>
      </c>
      <c r="C3133" s="13">
        <v>12</v>
      </c>
      <c r="D3133" s="13" t="s">
        <v>67</v>
      </c>
      <c r="E3133" s="13">
        <v>52</v>
      </c>
      <c r="F3133" s="13" t="s">
        <v>69</v>
      </c>
      <c r="G3133" s="13" t="s">
        <v>46</v>
      </c>
      <c r="H3133" s="13">
        <v>2.5</v>
      </c>
      <c r="I3133" s="13">
        <v>6.1</v>
      </c>
      <c r="J3133" s="13">
        <v>780</v>
      </c>
      <c r="K3133" s="13" t="s">
        <v>25</v>
      </c>
      <c r="L3133" s="13" t="s">
        <v>25</v>
      </c>
      <c r="M3133" s="13">
        <v>2.1</v>
      </c>
      <c r="N3133" s="13">
        <v>6.1</v>
      </c>
      <c r="O3133" s="13">
        <v>220</v>
      </c>
      <c r="P3133" s="13" t="s">
        <v>25</v>
      </c>
      <c r="Q3133" s="13" t="s">
        <v>25</v>
      </c>
      <c r="R3133" s="13" t="s">
        <v>25</v>
      </c>
      <c r="S3133" s="13">
        <v>60.7</v>
      </c>
      <c r="T3133" s="13">
        <v>362.7</v>
      </c>
      <c r="U3133" s="13" t="s">
        <v>25</v>
      </c>
      <c r="V3133" s="13">
        <v>2.2000000000000002</v>
      </c>
      <c r="W3133" s="13">
        <v>5.9</v>
      </c>
      <c r="X3133" s="7">
        <v>300</v>
      </c>
      <c r="Y3133" s="5">
        <v>1</v>
      </c>
    </row>
    <row r="3134" spans="1:25" ht="18" x14ac:dyDescent="0.35">
      <c r="A3134" s="6">
        <v>46175</v>
      </c>
      <c r="B3134" s="6" t="s">
        <v>80</v>
      </c>
      <c r="C3134" s="13">
        <v>12</v>
      </c>
      <c r="D3134" s="13" t="s">
        <v>67</v>
      </c>
      <c r="E3134" s="13">
        <v>53</v>
      </c>
      <c r="F3134" s="13" t="s">
        <v>70</v>
      </c>
      <c r="G3134" s="13" t="s">
        <v>46</v>
      </c>
      <c r="H3134" s="13">
        <v>2.5</v>
      </c>
      <c r="I3134" s="13">
        <v>6.4</v>
      </c>
      <c r="J3134" s="13">
        <v>790</v>
      </c>
      <c r="K3134" s="13" t="s">
        <v>25</v>
      </c>
      <c r="L3134" s="13" t="s">
        <v>25</v>
      </c>
      <c r="M3134" s="13">
        <v>2.1</v>
      </c>
      <c r="N3134" s="13">
        <v>6.6</v>
      </c>
      <c r="O3134" s="13">
        <v>220</v>
      </c>
      <c r="P3134" s="13" t="s">
        <v>25</v>
      </c>
      <c r="Q3134" s="13" t="s">
        <v>25</v>
      </c>
      <c r="R3134" s="13" t="s">
        <v>25</v>
      </c>
      <c r="S3134" s="13">
        <v>59.9</v>
      </c>
      <c r="T3134" s="13">
        <v>367.35</v>
      </c>
      <c r="U3134" s="13" t="s">
        <v>25</v>
      </c>
      <c r="V3134" s="13">
        <v>2.2000000000000002</v>
      </c>
      <c r="W3134" s="13">
        <v>5.9</v>
      </c>
      <c r="X3134" s="7">
        <v>300</v>
      </c>
      <c r="Y3134" s="5">
        <v>1</v>
      </c>
    </row>
    <row r="3135" spans="1:25" ht="18" x14ac:dyDescent="0.35">
      <c r="A3135" s="6">
        <v>46175</v>
      </c>
      <c r="B3135" s="6" t="s">
        <v>80</v>
      </c>
      <c r="C3135" s="13">
        <v>8</v>
      </c>
      <c r="D3135" s="13" t="s">
        <v>71</v>
      </c>
      <c r="E3135" s="13">
        <v>1</v>
      </c>
      <c r="F3135" s="13" t="s">
        <v>45</v>
      </c>
      <c r="G3135" s="13" t="s">
        <v>46</v>
      </c>
      <c r="H3135" s="13">
        <v>2.8</v>
      </c>
      <c r="I3135" s="13">
        <v>6.3</v>
      </c>
      <c r="J3135" s="13">
        <v>600</v>
      </c>
      <c r="K3135" s="13" t="s">
        <v>25</v>
      </c>
      <c r="L3135" s="13" t="s">
        <v>25</v>
      </c>
      <c r="M3135" s="13">
        <v>2.6</v>
      </c>
      <c r="N3135" s="13">
        <v>4.0999999999999996</v>
      </c>
      <c r="O3135" s="13">
        <v>180</v>
      </c>
      <c r="P3135" s="13" t="s">
        <v>25</v>
      </c>
      <c r="Q3135" s="13" t="s">
        <v>25</v>
      </c>
      <c r="R3135" s="13" t="s">
        <v>25</v>
      </c>
      <c r="S3135" s="13">
        <v>64.5</v>
      </c>
      <c r="T3135" s="13">
        <v>279</v>
      </c>
      <c r="U3135" s="13" t="s">
        <v>25</v>
      </c>
      <c r="V3135" s="13">
        <v>2.8</v>
      </c>
      <c r="W3135" s="13">
        <v>6.1</v>
      </c>
      <c r="X3135" s="7">
        <v>300</v>
      </c>
      <c r="Y3135" s="5">
        <v>1</v>
      </c>
    </row>
    <row r="3136" spans="1:25" ht="18" x14ac:dyDescent="0.35">
      <c r="A3136" s="6">
        <v>46175</v>
      </c>
      <c r="B3136" s="6" t="s">
        <v>80</v>
      </c>
      <c r="C3136" s="13">
        <v>8</v>
      </c>
      <c r="D3136" s="13" t="s">
        <v>71</v>
      </c>
      <c r="E3136" s="13">
        <v>2</v>
      </c>
      <c r="F3136" s="13" t="s">
        <v>45</v>
      </c>
      <c r="G3136" s="13" t="s">
        <v>46</v>
      </c>
      <c r="H3136" s="13">
        <v>2.2999999999999998</v>
      </c>
      <c r="I3136" s="13">
        <v>6.6</v>
      </c>
      <c r="J3136" s="13">
        <v>720</v>
      </c>
      <c r="K3136" s="13" t="s">
        <v>25</v>
      </c>
      <c r="L3136" s="13" t="s">
        <v>25</v>
      </c>
      <c r="M3136" s="13">
        <v>2.7</v>
      </c>
      <c r="N3136" s="13">
        <v>4.2</v>
      </c>
      <c r="O3136" s="13">
        <v>200</v>
      </c>
      <c r="P3136" s="13" t="s">
        <v>25</v>
      </c>
      <c r="Q3136" s="13" t="s">
        <v>25</v>
      </c>
      <c r="R3136" s="13" t="s">
        <v>25</v>
      </c>
      <c r="S3136" s="13">
        <v>59.7</v>
      </c>
      <c r="T3136" s="13">
        <v>334.8</v>
      </c>
      <c r="U3136" s="13" t="s">
        <v>25</v>
      </c>
      <c r="V3136" s="13">
        <v>2.8</v>
      </c>
      <c r="W3136" s="13">
        <v>6.1</v>
      </c>
      <c r="X3136" s="7">
        <v>300</v>
      </c>
      <c r="Y3136" s="5">
        <v>1</v>
      </c>
    </row>
    <row r="3137" spans="1:25" ht="18" x14ac:dyDescent="0.35">
      <c r="A3137" s="6">
        <v>46175</v>
      </c>
      <c r="B3137" s="6" t="s">
        <v>80</v>
      </c>
      <c r="C3137" s="13">
        <v>8</v>
      </c>
      <c r="D3137" s="13" t="s">
        <v>71</v>
      </c>
      <c r="E3137" s="13">
        <v>3</v>
      </c>
      <c r="F3137" s="13" t="s">
        <v>45</v>
      </c>
      <c r="G3137" s="13" t="s">
        <v>46</v>
      </c>
      <c r="H3137" s="13">
        <v>2.4</v>
      </c>
      <c r="I3137" s="13">
        <v>6.8</v>
      </c>
      <c r="J3137" s="13">
        <v>600</v>
      </c>
      <c r="K3137" s="13" t="s">
        <v>25</v>
      </c>
      <c r="L3137" s="13" t="s">
        <v>25</v>
      </c>
      <c r="M3137" s="13">
        <v>2.6</v>
      </c>
      <c r="N3137" s="13">
        <v>5.4</v>
      </c>
      <c r="O3137" s="13">
        <v>180</v>
      </c>
      <c r="P3137" s="13" t="s">
        <v>25</v>
      </c>
      <c r="Q3137" s="13" t="s">
        <v>25</v>
      </c>
      <c r="R3137" s="13" t="s">
        <v>25</v>
      </c>
      <c r="S3137" s="13">
        <v>64.5</v>
      </c>
      <c r="T3137" s="13">
        <v>279</v>
      </c>
      <c r="U3137" s="13" t="s">
        <v>25</v>
      </c>
      <c r="V3137" s="13">
        <v>2.8</v>
      </c>
      <c r="W3137" s="13">
        <v>6.1</v>
      </c>
      <c r="X3137" s="7">
        <v>300</v>
      </c>
      <c r="Y3137" s="5">
        <v>1</v>
      </c>
    </row>
    <row r="3138" spans="1:25" ht="18" x14ac:dyDescent="0.35">
      <c r="A3138" s="6">
        <v>46175</v>
      </c>
      <c r="B3138" s="6" t="s">
        <v>80</v>
      </c>
      <c r="C3138" s="13">
        <v>8</v>
      </c>
      <c r="D3138" s="13" t="s">
        <v>72</v>
      </c>
      <c r="E3138" s="13">
        <v>4</v>
      </c>
      <c r="F3138" s="13" t="s">
        <v>45</v>
      </c>
      <c r="G3138" s="13" t="s">
        <v>46</v>
      </c>
      <c r="H3138" s="13">
        <v>2.4</v>
      </c>
      <c r="I3138" s="13">
        <v>6.7</v>
      </c>
      <c r="J3138" s="13">
        <v>640</v>
      </c>
      <c r="K3138" s="13" t="s">
        <v>25</v>
      </c>
      <c r="L3138" s="13" t="s">
        <v>25</v>
      </c>
      <c r="M3138" s="13">
        <v>2.8</v>
      </c>
      <c r="N3138" s="13">
        <v>3.5</v>
      </c>
      <c r="O3138" s="13">
        <v>200</v>
      </c>
      <c r="P3138" s="13" t="s">
        <v>25</v>
      </c>
      <c r="Q3138" s="13"/>
      <c r="R3138" s="13" t="s">
        <v>25</v>
      </c>
      <c r="S3138" s="13">
        <v>67.2</v>
      </c>
      <c r="T3138" s="13">
        <v>297.60000000000002</v>
      </c>
      <c r="U3138" s="13" t="s">
        <v>25</v>
      </c>
      <c r="V3138" s="13">
        <v>2.8</v>
      </c>
      <c r="W3138" s="13">
        <v>6.1</v>
      </c>
      <c r="X3138" s="7">
        <v>300</v>
      </c>
      <c r="Y3138" s="5">
        <v>1</v>
      </c>
    </row>
    <row r="3139" spans="1:25" ht="18" x14ac:dyDescent="0.35">
      <c r="A3139" s="6">
        <v>46175</v>
      </c>
      <c r="B3139" s="6" t="s">
        <v>80</v>
      </c>
      <c r="C3139" s="13">
        <v>8</v>
      </c>
      <c r="D3139" s="13" t="s">
        <v>72</v>
      </c>
      <c r="E3139" s="13">
        <v>5</v>
      </c>
      <c r="F3139" s="13" t="s">
        <v>45</v>
      </c>
      <c r="G3139" s="13" t="s">
        <v>46</v>
      </c>
      <c r="H3139" s="13">
        <v>2.6</v>
      </c>
      <c r="I3139" s="13">
        <v>6.5</v>
      </c>
      <c r="J3139" s="13">
        <v>620</v>
      </c>
      <c r="K3139" s="13" t="s">
        <v>25</v>
      </c>
      <c r="L3139" s="13" t="s">
        <v>25</v>
      </c>
      <c r="M3139" s="13">
        <v>2.6</v>
      </c>
      <c r="N3139" s="13">
        <v>5.2</v>
      </c>
      <c r="O3139" s="13">
        <v>190</v>
      </c>
      <c r="P3139" s="13" t="s">
        <v>25</v>
      </c>
      <c r="Q3139" s="13"/>
      <c r="R3139" s="13" t="s">
        <v>25</v>
      </c>
      <c r="S3139" s="13">
        <v>65.900000000000006</v>
      </c>
      <c r="T3139" s="13">
        <v>288.3</v>
      </c>
      <c r="U3139" s="13" t="s">
        <v>25</v>
      </c>
      <c r="V3139" s="13">
        <v>2.8</v>
      </c>
      <c r="W3139" s="13">
        <v>6.1</v>
      </c>
      <c r="X3139" s="7">
        <v>300</v>
      </c>
      <c r="Y3139" s="5">
        <v>1</v>
      </c>
    </row>
    <row r="3140" spans="1:25" ht="18" x14ac:dyDescent="0.35">
      <c r="A3140" s="6">
        <v>46175</v>
      </c>
      <c r="B3140" s="6" t="s">
        <v>80</v>
      </c>
      <c r="C3140" s="13">
        <v>8</v>
      </c>
      <c r="D3140" s="13" t="s">
        <v>72</v>
      </c>
      <c r="E3140" s="13">
        <v>6</v>
      </c>
      <c r="F3140" s="13" t="s">
        <v>45</v>
      </c>
      <c r="G3140" s="13" t="s">
        <v>46</v>
      </c>
      <c r="H3140" s="13">
        <v>2.4</v>
      </c>
      <c r="I3140" s="13">
        <v>6.5</v>
      </c>
      <c r="J3140" s="13">
        <v>660</v>
      </c>
      <c r="K3140" s="13" t="s">
        <v>25</v>
      </c>
      <c r="L3140" s="13" t="s">
        <v>25</v>
      </c>
      <c r="M3140" s="13">
        <v>5.4</v>
      </c>
      <c r="N3140" s="13">
        <v>4</v>
      </c>
      <c r="O3140" s="13">
        <v>200</v>
      </c>
      <c r="P3140" s="13" t="s">
        <v>25</v>
      </c>
      <c r="Q3140" s="13"/>
      <c r="R3140" s="13" t="s">
        <v>25</v>
      </c>
      <c r="S3140" s="13">
        <v>65.2</v>
      </c>
      <c r="T3140" s="13">
        <v>306.89999999999998</v>
      </c>
      <c r="U3140" s="13" t="s">
        <v>25</v>
      </c>
      <c r="V3140" s="13">
        <v>2.8</v>
      </c>
      <c r="W3140" s="13">
        <v>6.1</v>
      </c>
      <c r="X3140" s="7">
        <v>300</v>
      </c>
      <c r="Y3140" s="5">
        <v>1</v>
      </c>
    </row>
    <row r="3141" spans="1:25" ht="18" x14ac:dyDescent="0.35">
      <c r="A3141" s="6">
        <v>46175</v>
      </c>
      <c r="B3141" s="6" t="s">
        <v>80</v>
      </c>
      <c r="C3141" s="13">
        <v>8</v>
      </c>
      <c r="D3141" s="13" t="s">
        <v>72</v>
      </c>
      <c r="E3141" s="13">
        <v>7</v>
      </c>
      <c r="F3141" s="13" t="s">
        <v>45</v>
      </c>
      <c r="G3141" s="13" t="s">
        <v>46</v>
      </c>
      <c r="H3141" s="13">
        <v>2.2000000000000002</v>
      </c>
      <c r="I3141" s="13">
        <v>6.6</v>
      </c>
      <c r="J3141" s="13">
        <v>660</v>
      </c>
      <c r="K3141" s="13" t="s">
        <v>25</v>
      </c>
      <c r="L3141" s="13" t="s">
        <v>25</v>
      </c>
      <c r="M3141" s="13">
        <v>2.5</v>
      </c>
      <c r="N3141" s="13">
        <v>4.2</v>
      </c>
      <c r="O3141" s="13">
        <v>200</v>
      </c>
      <c r="P3141" s="13" t="s">
        <v>25</v>
      </c>
      <c r="Q3141" s="13"/>
      <c r="R3141" s="13" t="s">
        <v>25</v>
      </c>
      <c r="S3141" s="13">
        <v>65.2</v>
      </c>
      <c r="T3141" s="13">
        <v>306.89999999999998</v>
      </c>
      <c r="U3141" s="13" t="s">
        <v>25</v>
      </c>
      <c r="V3141" s="13">
        <v>2.8</v>
      </c>
      <c r="W3141" s="13">
        <v>6.1</v>
      </c>
      <c r="X3141" s="7">
        <v>300</v>
      </c>
      <c r="Y3141" s="5">
        <v>1</v>
      </c>
    </row>
    <row r="3142" spans="1:25" ht="18" x14ac:dyDescent="0.35">
      <c r="A3142" s="6">
        <v>46175</v>
      </c>
      <c r="B3142" s="6" t="s">
        <v>80</v>
      </c>
      <c r="C3142" s="13">
        <v>8</v>
      </c>
      <c r="D3142" s="13" t="s">
        <v>72</v>
      </c>
      <c r="E3142" s="13">
        <v>8</v>
      </c>
      <c r="F3142" s="13" t="s">
        <v>45</v>
      </c>
      <c r="G3142" s="13" t="s">
        <v>46</v>
      </c>
      <c r="H3142" s="13">
        <v>2.2000000000000002</v>
      </c>
      <c r="I3142" s="13">
        <v>6.5</v>
      </c>
      <c r="J3142" s="13">
        <v>700</v>
      </c>
      <c r="K3142" s="13" t="s">
        <v>25</v>
      </c>
      <c r="L3142" s="13" t="s">
        <v>25</v>
      </c>
      <c r="M3142" s="13">
        <v>2.5</v>
      </c>
      <c r="N3142" s="13">
        <v>4.0999999999999996</v>
      </c>
      <c r="O3142" s="13">
        <v>200</v>
      </c>
      <c r="P3142" s="13" t="s">
        <v>25</v>
      </c>
      <c r="Q3142" s="13"/>
      <c r="R3142" s="13" t="s">
        <v>25</v>
      </c>
      <c r="S3142" s="13">
        <v>61.4</v>
      </c>
      <c r="T3142" s="13">
        <v>325.5</v>
      </c>
      <c r="U3142" s="13" t="s">
        <v>25</v>
      </c>
      <c r="V3142" s="13">
        <v>2.8</v>
      </c>
      <c r="W3142" s="13">
        <v>6.1</v>
      </c>
      <c r="X3142" s="7">
        <v>300</v>
      </c>
      <c r="Y3142" s="5">
        <v>1</v>
      </c>
    </row>
    <row r="3143" spans="1:25" ht="18" x14ac:dyDescent="0.35">
      <c r="A3143" s="6">
        <v>46175</v>
      </c>
      <c r="B3143" s="6" t="s">
        <v>80</v>
      </c>
      <c r="C3143" s="13">
        <v>8</v>
      </c>
      <c r="D3143" s="13" t="s">
        <v>73</v>
      </c>
      <c r="E3143" s="13">
        <v>10</v>
      </c>
      <c r="F3143" s="13" t="s">
        <v>45</v>
      </c>
      <c r="G3143" s="13" t="s">
        <v>46</v>
      </c>
      <c r="H3143" s="13">
        <v>2.2000000000000002</v>
      </c>
      <c r="I3143" s="13">
        <v>6.4</v>
      </c>
      <c r="J3143" s="13">
        <v>760</v>
      </c>
      <c r="K3143" s="13" t="s">
        <v>25</v>
      </c>
      <c r="L3143" s="13" t="s">
        <v>25</v>
      </c>
      <c r="M3143" s="13">
        <v>2.6</v>
      </c>
      <c r="N3143" s="13">
        <v>5.4</v>
      </c>
      <c r="O3143" s="13">
        <v>200</v>
      </c>
      <c r="P3143" s="13" t="s">
        <v>25</v>
      </c>
      <c r="Q3143" s="13" t="s">
        <v>25</v>
      </c>
      <c r="R3143" s="13" t="s">
        <v>25</v>
      </c>
      <c r="S3143" s="13">
        <v>56.6</v>
      </c>
      <c r="T3143" s="13">
        <v>353.4</v>
      </c>
      <c r="U3143" s="13" t="s">
        <v>25</v>
      </c>
      <c r="V3143" s="13">
        <v>2.8</v>
      </c>
      <c r="W3143" s="13">
        <v>6.1</v>
      </c>
      <c r="X3143" s="7">
        <v>300</v>
      </c>
      <c r="Y3143" s="5">
        <v>1</v>
      </c>
    </row>
    <row r="3144" spans="1:25" ht="18" x14ac:dyDescent="0.35">
      <c r="A3144" s="6">
        <v>46175</v>
      </c>
      <c r="B3144" s="6" t="s">
        <v>80</v>
      </c>
      <c r="C3144" s="13">
        <v>8</v>
      </c>
      <c r="D3144" s="13" t="s">
        <v>73</v>
      </c>
      <c r="E3144" s="13">
        <v>11</v>
      </c>
      <c r="F3144" s="13" t="s">
        <v>45</v>
      </c>
      <c r="G3144" s="13" t="s">
        <v>46</v>
      </c>
      <c r="H3144" s="13">
        <v>2.2999999999999998</v>
      </c>
      <c r="I3144" s="13">
        <v>6.5</v>
      </c>
      <c r="J3144" s="13">
        <v>780</v>
      </c>
      <c r="K3144" s="13" t="s">
        <v>25</v>
      </c>
      <c r="L3144" s="13" t="s">
        <v>25</v>
      </c>
      <c r="M3144" s="13">
        <v>2.6</v>
      </c>
      <c r="N3144" s="13">
        <v>5.7</v>
      </c>
      <c r="O3144" s="13">
        <v>200</v>
      </c>
      <c r="P3144" s="13" t="s">
        <v>25</v>
      </c>
      <c r="Q3144" s="13" t="s">
        <v>25</v>
      </c>
      <c r="R3144" s="13" t="s">
        <v>25</v>
      </c>
      <c r="S3144" s="13">
        <v>55.1</v>
      </c>
      <c r="T3144" s="13">
        <v>362.7</v>
      </c>
      <c r="U3144" s="13" t="s">
        <v>25</v>
      </c>
      <c r="V3144" s="13">
        <v>2.8</v>
      </c>
      <c r="W3144" s="13">
        <v>6.1</v>
      </c>
      <c r="X3144" s="7">
        <v>300</v>
      </c>
      <c r="Y3144" s="5">
        <v>1</v>
      </c>
    </row>
    <row r="3145" spans="1:25" ht="18" x14ac:dyDescent="0.35">
      <c r="A3145" s="6">
        <v>46175</v>
      </c>
      <c r="B3145" s="6" t="s">
        <v>80</v>
      </c>
      <c r="C3145" s="13">
        <v>8</v>
      </c>
      <c r="D3145" s="13" t="s">
        <v>73</v>
      </c>
      <c r="E3145" s="13">
        <v>9</v>
      </c>
      <c r="F3145" s="13" t="s">
        <v>45</v>
      </c>
      <c r="G3145" s="13" t="s">
        <v>46</v>
      </c>
      <c r="H3145" s="13">
        <v>2.2999999999999998</v>
      </c>
      <c r="I3145" s="13">
        <v>6.4</v>
      </c>
      <c r="J3145" s="13">
        <v>820</v>
      </c>
      <c r="K3145" s="13" t="s">
        <v>25</v>
      </c>
      <c r="L3145" s="13" t="s">
        <v>25</v>
      </c>
      <c r="M3145" s="13">
        <v>2.6</v>
      </c>
      <c r="N3145" s="13">
        <v>5.6</v>
      </c>
      <c r="O3145" s="13">
        <v>190</v>
      </c>
      <c r="P3145" s="13" t="s">
        <v>25</v>
      </c>
      <c r="Q3145" s="13" t="s">
        <v>25</v>
      </c>
      <c r="R3145" s="13" t="s">
        <v>25</v>
      </c>
      <c r="S3145" s="13">
        <v>49.8</v>
      </c>
      <c r="T3145" s="13">
        <v>381.3</v>
      </c>
      <c r="U3145" s="13" t="s">
        <v>25</v>
      </c>
      <c r="V3145" s="13">
        <v>2.8</v>
      </c>
      <c r="W3145" s="13">
        <v>6.1</v>
      </c>
      <c r="X3145" s="7">
        <v>300</v>
      </c>
      <c r="Y3145" s="5">
        <v>1</v>
      </c>
    </row>
    <row r="3146" spans="1:25" ht="18" x14ac:dyDescent="0.35">
      <c r="A3146" s="6">
        <v>46175</v>
      </c>
      <c r="B3146" s="6" t="s">
        <v>80</v>
      </c>
      <c r="C3146" s="13">
        <v>9</v>
      </c>
      <c r="D3146" s="13" t="s">
        <v>74</v>
      </c>
      <c r="E3146" s="13">
        <v>12</v>
      </c>
      <c r="F3146" s="13" t="s">
        <v>75</v>
      </c>
      <c r="G3146" s="13" t="s">
        <v>46</v>
      </c>
      <c r="H3146" s="13">
        <v>2</v>
      </c>
      <c r="I3146" s="13">
        <v>6.7</v>
      </c>
      <c r="J3146" s="13">
        <v>700</v>
      </c>
      <c r="K3146" s="13" t="s">
        <v>25</v>
      </c>
      <c r="L3146" s="13" t="s">
        <v>25</v>
      </c>
      <c r="M3146" s="13">
        <v>1.7</v>
      </c>
      <c r="N3146" s="13">
        <v>6.5</v>
      </c>
      <c r="O3146" s="13">
        <v>200</v>
      </c>
      <c r="P3146" s="13" t="s">
        <v>25</v>
      </c>
      <c r="Q3146" s="13" t="s">
        <v>25</v>
      </c>
      <c r="R3146" s="13" t="s">
        <v>25</v>
      </c>
      <c r="S3146" s="13">
        <v>61.4</v>
      </c>
      <c r="T3146" s="13">
        <v>325.5</v>
      </c>
      <c r="U3146" s="13" t="s">
        <v>25</v>
      </c>
      <c r="V3146" s="13">
        <v>2.4</v>
      </c>
      <c r="W3146" s="13">
        <v>6.1</v>
      </c>
      <c r="X3146" s="7">
        <v>300</v>
      </c>
      <c r="Y3146" s="5">
        <v>1</v>
      </c>
    </row>
    <row r="3147" spans="1:25" ht="18" x14ac:dyDescent="0.35">
      <c r="A3147" s="6">
        <v>46175</v>
      </c>
      <c r="B3147" s="6" t="s">
        <v>80</v>
      </c>
      <c r="C3147" s="13">
        <v>9</v>
      </c>
      <c r="D3147" s="13" t="s">
        <v>74</v>
      </c>
      <c r="E3147" s="13">
        <v>13</v>
      </c>
      <c r="F3147" s="13" t="s">
        <v>75</v>
      </c>
      <c r="G3147" s="13" t="s">
        <v>46</v>
      </c>
      <c r="H3147" s="13">
        <v>2.4</v>
      </c>
      <c r="I3147" s="13">
        <v>6.6</v>
      </c>
      <c r="J3147" s="13">
        <v>800</v>
      </c>
      <c r="K3147" s="13" t="s">
        <v>25</v>
      </c>
      <c r="L3147" s="13" t="s">
        <v>25</v>
      </c>
      <c r="M3147" s="13">
        <v>1.6</v>
      </c>
      <c r="N3147" s="13">
        <v>5.7</v>
      </c>
      <c r="O3147" s="13">
        <v>200</v>
      </c>
      <c r="P3147" s="13" t="s">
        <v>25</v>
      </c>
      <c r="Q3147" s="13" t="s">
        <v>25</v>
      </c>
      <c r="R3147" s="13" t="s">
        <v>25</v>
      </c>
      <c r="S3147" s="13">
        <v>53.8</v>
      </c>
      <c r="T3147" s="13">
        <v>372</v>
      </c>
      <c r="U3147" s="13" t="s">
        <v>25</v>
      </c>
      <c r="V3147" s="13">
        <v>2.4</v>
      </c>
      <c r="W3147" s="13">
        <v>6.1</v>
      </c>
      <c r="X3147" s="7">
        <v>300</v>
      </c>
      <c r="Y3147" s="5">
        <v>1</v>
      </c>
    </row>
    <row r="3148" spans="1:25" ht="18" x14ac:dyDescent="0.35">
      <c r="A3148" s="6">
        <v>46175</v>
      </c>
      <c r="B3148" s="6" t="s">
        <v>80</v>
      </c>
      <c r="C3148" s="13">
        <v>9</v>
      </c>
      <c r="D3148" s="13" t="s">
        <v>74</v>
      </c>
      <c r="E3148" s="13">
        <v>14</v>
      </c>
      <c r="F3148" s="13" t="s">
        <v>75</v>
      </c>
      <c r="G3148" s="13" t="s">
        <v>46</v>
      </c>
      <c r="H3148" s="13">
        <v>2.2999999999999998</v>
      </c>
      <c r="I3148" s="13">
        <v>6.6</v>
      </c>
      <c r="J3148" s="13">
        <v>740</v>
      </c>
      <c r="K3148" s="13" t="s">
        <v>25</v>
      </c>
      <c r="L3148" s="13" t="s">
        <v>25</v>
      </c>
      <c r="M3148" s="13">
        <v>1.6</v>
      </c>
      <c r="N3148" s="13">
        <v>5.8</v>
      </c>
      <c r="O3148" s="13">
        <v>200</v>
      </c>
      <c r="P3148" s="13" t="s">
        <v>25</v>
      </c>
      <c r="Q3148" s="13" t="s">
        <v>25</v>
      </c>
      <c r="R3148" s="13" t="s">
        <v>25</v>
      </c>
      <c r="S3148" s="13">
        <v>58.1</v>
      </c>
      <c r="T3148" s="13">
        <v>344.1</v>
      </c>
      <c r="U3148" s="13" t="s">
        <v>25</v>
      </c>
      <c r="V3148" s="13">
        <v>2.4</v>
      </c>
      <c r="W3148" s="13">
        <v>6.1</v>
      </c>
      <c r="X3148" s="7">
        <v>300</v>
      </c>
      <c r="Y3148" s="5">
        <v>1</v>
      </c>
    </row>
    <row r="3149" spans="1:25" ht="18" x14ac:dyDescent="0.35">
      <c r="A3149" s="6">
        <v>46175</v>
      </c>
      <c r="B3149" s="6" t="s">
        <v>80</v>
      </c>
      <c r="C3149" s="13">
        <v>9</v>
      </c>
      <c r="D3149" s="13" t="s">
        <v>76</v>
      </c>
      <c r="E3149" s="13">
        <v>15</v>
      </c>
      <c r="F3149" s="13" t="s">
        <v>53</v>
      </c>
      <c r="G3149" s="13" t="s">
        <v>46</v>
      </c>
      <c r="H3149" s="13">
        <v>2.1</v>
      </c>
      <c r="I3149" s="13">
        <v>6.8</v>
      </c>
      <c r="J3149" s="13">
        <v>720</v>
      </c>
      <c r="K3149" s="13" t="s">
        <v>25</v>
      </c>
      <c r="L3149" s="13" t="s">
        <v>25</v>
      </c>
      <c r="M3149" s="13">
        <v>1.6</v>
      </c>
      <c r="N3149" s="13">
        <v>6.8</v>
      </c>
      <c r="O3149" s="13">
        <v>220</v>
      </c>
      <c r="P3149" s="13" t="s">
        <v>25</v>
      </c>
      <c r="Q3149" s="13" t="s">
        <v>25</v>
      </c>
      <c r="R3149" s="13" t="s">
        <v>25</v>
      </c>
      <c r="S3149" s="13">
        <v>65.7</v>
      </c>
      <c r="T3149" s="13">
        <v>334.8</v>
      </c>
      <c r="U3149" s="13" t="s">
        <v>25</v>
      </c>
      <c r="V3149" s="13">
        <v>2.4</v>
      </c>
      <c r="W3149" s="13">
        <v>6.1</v>
      </c>
      <c r="X3149" s="7">
        <v>300</v>
      </c>
      <c r="Y3149" s="5">
        <v>1</v>
      </c>
    </row>
    <row r="3150" spans="1:25" ht="18" x14ac:dyDescent="0.35">
      <c r="A3150" s="6">
        <v>46175</v>
      </c>
      <c r="B3150" s="6" t="s">
        <v>80</v>
      </c>
      <c r="C3150" s="13">
        <v>9</v>
      </c>
      <c r="D3150" s="13" t="s">
        <v>76</v>
      </c>
      <c r="E3150" s="13">
        <v>16</v>
      </c>
      <c r="F3150" s="13" t="s">
        <v>53</v>
      </c>
      <c r="G3150" s="13" t="s">
        <v>46</v>
      </c>
      <c r="H3150" s="13">
        <v>2</v>
      </c>
      <c r="I3150" s="13">
        <v>6.7</v>
      </c>
      <c r="J3150" s="13">
        <v>800</v>
      </c>
      <c r="K3150" s="13" t="s">
        <v>25</v>
      </c>
      <c r="L3150" s="13" t="s">
        <v>25</v>
      </c>
      <c r="M3150" s="13">
        <v>1.4</v>
      </c>
      <c r="N3150" s="13">
        <v>6.4</v>
      </c>
      <c r="O3150" s="13">
        <v>220</v>
      </c>
      <c r="P3150" s="13" t="s">
        <v>25</v>
      </c>
      <c r="Q3150" s="13" t="s">
        <v>25</v>
      </c>
      <c r="R3150" s="13" t="s">
        <v>25</v>
      </c>
      <c r="S3150" s="13">
        <v>59.1</v>
      </c>
      <c r="T3150" s="13">
        <v>372</v>
      </c>
      <c r="U3150" s="13" t="s">
        <v>25</v>
      </c>
      <c r="V3150" s="13">
        <v>2.4</v>
      </c>
      <c r="W3150" s="13">
        <v>6.1</v>
      </c>
      <c r="X3150" s="7">
        <v>300</v>
      </c>
      <c r="Y3150" s="5">
        <v>1</v>
      </c>
    </row>
    <row r="3151" spans="1:25" ht="18" x14ac:dyDescent="0.35">
      <c r="A3151" s="6">
        <v>46175</v>
      </c>
      <c r="B3151" s="6" t="s">
        <v>80</v>
      </c>
      <c r="C3151" s="13">
        <v>9</v>
      </c>
      <c r="D3151" s="13" t="s">
        <v>76</v>
      </c>
      <c r="E3151" s="13">
        <v>17</v>
      </c>
      <c r="F3151" s="13" t="s">
        <v>53</v>
      </c>
      <c r="G3151" s="13" t="s">
        <v>46</v>
      </c>
      <c r="H3151" s="13">
        <v>2.1</v>
      </c>
      <c r="I3151" s="13">
        <v>6.6</v>
      </c>
      <c r="J3151" s="13">
        <v>820</v>
      </c>
      <c r="K3151" s="13" t="s">
        <v>25</v>
      </c>
      <c r="L3151" s="13" t="s">
        <v>25</v>
      </c>
      <c r="M3151" s="13">
        <v>1.5</v>
      </c>
      <c r="N3151" s="13">
        <v>6.5</v>
      </c>
      <c r="O3151" s="13">
        <v>200</v>
      </c>
      <c r="P3151" s="13" t="s">
        <v>25</v>
      </c>
      <c r="Q3151" s="13" t="s">
        <v>25</v>
      </c>
      <c r="R3151" s="13" t="s">
        <v>25</v>
      </c>
      <c r="S3151" s="13">
        <v>52.5</v>
      </c>
      <c r="T3151" s="13">
        <v>381.3</v>
      </c>
      <c r="U3151" s="13" t="s">
        <v>25</v>
      </c>
      <c r="V3151" s="13">
        <v>2.4</v>
      </c>
      <c r="W3151" s="13">
        <v>6.1</v>
      </c>
      <c r="X3151" s="7">
        <v>300</v>
      </c>
      <c r="Y3151" s="5">
        <v>1</v>
      </c>
    </row>
    <row r="3152" spans="1:25" ht="18" x14ac:dyDescent="0.35">
      <c r="A3152" s="6">
        <v>46175</v>
      </c>
      <c r="B3152" s="6" t="s">
        <v>80</v>
      </c>
      <c r="C3152" s="13">
        <v>9</v>
      </c>
      <c r="D3152" s="13" t="s">
        <v>77</v>
      </c>
      <c r="E3152" s="13">
        <v>18</v>
      </c>
      <c r="F3152" s="13" t="s">
        <v>78</v>
      </c>
      <c r="G3152" s="13" t="s">
        <v>46</v>
      </c>
      <c r="H3152" s="13">
        <v>2</v>
      </c>
      <c r="I3152" s="13">
        <v>6.8</v>
      </c>
      <c r="J3152" s="13">
        <v>700</v>
      </c>
      <c r="K3152" s="13" t="s">
        <v>25</v>
      </c>
      <c r="L3152" s="13" t="s">
        <v>25</v>
      </c>
      <c r="M3152" s="13">
        <v>1.9</v>
      </c>
      <c r="N3152" s="13">
        <v>6.7</v>
      </c>
      <c r="O3152" s="13">
        <v>190</v>
      </c>
      <c r="P3152" s="13" t="s">
        <v>25</v>
      </c>
      <c r="Q3152" s="13" t="s">
        <v>25</v>
      </c>
      <c r="R3152" s="13" t="s">
        <v>25</v>
      </c>
      <c r="S3152" s="13">
        <v>58.4</v>
      </c>
      <c r="T3152" s="13">
        <v>325.5</v>
      </c>
      <c r="U3152" s="13" t="s">
        <v>25</v>
      </c>
      <c r="V3152" s="13">
        <v>2.4</v>
      </c>
      <c r="W3152" s="13">
        <v>6.1</v>
      </c>
      <c r="X3152" s="7">
        <v>300</v>
      </c>
      <c r="Y3152" s="5">
        <v>1</v>
      </c>
    </row>
    <row r="3153" spans="1:25" ht="18" x14ac:dyDescent="0.35">
      <c r="A3153" s="6">
        <v>46175</v>
      </c>
      <c r="B3153" s="6" t="s">
        <v>80</v>
      </c>
      <c r="C3153" s="13">
        <v>9</v>
      </c>
      <c r="D3153" s="13" t="s">
        <v>77</v>
      </c>
      <c r="E3153" s="13">
        <v>19</v>
      </c>
      <c r="F3153" s="13" t="s">
        <v>69</v>
      </c>
      <c r="G3153" s="13" t="s">
        <v>46</v>
      </c>
      <c r="H3153" s="13">
        <v>2.4</v>
      </c>
      <c r="I3153" s="13">
        <v>6.8</v>
      </c>
      <c r="J3153" s="13">
        <v>720</v>
      </c>
      <c r="K3153" s="13" t="s">
        <v>25</v>
      </c>
      <c r="L3153" s="13" t="s">
        <v>25</v>
      </c>
      <c r="M3153" s="13">
        <v>1.7</v>
      </c>
      <c r="N3153" s="13">
        <v>6.8</v>
      </c>
      <c r="O3153" s="13">
        <v>200</v>
      </c>
      <c r="P3153" s="13" t="s">
        <v>25</v>
      </c>
      <c r="Q3153" s="13" t="s">
        <v>25</v>
      </c>
      <c r="R3153" s="13" t="s">
        <v>25</v>
      </c>
      <c r="S3153" s="13">
        <v>59.7</v>
      </c>
      <c r="T3153" s="13">
        <v>334.8</v>
      </c>
      <c r="U3153" s="13" t="s">
        <v>25</v>
      </c>
      <c r="V3153" s="13">
        <v>2.4</v>
      </c>
      <c r="W3153" s="13">
        <v>6.1</v>
      </c>
      <c r="X3153" s="7">
        <v>300</v>
      </c>
      <c r="Y3153" s="5">
        <v>1</v>
      </c>
    </row>
    <row r="3154" spans="1:25" ht="18" x14ac:dyDescent="0.35">
      <c r="A3154" s="6">
        <v>46175</v>
      </c>
      <c r="B3154" s="6" t="s">
        <v>80</v>
      </c>
      <c r="C3154" s="13">
        <v>9</v>
      </c>
      <c r="D3154" s="13" t="s">
        <v>77</v>
      </c>
      <c r="E3154" s="13">
        <v>20</v>
      </c>
      <c r="F3154" s="13" t="s">
        <v>70</v>
      </c>
      <c r="G3154" s="13" t="s">
        <v>46</v>
      </c>
      <c r="H3154" s="13">
        <v>2.6</v>
      </c>
      <c r="I3154" s="13">
        <v>6.6</v>
      </c>
      <c r="J3154" s="13">
        <v>700</v>
      </c>
      <c r="K3154" s="13" t="s">
        <v>25</v>
      </c>
      <c r="L3154" s="13" t="s">
        <v>25</v>
      </c>
      <c r="M3154" s="13">
        <v>1.6</v>
      </c>
      <c r="N3154" s="13">
        <v>6.3</v>
      </c>
      <c r="O3154" s="13">
        <v>200</v>
      </c>
      <c r="P3154" s="13" t="s">
        <v>25</v>
      </c>
      <c r="Q3154" s="13" t="s">
        <v>25</v>
      </c>
      <c r="R3154" s="13" t="s">
        <v>25</v>
      </c>
      <c r="S3154" s="13">
        <v>61.4</v>
      </c>
      <c r="T3154" s="13">
        <v>325.5</v>
      </c>
      <c r="U3154" s="13" t="s">
        <v>25</v>
      </c>
      <c r="V3154" s="13">
        <v>2.4</v>
      </c>
      <c r="W3154" s="13">
        <v>6.1</v>
      </c>
      <c r="X3154" s="7">
        <v>300</v>
      </c>
      <c r="Y3154" s="5">
        <v>1</v>
      </c>
    </row>
    <row r="3155" spans="1:25" x14ac:dyDescent="0.3">
      <c r="A3155" s="6">
        <v>46174</v>
      </c>
      <c r="B3155" s="6" t="s">
        <v>80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2.6</v>
      </c>
      <c r="I3155" s="4">
        <v>6.1</v>
      </c>
      <c r="J3155" s="4">
        <v>770</v>
      </c>
      <c r="K3155" s="4" t="s">
        <v>25</v>
      </c>
      <c r="L3155" s="4" t="s">
        <v>25</v>
      </c>
      <c r="M3155" s="4">
        <v>3</v>
      </c>
      <c r="N3155" s="4">
        <v>5.8</v>
      </c>
      <c r="O3155" s="4">
        <v>200</v>
      </c>
      <c r="P3155" s="4" t="s">
        <v>25</v>
      </c>
      <c r="Q3155" s="4" t="s">
        <v>25</v>
      </c>
      <c r="R3155" s="4" t="s">
        <v>25</v>
      </c>
      <c r="S3155" s="4">
        <v>55.9</v>
      </c>
      <c r="T3155" s="4">
        <v>358.05</v>
      </c>
      <c r="U3155" s="4" t="s">
        <v>25</v>
      </c>
      <c r="V3155" s="4">
        <v>2.7</v>
      </c>
      <c r="W3155" s="4">
        <v>6.2</v>
      </c>
      <c r="X3155" s="7">
        <v>300</v>
      </c>
      <c r="Y3155" s="5">
        <v>1</v>
      </c>
    </row>
    <row r="3156" spans="1:25" x14ac:dyDescent="0.3">
      <c r="A3156" s="6">
        <v>46174</v>
      </c>
      <c r="B3156" s="6" t="s">
        <v>80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2.8</v>
      </c>
      <c r="I3156" s="4">
        <v>6.2</v>
      </c>
      <c r="J3156" s="4">
        <v>760</v>
      </c>
      <c r="K3156" s="4" t="s">
        <v>25</v>
      </c>
      <c r="L3156" s="4" t="s">
        <v>25</v>
      </c>
      <c r="M3156" s="4">
        <v>3.1</v>
      </c>
      <c r="N3156" s="4">
        <v>5.9</v>
      </c>
      <c r="O3156" s="4">
        <v>220</v>
      </c>
      <c r="P3156" s="4" t="s">
        <v>25</v>
      </c>
      <c r="Q3156" s="4" t="s">
        <v>25</v>
      </c>
      <c r="R3156" s="4" t="s">
        <v>25</v>
      </c>
      <c r="S3156" s="4">
        <v>62.3</v>
      </c>
      <c r="T3156" s="4">
        <v>353.4</v>
      </c>
      <c r="U3156" s="4" t="s">
        <v>25</v>
      </c>
      <c r="V3156" s="4">
        <v>2.7</v>
      </c>
      <c r="W3156" s="4">
        <v>6.2</v>
      </c>
      <c r="X3156" s="7">
        <v>300</v>
      </c>
      <c r="Y3156" s="5">
        <v>1</v>
      </c>
    </row>
    <row r="3157" spans="1:25" x14ac:dyDescent="0.3">
      <c r="A3157" s="6">
        <v>46174</v>
      </c>
      <c r="B3157" s="6" t="s">
        <v>80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2.8</v>
      </c>
      <c r="I3157" s="4">
        <v>6</v>
      </c>
      <c r="J3157" s="4">
        <v>770</v>
      </c>
      <c r="K3157" s="4" t="s">
        <v>25</v>
      </c>
      <c r="L3157" s="4" t="s">
        <v>25</v>
      </c>
      <c r="M3157" s="4">
        <v>3.1</v>
      </c>
      <c r="N3157" s="4">
        <v>5.9</v>
      </c>
      <c r="O3157" s="4">
        <v>220</v>
      </c>
      <c r="P3157" s="4" t="s">
        <v>25</v>
      </c>
      <c r="Q3157" s="4" t="s">
        <v>25</v>
      </c>
      <c r="R3157" s="4" t="s">
        <v>25</v>
      </c>
      <c r="S3157" s="4">
        <v>61.4</v>
      </c>
      <c r="T3157" s="4">
        <v>358.05</v>
      </c>
      <c r="U3157" s="4" t="s">
        <v>25</v>
      </c>
      <c r="V3157" s="4">
        <v>2.7</v>
      </c>
      <c r="W3157" s="4">
        <v>6.2</v>
      </c>
      <c r="X3157" s="7">
        <v>300</v>
      </c>
      <c r="Y3157" s="5">
        <v>1</v>
      </c>
    </row>
    <row r="3158" spans="1:25" x14ac:dyDescent="0.3">
      <c r="A3158" s="6">
        <v>46174</v>
      </c>
      <c r="B3158" s="6" t="s">
        <v>80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2.9</v>
      </c>
      <c r="I3158" s="4">
        <v>6.1</v>
      </c>
      <c r="J3158" s="4">
        <v>760</v>
      </c>
      <c r="K3158" s="4" t="s">
        <v>25</v>
      </c>
      <c r="L3158" s="4" t="s">
        <v>25</v>
      </c>
      <c r="M3158" s="4">
        <v>3.3</v>
      </c>
      <c r="N3158" s="4">
        <v>5.3</v>
      </c>
      <c r="O3158" s="4">
        <v>190</v>
      </c>
      <c r="P3158" s="4" t="s">
        <v>25</v>
      </c>
      <c r="Q3158" s="4" t="s">
        <v>25</v>
      </c>
      <c r="R3158" s="4" t="s">
        <v>25</v>
      </c>
      <c r="S3158" s="4">
        <v>53.8</v>
      </c>
      <c r="T3158" s="4">
        <v>353.4</v>
      </c>
      <c r="U3158" s="4" t="s">
        <v>25</v>
      </c>
      <c r="V3158" s="4">
        <v>2.7</v>
      </c>
      <c r="W3158" s="4">
        <v>6.2</v>
      </c>
      <c r="X3158" s="7">
        <v>300</v>
      </c>
      <c r="Y3158" s="5">
        <v>1</v>
      </c>
    </row>
    <row r="3159" spans="1:25" x14ac:dyDescent="0.3">
      <c r="A3159" s="6">
        <v>46174</v>
      </c>
      <c r="B3159" s="6" t="s">
        <v>80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2.9</v>
      </c>
      <c r="I3159" s="4">
        <v>6.2</v>
      </c>
      <c r="J3159" s="4">
        <v>780</v>
      </c>
      <c r="K3159" s="4" t="s">
        <v>25</v>
      </c>
      <c r="L3159" s="4" t="s">
        <v>25</v>
      </c>
      <c r="M3159" s="4">
        <v>3.1</v>
      </c>
      <c r="N3159" s="4">
        <v>5.5</v>
      </c>
      <c r="O3159" s="4">
        <v>190</v>
      </c>
      <c r="P3159" s="4" t="s">
        <v>25</v>
      </c>
      <c r="Q3159" s="4" t="s">
        <v>25</v>
      </c>
      <c r="R3159" s="4" t="s">
        <v>25</v>
      </c>
      <c r="S3159" s="4">
        <v>52.4</v>
      </c>
      <c r="T3159" s="4">
        <v>362.7</v>
      </c>
      <c r="U3159" s="4" t="s">
        <v>25</v>
      </c>
      <c r="V3159" s="4">
        <v>2.7</v>
      </c>
      <c r="W3159" s="4">
        <v>6.2</v>
      </c>
      <c r="X3159" s="7">
        <v>300</v>
      </c>
      <c r="Y3159" s="5">
        <v>1</v>
      </c>
    </row>
    <row r="3160" spans="1:25" x14ac:dyDescent="0.3">
      <c r="A3160" s="6">
        <v>46174</v>
      </c>
      <c r="B3160" s="6" t="s">
        <v>80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2.9</v>
      </c>
      <c r="I3160" s="4">
        <v>6</v>
      </c>
      <c r="J3160" s="4">
        <v>760</v>
      </c>
      <c r="K3160" s="4" t="s">
        <v>25</v>
      </c>
      <c r="L3160" s="4" t="s">
        <v>25</v>
      </c>
      <c r="M3160" s="4">
        <v>3</v>
      </c>
      <c r="N3160" s="4">
        <v>6</v>
      </c>
      <c r="O3160" s="4">
        <v>220</v>
      </c>
      <c r="P3160" s="4" t="s">
        <v>25</v>
      </c>
      <c r="Q3160" s="4" t="s">
        <v>25</v>
      </c>
      <c r="R3160" s="4" t="s">
        <v>25</v>
      </c>
      <c r="S3160" s="4">
        <v>62.3</v>
      </c>
      <c r="T3160" s="4">
        <v>353.4</v>
      </c>
      <c r="U3160" s="4" t="s">
        <v>25</v>
      </c>
      <c r="V3160" s="4">
        <v>2.7</v>
      </c>
      <c r="W3160" s="4">
        <v>6.2</v>
      </c>
      <c r="X3160" s="7">
        <v>300</v>
      </c>
      <c r="Y3160" s="5">
        <v>1</v>
      </c>
    </row>
    <row r="3161" spans="1:25" x14ac:dyDescent="0.3">
      <c r="A3161" s="6">
        <v>46174</v>
      </c>
      <c r="B3161" s="6" t="s">
        <v>80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2.8</v>
      </c>
      <c r="I3161" s="4">
        <v>6.1</v>
      </c>
      <c r="J3161" s="4">
        <v>750</v>
      </c>
      <c r="K3161" s="4" t="s">
        <v>25</v>
      </c>
      <c r="L3161" s="4" t="s">
        <v>25</v>
      </c>
      <c r="M3161" s="4">
        <v>3.2</v>
      </c>
      <c r="N3161" s="4">
        <v>5.8</v>
      </c>
      <c r="O3161" s="4">
        <v>190</v>
      </c>
      <c r="P3161" s="4" t="s">
        <v>25</v>
      </c>
      <c r="Q3161" s="4" t="s">
        <v>25</v>
      </c>
      <c r="R3161" s="4" t="s">
        <v>25</v>
      </c>
      <c r="S3161" s="4">
        <v>54.5</v>
      </c>
      <c r="T3161" s="4">
        <v>348.75</v>
      </c>
      <c r="U3161" s="4" t="s">
        <v>25</v>
      </c>
      <c r="V3161" s="4">
        <v>2.7</v>
      </c>
      <c r="W3161" s="4">
        <v>6.2</v>
      </c>
      <c r="X3161" s="7">
        <v>300</v>
      </c>
      <c r="Y3161" s="5">
        <v>1</v>
      </c>
    </row>
    <row r="3162" spans="1:25" x14ac:dyDescent="0.3">
      <c r="A3162" s="6">
        <v>46174</v>
      </c>
      <c r="B3162" s="6" t="s">
        <v>80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2.9</v>
      </c>
      <c r="I3162" s="4">
        <v>6.3</v>
      </c>
      <c r="J3162" s="4">
        <v>780</v>
      </c>
      <c r="K3162" s="4" t="s">
        <v>25</v>
      </c>
      <c r="L3162" s="4" t="s">
        <v>25</v>
      </c>
      <c r="M3162" s="4">
        <v>3.2</v>
      </c>
      <c r="N3162" s="4">
        <v>5.4</v>
      </c>
      <c r="O3162" s="4">
        <v>200</v>
      </c>
      <c r="P3162" s="4" t="s">
        <v>25</v>
      </c>
      <c r="Q3162" s="4" t="s">
        <v>25</v>
      </c>
      <c r="R3162" s="4" t="s">
        <v>25</v>
      </c>
      <c r="S3162" s="4">
        <v>55.1</v>
      </c>
      <c r="T3162" s="4">
        <v>362.7</v>
      </c>
      <c r="U3162" s="4" t="s">
        <v>25</v>
      </c>
      <c r="V3162" s="4">
        <v>2.7</v>
      </c>
      <c r="W3162" s="4">
        <v>6.2</v>
      </c>
      <c r="X3162" s="7">
        <v>300</v>
      </c>
      <c r="Y3162" s="5">
        <v>1</v>
      </c>
    </row>
    <row r="3163" spans="1:25" x14ac:dyDescent="0.3">
      <c r="A3163" s="6">
        <v>46174</v>
      </c>
      <c r="B3163" s="6" t="s">
        <v>80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2.9</v>
      </c>
      <c r="I3163" s="4">
        <v>6.2</v>
      </c>
      <c r="J3163" s="4">
        <v>760</v>
      </c>
      <c r="K3163" s="4" t="s">
        <v>25</v>
      </c>
      <c r="L3163" s="4" t="s">
        <v>25</v>
      </c>
      <c r="M3163" s="4">
        <v>3.1</v>
      </c>
      <c r="N3163" s="4">
        <v>5.7</v>
      </c>
      <c r="O3163" s="4">
        <v>200</v>
      </c>
      <c r="P3163" s="4" t="s">
        <v>25</v>
      </c>
      <c r="Q3163" s="4" t="s">
        <v>25</v>
      </c>
      <c r="R3163" s="4" t="s">
        <v>25</v>
      </c>
      <c r="S3163" s="4">
        <v>56.6</v>
      </c>
      <c r="T3163" s="4">
        <v>353.4</v>
      </c>
      <c r="U3163" s="4" t="s">
        <v>25</v>
      </c>
      <c r="V3163" s="4">
        <v>2.7</v>
      </c>
      <c r="W3163" s="4">
        <v>6.2</v>
      </c>
      <c r="X3163" s="7">
        <v>300</v>
      </c>
      <c r="Y3163" s="5">
        <v>1</v>
      </c>
    </row>
    <row r="3164" spans="1:25" x14ac:dyDescent="0.3">
      <c r="A3164" s="6">
        <v>46174</v>
      </c>
      <c r="B3164" s="6" t="s">
        <v>80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2.6</v>
      </c>
      <c r="I3164" s="4">
        <v>6.2</v>
      </c>
      <c r="J3164" s="4">
        <v>750</v>
      </c>
      <c r="K3164" s="4" t="s">
        <v>25</v>
      </c>
      <c r="L3164" s="4" t="s">
        <v>25</v>
      </c>
      <c r="M3164" s="4">
        <v>2.9</v>
      </c>
      <c r="N3164" s="4">
        <v>6.2</v>
      </c>
      <c r="O3164" s="4">
        <v>200</v>
      </c>
      <c r="P3164" s="4" t="s">
        <v>25</v>
      </c>
      <c r="Q3164" s="4" t="s">
        <v>25</v>
      </c>
      <c r="R3164" s="4" t="s">
        <v>25</v>
      </c>
      <c r="S3164" s="4">
        <v>57.4</v>
      </c>
      <c r="T3164" s="4">
        <v>348.75</v>
      </c>
      <c r="U3164" s="4" t="s">
        <v>25</v>
      </c>
      <c r="V3164" s="4">
        <v>2.7</v>
      </c>
      <c r="W3164" s="4">
        <v>6.2</v>
      </c>
      <c r="X3164" s="7">
        <v>300</v>
      </c>
      <c r="Y3164" s="5">
        <v>1</v>
      </c>
    </row>
    <row r="3165" spans="1:25" x14ac:dyDescent="0.3">
      <c r="A3165" s="6">
        <v>46174</v>
      </c>
      <c r="B3165" s="6" t="s">
        <v>80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2.6</v>
      </c>
      <c r="I3165" s="4">
        <v>6.1</v>
      </c>
      <c r="J3165" s="4">
        <v>740</v>
      </c>
      <c r="K3165" s="4" t="s">
        <v>25</v>
      </c>
      <c r="L3165" s="4" t="s">
        <v>25</v>
      </c>
      <c r="M3165" s="4">
        <v>3</v>
      </c>
      <c r="N3165" s="4">
        <v>6.2</v>
      </c>
      <c r="O3165" s="4">
        <v>220</v>
      </c>
      <c r="P3165" s="4" t="s">
        <v>25</v>
      </c>
      <c r="Q3165" s="4" t="s">
        <v>25</v>
      </c>
      <c r="R3165" s="4" t="s">
        <v>25</v>
      </c>
      <c r="S3165" s="4">
        <v>63.9</v>
      </c>
      <c r="T3165" s="4">
        <v>344.1</v>
      </c>
      <c r="U3165" s="4" t="s">
        <v>25</v>
      </c>
      <c r="V3165" s="4">
        <v>2.7</v>
      </c>
      <c r="W3165" s="4">
        <v>6.2</v>
      </c>
      <c r="X3165" s="7">
        <v>300</v>
      </c>
      <c r="Y3165" s="5">
        <v>1</v>
      </c>
    </row>
    <row r="3166" spans="1:25" x14ac:dyDescent="0.3">
      <c r="A3166" s="6">
        <v>46174</v>
      </c>
      <c r="B3166" s="6" t="s">
        <v>80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2.6</v>
      </c>
      <c r="I3166" s="4">
        <v>6.2</v>
      </c>
      <c r="J3166" s="4">
        <v>760</v>
      </c>
      <c r="K3166" s="4" t="s">
        <v>25</v>
      </c>
      <c r="L3166" s="4" t="s">
        <v>25</v>
      </c>
      <c r="M3166" s="4">
        <v>3</v>
      </c>
      <c r="N3166" s="4">
        <v>6.2</v>
      </c>
      <c r="O3166" s="4">
        <v>220</v>
      </c>
      <c r="P3166" s="4" t="s">
        <v>25</v>
      </c>
      <c r="Q3166" s="4" t="s">
        <v>25</v>
      </c>
      <c r="R3166" s="4" t="s">
        <v>25</v>
      </c>
      <c r="S3166" s="4">
        <v>62.3</v>
      </c>
      <c r="T3166" s="4">
        <v>353.4</v>
      </c>
      <c r="U3166" s="4" t="s">
        <v>25</v>
      </c>
      <c r="V3166" s="4">
        <v>2.7</v>
      </c>
      <c r="W3166" s="4">
        <v>6.2</v>
      </c>
      <c r="X3166" s="7">
        <v>300</v>
      </c>
      <c r="Y3166" s="5">
        <v>1</v>
      </c>
    </row>
    <row r="3167" spans="1:25" x14ac:dyDescent="0.3">
      <c r="A3167" s="6">
        <v>46174</v>
      </c>
      <c r="B3167" s="6" t="s">
        <v>80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2.2000000000000002</v>
      </c>
      <c r="I3167" s="4">
        <v>6.3</v>
      </c>
      <c r="J3167" s="4">
        <v>620</v>
      </c>
      <c r="K3167" s="4" t="s">
        <v>25</v>
      </c>
      <c r="L3167" s="4" t="s">
        <v>25</v>
      </c>
      <c r="M3167" s="4">
        <v>2.9</v>
      </c>
      <c r="N3167" s="4">
        <v>6.5</v>
      </c>
      <c r="O3167" s="4">
        <v>180</v>
      </c>
      <c r="P3167" s="4" t="s">
        <v>25</v>
      </c>
      <c r="Q3167" s="4" t="s">
        <v>25</v>
      </c>
      <c r="R3167" s="4" t="s">
        <v>25</v>
      </c>
      <c r="S3167" s="4">
        <v>62.4</v>
      </c>
      <c r="T3167" s="4">
        <v>288.3</v>
      </c>
      <c r="U3167" s="4" t="s">
        <v>25</v>
      </c>
      <c r="V3167" s="4">
        <v>2.4</v>
      </c>
      <c r="W3167" s="4">
        <v>5.8</v>
      </c>
      <c r="X3167" s="7">
        <v>300</v>
      </c>
      <c r="Y3167" s="5">
        <v>1</v>
      </c>
    </row>
    <row r="3168" spans="1:25" x14ac:dyDescent="0.3">
      <c r="A3168" s="6">
        <v>46174</v>
      </c>
      <c r="B3168" s="6" t="s">
        <v>80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2.2999999999999998</v>
      </c>
      <c r="I3168" s="4">
        <v>6.3</v>
      </c>
      <c r="J3168" s="4">
        <v>610</v>
      </c>
      <c r="K3168" s="4" t="s">
        <v>25</v>
      </c>
      <c r="L3168" s="4" t="s">
        <v>25</v>
      </c>
      <c r="M3168" s="4">
        <v>3</v>
      </c>
      <c r="N3168" s="4">
        <v>6.5</v>
      </c>
      <c r="O3168" s="4">
        <v>170</v>
      </c>
      <c r="P3168" s="4" t="s">
        <v>25</v>
      </c>
      <c r="Q3168" s="4" t="s">
        <v>25</v>
      </c>
      <c r="R3168" s="4" t="s">
        <v>25</v>
      </c>
      <c r="S3168" s="4">
        <v>59.9</v>
      </c>
      <c r="T3168" s="4">
        <v>283.64999999999998</v>
      </c>
      <c r="U3168" s="4" t="s">
        <v>25</v>
      </c>
      <c r="V3168" s="4">
        <v>2.4</v>
      </c>
      <c r="W3168" s="4">
        <v>5.8</v>
      </c>
      <c r="X3168" s="7">
        <v>300</v>
      </c>
      <c r="Y3168" s="5">
        <v>1</v>
      </c>
    </row>
    <row r="3169" spans="1:25" x14ac:dyDescent="0.3">
      <c r="A3169" s="6">
        <v>46174</v>
      </c>
      <c r="B3169" s="6" t="s">
        <v>80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2.4</v>
      </c>
      <c r="I3169" s="4">
        <v>6.2</v>
      </c>
      <c r="J3169" s="4">
        <v>620</v>
      </c>
      <c r="K3169" s="4" t="s">
        <v>25</v>
      </c>
      <c r="L3169" s="4" t="s">
        <v>25</v>
      </c>
      <c r="M3169" s="4">
        <v>3</v>
      </c>
      <c r="N3169" s="4">
        <v>6.4</v>
      </c>
      <c r="O3169" s="4">
        <v>180</v>
      </c>
      <c r="P3169" s="4" t="s">
        <v>25</v>
      </c>
      <c r="Q3169" s="4" t="s">
        <v>25</v>
      </c>
      <c r="R3169" s="4" t="s">
        <v>25</v>
      </c>
      <c r="S3169" s="4">
        <v>62.4</v>
      </c>
      <c r="T3169" s="4">
        <v>288.3</v>
      </c>
      <c r="U3169" s="4" t="s">
        <v>25</v>
      </c>
      <c r="V3169" s="4">
        <v>2.4</v>
      </c>
      <c r="W3169" s="4">
        <v>5.8</v>
      </c>
      <c r="X3169" s="7">
        <v>300</v>
      </c>
      <c r="Y3169" s="5">
        <v>1</v>
      </c>
    </row>
    <row r="3170" spans="1:25" x14ac:dyDescent="0.3">
      <c r="A3170" s="6">
        <v>46174</v>
      </c>
      <c r="B3170" s="6" t="s">
        <v>80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2</v>
      </c>
      <c r="I3170" s="4">
        <v>6.5</v>
      </c>
      <c r="J3170" s="4">
        <v>670</v>
      </c>
      <c r="K3170" s="4" t="s">
        <v>25</v>
      </c>
      <c r="L3170" s="4" t="s">
        <v>25</v>
      </c>
      <c r="M3170" s="4">
        <v>2.5</v>
      </c>
      <c r="N3170" s="4">
        <v>6.5</v>
      </c>
      <c r="O3170" s="4">
        <v>180</v>
      </c>
      <c r="P3170" s="4" t="s">
        <v>25</v>
      </c>
      <c r="Q3170" s="4" t="s">
        <v>25</v>
      </c>
      <c r="R3170" s="4" t="s">
        <v>25</v>
      </c>
      <c r="S3170" s="4">
        <v>57.8</v>
      </c>
      <c r="T3170" s="4">
        <v>311.55</v>
      </c>
      <c r="U3170" s="4" t="s">
        <v>25</v>
      </c>
      <c r="V3170" s="4">
        <v>2.4</v>
      </c>
      <c r="W3170" s="4">
        <v>5.8</v>
      </c>
      <c r="X3170" s="7">
        <v>300</v>
      </c>
      <c r="Y3170" s="5">
        <v>1</v>
      </c>
    </row>
    <row r="3171" spans="1:25" x14ac:dyDescent="0.3">
      <c r="A3171" s="6">
        <v>46174</v>
      </c>
      <c r="B3171" s="6" t="s">
        <v>80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1.7</v>
      </c>
      <c r="I3171" s="4">
        <v>6.6</v>
      </c>
      <c r="J3171" s="4">
        <v>660</v>
      </c>
      <c r="K3171" s="4" t="s">
        <v>25</v>
      </c>
      <c r="L3171" s="4" t="s">
        <v>25</v>
      </c>
      <c r="M3171" s="4">
        <v>2.2999999999999998</v>
      </c>
      <c r="N3171" s="4">
        <v>6.5</v>
      </c>
      <c r="O3171" s="4">
        <v>180</v>
      </c>
      <c r="P3171" s="4" t="s">
        <v>25</v>
      </c>
      <c r="Q3171" s="4" t="s">
        <v>25</v>
      </c>
      <c r="R3171" s="4" t="s">
        <v>25</v>
      </c>
      <c r="S3171" s="4">
        <v>61.4</v>
      </c>
      <c r="T3171" s="4">
        <v>292.95</v>
      </c>
      <c r="U3171" s="4" t="s">
        <v>25</v>
      </c>
      <c r="V3171" s="4">
        <v>2.4</v>
      </c>
      <c r="W3171" s="4">
        <v>5.8</v>
      </c>
      <c r="X3171" s="7">
        <v>300</v>
      </c>
      <c r="Y3171" s="5">
        <v>1</v>
      </c>
    </row>
    <row r="3172" spans="1:25" x14ac:dyDescent="0.3">
      <c r="A3172" s="6">
        <v>46174</v>
      </c>
      <c r="B3172" s="6" t="s">
        <v>80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1.8</v>
      </c>
      <c r="I3172" s="4">
        <v>6.6</v>
      </c>
      <c r="J3172" s="4">
        <v>680</v>
      </c>
      <c r="K3172" s="4" t="s">
        <v>25</v>
      </c>
      <c r="L3172" s="4" t="s">
        <v>25</v>
      </c>
      <c r="M3172" s="4">
        <v>2.2000000000000002</v>
      </c>
      <c r="N3172" s="4">
        <v>6.3</v>
      </c>
      <c r="O3172" s="4">
        <v>180</v>
      </c>
      <c r="P3172" s="4" t="s">
        <v>25</v>
      </c>
      <c r="Q3172" s="4" t="s">
        <v>25</v>
      </c>
      <c r="R3172" s="4" t="s">
        <v>25</v>
      </c>
      <c r="S3172" s="4">
        <v>56.9</v>
      </c>
      <c r="T3172" s="4">
        <v>316.2</v>
      </c>
      <c r="U3172" s="4" t="s">
        <v>25</v>
      </c>
      <c r="V3172" s="4">
        <v>2.4</v>
      </c>
      <c r="W3172" s="4">
        <v>5.8</v>
      </c>
      <c r="X3172" s="7">
        <v>300</v>
      </c>
      <c r="Y3172" s="5">
        <v>1</v>
      </c>
    </row>
    <row r="3173" spans="1:25" x14ac:dyDescent="0.3">
      <c r="A3173" s="6">
        <v>46174</v>
      </c>
      <c r="B3173" s="6" t="s">
        <v>80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1.5</v>
      </c>
      <c r="I3173" s="4">
        <v>6.6</v>
      </c>
      <c r="J3173" s="4">
        <v>670</v>
      </c>
      <c r="K3173" s="4" t="s">
        <v>25</v>
      </c>
      <c r="L3173" s="4" t="s">
        <v>25</v>
      </c>
      <c r="M3173" s="4">
        <v>2.2999999999999998</v>
      </c>
      <c r="N3173" s="4">
        <v>6.3</v>
      </c>
      <c r="O3173" s="4">
        <v>170</v>
      </c>
      <c r="P3173" s="4" t="s">
        <v>25</v>
      </c>
      <c r="Q3173" s="4" t="s">
        <v>25</v>
      </c>
      <c r="R3173" s="4" t="s">
        <v>25</v>
      </c>
      <c r="S3173" s="4">
        <v>54.6</v>
      </c>
      <c r="T3173" s="4">
        <v>311.55</v>
      </c>
      <c r="U3173" s="4" t="s">
        <v>25</v>
      </c>
      <c r="V3173" s="4">
        <v>2.4</v>
      </c>
      <c r="W3173" s="4">
        <v>5.8</v>
      </c>
      <c r="X3173" s="7">
        <v>300</v>
      </c>
      <c r="Y3173" s="5">
        <v>1</v>
      </c>
    </row>
    <row r="3174" spans="1:25" x14ac:dyDescent="0.3">
      <c r="A3174" s="6">
        <v>46174</v>
      </c>
      <c r="B3174" s="6" t="s">
        <v>80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1.5</v>
      </c>
      <c r="I3174" s="4">
        <v>6.6</v>
      </c>
      <c r="J3174" s="4">
        <v>660</v>
      </c>
      <c r="K3174" s="4" t="s">
        <v>25</v>
      </c>
      <c r="L3174" s="4" t="s">
        <v>25</v>
      </c>
      <c r="M3174" s="4">
        <v>2.2999999999999998</v>
      </c>
      <c r="N3174" s="4">
        <v>6.2</v>
      </c>
      <c r="O3174" s="4">
        <v>160</v>
      </c>
      <c r="P3174" s="4" t="s">
        <v>25</v>
      </c>
      <c r="Q3174" s="4" t="s">
        <v>25</v>
      </c>
      <c r="R3174" s="4" t="s">
        <v>25</v>
      </c>
      <c r="S3174" s="4">
        <v>52.1</v>
      </c>
      <c r="T3174" s="4">
        <v>306.89999999999998</v>
      </c>
      <c r="U3174" s="4" t="s">
        <v>25</v>
      </c>
      <c r="V3174" s="4">
        <v>2.4</v>
      </c>
      <c r="W3174" s="4">
        <v>5.8</v>
      </c>
      <c r="X3174" s="7">
        <v>300</v>
      </c>
      <c r="Y3174" s="5">
        <v>1</v>
      </c>
    </row>
    <row r="3175" spans="1:25" x14ac:dyDescent="0.3">
      <c r="A3175" s="6">
        <v>46174</v>
      </c>
      <c r="B3175" s="6" t="s">
        <v>80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1.5</v>
      </c>
      <c r="I3175" s="4">
        <v>6.5</v>
      </c>
      <c r="J3175" s="4">
        <v>680</v>
      </c>
      <c r="K3175" s="4" t="s">
        <v>25</v>
      </c>
      <c r="L3175" s="4" t="s">
        <v>25</v>
      </c>
      <c r="M3175" s="4">
        <v>2.2000000000000002</v>
      </c>
      <c r="N3175" s="4">
        <v>6.1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53.8</v>
      </c>
      <c r="T3175" s="4">
        <v>316.2</v>
      </c>
      <c r="U3175" s="4" t="s">
        <v>25</v>
      </c>
      <c r="V3175" s="4">
        <v>2.4</v>
      </c>
      <c r="W3175" s="4">
        <v>5.8</v>
      </c>
      <c r="X3175" s="7">
        <v>300</v>
      </c>
      <c r="Y3175" s="5">
        <v>1</v>
      </c>
    </row>
    <row r="3176" spans="1:25" x14ac:dyDescent="0.3">
      <c r="A3176" s="6">
        <v>46174</v>
      </c>
      <c r="B3176" s="6" t="s">
        <v>80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1.9</v>
      </c>
      <c r="I3176" s="4">
        <v>6.1</v>
      </c>
      <c r="J3176" s="4">
        <v>760</v>
      </c>
      <c r="K3176" s="4" t="s">
        <v>25</v>
      </c>
      <c r="L3176" s="4" t="s">
        <v>25</v>
      </c>
      <c r="M3176" s="4">
        <v>2.7</v>
      </c>
      <c r="N3176" s="4">
        <v>6.2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56.6</v>
      </c>
      <c r="T3176" s="4">
        <v>353.4</v>
      </c>
      <c r="U3176" s="4" t="s">
        <v>25</v>
      </c>
      <c r="V3176" s="4">
        <v>2.4</v>
      </c>
      <c r="W3176" s="4">
        <v>5.8</v>
      </c>
      <c r="X3176" s="7">
        <v>300</v>
      </c>
      <c r="Y3176" s="5">
        <v>1</v>
      </c>
    </row>
    <row r="3177" spans="1:25" x14ac:dyDescent="0.3">
      <c r="A3177" s="6">
        <v>46174</v>
      </c>
      <c r="B3177" s="6" t="s">
        <v>80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1.9</v>
      </c>
      <c r="I3177" s="4">
        <v>6.3</v>
      </c>
      <c r="J3177" s="4">
        <v>780</v>
      </c>
      <c r="K3177" s="4" t="s">
        <v>25</v>
      </c>
      <c r="L3177" s="4" t="s">
        <v>25</v>
      </c>
      <c r="M3177" s="4">
        <v>2.6</v>
      </c>
      <c r="N3177" s="4">
        <v>6.2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55.1</v>
      </c>
      <c r="T3177" s="4">
        <v>362.7</v>
      </c>
      <c r="U3177" s="4" t="s">
        <v>25</v>
      </c>
      <c r="V3177" s="4">
        <v>2.4</v>
      </c>
      <c r="W3177" s="4">
        <v>5.8</v>
      </c>
      <c r="X3177" s="7">
        <v>300</v>
      </c>
      <c r="Y3177" s="5">
        <v>1</v>
      </c>
    </row>
    <row r="3178" spans="1:25" x14ac:dyDescent="0.3">
      <c r="A3178" s="6">
        <v>46174</v>
      </c>
      <c r="B3178" s="6" t="s">
        <v>80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1.8</v>
      </c>
      <c r="I3178" s="4">
        <v>6.3</v>
      </c>
      <c r="J3178" s="4">
        <v>750</v>
      </c>
      <c r="K3178" s="4" t="s">
        <v>25</v>
      </c>
      <c r="L3178" s="4" t="s">
        <v>25</v>
      </c>
      <c r="M3178" s="4">
        <v>2.6</v>
      </c>
      <c r="N3178" s="4">
        <v>6.3</v>
      </c>
      <c r="O3178" s="4">
        <v>190</v>
      </c>
      <c r="P3178" s="4" t="s">
        <v>25</v>
      </c>
      <c r="Q3178" s="4" t="s">
        <v>25</v>
      </c>
      <c r="R3178" s="4" t="s">
        <v>25</v>
      </c>
      <c r="S3178" s="4">
        <v>54.5</v>
      </c>
      <c r="T3178" s="4">
        <v>348.75</v>
      </c>
      <c r="U3178" s="4" t="s">
        <v>25</v>
      </c>
      <c r="V3178" s="4">
        <v>2.4</v>
      </c>
      <c r="W3178" s="4">
        <v>5.8</v>
      </c>
      <c r="X3178" s="7">
        <v>300</v>
      </c>
      <c r="Y3178" s="5">
        <v>1</v>
      </c>
    </row>
    <row r="3179" spans="1:25" x14ac:dyDescent="0.3">
      <c r="A3179" s="6">
        <v>46174</v>
      </c>
      <c r="B3179" s="6" t="s">
        <v>80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1.5</v>
      </c>
      <c r="I3179" s="4">
        <v>6.4</v>
      </c>
      <c r="J3179" s="4">
        <v>780</v>
      </c>
      <c r="K3179" s="4" t="s">
        <v>25</v>
      </c>
      <c r="L3179" s="4" t="s">
        <v>25</v>
      </c>
      <c r="M3179" s="4">
        <v>2.6</v>
      </c>
      <c r="N3179" s="4">
        <v>6.3</v>
      </c>
      <c r="O3179" s="4">
        <v>180</v>
      </c>
      <c r="P3179" s="4" t="s">
        <v>25</v>
      </c>
      <c r="Q3179" s="4" t="s">
        <v>25</v>
      </c>
      <c r="R3179" s="4" t="s">
        <v>25</v>
      </c>
      <c r="S3179" s="4">
        <v>49.6</v>
      </c>
      <c r="T3179" s="4">
        <v>362.7</v>
      </c>
      <c r="U3179" s="4" t="s">
        <v>25</v>
      </c>
      <c r="V3179" s="4">
        <v>2.4</v>
      </c>
      <c r="W3179" s="4">
        <v>5.8</v>
      </c>
      <c r="X3179" s="7">
        <v>300</v>
      </c>
      <c r="Y3179" s="5">
        <v>1</v>
      </c>
    </row>
    <row r="3180" spans="1:25" x14ac:dyDescent="0.3">
      <c r="A3180" s="6">
        <v>46174</v>
      </c>
      <c r="B3180" s="6" t="s">
        <v>80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1.8</v>
      </c>
      <c r="I3180" s="4">
        <v>6.3</v>
      </c>
      <c r="J3180" s="4">
        <v>790</v>
      </c>
      <c r="K3180" s="4" t="s">
        <v>25</v>
      </c>
      <c r="L3180" s="4" t="s">
        <v>25</v>
      </c>
      <c r="M3180" s="4">
        <v>2.2999999999999998</v>
      </c>
      <c r="N3180" s="4">
        <v>6.1</v>
      </c>
      <c r="O3180" s="4">
        <v>190</v>
      </c>
      <c r="P3180" s="4" t="s">
        <v>25</v>
      </c>
      <c r="Q3180" s="4" t="s">
        <v>25</v>
      </c>
      <c r="R3180" s="4" t="s">
        <v>25</v>
      </c>
      <c r="S3180" s="4">
        <v>51.7</v>
      </c>
      <c r="T3180" s="4">
        <v>367.35</v>
      </c>
      <c r="U3180" s="4" t="s">
        <v>25</v>
      </c>
      <c r="V3180" s="4">
        <v>2.4</v>
      </c>
      <c r="W3180" s="4">
        <v>5.8</v>
      </c>
      <c r="X3180" s="7">
        <v>300</v>
      </c>
      <c r="Y3180" s="5">
        <v>1</v>
      </c>
    </row>
    <row r="3181" spans="1:25" x14ac:dyDescent="0.3">
      <c r="A3181" s="6">
        <v>46174</v>
      </c>
      <c r="B3181" s="6" t="s">
        <v>80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1.6</v>
      </c>
      <c r="I3181" s="4">
        <v>6.4</v>
      </c>
      <c r="J3181" s="4">
        <v>760</v>
      </c>
      <c r="K3181" s="4" t="s">
        <v>25</v>
      </c>
      <c r="L3181" s="4" t="s">
        <v>25</v>
      </c>
      <c r="M3181" s="4">
        <v>2.4</v>
      </c>
      <c r="N3181" s="4">
        <v>6.2</v>
      </c>
      <c r="O3181" s="4">
        <v>180</v>
      </c>
      <c r="P3181" s="4" t="s">
        <v>25</v>
      </c>
      <c r="Q3181" s="4" t="s">
        <v>25</v>
      </c>
      <c r="R3181" s="4" t="s">
        <v>25</v>
      </c>
      <c r="S3181" s="4">
        <v>50.9</v>
      </c>
      <c r="T3181" s="4">
        <v>353.4</v>
      </c>
      <c r="U3181" s="4" t="s">
        <v>25</v>
      </c>
      <c r="V3181" s="4">
        <v>2.4</v>
      </c>
      <c r="W3181" s="4">
        <v>5.8</v>
      </c>
      <c r="X3181" s="7">
        <v>300</v>
      </c>
      <c r="Y3181" s="5">
        <v>1</v>
      </c>
    </row>
    <row r="3182" spans="1:25" x14ac:dyDescent="0.3">
      <c r="A3182" s="6">
        <v>46174</v>
      </c>
      <c r="B3182" s="6" t="s">
        <v>80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1.6</v>
      </c>
      <c r="I3182" s="4">
        <v>6.2</v>
      </c>
      <c r="J3182" s="4">
        <v>800</v>
      </c>
      <c r="K3182" s="4" t="s">
        <v>25</v>
      </c>
      <c r="L3182" s="4" t="s">
        <v>25</v>
      </c>
      <c r="M3182" s="4">
        <v>2.4</v>
      </c>
      <c r="N3182" s="4">
        <v>6.1</v>
      </c>
      <c r="O3182" s="4">
        <v>220</v>
      </c>
      <c r="P3182" s="4" t="s">
        <v>25</v>
      </c>
      <c r="Q3182" s="4" t="s">
        <v>25</v>
      </c>
      <c r="R3182" s="4" t="s">
        <v>25</v>
      </c>
      <c r="S3182" s="4">
        <v>59.1</v>
      </c>
      <c r="T3182" s="4">
        <v>372</v>
      </c>
      <c r="U3182" s="4" t="s">
        <v>25</v>
      </c>
      <c r="V3182" s="4">
        <v>2.4</v>
      </c>
      <c r="W3182" s="4">
        <v>5.8</v>
      </c>
      <c r="X3182" s="7">
        <v>300</v>
      </c>
      <c r="Y3182" s="5">
        <v>1</v>
      </c>
    </row>
    <row r="3183" spans="1:25" x14ac:dyDescent="0.3">
      <c r="A3183" s="6">
        <v>46174</v>
      </c>
      <c r="B3183" s="6" t="s">
        <v>80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1.8</v>
      </c>
      <c r="I3183" s="4">
        <v>6.3</v>
      </c>
      <c r="J3183" s="4">
        <v>790</v>
      </c>
      <c r="K3183" s="4" t="s">
        <v>25</v>
      </c>
      <c r="L3183" s="4" t="s">
        <v>25</v>
      </c>
      <c r="M3183" s="4">
        <v>2.5</v>
      </c>
      <c r="N3183" s="4">
        <v>6</v>
      </c>
      <c r="O3183" s="4">
        <v>220</v>
      </c>
      <c r="P3183" s="4" t="s">
        <v>25</v>
      </c>
      <c r="Q3183" s="4" t="s">
        <v>25</v>
      </c>
      <c r="R3183" s="4" t="s">
        <v>25</v>
      </c>
      <c r="S3183" s="4">
        <v>59.9</v>
      </c>
      <c r="T3183" s="4">
        <v>367.35</v>
      </c>
      <c r="U3183" s="4" t="s">
        <v>25</v>
      </c>
      <c r="V3183" s="4">
        <v>2.4</v>
      </c>
      <c r="W3183" s="4">
        <v>5.8</v>
      </c>
      <c r="X3183" s="7">
        <v>300</v>
      </c>
      <c r="Y3183" s="5">
        <v>1</v>
      </c>
    </row>
    <row r="3184" spans="1:25" x14ac:dyDescent="0.3">
      <c r="A3184" s="6">
        <v>46174</v>
      </c>
      <c r="B3184" s="6" t="s">
        <v>80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1.6</v>
      </c>
      <c r="I3184" s="4">
        <v>6.1</v>
      </c>
      <c r="J3184" s="4">
        <v>810</v>
      </c>
      <c r="K3184" s="4" t="s">
        <v>25</v>
      </c>
      <c r="L3184" s="4" t="s">
        <v>25</v>
      </c>
      <c r="M3184" s="4">
        <v>2.2999999999999998</v>
      </c>
      <c r="N3184" s="4">
        <v>6.2</v>
      </c>
      <c r="O3184" s="4">
        <v>220</v>
      </c>
      <c r="P3184" s="4" t="s">
        <v>25</v>
      </c>
      <c r="Q3184" s="4" t="s">
        <v>25</v>
      </c>
      <c r="R3184" s="4" t="s">
        <v>25</v>
      </c>
      <c r="S3184" s="4">
        <v>58.4</v>
      </c>
      <c r="T3184" s="4">
        <v>376.65</v>
      </c>
      <c r="U3184" s="4" t="s">
        <v>25</v>
      </c>
      <c r="V3184" s="4">
        <v>2.4</v>
      </c>
      <c r="W3184" s="4">
        <v>5.8</v>
      </c>
      <c r="X3184" s="7">
        <v>300</v>
      </c>
      <c r="Y3184" s="5">
        <v>1</v>
      </c>
    </row>
    <row r="3185" spans="1:25" x14ac:dyDescent="0.3">
      <c r="A3185" s="6">
        <v>46174</v>
      </c>
      <c r="B3185" s="6" t="s">
        <v>80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1.7</v>
      </c>
      <c r="I3185" s="4">
        <v>6.4</v>
      </c>
      <c r="J3185" s="4">
        <v>700</v>
      </c>
      <c r="K3185" s="4" t="s">
        <v>25</v>
      </c>
      <c r="L3185" s="4" t="s">
        <v>25</v>
      </c>
      <c r="M3185" s="4">
        <v>2.5</v>
      </c>
      <c r="N3185" s="4">
        <v>6.4</v>
      </c>
      <c r="O3185" s="4">
        <v>200</v>
      </c>
      <c r="P3185" s="4" t="s">
        <v>25</v>
      </c>
      <c r="Q3185" s="4" t="s">
        <v>25</v>
      </c>
      <c r="R3185" s="4" t="s">
        <v>25</v>
      </c>
      <c r="S3185" s="4">
        <v>61.4</v>
      </c>
      <c r="T3185" s="4">
        <v>325.5</v>
      </c>
      <c r="U3185" s="4" t="s">
        <v>25</v>
      </c>
      <c r="V3185" s="4">
        <v>2.4</v>
      </c>
      <c r="W3185" s="4">
        <v>5.8</v>
      </c>
      <c r="X3185" s="7">
        <v>300</v>
      </c>
      <c r="Y3185" s="5">
        <v>1</v>
      </c>
    </row>
    <row r="3186" spans="1:25" x14ac:dyDescent="0.3">
      <c r="A3186" s="6">
        <v>46174</v>
      </c>
      <c r="B3186" s="6" t="s">
        <v>80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1.7</v>
      </c>
      <c r="I3186" s="4">
        <v>6.5</v>
      </c>
      <c r="J3186" s="4">
        <v>720</v>
      </c>
      <c r="K3186" s="4" t="s">
        <v>25</v>
      </c>
      <c r="L3186" s="4" t="s">
        <v>25</v>
      </c>
      <c r="M3186" s="4">
        <v>2.2999999999999998</v>
      </c>
      <c r="N3186" s="4">
        <v>6.3</v>
      </c>
      <c r="O3186" s="4">
        <v>200</v>
      </c>
      <c r="P3186" s="4" t="s">
        <v>25</v>
      </c>
      <c r="Q3186" s="4" t="s">
        <v>25</v>
      </c>
      <c r="R3186" s="4" t="s">
        <v>25</v>
      </c>
      <c r="S3186" s="4">
        <v>59.7</v>
      </c>
      <c r="T3186" s="4">
        <v>334.8</v>
      </c>
      <c r="U3186" s="4" t="s">
        <v>25</v>
      </c>
      <c r="V3186" s="4">
        <v>2.4</v>
      </c>
      <c r="W3186" s="4">
        <v>5.8</v>
      </c>
      <c r="X3186" s="7">
        <v>300</v>
      </c>
      <c r="Y3186" s="5">
        <v>1</v>
      </c>
    </row>
    <row r="3187" spans="1:25" x14ac:dyDescent="0.3">
      <c r="A3187" s="6">
        <v>46174</v>
      </c>
      <c r="B3187" s="6" t="s">
        <v>80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1.5</v>
      </c>
      <c r="I3187" s="4">
        <v>6.4</v>
      </c>
      <c r="J3187" s="4">
        <v>710</v>
      </c>
      <c r="K3187" s="4" t="s">
        <v>25</v>
      </c>
      <c r="L3187" s="4" t="s">
        <v>25</v>
      </c>
      <c r="M3187" s="4">
        <v>2.2999999999999998</v>
      </c>
      <c r="N3187" s="4">
        <v>6.4</v>
      </c>
      <c r="O3187" s="4">
        <v>200</v>
      </c>
      <c r="P3187" s="4" t="s">
        <v>25</v>
      </c>
      <c r="Q3187" s="4" t="s">
        <v>25</v>
      </c>
      <c r="R3187" s="4" t="s">
        <v>25</v>
      </c>
      <c r="S3187" s="4">
        <v>60.6</v>
      </c>
      <c r="T3187" s="4">
        <v>330.15</v>
      </c>
      <c r="U3187" s="4" t="s">
        <v>25</v>
      </c>
      <c r="V3187" s="4">
        <v>2.4</v>
      </c>
      <c r="W3187" s="4">
        <v>5.8</v>
      </c>
      <c r="X3187" s="7">
        <v>300</v>
      </c>
      <c r="Y3187" s="5">
        <v>1</v>
      </c>
    </row>
    <row r="3188" spans="1:25" x14ac:dyDescent="0.3">
      <c r="A3188" s="6">
        <v>46174</v>
      </c>
      <c r="B3188" s="6" t="s">
        <v>80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2.5</v>
      </c>
      <c r="I3188" s="4">
        <v>6.1</v>
      </c>
      <c r="J3188" s="4">
        <v>660</v>
      </c>
      <c r="K3188" s="4" t="s">
        <v>25</v>
      </c>
      <c r="L3188" s="4" t="s">
        <v>25</v>
      </c>
      <c r="M3188" s="4">
        <v>3</v>
      </c>
      <c r="N3188" s="4">
        <v>5.7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55.4</v>
      </c>
      <c r="T3188" s="4">
        <v>306.89999999999998</v>
      </c>
      <c r="U3188" s="4" t="s">
        <v>25</v>
      </c>
      <c r="V3188" s="4">
        <v>2.6</v>
      </c>
      <c r="W3188" s="4">
        <v>6</v>
      </c>
      <c r="X3188" s="7">
        <v>300</v>
      </c>
      <c r="Y3188" s="5">
        <v>1</v>
      </c>
    </row>
    <row r="3189" spans="1:25" x14ac:dyDescent="0.3">
      <c r="A3189" s="6">
        <v>46174</v>
      </c>
      <c r="B3189" s="6" t="s">
        <v>80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2.2000000000000002</v>
      </c>
      <c r="I3189" s="4">
        <v>6.1</v>
      </c>
      <c r="J3189" s="4">
        <v>670</v>
      </c>
      <c r="K3189" s="4" t="s">
        <v>25</v>
      </c>
      <c r="L3189" s="4" t="s">
        <v>25</v>
      </c>
      <c r="M3189" s="4">
        <v>3.1</v>
      </c>
      <c r="N3189" s="4">
        <v>5.6</v>
      </c>
      <c r="O3189" s="4">
        <v>160</v>
      </c>
      <c r="P3189" s="4" t="s">
        <v>25</v>
      </c>
      <c r="Q3189" s="4" t="s">
        <v>25</v>
      </c>
      <c r="R3189" s="4" t="s">
        <v>25</v>
      </c>
      <c r="S3189" s="4">
        <v>51.4</v>
      </c>
      <c r="T3189" s="4">
        <v>311.55</v>
      </c>
      <c r="U3189" s="4" t="s">
        <v>25</v>
      </c>
      <c r="V3189" s="4">
        <v>2.6</v>
      </c>
      <c r="W3189" s="4">
        <v>6</v>
      </c>
      <c r="X3189" s="7">
        <v>300</v>
      </c>
      <c r="Y3189" s="5">
        <v>1</v>
      </c>
    </row>
    <row r="3190" spans="1:25" x14ac:dyDescent="0.3">
      <c r="A3190" s="6">
        <v>46174</v>
      </c>
      <c r="B3190" s="6" t="s">
        <v>80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2.2000000000000002</v>
      </c>
      <c r="I3190" s="4">
        <v>6.1</v>
      </c>
      <c r="J3190" s="4">
        <v>660</v>
      </c>
      <c r="K3190" s="4" t="s">
        <v>25</v>
      </c>
      <c r="L3190" s="4" t="s">
        <v>25</v>
      </c>
      <c r="M3190" s="4">
        <v>2.8</v>
      </c>
      <c r="N3190" s="4">
        <v>5.7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55.4</v>
      </c>
      <c r="T3190" s="4">
        <v>306.89999999999998</v>
      </c>
      <c r="U3190" s="4" t="s">
        <v>25</v>
      </c>
      <c r="V3190" s="4">
        <v>2.6</v>
      </c>
      <c r="W3190" s="4">
        <v>6</v>
      </c>
      <c r="X3190" s="7">
        <v>300</v>
      </c>
      <c r="Y3190" s="5">
        <v>1</v>
      </c>
    </row>
    <row r="3191" spans="1:25" x14ac:dyDescent="0.3">
      <c r="A3191" s="6">
        <v>46174</v>
      </c>
      <c r="B3191" s="6" t="s">
        <v>80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2.2000000000000002</v>
      </c>
      <c r="I3191" s="4">
        <v>6.1</v>
      </c>
      <c r="J3191" s="4">
        <v>650</v>
      </c>
      <c r="K3191" s="4" t="s">
        <v>25</v>
      </c>
      <c r="L3191" s="4" t="s">
        <v>25</v>
      </c>
      <c r="M3191" s="4">
        <v>3</v>
      </c>
      <c r="N3191" s="4">
        <v>5.7</v>
      </c>
      <c r="O3191" s="4">
        <v>160</v>
      </c>
      <c r="P3191" s="4" t="s">
        <v>25</v>
      </c>
      <c r="Q3191" s="4">
        <v>2.6</v>
      </c>
      <c r="R3191" s="4" t="s">
        <v>25</v>
      </c>
      <c r="S3191" s="4">
        <v>52.9</v>
      </c>
      <c r="T3191" s="4">
        <v>302.25</v>
      </c>
      <c r="U3191" s="4" t="s">
        <v>25</v>
      </c>
      <c r="V3191" s="4">
        <v>2.6</v>
      </c>
      <c r="W3191" s="4">
        <v>6</v>
      </c>
      <c r="X3191" s="7">
        <v>300</v>
      </c>
      <c r="Y3191" s="5">
        <v>1</v>
      </c>
    </row>
    <row r="3192" spans="1:25" x14ac:dyDescent="0.3">
      <c r="A3192" s="6">
        <v>46174</v>
      </c>
      <c r="B3192" s="6" t="s">
        <v>80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2.2999999999999998</v>
      </c>
      <c r="I3192" s="4">
        <v>6.1</v>
      </c>
      <c r="J3192" s="4">
        <v>660</v>
      </c>
      <c r="K3192" s="4" t="s">
        <v>25</v>
      </c>
      <c r="L3192" s="4" t="s">
        <v>25</v>
      </c>
      <c r="M3192" s="4">
        <v>3.1</v>
      </c>
      <c r="N3192" s="4">
        <v>5.5</v>
      </c>
      <c r="O3192" s="4">
        <v>160</v>
      </c>
      <c r="P3192" s="4" t="s">
        <v>25</v>
      </c>
      <c r="Q3192" s="4">
        <v>2.6</v>
      </c>
      <c r="R3192" s="4" t="s">
        <v>25</v>
      </c>
      <c r="S3192" s="4">
        <v>52.1</v>
      </c>
      <c r="T3192" s="4">
        <v>306.89999999999998</v>
      </c>
      <c r="U3192" s="4" t="s">
        <v>25</v>
      </c>
      <c r="V3192" s="4">
        <v>2.6</v>
      </c>
      <c r="W3192" s="4">
        <v>6</v>
      </c>
      <c r="X3192" s="7">
        <v>300</v>
      </c>
      <c r="Y3192" s="5">
        <v>1</v>
      </c>
    </row>
    <row r="3193" spans="1:25" x14ac:dyDescent="0.3">
      <c r="A3193" s="6">
        <v>46174</v>
      </c>
      <c r="B3193" s="6" t="s">
        <v>80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2.4</v>
      </c>
      <c r="I3193" s="4">
        <v>6</v>
      </c>
      <c r="J3193" s="4">
        <v>670</v>
      </c>
      <c r="K3193" s="4" t="s">
        <v>25</v>
      </c>
      <c r="L3193" s="4" t="s">
        <v>25</v>
      </c>
      <c r="M3193" s="4">
        <v>3</v>
      </c>
      <c r="N3193" s="4">
        <v>5.8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57.8</v>
      </c>
      <c r="T3193" s="4">
        <v>311.55</v>
      </c>
      <c r="U3193" s="4" t="s">
        <v>25</v>
      </c>
      <c r="V3193" s="4">
        <v>2.6</v>
      </c>
      <c r="W3193" s="4">
        <v>6</v>
      </c>
      <c r="X3193" s="7">
        <v>300</v>
      </c>
      <c r="Y3193" s="5">
        <v>1</v>
      </c>
    </row>
    <row r="3194" spans="1:25" x14ac:dyDescent="0.3">
      <c r="A3194" s="6">
        <v>46174</v>
      </c>
      <c r="B3194" s="6" t="s">
        <v>80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2.2000000000000002</v>
      </c>
      <c r="I3194" s="4">
        <v>6.1</v>
      </c>
      <c r="J3194" s="4">
        <v>640</v>
      </c>
      <c r="K3194" s="4" t="s">
        <v>25</v>
      </c>
      <c r="L3194" s="4" t="s">
        <v>25</v>
      </c>
      <c r="M3194" s="4">
        <v>2.9</v>
      </c>
      <c r="N3194" s="4">
        <v>5.8</v>
      </c>
      <c r="O3194" s="4">
        <v>170</v>
      </c>
      <c r="P3194" s="4" t="s">
        <v>25</v>
      </c>
      <c r="Q3194" s="4">
        <v>2.6</v>
      </c>
      <c r="R3194" s="4" t="s">
        <v>25</v>
      </c>
      <c r="S3194" s="4">
        <v>57.1</v>
      </c>
      <c r="T3194" s="4">
        <v>297.60000000000002</v>
      </c>
      <c r="U3194" s="4" t="s">
        <v>25</v>
      </c>
      <c r="V3194" s="4">
        <v>2.6</v>
      </c>
      <c r="W3194" s="4">
        <v>6</v>
      </c>
      <c r="X3194" s="7">
        <v>300</v>
      </c>
      <c r="Y3194" s="5">
        <v>1</v>
      </c>
    </row>
    <row r="3195" spans="1:25" x14ac:dyDescent="0.3">
      <c r="A3195" s="6">
        <v>46174</v>
      </c>
      <c r="B3195" s="6" t="s">
        <v>80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2.4</v>
      </c>
      <c r="I3195" s="4">
        <v>6.1</v>
      </c>
      <c r="J3195" s="4">
        <v>680</v>
      </c>
      <c r="K3195" s="4" t="s">
        <v>25</v>
      </c>
      <c r="L3195" s="4" t="s">
        <v>25</v>
      </c>
      <c r="M3195" s="4">
        <v>3.1</v>
      </c>
      <c r="N3195" s="4">
        <v>5.6</v>
      </c>
      <c r="O3195" s="4">
        <v>180</v>
      </c>
      <c r="P3195" s="4" t="s">
        <v>25</v>
      </c>
      <c r="Q3195" s="4">
        <v>2.6</v>
      </c>
      <c r="R3195" s="4" t="s">
        <v>25</v>
      </c>
      <c r="S3195" s="4">
        <v>56.9</v>
      </c>
      <c r="T3195" s="4">
        <v>316.2</v>
      </c>
      <c r="U3195" s="4" t="s">
        <v>25</v>
      </c>
      <c r="V3195" s="4">
        <v>2.6</v>
      </c>
      <c r="W3195" s="4">
        <v>6</v>
      </c>
      <c r="X3195" s="7">
        <v>300</v>
      </c>
      <c r="Y3195" s="5">
        <v>1</v>
      </c>
    </row>
    <row r="3196" spans="1:25" x14ac:dyDescent="0.3">
      <c r="A3196" s="6">
        <v>46174</v>
      </c>
      <c r="B3196" s="6" t="s">
        <v>80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2.5</v>
      </c>
      <c r="I3196" s="4">
        <v>6.2</v>
      </c>
      <c r="J3196" s="4">
        <v>730</v>
      </c>
      <c r="K3196" s="4" t="s">
        <v>25</v>
      </c>
      <c r="L3196" s="4" t="s">
        <v>25</v>
      </c>
      <c r="M3196" s="4">
        <v>3</v>
      </c>
      <c r="N3196" s="4">
        <v>5.3</v>
      </c>
      <c r="O3196" s="4">
        <v>190</v>
      </c>
      <c r="P3196" s="4" t="s">
        <v>25</v>
      </c>
      <c r="Q3196" s="4" t="s">
        <v>25</v>
      </c>
      <c r="R3196" s="4" t="s">
        <v>25</v>
      </c>
      <c r="S3196" s="4">
        <v>56</v>
      </c>
      <c r="T3196" s="4">
        <v>339.45</v>
      </c>
      <c r="U3196" s="4" t="s">
        <v>25</v>
      </c>
      <c r="V3196" s="4">
        <v>2.6</v>
      </c>
      <c r="W3196" s="4">
        <v>6</v>
      </c>
      <c r="X3196" s="7">
        <v>300</v>
      </c>
      <c r="Y3196" s="5">
        <v>1</v>
      </c>
    </row>
    <row r="3197" spans="1:25" x14ac:dyDescent="0.3">
      <c r="A3197" s="6">
        <v>46174</v>
      </c>
      <c r="B3197" s="6" t="s">
        <v>80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2.4</v>
      </c>
      <c r="I3197" s="4">
        <v>6.1</v>
      </c>
      <c r="J3197" s="4">
        <v>740</v>
      </c>
      <c r="K3197" s="4" t="s">
        <v>25</v>
      </c>
      <c r="L3197" s="4" t="s">
        <v>25</v>
      </c>
      <c r="M3197" s="4">
        <v>3</v>
      </c>
      <c r="N3197" s="4">
        <v>5.6</v>
      </c>
      <c r="O3197" s="4">
        <v>190</v>
      </c>
      <c r="P3197" s="4" t="s">
        <v>25</v>
      </c>
      <c r="Q3197" s="4" t="s">
        <v>25</v>
      </c>
      <c r="R3197" s="4" t="s">
        <v>25</v>
      </c>
      <c r="S3197" s="4">
        <v>55.2</v>
      </c>
      <c r="T3197" s="4">
        <v>344.1</v>
      </c>
      <c r="U3197" s="4" t="s">
        <v>25</v>
      </c>
      <c r="V3197" s="4">
        <v>2.6</v>
      </c>
      <c r="W3197" s="4">
        <v>6</v>
      </c>
      <c r="X3197" s="7">
        <v>300</v>
      </c>
      <c r="Y3197" s="5">
        <v>1</v>
      </c>
    </row>
    <row r="3198" spans="1:25" x14ac:dyDescent="0.3">
      <c r="A3198" s="6">
        <v>46174</v>
      </c>
      <c r="B3198" s="6" t="s">
        <v>80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2.5</v>
      </c>
      <c r="I3198" s="4">
        <v>6</v>
      </c>
      <c r="J3198" s="4">
        <v>820</v>
      </c>
      <c r="K3198" s="4" t="s">
        <v>25</v>
      </c>
      <c r="L3198" s="4" t="s">
        <v>25</v>
      </c>
      <c r="M3198" s="4">
        <v>3.1</v>
      </c>
      <c r="N3198" s="4">
        <v>5.6</v>
      </c>
      <c r="O3198" s="4">
        <v>200</v>
      </c>
      <c r="P3198" s="4" t="s">
        <v>25</v>
      </c>
      <c r="Q3198" s="4" t="s">
        <v>25</v>
      </c>
      <c r="R3198" s="4" t="s">
        <v>25</v>
      </c>
      <c r="S3198" s="4">
        <v>52.5</v>
      </c>
      <c r="T3198" s="4">
        <v>381.3</v>
      </c>
      <c r="U3198" s="4" t="s">
        <v>25</v>
      </c>
      <c r="V3198" s="4">
        <v>2.6</v>
      </c>
      <c r="W3198" s="4">
        <v>6</v>
      </c>
      <c r="X3198" s="7">
        <v>300</v>
      </c>
      <c r="Y3198" s="5">
        <v>1</v>
      </c>
    </row>
    <row r="3199" spans="1:25" x14ac:dyDescent="0.3">
      <c r="A3199" s="6">
        <v>46174</v>
      </c>
      <c r="B3199" s="6" t="s">
        <v>80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1.5</v>
      </c>
      <c r="I3199" s="4">
        <v>6.4</v>
      </c>
      <c r="J3199" s="4">
        <v>640</v>
      </c>
      <c r="K3199" s="4" t="s">
        <v>25</v>
      </c>
      <c r="L3199" s="4" t="s">
        <v>25</v>
      </c>
      <c r="M3199" s="4">
        <v>2</v>
      </c>
      <c r="N3199" s="4">
        <v>6.2</v>
      </c>
      <c r="O3199" s="4">
        <v>160</v>
      </c>
      <c r="P3199" s="4" t="s">
        <v>25</v>
      </c>
      <c r="Q3199" s="4" t="s">
        <v>25</v>
      </c>
      <c r="R3199" s="4" t="s">
        <v>25</v>
      </c>
      <c r="S3199" s="4">
        <v>53.8</v>
      </c>
      <c r="T3199" s="4">
        <v>297.60000000000002</v>
      </c>
      <c r="U3199" s="4" t="s">
        <v>25</v>
      </c>
      <c r="V3199" s="4">
        <v>2.2000000000000002</v>
      </c>
      <c r="W3199" s="4">
        <v>6</v>
      </c>
      <c r="X3199" s="7">
        <v>300</v>
      </c>
      <c r="Y3199" s="5">
        <v>1</v>
      </c>
    </row>
    <row r="3200" spans="1:25" x14ac:dyDescent="0.3">
      <c r="A3200" s="6">
        <v>46174</v>
      </c>
      <c r="B3200" s="6" t="s">
        <v>80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1.4</v>
      </c>
      <c r="I3200" s="4">
        <v>6.5</v>
      </c>
      <c r="J3200" s="4">
        <v>660</v>
      </c>
      <c r="K3200" s="4" t="s">
        <v>25</v>
      </c>
      <c r="L3200" s="4" t="s">
        <v>25</v>
      </c>
      <c r="M3200" s="4">
        <v>1.8</v>
      </c>
      <c r="N3200" s="4">
        <v>5.7</v>
      </c>
      <c r="O3200" s="4">
        <v>170</v>
      </c>
      <c r="P3200" s="4" t="s">
        <v>25</v>
      </c>
      <c r="Q3200" s="4" t="s">
        <v>25</v>
      </c>
      <c r="R3200" s="4" t="s">
        <v>25</v>
      </c>
      <c r="S3200" s="4">
        <v>55.4</v>
      </c>
      <c r="T3200" s="4">
        <v>306.89999999999998</v>
      </c>
      <c r="U3200" s="4" t="s">
        <v>25</v>
      </c>
      <c r="V3200" s="4">
        <v>2.2000000000000002</v>
      </c>
      <c r="W3200" s="4">
        <v>6</v>
      </c>
      <c r="X3200" s="7">
        <v>300</v>
      </c>
      <c r="Y3200" s="5">
        <v>1</v>
      </c>
    </row>
    <row r="3201" spans="1:25" x14ac:dyDescent="0.3">
      <c r="A3201" s="6">
        <v>46174</v>
      </c>
      <c r="B3201" s="6" t="s">
        <v>80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1.4</v>
      </c>
      <c r="I3201" s="4">
        <v>6.5</v>
      </c>
      <c r="J3201" s="4">
        <v>670</v>
      </c>
      <c r="K3201" s="4" t="s">
        <v>25</v>
      </c>
      <c r="L3201" s="4" t="s">
        <v>25</v>
      </c>
      <c r="M3201" s="4">
        <v>1.9</v>
      </c>
      <c r="N3201" s="4">
        <v>5.9</v>
      </c>
      <c r="O3201" s="4">
        <v>170</v>
      </c>
      <c r="P3201" s="4" t="s">
        <v>25</v>
      </c>
      <c r="Q3201" s="4" t="s">
        <v>25</v>
      </c>
      <c r="R3201" s="4" t="s">
        <v>25</v>
      </c>
      <c r="S3201" s="4">
        <v>54.6</v>
      </c>
      <c r="T3201" s="4">
        <v>311.55</v>
      </c>
      <c r="U3201" s="4" t="s">
        <v>25</v>
      </c>
      <c r="V3201" s="4">
        <v>2.2000000000000002</v>
      </c>
      <c r="W3201" s="4">
        <v>6</v>
      </c>
      <c r="X3201" s="7">
        <v>300</v>
      </c>
      <c r="Y3201" s="5">
        <v>1</v>
      </c>
    </row>
    <row r="3202" spans="1:25" x14ac:dyDescent="0.3">
      <c r="A3202" s="6">
        <v>46174</v>
      </c>
      <c r="B3202" s="6" t="s">
        <v>80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1.4</v>
      </c>
      <c r="I3202" s="4">
        <v>6.5</v>
      </c>
      <c r="J3202" s="4">
        <v>630</v>
      </c>
      <c r="K3202" s="4" t="s">
        <v>25</v>
      </c>
      <c r="L3202" s="4" t="s">
        <v>25</v>
      </c>
      <c r="M3202" s="4">
        <v>2</v>
      </c>
      <c r="N3202" s="4">
        <v>6.4</v>
      </c>
      <c r="O3202" s="4">
        <v>160</v>
      </c>
      <c r="P3202" s="4" t="s">
        <v>25</v>
      </c>
      <c r="Q3202" s="4" t="s">
        <v>25</v>
      </c>
      <c r="R3202" s="4" t="s">
        <v>25</v>
      </c>
      <c r="S3202" s="4">
        <v>54.6</v>
      </c>
      <c r="T3202" s="4">
        <v>292.95</v>
      </c>
      <c r="U3202" s="4" t="s">
        <v>25</v>
      </c>
      <c r="V3202" s="4">
        <v>2.2000000000000002</v>
      </c>
      <c r="W3202" s="4">
        <v>6</v>
      </c>
      <c r="X3202" s="7">
        <v>300</v>
      </c>
      <c r="Y3202" s="5">
        <v>1</v>
      </c>
    </row>
    <row r="3203" spans="1:25" x14ac:dyDescent="0.3">
      <c r="A3203" s="6">
        <v>46174</v>
      </c>
      <c r="B3203" s="6" t="s">
        <v>80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1.5</v>
      </c>
      <c r="I3203" s="4">
        <v>6.5</v>
      </c>
      <c r="J3203" s="4">
        <v>660</v>
      </c>
      <c r="K3203" s="4" t="s">
        <v>25</v>
      </c>
      <c r="L3203" s="4" t="s">
        <v>25</v>
      </c>
      <c r="M3203" s="4">
        <v>1.8</v>
      </c>
      <c r="N3203" s="4">
        <v>6.2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55.4</v>
      </c>
      <c r="T3203" s="4">
        <v>306.89999999999998</v>
      </c>
      <c r="U3203" s="4" t="s">
        <v>25</v>
      </c>
      <c r="V3203" s="4">
        <v>2.2000000000000002</v>
      </c>
      <c r="W3203" s="4">
        <v>6</v>
      </c>
      <c r="X3203" s="7">
        <v>300</v>
      </c>
      <c r="Y3203" s="5">
        <v>1</v>
      </c>
    </row>
    <row r="3204" spans="1:25" x14ac:dyDescent="0.3">
      <c r="A3204" s="6">
        <v>46174</v>
      </c>
      <c r="B3204" s="6" t="s">
        <v>80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1.4</v>
      </c>
      <c r="I3204" s="4">
        <v>6.5</v>
      </c>
      <c r="J3204" s="4">
        <v>660</v>
      </c>
      <c r="K3204" s="4" t="s">
        <v>25</v>
      </c>
      <c r="L3204" s="4" t="s">
        <v>25</v>
      </c>
      <c r="M3204" s="4">
        <v>1.8</v>
      </c>
      <c r="N3204" s="4">
        <v>6.2</v>
      </c>
      <c r="O3204" s="4">
        <v>190</v>
      </c>
      <c r="P3204" s="4" t="s">
        <v>25</v>
      </c>
      <c r="Q3204" s="4" t="s">
        <v>25</v>
      </c>
      <c r="R3204" s="4" t="s">
        <v>25</v>
      </c>
      <c r="S3204" s="4">
        <v>61.9</v>
      </c>
      <c r="T3204" s="4">
        <v>306.89999999999998</v>
      </c>
      <c r="U3204" s="4" t="s">
        <v>25</v>
      </c>
      <c r="V3204" s="4">
        <v>2.2000000000000002</v>
      </c>
      <c r="W3204" s="4">
        <v>6</v>
      </c>
      <c r="X3204" s="7">
        <v>300</v>
      </c>
      <c r="Y3204" s="5">
        <v>1</v>
      </c>
    </row>
    <row r="3205" spans="1:25" x14ac:dyDescent="0.3">
      <c r="A3205" s="6">
        <v>46174</v>
      </c>
      <c r="B3205" s="6" t="s">
        <v>80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1.4</v>
      </c>
      <c r="I3205" s="4">
        <v>6.5</v>
      </c>
      <c r="J3205" s="4">
        <v>630</v>
      </c>
      <c r="K3205" s="4" t="s">
        <v>25</v>
      </c>
      <c r="L3205" s="4" t="s">
        <v>25</v>
      </c>
      <c r="M3205" s="4">
        <v>2.2999999999999998</v>
      </c>
      <c r="N3205" s="4">
        <v>6.4</v>
      </c>
      <c r="O3205" s="4">
        <v>150</v>
      </c>
      <c r="P3205" s="4" t="s">
        <v>25</v>
      </c>
      <c r="Q3205" s="4" t="s">
        <v>25</v>
      </c>
      <c r="R3205" s="4" t="s">
        <v>25</v>
      </c>
      <c r="S3205" s="4">
        <v>51.2</v>
      </c>
      <c r="T3205" s="4">
        <v>292.95</v>
      </c>
      <c r="U3205" s="4" t="s">
        <v>25</v>
      </c>
      <c r="V3205" s="4">
        <v>2.2000000000000002</v>
      </c>
      <c r="W3205" s="4">
        <v>6</v>
      </c>
      <c r="X3205" s="7">
        <v>300</v>
      </c>
      <c r="Y3205" s="5">
        <v>1</v>
      </c>
    </row>
    <row r="3206" spans="1:25" x14ac:dyDescent="0.3">
      <c r="A3206" s="6">
        <v>46174</v>
      </c>
      <c r="B3206" s="6" t="s">
        <v>80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1.5</v>
      </c>
      <c r="I3206" s="4">
        <v>6.6</v>
      </c>
      <c r="J3206" s="4">
        <v>640</v>
      </c>
      <c r="K3206" s="4" t="s">
        <v>25</v>
      </c>
      <c r="L3206" s="4" t="s">
        <v>25</v>
      </c>
      <c r="M3206" s="4">
        <v>2.1</v>
      </c>
      <c r="N3206" s="4">
        <v>6.4</v>
      </c>
      <c r="O3206" s="4">
        <v>170</v>
      </c>
      <c r="P3206" s="4" t="s">
        <v>25</v>
      </c>
      <c r="Q3206" s="4" t="s">
        <v>25</v>
      </c>
      <c r="R3206" s="4" t="s">
        <v>25</v>
      </c>
      <c r="S3206" s="4">
        <v>57.1</v>
      </c>
      <c r="T3206" s="4">
        <v>297.60000000000002</v>
      </c>
      <c r="U3206" s="4" t="s">
        <v>25</v>
      </c>
      <c r="V3206" s="4">
        <v>2.2000000000000002</v>
      </c>
      <c r="W3206" s="4">
        <v>6</v>
      </c>
      <c r="X3206" s="7">
        <v>300</v>
      </c>
      <c r="Y3206" s="5">
        <v>1</v>
      </c>
    </row>
    <row r="3207" spans="1:25" x14ac:dyDescent="0.3">
      <c r="A3207" s="6">
        <v>46174</v>
      </c>
      <c r="B3207" s="6" t="s">
        <v>80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1.5</v>
      </c>
      <c r="I3207" s="4">
        <v>6.5</v>
      </c>
      <c r="J3207" s="4">
        <v>680</v>
      </c>
      <c r="K3207" s="4" t="s">
        <v>25</v>
      </c>
      <c r="L3207" s="4" t="s">
        <v>25</v>
      </c>
      <c r="M3207" s="4">
        <v>1.9</v>
      </c>
      <c r="N3207" s="4">
        <v>6.1</v>
      </c>
      <c r="O3207" s="4">
        <v>180</v>
      </c>
      <c r="P3207" s="4" t="s">
        <v>25</v>
      </c>
      <c r="Q3207" s="4" t="s">
        <v>25</v>
      </c>
      <c r="R3207" s="4" t="s">
        <v>25</v>
      </c>
      <c r="S3207" s="4">
        <v>56.9</v>
      </c>
      <c r="T3207" s="4">
        <v>316.2</v>
      </c>
      <c r="U3207" s="4" t="s">
        <v>25</v>
      </c>
      <c r="V3207" s="4">
        <v>2.2000000000000002</v>
      </c>
      <c r="W3207" s="4">
        <v>6</v>
      </c>
      <c r="X3207" s="7">
        <v>300</v>
      </c>
      <c r="Y3207" s="5">
        <v>1</v>
      </c>
    </row>
    <row r="3208" spans="1:25" x14ac:dyDescent="0.3">
      <c r="A3208" s="6">
        <v>46162</v>
      </c>
      <c r="B3208" s="6" t="s">
        <v>79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1.5</v>
      </c>
      <c r="I3208" s="4">
        <v>6.4</v>
      </c>
      <c r="J3208" s="4">
        <v>700</v>
      </c>
      <c r="K3208" s="4" t="s">
        <v>25</v>
      </c>
      <c r="L3208" s="4" t="s">
        <v>25</v>
      </c>
      <c r="M3208" s="4">
        <v>2.6</v>
      </c>
      <c r="N3208" s="4">
        <v>5.9</v>
      </c>
      <c r="O3208" s="4">
        <v>190</v>
      </c>
      <c r="P3208" s="4" t="s">
        <v>25</v>
      </c>
      <c r="Q3208" s="4" t="s">
        <v>25</v>
      </c>
      <c r="R3208" s="4" t="s">
        <v>25</v>
      </c>
      <c r="S3208" s="4">
        <v>58.4</v>
      </c>
      <c r="T3208" s="4">
        <v>325.5</v>
      </c>
      <c r="U3208" s="4" t="s">
        <v>25</v>
      </c>
      <c r="V3208" s="4">
        <v>2.6</v>
      </c>
      <c r="W3208" s="4">
        <v>6.3</v>
      </c>
      <c r="X3208" s="7">
        <v>300</v>
      </c>
      <c r="Y3208" s="5">
        <v>1</v>
      </c>
    </row>
    <row r="3209" spans="1:25" x14ac:dyDescent="0.3">
      <c r="A3209" s="6">
        <v>46162</v>
      </c>
      <c r="B3209" s="6" t="s">
        <v>79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1.6</v>
      </c>
      <c r="I3209" s="4">
        <v>6.4</v>
      </c>
      <c r="J3209" s="4">
        <v>690</v>
      </c>
      <c r="K3209" s="4" t="s">
        <v>25</v>
      </c>
      <c r="L3209" s="4" t="s">
        <v>25</v>
      </c>
      <c r="M3209" s="4">
        <v>2.9</v>
      </c>
      <c r="N3209" s="4">
        <v>5.9</v>
      </c>
      <c r="O3209" s="4">
        <v>180</v>
      </c>
      <c r="P3209" s="4" t="s">
        <v>25</v>
      </c>
      <c r="Q3209" s="4" t="s">
        <v>25</v>
      </c>
      <c r="R3209" s="4" t="s">
        <v>25</v>
      </c>
      <c r="S3209" s="4">
        <v>56.1</v>
      </c>
      <c r="T3209" s="4">
        <v>320.85000000000002</v>
      </c>
      <c r="U3209" s="4" t="s">
        <v>25</v>
      </c>
      <c r="V3209" s="4">
        <v>2.6</v>
      </c>
      <c r="W3209" s="4">
        <v>6.3</v>
      </c>
      <c r="X3209" s="7">
        <v>300</v>
      </c>
      <c r="Y3209" s="5">
        <v>1</v>
      </c>
    </row>
    <row r="3210" spans="1:25" x14ac:dyDescent="0.3">
      <c r="A3210" s="6">
        <v>46162</v>
      </c>
      <c r="B3210" s="6" t="s">
        <v>79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1.6</v>
      </c>
      <c r="I3210" s="4">
        <v>6.3</v>
      </c>
      <c r="J3210" s="4">
        <v>670</v>
      </c>
      <c r="K3210" s="4" t="s">
        <v>25</v>
      </c>
      <c r="L3210" s="4" t="s">
        <v>25</v>
      </c>
      <c r="M3210" s="4">
        <v>2.8</v>
      </c>
      <c r="N3210" s="4">
        <v>5.8</v>
      </c>
      <c r="O3210" s="4">
        <v>180</v>
      </c>
      <c r="P3210" s="4" t="s">
        <v>25</v>
      </c>
      <c r="Q3210" s="4" t="s">
        <v>25</v>
      </c>
      <c r="R3210" s="4" t="s">
        <v>25</v>
      </c>
      <c r="S3210" s="4">
        <v>57.8</v>
      </c>
      <c r="T3210" s="4">
        <v>311.55</v>
      </c>
      <c r="U3210" s="4" t="s">
        <v>25</v>
      </c>
      <c r="V3210" s="4">
        <v>2.6</v>
      </c>
      <c r="W3210" s="4">
        <v>6.3</v>
      </c>
      <c r="X3210" s="7">
        <v>300</v>
      </c>
      <c r="Y3210" s="5">
        <v>1</v>
      </c>
    </row>
    <row r="3211" spans="1:25" x14ac:dyDescent="0.3">
      <c r="A3211" s="6">
        <v>46162</v>
      </c>
      <c r="B3211" s="6" t="s">
        <v>79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1.4</v>
      </c>
      <c r="I3211" s="4">
        <v>6.5</v>
      </c>
      <c r="J3211" s="4">
        <v>750</v>
      </c>
      <c r="K3211" s="4" t="s">
        <v>25</v>
      </c>
      <c r="L3211" s="4" t="s">
        <v>25</v>
      </c>
      <c r="M3211" s="4">
        <v>2.6</v>
      </c>
      <c r="N3211" s="4">
        <v>5.4</v>
      </c>
      <c r="O3211" s="4">
        <v>200</v>
      </c>
      <c r="P3211" s="4" t="s">
        <v>25</v>
      </c>
      <c r="Q3211" s="4" t="s">
        <v>25</v>
      </c>
      <c r="R3211" s="4" t="s">
        <v>25</v>
      </c>
      <c r="S3211" s="4">
        <v>57.4</v>
      </c>
      <c r="T3211" s="4">
        <v>348.75</v>
      </c>
      <c r="U3211" s="4" t="s">
        <v>25</v>
      </c>
      <c r="V3211" s="4">
        <v>2.6</v>
      </c>
      <c r="W3211" s="4">
        <v>6.3</v>
      </c>
      <c r="X3211" s="7">
        <v>300</v>
      </c>
      <c r="Y3211" s="5">
        <v>1</v>
      </c>
    </row>
    <row r="3212" spans="1:25" x14ac:dyDescent="0.3">
      <c r="A3212" s="6">
        <v>46162</v>
      </c>
      <c r="B3212" s="6" t="s">
        <v>79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1.4</v>
      </c>
      <c r="I3212" s="4">
        <v>6.4</v>
      </c>
      <c r="J3212" s="4">
        <v>780</v>
      </c>
      <c r="K3212" s="4" t="s">
        <v>25</v>
      </c>
      <c r="L3212" s="4" t="s">
        <v>25</v>
      </c>
      <c r="M3212" s="4">
        <v>2.6</v>
      </c>
      <c r="N3212" s="4">
        <v>5.5</v>
      </c>
      <c r="O3212" s="4">
        <v>200</v>
      </c>
      <c r="P3212" s="4" t="s">
        <v>25</v>
      </c>
      <c r="Q3212" s="4" t="s">
        <v>25</v>
      </c>
      <c r="R3212" s="4" t="s">
        <v>25</v>
      </c>
      <c r="S3212" s="4">
        <v>55.1</v>
      </c>
      <c r="T3212" s="4">
        <v>362.7</v>
      </c>
      <c r="U3212" s="4" t="s">
        <v>25</v>
      </c>
      <c r="V3212" s="4">
        <v>2.6</v>
      </c>
      <c r="W3212" s="4">
        <v>6.3</v>
      </c>
      <c r="X3212" s="7">
        <v>300</v>
      </c>
      <c r="Y3212" s="5">
        <v>1</v>
      </c>
    </row>
    <row r="3213" spans="1:25" x14ac:dyDescent="0.3">
      <c r="A3213" s="6">
        <v>46162</v>
      </c>
      <c r="B3213" s="6" t="s">
        <v>79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1.5</v>
      </c>
      <c r="I3213" s="4">
        <v>6.6</v>
      </c>
      <c r="J3213" s="4">
        <v>790</v>
      </c>
      <c r="K3213" s="4" t="s">
        <v>25</v>
      </c>
      <c r="L3213" s="4" t="s">
        <v>25</v>
      </c>
      <c r="M3213" s="4">
        <v>2.6</v>
      </c>
      <c r="N3213" s="4">
        <v>5.8</v>
      </c>
      <c r="O3213" s="4">
        <v>200</v>
      </c>
      <c r="P3213" s="4" t="s">
        <v>25</v>
      </c>
      <c r="Q3213" s="4" t="s">
        <v>25</v>
      </c>
      <c r="R3213" s="4" t="s">
        <v>25</v>
      </c>
      <c r="S3213" s="4">
        <v>54.4</v>
      </c>
      <c r="T3213" s="4">
        <v>367.35</v>
      </c>
      <c r="U3213" s="4" t="s">
        <v>25</v>
      </c>
      <c r="V3213" s="4">
        <v>2.6</v>
      </c>
      <c r="W3213" s="4">
        <v>6.3</v>
      </c>
      <c r="X3213" s="7">
        <v>300</v>
      </c>
      <c r="Y3213" s="5">
        <v>1</v>
      </c>
    </row>
    <row r="3214" spans="1:25" x14ac:dyDescent="0.3">
      <c r="A3214" s="6">
        <v>46162</v>
      </c>
      <c r="B3214" s="6" t="s">
        <v>79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1.6</v>
      </c>
      <c r="I3214" s="4">
        <v>6.4</v>
      </c>
      <c r="J3214" s="4">
        <v>720</v>
      </c>
      <c r="K3214" s="4" t="s">
        <v>25</v>
      </c>
      <c r="L3214" s="4" t="s">
        <v>25</v>
      </c>
      <c r="M3214" s="4">
        <v>2.7</v>
      </c>
      <c r="N3214" s="4">
        <v>6.1</v>
      </c>
      <c r="O3214" s="4">
        <v>180</v>
      </c>
      <c r="P3214" s="4" t="s">
        <v>25</v>
      </c>
      <c r="Q3214" s="4" t="s">
        <v>25</v>
      </c>
      <c r="R3214" s="4" t="s">
        <v>25</v>
      </c>
      <c r="S3214" s="4">
        <v>53.8</v>
      </c>
      <c r="T3214" s="4">
        <v>334.8</v>
      </c>
      <c r="U3214" s="4" t="s">
        <v>25</v>
      </c>
      <c r="V3214" s="4">
        <v>2.6</v>
      </c>
      <c r="W3214" s="4">
        <v>6.3</v>
      </c>
      <c r="X3214" s="7">
        <v>300</v>
      </c>
      <c r="Y3214" s="5">
        <v>1</v>
      </c>
    </row>
    <row r="3215" spans="1:25" x14ac:dyDescent="0.3">
      <c r="A3215" s="6">
        <v>46162</v>
      </c>
      <c r="B3215" s="6" t="s">
        <v>79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1.7</v>
      </c>
      <c r="I3215" s="4">
        <v>6.3</v>
      </c>
      <c r="J3215" s="4">
        <v>740</v>
      </c>
      <c r="K3215" s="4" t="s">
        <v>25</v>
      </c>
      <c r="L3215" s="4" t="s">
        <v>25</v>
      </c>
      <c r="M3215" s="4">
        <v>2.5</v>
      </c>
      <c r="N3215" s="4">
        <v>5.5</v>
      </c>
      <c r="O3215" s="4">
        <v>200</v>
      </c>
      <c r="P3215" s="4" t="s">
        <v>25</v>
      </c>
      <c r="Q3215" s="4" t="s">
        <v>25</v>
      </c>
      <c r="R3215" s="4" t="s">
        <v>25</v>
      </c>
      <c r="S3215" s="4">
        <v>58.1</v>
      </c>
      <c r="T3215" s="4">
        <v>344.1</v>
      </c>
      <c r="U3215" s="4" t="s">
        <v>25</v>
      </c>
      <c r="V3215" s="4">
        <v>2.6</v>
      </c>
      <c r="W3215" s="4">
        <v>6.3</v>
      </c>
      <c r="X3215" s="7">
        <v>300</v>
      </c>
      <c r="Y3215" s="5">
        <v>1</v>
      </c>
    </row>
    <row r="3216" spans="1:25" x14ac:dyDescent="0.3">
      <c r="A3216" s="6">
        <v>46162</v>
      </c>
      <c r="B3216" s="6" t="s">
        <v>79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1.7</v>
      </c>
      <c r="I3216" s="4">
        <v>6.5</v>
      </c>
      <c r="J3216" s="4">
        <v>750</v>
      </c>
      <c r="K3216" s="4" t="s">
        <v>25</v>
      </c>
      <c r="L3216" s="4" t="s">
        <v>25</v>
      </c>
      <c r="M3216" s="4">
        <v>2.6</v>
      </c>
      <c r="N3216" s="4">
        <v>5.7</v>
      </c>
      <c r="O3216" s="4">
        <v>200</v>
      </c>
      <c r="P3216" s="4" t="s">
        <v>25</v>
      </c>
      <c r="Q3216" s="4" t="s">
        <v>25</v>
      </c>
      <c r="R3216" s="4" t="s">
        <v>25</v>
      </c>
      <c r="S3216" s="4">
        <v>57.4</v>
      </c>
      <c r="T3216" s="4">
        <v>348.75</v>
      </c>
      <c r="U3216" s="4" t="s">
        <v>25</v>
      </c>
      <c r="V3216" s="4">
        <v>2.6</v>
      </c>
      <c r="W3216" s="4">
        <v>6.3</v>
      </c>
      <c r="X3216" s="7">
        <v>300</v>
      </c>
      <c r="Y3216" s="5">
        <v>1</v>
      </c>
    </row>
    <row r="3217" spans="1:25" x14ac:dyDescent="0.3">
      <c r="A3217" s="6">
        <v>46162</v>
      </c>
      <c r="B3217" s="6" t="s">
        <v>79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1.5</v>
      </c>
      <c r="I3217" s="4">
        <v>6.6</v>
      </c>
      <c r="J3217" s="4">
        <v>680</v>
      </c>
      <c r="K3217" s="4" t="s">
        <v>25</v>
      </c>
      <c r="L3217" s="4" t="s">
        <v>25</v>
      </c>
      <c r="M3217" s="4">
        <v>2.7</v>
      </c>
      <c r="N3217" s="4">
        <v>6.2</v>
      </c>
      <c r="O3217" s="4">
        <v>190</v>
      </c>
      <c r="P3217" s="4" t="s">
        <v>25</v>
      </c>
      <c r="Q3217" s="4" t="s">
        <v>25</v>
      </c>
      <c r="R3217" s="4" t="s">
        <v>25</v>
      </c>
      <c r="S3217" s="4">
        <v>60.1</v>
      </c>
      <c r="T3217" s="4">
        <v>316.2</v>
      </c>
      <c r="U3217" s="4" t="s">
        <v>25</v>
      </c>
      <c r="V3217" s="4">
        <v>2.6</v>
      </c>
      <c r="W3217" s="4">
        <v>6.3</v>
      </c>
      <c r="X3217" s="7">
        <v>300</v>
      </c>
      <c r="Y3217" s="5">
        <v>1</v>
      </c>
    </row>
    <row r="3218" spans="1:25" x14ac:dyDescent="0.3">
      <c r="A3218" s="6">
        <v>46162</v>
      </c>
      <c r="B3218" s="6" t="s">
        <v>79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1.4</v>
      </c>
      <c r="I3218" s="4">
        <v>6.5</v>
      </c>
      <c r="J3218" s="4">
        <v>650</v>
      </c>
      <c r="K3218" s="4" t="s">
        <v>25</v>
      </c>
      <c r="L3218" s="4" t="s">
        <v>25</v>
      </c>
      <c r="M3218" s="4">
        <v>2.7</v>
      </c>
      <c r="N3218" s="4">
        <v>6.3</v>
      </c>
      <c r="O3218" s="4">
        <v>190</v>
      </c>
      <c r="P3218" s="4" t="s">
        <v>25</v>
      </c>
      <c r="Q3218" s="4" t="s">
        <v>25</v>
      </c>
      <c r="R3218" s="4" t="s">
        <v>25</v>
      </c>
      <c r="S3218" s="4">
        <v>62.9</v>
      </c>
      <c r="T3218" s="4">
        <v>302.25</v>
      </c>
      <c r="U3218" s="4" t="s">
        <v>25</v>
      </c>
      <c r="V3218" s="4">
        <v>2.6</v>
      </c>
      <c r="W3218" s="4">
        <v>6.3</v>
      </c>
      <c r="X3218" s="7">
        <v>300</v>
      </c>
      <c r="Y3218" s="5">
        <v>1</v>
      </c>
    </row>
    <row r="3219" spans="1:25" x14ac:dyDescent="0.3">
      <c r="A3219" s="6">
        <v>46162</v>
      </c>
      <c r="B3219" s="6" t="s">
        <v>79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1.6</v>
      </c>
      <c r="I3219" s="4">
        <v>6.5</v>
      </c>
      <c r="J3219" s="4">
        <v>700</v>
      </c>
      <c r="K3219" s="4" t="s">
        <v>25</v>
      </c>
      <c r="L3219" s="4" t="s">
        <v>25</v>
      </c>
      <c r="M3219" s="4">
        <v>2.6</v>
      </c>
      <c r="N3219" s="4">
        <v>6.3</v>
      </c>
      <c r="O3219" s="4">
        <v>200</v>
      </c>
      <c r="P3219" s="4" t="s">
        <v>25</v>
      </c>
      <c r="Q3219" s="4" t="s">
        <v>25</v>
      </c>
      <c r="R3219" s="4" t="s">
        <v>25</v>
      </c>
      <c r="S3219" s="4">
        <v>61.4</v>
      </c>
      <c r="T3219" s="4">
        <v>325.5</v>
      </c>
      <c r="U3219" s="4" t="s">
        <v>25</v>
      </c>
      <c r="V3219" s="4">
        <v>2.6</v>
      </c>
      <c r="W3219" s="4">
        <v>6.3</v>
      </c>
      <c r="X3219" s="7">
        <v>300</v>
      </c>
      <c r="Y3219" s="5">
        <v>1</v>
      </c>
    </row>
    <row r="3220" spans="1:25" x14ac:dyDescent="0.3">
      <c r="A3220" s="6">
        <v>46162</v>
      </c>
      <c r="B3220" s="6" t="s">
        <v>79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1.4</v>
      </c>
      <c r="I3220" s="4">
        <v>6.5</v>
      </c>
      <c r="J3220" s="4">
        <v>620</v>
      </c>
      <c r="K3220" s="4" t="s">
        <v>25</v>
      </c>
      <c r="L3220" s="4" t="s">
        <v>25</v>
      </c>
      <c r="M3220" s="4">
        <v>2.8</v>
      </c>
      <c r="N3220" s="4">
        <v>6.4</v>
      </c>
      <c r="O3220" s="4">
        <v>150</v>
      </c>
      <c r="P3220" s="4" t="s">
        <v>25</v>
      </c>
      <c r="Q3220" s="4" t="s">
        <v>25</v>
      </c>
      <c r="R3220" s="4" t="s">
        <v>25</v>
      </c>
      <c r="S3220" s="4">
        <v>52</v>
      </c>
      <c r="T3220" s="4">
        <v>288.3</v>
      </c>
      <c r="U3220" s="4" t="s">
        <v>25</v>
      </c>
      <c r="V3220" s="4">
        <v>2.2999999999999998</v>
      </c>
      <c r="W3220" s="4">
        <v>5.9</v>
      </c>
      <c r="X3220" s="7">
        <v>300</v>
      </c>
      <c r="Y3220" s="5">
        <v>1</v>
      </c>
    </row>
    <row r="3221" spans="1:25" x14ac:dyDescent="0.3">
      <c r="A3221" s="6">
        <v>46162</v>
      </c>
      <c r="B3221" s="6" t="s">
        <v>79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1.5</v>
      </c>
      <c r="I3221" s="4">
        <v>6.6</v>
      </c>
      <c r="J3221" s="4">
        <v>650</v>
      </c>
      <c r="K3221" s="4" t="s">
        <v>25</v>
      </c>
      <c r="L3221" s="4" t="s">
        <v>25</v>
      </c>
      <c r="M3221" s="4">
        <v>2.7</v>
      </c>
      <c r="N3221" s="4">
        <v>6.5</v>
      </c>
      <c r="O3221" s="4">
        <v>160</v>
      </c>
      <c r="P3221" s="4" t="s">
        <v>25</v>
      </c>
      <c r="Q3221" s="4" t="s">
        <v>25</v>
      </c>
      <c r="R3221" s="4" t="s">
        <v>25</v>
      </c>
      <c r="S3221" s="4">
        <v>52.9</v>
      </c>
      <c r="T3221" s="4">
        <v>302.25</v>
      </c>
      <c r="U3221" s="4" t="s">
        <v>25</v>
      </c>
      <c r="V3221" s="4">
        <v>2.2999999999999998</v>
      </c>
      <c r="W3221" s="4">
        <v>5.9</v>
      </c>
      <c r="X3221" s="7">
        <v>300</v>
      </c>
      <c r="Y3221" s="5">
        <v>1</v>
      </c>
    </row>
    <row r="3222" spans="1:25" x14ac:dyDescent="0.3">
      <c r="A3222" s="6">
        <v>46162</v>
      </c>
      <c r="B3222" s="6" t="s">
        <v>79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1.5</v>
      </c>
      <c r="I3222" s="4">
        <v>6.6</v>
      </c>
      <c r="J3222" s="4">
        <v>620</v>
      </c>
      <c r="K3222" s="4" t="s">
        <v>25</v>
      </c>
      <c r="L3222" s="4" t="s">
        <v>25</v>
      </c>
      <c r="M3222" s="4">
        <v>2.8</v>
      </c>
      <c r="N3222" s="4">
        <v>6.3</v>
      </c>
      <c r="O3222" s="4">
        <v>150</v>
      </c>
      <c r="P3222" s="4" t="s">
        <v>25</v>
      </c>
      <c r="Q3222" s="4" t="s">
        <v>25</v>
      </c>
      <c r="R3222" s="4" t="s">
        <v>25</v>
      </c>
      <c r="S3222" s="4">
        <v>52</v>
      </c>
      <c r="T3222" s="4">
        <v>288.3</v>
      </c>
      <c r="U3222" s="4" t="s">
        <v>25</v>
      </c>
      <c r="V3222" s="4">
        <v>2.2999999999999998</v>
      </c>
      <c r="W3222" s="4">
        <v>5.9</v>
      </c>
      <c r="X3222" s="7">
        <v>300</v>
      </c>
      <c r="Y3222" s="5">
        <v>1</v>
      </c>
    </row>
    <row r="3223" spans="1:25" x14ac:dyDescent="0.3">
      <c r="A3223" s="6">
        <v>46162</v>
      </c>
      <c r="B3223" s="6" t="s">
        <v>79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1.4</v>
      </c>
      <c r="I3223" s="4">
        <v>6.6</v>
      </c>
      <c r="J3223" s="4">
        <v>660</v>
      </c>
      <c r="K3223" s="4" t="s">
        <v>25</v>
      </c>
      <c r="L3223" s="4" t="s">
        <v>25</v>
      </c>
      <c r="M3223" s="4">
        <v>2.2999999999999998</v>
      </c>
      <c r="N3223" s="4">
        <v>6.4</v>
      </c>
      <c r="O3223" s="4">
        <v>170</v>
      </c>
      <c r="P3223" s="4" t="s">
        <v>25</v>
      </c>
      <c r="Q3223" s="4" t="s">
        <v>25</v>
      </c>
      <c r="R3223" s="4" t="s">
        <v>25</v>
      </c>
      <c r="S3223" s="4">
        <v>55.4</v>
      </c>
      <c r="T3223" s="4">
        <v>306.89999999999998</v>
      </c>
      <c r="U3223" s="4" t="s">
        <v>25</v>
      </c>
      <c r="V3223" s="4">
        <v>2.2999999999999998</v>
      </c>
      <c r="W3223" s="4">
        <v>5.9</v>
      </c>
      <c r="X3223" s="7">
        <v>300</v>
      </c>
      <c r="Y3223" s="5">
        <v>1</v>
      </c>
    </row>
    <row r="3224" spans="1:25" x14ac:dyDescent="0.3">
      <c r="A3224" s="6">
        <v>46162</v>
      </c>
      <c r="B3224" s="6" t="s">
        <v>79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1.5</v>
      </c>
      <c r="I3224" s="4">
        <v>6.7</v>
      </c>
      <c r="J3224" s="4">
        <v>650</v>
      </c>
      <c r="K3224" s="4" t="s">
        <v>25</v>
      </c>
      <c r="L3224" s="4" t="s">
        <v>25</v>
      </c>
      <c r="M3224" s="4">
        <v>2.2999999999999998</v>
      </c>
      <c r="N3224" s="4">
        <v>6.3</v>
      </c>
      <c r="O3224" s="4">
        <v>160</v>
      </c>
      <c r="P3224" s="4" t="s">
        <v>25</v>
      </c>
      <c r="Q3224" s="4" t="s">
        <v>25</v>
      </c>
      <c r="R3224" s="4" t="s">
        <v>25</v>
      </c>
      <c r="S3224" s="4">
        <v>55.5</v>
      </c>
      <c r="T3224" s="4">
        <v>288.51</v>
      </c>
      <c r="U3224" s="4" t="s">
        <v>25</v>
      </c>
      <c r="V3224" s="4">
        <v>2.2999999999999998</v>
      </c>
      <c r="W3224" s="4">
        <v>5.9</v>
      </c>
      <c r="X3224" s="7">
        <v>300</v>
      </c>
      <c r="Y3224" s="5">
        <v>1</v>
      </c>
    </row>
    <row r="3225" spans="1:25" x14ac:dyDescent="0.3">
      <c r="A3225" s="6">
        <v>46162</v>
      </c>
      <c r="B3225" s="6" t="s">
        <v>79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1.3</v>
      </c>
      <c r="I3225" s="4">
        <v>6.7</v>
      </c>
      <c r="J3225" s="4">
        <v>690</v>
      </c>
      <c r="K3225" s="4" t="s">
        <v>25</v>
      </c>
      <c r="L3225" s="4" t="s">
        <v>25</v>
      </c>
      <c r="M3225" s="4">
        <v>2.1</v>
      </c>
      <c r="N3225" s="4">
        <v>6.2</v>
      </c>
      <c r="O3225" s="4">
        <v>180</v>
      </c>
      <c r="P3225" s="4" t="s">
        <v>25</v>
      </c>
      <c r="Q3225" s="4" t="s">
        <v>25</v>
      </c>
      <c r="R3225" s="4" t="s">
        <v>25</v>
      </c>
      <c r="S3225" s="4">
        <v>56.1</v>
      </c>
      <c r="T3225" s="4">
        <v>320.85000000000002</v>
      </c>
      <c r="U3225" s="4" t="s">
        <v>25</v>
      </c>
      <c r="V3225" s="4">
        <v>2.2999999999999998</v>
      </c>
      <c r="W3225" s="4">
        <v>5.9</v>
      </c>
      <c r="X3225" s="7">
        <v>300</v>
      </c>
      <c r="Y3225" s="5">
        <v>1</v>
      </c>
    </row>
    <row r="3226" spans="1:25" x14ac:dyDescent="0.3">
      <c r="A3226" s="6">
        <v>46162</v>
      </c>
      <c r="B3226" s="6" t="s">
        <v>79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1.3</v>
      </c>
      <c r="I3226" s="4">
        <v>6.7</v>
      </c>
      <c r="J3226" s="4">
        <v>660</v>
      </c>
      <c r="K3226" s="4" t="s">
        <v>25</v>
      </c>
      <c r="L3226" s="4" t="s">
        <v>25</v>
      </c>
      <c r="M3226" s="4">
        <v>2.2999999999999998</v>
      </c>
      <c r="N3226" s="4">
        <v>6.2</v>
      </c>
      <c r="O3226" s="4">
        <v>160</v>
      </c>
      <c r="P3226" s="4" t="s">
        <v>25</v>
      </c>
      <c r="Q3226" s="4" t="s">
        <v>25</v>
      </c>
      <c r="R3226" s="4" t="s">
        <v>25</v>
      </c>
      <c r="S3226" s="4">
        <v>52.1</v>
      </c>
      <c r="T3226" s="4">
        <v>306.89999999999998</v>
      </c>
      <c r="U3226" s="4" t="s">
        <v>25</v>
      </c>
      <c r="V3226" s="4">
        <v>2.2999999999999998</v>
      </c>
      <c r="W3226" s="4">
        <v>5.9</v>
      </c>
      <c r="X3226" s="7">
        <v>300</v>
      </c>
      <c r="Y3226" s="5">
        <v>1</v>
      </c>
    </row>
    <row r="3227" spans="1:25" x14ac:dyDescent="0.3">
      <c r="A3227" s="6">
        <v>46162</v>
      </c>
      <c r="B3227" s="6" t="s">
        <v>79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1.4</v>
      </c>
      <c r="I3227" s="4">
        <v>6.7</v>
      </c>
      <c r="J3227" s="4">
        <v>670</v>
      </c>
      <c r="K3227" s="4" t="s">
        <v>25</v>
      </c>
      <c r="L3227" s="4" t="s">
        <v>25</v>
      </c>
      <c r="M3227" s="4">
        <v>2.2000000000000002</v>
      </c>
      <c r="N3227" s="4">
        <v>6.2</v>
      </c>
      <c r="O3227" s="4">
        <v>160</v>
      </c>
      <c r="P3227" s="4" t="s">
        <v>25</v>
      </c>
      <c r="Q3227" s="4" t="s">
        <v>25</v>
      </c>
      <c r="R3227" s="4" t="s">
        <v>25</v>
      </c>
      <c r="S3227" s="4">
        <v>51.4</v>
      </c>
      <c r="T3227" s="4">
        <v>311.55</v>
      </c>
      <c r="U3227" s="4" t="s">
        <v>25</v>
      </c>
      <c r="V3227" s="4">
        <v>2.2999999999999998</v>
      </c>
      <c r="W3227" s="4">
        <v>5.9</v>
      </c>
      <c r="X3227" s="7">
        <v>300</v>
      </c>
      <c r="Y3227" s="5">
        <v>1</v>
      </c>
    </row>
    <row r="3228" spans="1:25" x14ac:dyDescent="0.3">
      <c r="A3228" s="6">
        <v>46162</v>
      </c>
      <c r="B3228" s="6" t="s">
        <v>79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1.3</v>
      </c>
      <c r="I3228" s="4">
        <v>6.6</v>
      </c>
      <c r="J3228" s="4">
        <v>680</v>
      </c>
      <c r="K3228" s="4" t="s">
        <v>25</v>
      </c>
      <c r="L3228" s="4" t="s">
        <v>25</v>
      </c>
      <c r="M3228" s="4">
        <v>2.1</v>
      </c>
      <c r="N3228" s="4">
        <v>6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53.8</v>
      </c>
      <c r="T3228" s="4">
        <v>316.2</v>
      </c>
      <c r="U3228" s="4" t="s">
        <v>25</v>
      </c>
      <c r="V3228" s="4">
        <v>2.2999999999999998</v>
      </c>
      <c r="W3228" s="4">
        <v>5.9</v>
      </c>
      <c r="X3228" s="7">
        <v>300</v>
      </c>
      <c r="Y3228" s="5">
        <v>1</v>
      </c>
    </row>
    <row r="3229" spans="1:25" x14ac:dyDescent="0.3">
      <c r="A3229" s="6">
        <v>46162</v>
      </c>
      <c r="B3229" s="6" t="s">
        <v>79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1.3</v>
      </c>
      <c r="I3229" s="4">
        <v>6.4</v>
      </c>
      <c r="J3229" s="4">
        <v>700</v>
      </c>
      <c r="K3229" s="4" t="s">
        <v>25</v>
      </c>
      <c r="L3229" s="4" t="s">
        <v>25</v>
      </c>
      <c r="M3229" s="4">
        <v>2.5</v>
      </c>
      <c r="N3229" s="4">
        <v>6.2</v>
      </c>
      <c r="O3229" s="4">
        <v>200</v>
      </c>
      <c r="P3229" s="4" t="s">
        <v>25</v>
      </c>
      <c r="Q3229" s="4" t="s">
        <v>25</v>
      </c>
      <c r="R3229" s="4" t="s">
        <v>25</v>
      </c>
      <c r="S3229" s="4">
        <v>61.4</v>
      </c>
      <c r="T3229" s="4">
        <v>325.5</v>
      </c>
      <c r="U3229" s="4" t="s">
        <v>25</v>
      </c>
      <c r="V3229" s="4">
        <v>2.2999999999999998</v>
      </c>
      <c r="W3229" s="4">
        <v>5.9</v>
      </c>
      <c r="X3229" s="7">
        <v>300</v>
      </c>
      <c r="Y3229" s="5">
        <v>1</v>
      </c>
    </row>
    <row r="3230" spans="1:25" x14ac:dyDescent="0.3">
      <c r="A3230" s="6">
        <v>46162</v>
      </c>
      <c r="B3230" s="6" t="s">
        <v>79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1.5</v>
      </c>
      <c r="I3230" s="4">
        <v>6.5</v>
      </c>
      <c r="J3230" s="4">
        <v>760</v>
      </c>
      <c r="K3230" s="4" t="s">
        <v>25</v>
      </c>
      <c r="L3230" s="4" t="s">
        <v>25</v>
      </c>
      <c r="M3230" s="4">
        <v>2.5</v>
      </c>
      <c r="N3230" s="4">
        <v>6.3</v>
      </c>
      <c r="O3230" s="4">
        <v>200</v>
      </c>
      <c r="P3230" s="4" t="s">
        <v>25</v>
      </c>
      <c r="Q3230" s="4" t="s">
        <v>25</v>
      </c>
      <c r="R3230" s="4" t="s">
        <v>25</v>
      </c>
      <c r="S3230" s="4">
        <v>56.6</v>
      </c>
      <c r="T3230" s="4">
        <v>353.4</v>
      </c>
      <c r="U3230" s="4" t="s">
        <v>25</v>
      </c>
      <c r="V3230" s="4">
        <v>2.2999999999999998</v>
      </c>
      <c r="W3230" s="4">
        <v>5.9</v>
      </c>
      <c r="X3230" s="7">
        <v>300</v>
      </c>
      <c r="Y3230" s="5">
        <v>1</v>
      </c>
    </row>
    <row r="3231" spans="1:25" x14ac:dyDescent="0.3">
      <c r="A3231" s="6">
        <v>46162</v>
      </c>
      <c r="B3231" s="6" t="s">
        <v>79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1.3</v>
      </c>
      <c r="I3231" s="4">
        <v>6.6</v>
      </c>
      <c r="J3231" s="4">
        <v>740</v>
      </c>
      <c r="K3231" s="4" t="s">
        <v>25</v>
      </c>
      <c r="L3231" s="4" t="s">
        <v>25</v>
      </c>
      <c r="M3231" s="4">
        <v>2.5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55.2</v>
      </c>
      <c r="T3231" s="4">
        <v>344.1</v>
      </c>
      <c r="U3231" s="4" t="s">
        <v>25</v>
      </c>
      <c r="V3231" s="4">
        <v>2.2999999999999998</v>
      </c>
      <c r="W3231" s="4">
        <v>5.9</v>
      </c>
      <c r="X3231" s="7">
        <v>300</v>
      </c>
      <c r="Y3231" s="5">
        <v>1</v>
      </c>
    </row>
    <row r="3232" spans="1:25" x14ac:dyDescent="0.3">
      <c r="A3232" s="6">
        <v>46162</v>
      </c>
      <c r="B3232" s="6" t="s">
        <v>79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1.3</v>
      </c>
      <c r="I3232" s="4">
        <v>6.8</v>
      </c>
      <c r="J3232" s="4">
        <v>780</v>
      </c>
      <c r="K3232" s="4" t="s">
        <v>25</v>
      </c>
      <c r="L3232" s="4" t="s">
        <v>25</v>
      </c>
      <c r="M3232" s="4">
        <v>2.2000000000000002</v>
      </c>
      <c r="N3232" s="4">
        <v>6.3</v>
      </c>
      <c r="O3232" s="4">
        <v>190</v>
      </c>
      <c r="P3232" s="4" t="s">
        <v>25</v>
      </c>
      <c r="Q3232" s="4" t="s">
        <v>25</v>
      </c>
      <c r="R3232" s="4" t="s">
        <v>25</v>
      </c>
      <c r="S3232" s="4">
        <v>52.4</v>
      </c>
      <c r="T3232" s="4">
        <v>362.7</v>
      </c>
      <c r="U3232" s="4" t="s">
        <v>25</v>
      </c>
      <c r="V3232" s="4">
        <v>2.2999999999999998</v>
      </c>
      <c r="W3232" s="4">
        <v>5.9</v>
      </c>
      <c r="X3232" s="7">
        <v>300</v>
      </c>
      <c r="Y3232" s="5">
        <v>1</v>
      </c>
    </row>
    <row r="3233" spans="1:25" x14ac:dyDescent="0.3">
      <c r="A3233" s="6">
        <v>46162</v>
      </c>
      <c r="B3233" s="6" t="s">
        <v>79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1.4</v>
      </c>
      <c r="I3233" s="4">
        <v>6.6</v>
      </c>
      <c r="J3233" s="4">
        <v>760</v>
      </c>
      <c r="K3233" s="4" t="s">
        <v>25</v>
      </c>
      <c r="L3233" s="4" t="s">
        <v>25</v>
      </c>
      <c r="M3233" s="4">
        <v>2.2999999999999998</v>
      </c>
      <c r="N3233" s="4">
        <v>6.2</v>
      </c>
      <c r="O3233" s="4">
        <v>190</v>
      </c>
      <c r="P3233" s="4" t="s">
        <v>25</v>
      </c>
      <c r="Q3233" s="4" t="s">
        <v>25</v>
      </c>
      <c r="R3233" s="4" t="s">
        <v>25</v>
      </c>
      <c r="S3233" s="4">
        <v>53.8</v>
      </c>
      <c r="T3233" s="4">
        <v>353.4</v>
      </c>
      <c r="U3233" s="4" t="s">
        <v>25</v>
      </c>
      <c r="V3233" s="4">
        <v>2.2999999999999998</v>
      </c>
      <c r="W3233" s="4">
        <v>5.9</v>
      </c>
      <c r="X3233" s="7">
        <v>300</v>
      </c>
      <c r="Y3233" s="5">
        <v>1</v>
      </c>
    </row>
    <row r="3234" spans="1:25" x14ac:dyDescent="0.3">
      <c r="A3234" s="6">
        <v>46162</v>
      </c>
      <c r="B3234" s="6" t="s">
        <v>79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1.2</v>
      </c>
      <c r="I3234" s="4">
        <v>6.4</v>
      </c>
      <c r="J3234" s="4">
        <v>760</v>
      </c>
      <c r="K3234" s="4" t="s">
        <v>25</v>
      </c>
      <c r="L3234" s="4" t="s">
        <v>25</v>
      </c>
      <c r="M3234" s="4">
        <v>2.2999999999999998</v>
      </c>
      <c r="N3234" s="4">
        <v>6.2</v>
      </c>
      <c r="O3234" s="4">
        <v>190</v>
      </c>
      <c r="P3234" s="4" t="s">
        <v>25</v>
      </c>
      <c r="Q3234" s="4" t="s">
        <v>25</v>
      </c>
      <c r="R3234" s="4" t="s">
        <v>25</v>
      </c>
      <c r="S3234" s="4">
        <v>53.8</v>
      </c>
      <c r="T3234" s="4">
        <v>353.4</v>
      </c>
      <c r="U3234" s="4" t="s">
        <v>25</v>
      </c>
      <c r="V3234" s="4">
        <v>2.2999999999999998</v>
      </c>
      <c r="W3234" s="4">
        <v>5.9</v>
      </c>
      <c r="X3234" s="7">
        <v>300</v>
      </c>
      <c r="Y3234" s="5">
        <v>1</v>
      </c>
    </row>
    <row r="3235" spans="1:25" x14ac:dyDescent="0.3">
      <c r="A3235" s="6">
        <v>46162</v>
      </c>
      <c r="B3235" s="6" t="s">
        <v>79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1.2</v>
      </c>
      <c r="I3235" s="4">
        <v>6.7</v>
      </c>
      <c r="J3235" s="4">
        <v>760</v>
      </c>
      <c r="K3235" s="4" t="s">
        <v>25</v>
      </c>
      <c r="L3235" s="4" t="s">
        <v>25</v>
      </c>
      <c r="M3235" s="4">
        <v>2.2000000000000002</v>
      </c>
      <c r="N3235" s="4">
        <v>6.2</v>
      </c>
      <c r="O3235" s="4">
        <v>220</v>
      </c>
      <c r="P3235" s="4" t="s">
        <v>25</v>
      </c>
      <c r="Q3235" s="4" t="s">
        <v>25</v>
      </c>
      <c r="R3235" s="4" t="s">
        <v>25</v>
      </c>
      <c r="S3235" s="4">
        <v>62.3</v>
      </c>
      <c r="T3235" s="4">
        <v>353.4</v>
      </c>
      <c r="U3235" s="4" t="s">
        <v>25</v>
      </c>
      <c r="V3235" s="4">
        <v>2.2999999999999998</v>
      </c>
      <c r="W3235" s="4">
        <v>5.9</v>
      </c>
      <c r="X3235" s="7">
        <v>300</v>
      </c>
      <c r="Y3235" s="5">
        <v>1</v>
      </c>
    </row>
    <row r="3236" spans="1:25" x14ac:dyDescent="0.3">
      <c r="A3236" s="6">
        <v>46162</v>
      </c>
      <c r="B3236" s="6" t="s">
        <v>79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1.3</v>
      </c>
      <c r="I3236" s="4">
        <v>6.8</v>
      </c>
      <c r="J3236" s="4">
        <v>800</v>
      </c>
      <c r="K3236" s="4" t="s">
        <v>25</v>
      </c>
      <c r="L3236" s="4" t="s">
        <v>25</v>
      </c>
      <c r="M3236" s="4">
        <v>2.2000000000000002</v>
      </c>
      <c r="N3236" s="4">
        <v>6.1</v>
      </c>
      <c r="O3236" s="4">
        <v>220</v>
      </c>
      <c r="P3236" s="4" t="s">
        <v>25</v>
      </c>
      <c r="Q3236" s="4" t="s">
        <v>25</v>
      </c>
      <c r="R3236" s="4" t="s">
        <v>25</v>
      </c>
      <c r="S3236" s="4">
        <v>59.1</v>
      </c>
      <c r="T3236" s="4">
        <v>372</v>
      </c>
      <c r="U3236" s="4" t="s">
        <v>25</v>
      </c>
      <c r="V3236" s="4">
        <v>2.2999999999999998</v>
      </c>
      <c r="W3236" s="4">
        <v>5.9</v>
      </c>
      <c r="X3236" s="7">
        <v>300</v>
      </c>
      <c r="Y3236" s="5">
        <v>1</v>
      </c>
    </row>
    <row r="3237" spans="1:25" x14ac:dyDescent="0.3">
      <c r="A3237" s="6">
        <v>46162</v>
      </c>
      <c r="B3237" s="6" t="s">
        <v>79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1.4</v>
      </c>
      <c r="I3237" s="4">
        <v>6.6</v>
      </c>
      <c r="J3237" s="4">
        <v>780</v>
      </c>
      <c r="K3237" s="4" t="s">
        <v>25</v>
      </c>
      <c r="L3237" s="4" t="s">
        <v>25</v>
      </c>
      <c r="M3237" s="4">
        <v>2.2999999999999998</v>
      </c>
      <c r="N3237" s="4">
        <v>6.1</v>
      </c>
      <c r="O3237" s="4">
        <v>220</v>
      </c>
      <c r="P3237" s="4" t="s">
        <v>25</v>
      </c>
      <c r="Q3237" s="4" t="s">
        <v>25</v>
      </c>
      <c r="R3237" s="4" t="s">
        <v>25</v>
      </c>
      <c r="S3237" s="4">
        <v>60.7</v>
      </c>
      <c r="T3237" s="4">
        <v>362.7</v>
      </c>
      <c r="U3237" s="4" t="s">
        <v>25</v>
      </c>
      <c r="V3237" s="4">
        <v>2.2999999999999998</v>
      </c>
      <c r="W3237" s="4">
        <v>5.9</v>
      </c>
      <c r="X3237" s="7">
        <v>300</v>
      </c>
      <c r="Y3237" s="5">
        <v>1</v>
      </c>
    </row>
    <row r="3238" spans="1:25" x14ac:dyDescent="0.3">
      <c r="A3238" s="6">
        <v>46162</v>
      </c>
      <c r="B3238" s="6" t="s">
        <v>79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1.3</v>
      </c>
      <c r="I3238" s="4">
        <v>6.6</v>
      </c>
      <c r="J3238" s="4">
        <v>780</v>
      </c>
      <c r="K3238" s="4" t="s">
        <v>25</v>
      </c>
      <c r="L3238" s="4" t="s">
        <v>25</v>
      </c>
      <c r="M3238" s="4">
        <v>2.4</v>
      </c>
      <c r="N3238" s="4">
        <v>6.3</v>
      </c>
      <c r="O3238" s="4">
        <v>220</v>
      </c>
      <c r="P3238" s="4" t="s">
        <v>25</v>
      </c>
      <c r="Q3238" s="4" t="s">
        <v>25</v>
      </c>
      <c r="R3238" s="4" t="s">
        <v>25</v>
      </c>
      <c r="S3238" s="4">
        <v>60.7</v>
      </c>
      <c r="T3238" s="4">
        <v>362.7</v>
      </c>
      <c r="U3238" s="4" t="s">
        <v>25</v>
      </c>
      <c r="V3238" s="4">
        <v>2.2999999999999998</v>
      </c>
      <c r="W3238" s="4">
        <v>5.9</v>
      </c>
      <c r="X3238" s="7">
        <v>300</v>
      </c>
      <c r="Y3238" s="5">
        <v>1</v>
      </c>
    </row>
    <row r="3239" spans="1:25" x14ac:dyDescent="0.3">
      <c r="A3239" s="6">
        <v>46162</v>
      </c>
      <c r="B3239" s="6" t="s">
        <v>79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1.4</v>
      </c>
      <c r="I3239" s="4">
        <v>6.8</v>
      </c>
      <c r="J3239" s="4">
        <v>800</v>
      </c>
      <c r="K3239" s="4" t="s">
        <v>25</v>
      </c>
      <c r="L3239" s="4" t="s">
        <v>25</v>
      </c>
      <c r="M3239" s="4">
        <v>2.4</v>
      </c>
      <c r="N3239" s="4">
        <v>6.5</v>
      </c>
      <c r="O3239" s="4">
        <v>220</v>
      </c>
      <c r="P3239" s="4" t="s">
        <v>25</v>
      </c>
      <c r="Q3239" s="4" t="s">
        <v>25</v>
      </c>
      <c r="R3239" s="4" t="s">
        <v>25</v>
      </c>
      <c r="S3239" s="4">
        <v>59.1</v>
      </c>
      <c r="T3239" s="4">
        <v>372</v>
      </c>
      <c r="U3239" s="4" t="s">
        <v>25</v>
      </c>
      <c r="V3239" s="4">
        <v>2.2999999999999998</v>
      </c>
      <c r="W3239" s="4">
        <v>5.9</v>
      </c>
      <c r="X3239" s="7">
        <v>300</v>
      </c>
      <c r="Y3239" s="5">
        <v>1</v>
      </c>
    </row>
    <row r="3240" spans="1:25" x14ac:dyDescent="0.3">
      <c r="A3240" s="6">
        <v>46162</v>
      </c>
      <c r="B3240" s="6" t="s">
        <v>79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1.2</v>
      </c>
      <c r="I3240" s="4">
        <v>6.8</v>
      </c>
      <c r="J3240" s="4">
        <v>770</v>
      </c>
      <c r="K3240" s="4" t="s">
        <v>25</v>
      </c>
      <c r="L3240" s="4" t="s">
        <v>25</v>
      </c>
      <c r="M3240" s="4">
        <v>2.4</v>
      </c>
      <c r="N3240" s="4">
        <v>6.5</v>
      </c>
      <c r="O3240" s="4">
        <v>220</v>
      </c>
      <c r="P3240" s="4" t="s">
        <v>25</v>
      </c>
      <c r="Q3240" s="4" t="s">
        <v>25</v>
      </c>
      <c r="R3240" s="4" t="s">
        <v>25</v>
      </c>
      <c r="S3240" s="4">
        <v>61.4</v>
      </c>
      <c r="T3240" s="4">
        <v>358.05</v>
      </c>
      <c r="U3240" s="4" t="s">
        <v>25</v>
      </c>
      <c r="V3240" s="4">
        <v>2.2999999999999998</v>
      </c>
      <c r="W3240" s="4">
        <v>5.9</v>
      </c>
      <c r="X3240" s="7">
        <v>300</v>
      </c>
      <c r="Y3240" s="5">
        <v>1</v>
      </c>
    </row>
    <row r="3241" spans="1:25" x14ac:dyDescent="0.3">
      <c r="A3241" s="6">
        <v>46162</v>
      </c>
      <c r="B3241" s="6" t="s">
        <v>79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1.8</v>
      </c>
      <c r="I3241" s="4">
        <v>6.3</v>
      </c>
      <c r="J3241" s="4">
        <v>660</v>
      </c>
      <c r="K3241" s="4" t="s">
        <v>25</v>
      </c>
      <c r="L3241" s="4" t="s">
        <v>25</v>
      </c>
      <c r="M3241" s="4">
        <v>2.6</v>
      </c>
      <c r="N3241" s="4">
        <v>5.6</v>
      </c>
      <c r="O3241" s="4">
        <v>180</v>
      </c>
      <c r="P3241" s="4" t="s">
        <v>25</v>
      </c>
      <c r="Q3241" s="4" t="s">
        <v>25</v>
      </c>
      <c r="R3241" s="4" t="s">
        <v>25</v>
      </c>
      <c r="S3241" s="4">
        <v>58.6</v>
      </c>
      <c r="T3241" s="4">
        <v>306.89999999999998</v>
      </c>
      <c r="U3241" s="4" t="s">
        <v>25</v>
      </c>
      <c r="V3241" s="4">
        <v>2.7</v>
      </c>
      <c r="W3241" s="4">
        <v>6.2</v>
      </c>
      <c r="X3241" s="7">
        <v>300</v>
      </c>
      <c r="Y3241" s="5">
        <v>1</v>
      </c>
    </row>
    <row r="3242" spans="1:25" x14ac:dyDescent="0.3">
      <c r="A3242" s="6">
        <v>46162</v>
      </c>
      <c r="B3242" s="6" t="s">
        <v>79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2</v>
      </c>
      <c r="I3242" s="4">
        <v>6.3</v>
      </c>
      <c r="J3242" s="4">
        <v>670</v>
      </c>
      <c r="K3242" s="4" t="s">
        <v>25</v>
      </c>
      <c r="L3242" s="4" t="s">
        <v>25</v>
      </c>
      <c r="M3242" s="4">
        <v>2.5</v>
      </c>
      <c r="N3242" s="4">
        <v>5.6</v>
      </c>
      <c r="O3242" s="4">
        <v>180</v>
      </c>
      <c r="P3242" s="4" t="s">
        <v>25</v>
      </c>
      <c r="Q3242" s="4" t="s">
        <v>25</v>
      </c>
      <c r="R3242" s="4" t="s">
        <v>25</v>
      </c>
      <c r="S3242" s="4">
        <v>57.8</v>
      </c>
      <c r="T3242" s="4">
        <v>311.55</v>
      </c>
      <c r="U3242" s="4" t="s">
        <v>25</v>
      </c>
      <c r="V3242" s="4">
        <v>2.7</v>
      </c>
      <c r="W3242" s="4">
        <v>6.2</v>
      </c>
      <c r="X3242" s="7">
        <v>300</v>
      </c>
      <c r="Y3242" s="5">
        <v>1</v>
      </c>
    </row>
    <row r="3243" spans="1:25" x14ac:dyDescent="0.3">
      <c r="A3243" s="6">
        <v>46162</v>
      </c>
      <c r="B3243" s="6" t="s">
        <v>79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1.9</v>
      </c>
      <c r="I3243" s="4">
        <v>6.2</v>
      </c>
      <c r="J3243" s="4">
        <v>690</v>
      </c>
      <c r="K3243" s="4" t="s">
        <v>25</v>
      </c>
      <c r="L3243" s="4" t="s">
        <v>25</v>
      </c>
      <c r="M3243" s="4">
        <v>2.7</v>
      </c>
      <c r="N3243" s="4">
        <v>5.5</v>
      </c>
      <c r="O3243" s="4">
        <v>170</v>
      </c>
      <c r="P3243" s="4" t="s">
        <v>25</v>
      </c>
      <c r="Q3243" s="4" t="s">
        <v>25</v>
      </c>
      <c r="R3243" s="4" t="s">
        <v>25</v>
      </c>
      <c r="S3243" s="4">
        <v>53</v>
      </c>
      <c r="T3243" s="4">
        <v>320.85000000000002</v>
      </c>
      <c r="U3243" s="4" t="s">
        <v>25</v>
      </c>
      <c r="V3243" s="4">
        <v>2.7</v>
      </c>
      <c r="W3243" s="4">
        <v>6.2</v>
      </c>
      <c r="X3243" s="7">
        <v>300</v>
      </c>
      <c r="Y3243" s="5">
        <v>1</v>
      </c>
    </row>
    <row r="3244" spans="1:25" x14ac:dyDescent="0.3">
      <c r="A3244" s="6">
        <v>46162</v>
      </c>
      <c r="B3244" s="6" t="s">
        <v>79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1.8</v>
      </c>
      <c r="I3244" s="4">
        <v>6.3</v>
      </c>
      <c r="J3244" s="4">
        <v>680</v>
      </c>
      <c r="K3244" s="4" t="s">
        <v>25</v>
      </c>
      <c r="L3244" s="4" t="s">
        <v>25</v>
      </c>
      <c r="M3244" s="4">
        <v>2.6</v>
      </c>
      <c r="N3244" s="4">
        <v>5.8</v>
      </c>
      <c r="O3244" s="4">
        <v>170</v>
      </c>
      <c r="P3244" s="4" t="s">
        <v>25</v>
      </c>
      <c r="Q3244" s="4">
        <v>2.6</v>
      </c>
      <c r="R3244" s="4" t="s">
        <v>25</v>
      </c>
      <c r="S3244" s="4">
        <v>53.8</v>
      </c>
      <c r="T3244" s="4">
        <v>316.2</v>
      </c>
      <c r="U3244" s="4" t="s">
        <v>25</v>
      </c>
      <c r="V3244" s="4">
        <v>2.7</v>
      </c>
      <c r="W3244" s="4">
        <v>6.2</v>
      </c>
      <c r="X3244" s="7">
        <v>300</v>
      </c>
      <c r="Y3244" s="5">
        <v>1</v>
      </c>
    </row>
    <row r="3245" spans="1:25" x14ac:dyDescent="0.3">
      <c r="A3245" s="6">
        <v>46162</v>
      </c>
      <c r="B3245" s="6" t="s">
        <v>79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2</v>
      </c>
      <c r="I3245" s="4">
        <v>6.2</v>
      </c>
      <c r="J3245" s="4">
        <v>620</v>
      </c>
      <c r="K3245" s="4" t="s">
        <v>25</v>
      </c>
      <c r="L3245" s="4" t="s">
        <v>25</v>
      </c>
      <c r="M3245" s="4">
        <v>2.7</v>
      </c>
      <c r="N3245" s="4">
        <v>5.5</v>
      </c>
      <c r="O3245" s="4">
        <v>160</v>
      </c>
      <c r="P3245" s="4" t="s">
        <v>25</v>
      </c>
      <c r="Q3245" s="4">
        <v>2.6</v>
      </c>
      <c r="R3245" s="4" t="s">
        <v>25</v>
      </c>
      <c r="S3245" s="4">
        <v>55.5</v>
      </c>
      <c r="T3245" s="4">
        <v>288.3</v>
      </c>
      <c r="U3245" s="4" t="s">
        <v>25</v>
      </c>
      <c r="V3245" s="4">
        <v>2.7</v>
      </c>
      <c r="W3245" s="4">
        <v>6.2</v>
      </c>
      <c r="X3245" s="7">
        <v>300</v>
      </c>
      <c r="Y3245" s="5">
        <v>1</v>
      </c>
    </row>
    <row r="3246" spans="1:25" x14ac:dyDescent="0.3">
      <c r="A3246" s="6">
        <v>46162</v>
      </c>
      <c r="B3246" s="6" t="s">
        <v>79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1.8</v>
      </c>
      <c r="I3246" s="4">
        <v>6.2</v>
      </c>
      <c r="J3246" s="4">
        <v>680</v>
      </c>
      <c r="K3246" s="4" t="s">
        <v>25</v>
      </c>
      <c r="L3246" s="4" t="s">
        <v>25</v>
      </c>
      <c r="M3246" s="4">
        <v>2.5</v>
      </c>
      <c r="N3246" s="4">
        <v>5.4</v>
      </c>
      <c r="O3246" s="4">
        <v>180</v>
      </c>
      <c r="P3246" s="4" t="s">
        <v>25</v>
      </c>
      <c r="Q3246" s="4">
        <v>2.6</v>
      </c>
      <c r="R3246" s="4" t="s">
        <v>25</v>
      </c>
      <c r="S3246" s="4">
        <v>56.9</v>
      </c>
      <c r="T3246" s="4">
        <v>316.2</v>
      </c>
      <c r="U3246" s="4" t="s">
        <v>25</v>
      </c>
      <c r="V3246" s="4">
        <v>2.7</v>
      </c>
      <c r="W3246" s="4">
        <v>6.2</v>
      </c>
      <c r="X3246" s="7">
        <v>300</v>
      </c>
      <c r="Y3246" s="5">
        <v>1</v>
      </c>
    </row>
    <row r="3247" spans="1:25" x14ac:dyDescent="0.3">
      <c r="A3247" s="6">
        <v>46162</v>
      </c>
      <c r="B3247" s="6" t="s">
        <v>79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1.7</v>
      </c>
      <c r="I3247" s="4">
        <v>6.3</v>
      </c>
      <c r="J3247" s="4">
        <v>690</v>
      </c>
      <c r="K3247" s="4" t="s">
        <v>25</v>
      </c>
      <c r="L3247" s="4" t="s">
        <v>25</v>
      </c>
      <c r="M3247" s="4">
        <v>2.6</v>
      </c>
      <c r="N3247" s="4">
        <v>5.4</v>
      </c>
      <c r="O3247" s="4">
        <v>180</v>
      </c>
      <c r="P3247" s="4" t="s">
        <v>25</v>
      </c>
      <c r="Q3247" s="4">
        <v>2.6</v>
      </c>
      <c r="R3247" s="4" t="s">
        <v>25</v>
      </c>
      <c r="S3247" s="4">
        <v>56.1</v>
      </c>
      <c r="T3247" s="4">
        <v>320.85000000000002</v>
      </c>
      <c r="U3247" s="4" t="s">
        <v>25</v>
      </c>
      <c r="V3247" s="4">
        <v>2.7</v>
      </c>
      <c r="W3247" s="4">
        <v>6.2</v>
      </c>
      <c r="X3247" s="7">
        <v>300</v>
      </c>
      <c r="Y3247" s="5">
        <v>1</v>
      </c>
    </row>
    <row r="3248" spans="1:25" x14ac:dyDescent="0.3">
      <c r="A3248" s="6">
        <v>46162</v>
      </c>
      <c r="B3248" s="6" t="s">
        <v>79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1.9</v>
      </c>
      <c r="I3248" s="4">
        <v>6.2</v>
      </c>
      <c r="J3248" s="4">
        <v>700</v>
      </c>
      <c r="K3248" s="4" t="s">
        <v>25</v>
      </c>
      <c r="L3248" s="4" t="s">
        <v>25</v>
      </c>
      <c r="M3248" s="4">
        <v>2.5</v>
      </c>
      <c r="N3248" s="4">
        <v>5.8</v>
      </c>
      <c r="O3248" s="4">
        <v>170</v>
      </c>
      <c r="P3248" s="4" t="s">
        <v>25</v>
      </c>
      <c r="Q3248" s="4">
        <v>2.6</v>
      </c>
      <c r="R3248" s="4" t="s">
        <v>25</v>
      </c>
      <c r="S3248" s="4">
        <v>52.2</v>
      </c>
      <c r="T3248" s="4">
        <v>325.5</v>
      </c>
      <c r="U3248" s="4" t="s">
        <v>25</v>
      </c>
      <c r="V3248" s="4">
        <v>2.7</v>
      </c>
      <c r="W3248" s="4">
        <v>6.2</v>
      </c>
      <c r="X3248" s="7">
        <v>300</v>
      </c>
      <c r="Y3248" s="5">
        <v>1</v>
      </c>
    </row>
    <row r="3249" spans="1:25" x14ac:dyDescent="0.3">
      <c r="A3249" s="6">
        <v>46162</v>
      </c>
      <c r="B3249" s="6" t="s">
        <v>79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2.1</v>
      </c>
      <c r="I3249" s="4">
        <v>6.3</v>
      </c>
      <c r="J3249" s="4">
        <v>750</v>
      </c>
      <c r="K3249" s="4" t="s">
        <v>25</v>
      </c>
      <c r="L3249" s="4" t="s">
        <v>25</v>
      </c>
      <c r="M3249" s="4">
        <v>2.7</v>
      </c>
      <c r="N3249" s="4">
        <v>5.4</v>
      </c>
      <c r="O3249" s="4">
        <v>200</v>
      </c>
      <c r="P3249" s="4" t="s">
        <v>25</v>
      </c>
      <c r="Q3249" s="4" t="s">
        <v>25</v>
      </c>
      <c r="R3249" s="4" t="s">
        <v>25</v>
      </c>
      <c r="S3249" s="4">
        <v>57.4</v>
      </c>
      <c r="T3249" s="4">
        <v>348.75</v>
      </c>
      <c r="U3249" s="4" t="s">
        <v>25</v>
      </c>
      <c r="V3249" s="4">
        <v>2.7</v>
      </c>
      <c r="W3249" s="4">
        <v>6.2</v>
      </c>
      <c r="X3249" s="7">
        <v>300</v>
      </c>
      <c r="Y3249" s="5">
        <v>1</v>
      </c>
    </row>
    <row r="3250" spans="1:25" x14ac:dyDescent="0.3">
      <c r="A3250" s="6">
        <v>46162</v>
      </c>
      <c r="B3250" s="6" t="s">
        <v>79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2</v>
      </c>
      <c r="I3250" s="4">
        <v>6.3</v>
      </c>
      <c r="J3250" s="4">
        <v>780</v>
      </c>
      <c r="K3250" s="4" t="s">
        <v>25</v>
      </c>
      <c r="L3250" s="4" t="s">
        <v>25</v>
      </c>
      <c r="M3250" s="4">
        <v>2.7</v>
      </c>
      <c r="N3250" s="4">
        <v>5.8</v>
      </c>
      <c r="O3250" s="4">
        <v>200</v>
      </c>
      <c r="P3250" s="4" t="s">
        <v>25</v>
      </c>
      <c r="Q3250" s="4" t="s">
        <v>25</v>
      </c>
      <c r="R3250" s="4" t="s">
        <v>25</v>
      </c>
      <c r="S3250" s="4">
        <v>55.1</v>
      </c>
      <c r="T3250" s="4">
        <v>362.7</v>
      </c>
      <c r="U3250" s="4" t="s">
        <v>25</v>
      </c>
      <c r="V3250" s="4">
        <v>2.7</v>
      </c>
      <c r="W3250" s="4">
        <v>6.2</v>
      </c>
      <c r="X3250" s="7">
        <v>300</v>
      </c>
      <c r="Y3250" s="5">
        <v>1</v>
      </c>
    </row>
    <row r="3251" spans="1:25" x14ac:dyDescent="0.3">
      <c r="A3251" s="6">
        <v>46162</v>
      </c>
      <c r="B3251" s="6" t="s">
        <v>79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2.2000000000000002</v>
      </c>
      <c r="I3251" s="4">
        <v>6.4</v>
      </c>
      <c r="J3251" s="4">
        <v>810</v>
      </c>
      <c r="K3251" s="4" t="s">
        <v>25</v>
      </c>
      <c r="L3251" s="4" t="s">
        <v>25</v>
      </c>
      <c r="M3251" s="4">
        <v>2.6</v>
      </c>
      <c r="N3251" s="4">
        <v>5.5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53.1</v>
      </c>
      <c r="T3251" s="4">
        <v>376.65</v>
      </c>
      <c r="U3251" s="4" t="s">
        <v>25</v>
      </c>
      <c r="V3251" s="4">
        <v>2.7</v>
      </c>
      <c r="W3251" s="4">
        <v>6.2</v>
      </c>
      <c r="X3251" s="7">
        <v>300</v>
      </c>
      <c r="Y3251" s="5">
        <v>1</v>
      </c>
    </row>
    <row r="3252" spans="1:25" x14ac:dyDescent="0.3">
      <c r="A3252" s="6">
        <v>46162</v>
      </c>
      <c r="B3252" s="6" t="s">
        <v>79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1.8</v>
      </c>
      <c r="I3252" s="4">
        <v>6.2</v>
      </c>
      <c r="J3252" s="4">
        <v>620</v>
      </c>
      <c r="K3252" s="4" t="s">
        <v>25</v>
      </c>
      <c r="L3252" s="4" t="s">
        <v>25</v>
      </c>
      <c r="M3252" s="4">
        <v>2.4</v>
      </c>
      <c r="N3252" s="4">
        <v>6.1</v>
      </c>
      <c r="O3252" s="4">
        <v>180</v>
      </c>
      <c r="P3252" s="4" t="s">
        <v>25</v>
      </c>
      <c r="Q3252" s="4" t="s">
        <v>25</v>
      </c>
      <c r="R3252" s="4" t="s">
        <v>25</v>
      </c>
      <c r="S3252" s="4">
        <v>62.4</v>
      </c>
      <c r="T3252" s="4">
        <v>288.3</v>
      </c>
      <c r="U3252" s="4" t="s">
        <v>25</v>
      </c>
      <c r="V3252" s="4">
        <v>2.4</v>
      </c>
      <c r="W3252" s="4">
        <v>6.2</v>
      </c>
      <c r="X3252" s="7">
        <v>300</v>
      </c>
      <c r="Y3252" s="5">
        <v>1</v>
      </c>
    </row>
    <row r="3253" spans="1:25" x14ac:dyDescent="0.3">
      <c r="A3253" s="6">
        <v>46162</v>
      </c>
      <c r="B3253" s="6" t="s">
        <v>79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1.8</v>
      </c>
      <c r="I3253" s="4">
        <v>6.3</v>
      </c>
      <c r="J3253" s="4">
        <v>680</v>
      </c>
      <c r="K3253" s="4" t="s">
        <v>25</v>
      </c>
      <c r="L3253" s="4" t="s">
        <v>25</v>
      </c>
      <c r="M3253" s="4">
        <v>2.2999999999999998</v>
      </c>
      <c r="N3253" s="4">
        <v>5.4</v>
      </c>
      <c r="O3253" s="4">
        <v>190</v>
      </c>
      <c r="P3253" s="4" t="s">
        <v>25</v>
      </c>
      <c r="Q3253" s="4" t="s">
        <v>25</v>
      </c>
      <c r="R3253" s="4" t="s">
        <v>25</v>
      </c>
      <c r="S3253" s="4">
        <v>60.1</v>
      </c>
      <c r="T3253" s="4">
        <v>316.2</v>
      </c>
      <c r="U3253" s="4" t="s">
        <v>25</v>
      </c>
      <c r="V3253" s="4">
        <v>2.4</v>
      </c>
      <c r="W3253" s="4">
        <v>6.2</v>
      </c>
      <c r="X3253" s="7">
        <v>300</v>
      </c>
      <c r="Y3253" s="5">
        <v>1</v>
      </c>
    </row>
    <row r="3254" spans="1:25" x14ac:dyDescent="0.3">
      <c r="A3254" s="6">
        <v>46162</v>
      </c>
      <c r="B3254" s="6" t="s">
        <v>79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1.7</v>
      </c>
      <c r="I3254" s="4">
        <v>6.3</v>
      </c>
      <c r="J3254" s="4">
        <v>690</v>
      </c>
      <c r="K3254" s="4" t="s">
        <v>25</v>
      </c>
      <c r="L3254" s="4" t="s">
        <v>25</v>
      </c>
      <c r="M3254" s="4">
        <v>2.2000000000000002</v>
      </c>
      <c r="N3254" s="4">
        <v>5.5</v>
      </c>
      <c r="O3254" s="4">
        <v>190</v>
      </c>
      <c r="P3254" s="4" t="s">
        <v>25</v>
      </c>
      <c r="Q3254" s="4" t="s">
        <v>25</v>
      </c>
      <c r="R3254" s="4" t="s">
        <v>25</v>
      </c>
      <c r="S3254" s="4">
        <v>59.2</v>
      </c>
      <c r="T3254" s="4">
        <v>320.85000000000002</v>
      </c>
      <c r="U3254" s="4" t="s">
        <v>25</v>
      </c>
      <c r="V3254" s="4">
        <v>2.4</v>
      </c>
      <c r="W3254" s="4">
        <v>6.2</v>
      </c>
      <c r="X3254" s="7">
        <v>300</v>
      </c>
      <c r="Y3254" s="5">
        <v>1</v>
      </c>
    </row>
    <row r="3255" spans="1:25" x14ac:dyDescent="0.3">
      <c r="A3255" s="6">
        <v>46162</v>
      </c>
      <c r="B3255" s="6" t="s">
        <v>79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1.8</v>
      </c>
      <c r="I3255" s="4">
        <v>6.4</v>
      </c>
      <c r="J3255" s="4">
        <v>620</v>
      </c>
      <c r="K3255" s="4" t="s">
        <v>25</v>
      </c>
      <c r="L3255" s="4" t="s">
        <v>25</v>
      </c>
      <c r="M3255" s="4">
        <v>2.1</v>
      </c>
      <c r="N3255" s="4">
        <v>6.2</v>
      </c>
      <c r="O3255" s="4">
        <v>170</v>
      </c>
      <c r="P3255" s="4" t="s">
        <v>25</v>
      </c>
      <c r="Q3255" s="4" t="s">
        <v>25</v>
      </c>
      <c r="R3255" s="4" t="s">
        <v>25</v>
      </c>
      <c r="S3255" s="4">
        <v>59</v>
      </c>
      <c r="T3255" s="4">
        <v>288.3</v>
      </c>
      <c r="U3255" s="4" t="s">
        <v>25</v>
      </c>
      <c r="V3255" s="4">
        <v>2.4</v>
      </c>
      <c r="W3255" s="4">
        <v>6.2</v>
      </c>
      <c r="X3255" s="7">
        <v>300</v>
      </c>
      <c r="Y3255" s="5">
        <v>1</v>
      </c>
    </row>
    <row r="3256" spans="1:25" x14ac:dyDescent="0.3">
      <c r="A3256" s="6">
        <v>46162</v>
      </c>
      <c r="B3256" s="6" t="s">
        <v>79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1.7</v>
      </c>
      <c r="I3256" s="4">
        <v>6.5</v>
      </c>
      <c r="J3256" s="4">
        <v>690</v>
      </c>
      <c r="K3256" s="4" t="s">
        <v>25</v>
      </c>
      <c r="L3256" s="4" t="s">
        <v>25</v>
      </c>
      <c r="M3256" s="4">
        <v>2.1</v>
      </c>
      <c r="N3256" s="4">
        <v>6</v>
      </c>
      <c r="O3256" s="4">
        <v>170</v>
      </c>
      <c r="P3256" s="4" t="s">
        <v>25</v>
      </c>
      <c r="Q3256" s="4" t="s">
        <v>25</v>
      </c>
      <c r="R3256" s="4" t="s">
        <v>25</v>
      </c>
      <c r="S3256" s="4">
        <v>53</v>
      </c>
      <c r="T3256" s="4">
        <v>320.85000000000002</v>
      </c>
      <c r="U3256" s="4" t="s">
        <v>25</v>
      </c>
      <c r="V3256" s="4">
        <v>2.4</v>
      </c>
      <c r="W3256" s="4">
        <v>6.2</v>
      </c>
      <c r="X3256" s="7">
        <v>300</v>
      </c>
      <c r="Y3256" s="5">
        <v>1</v>
      </c>
    </row>
    <row r="3257" spans="1:25" x14ac:dyDescent="0.3">
      <c r="A3257" s="6">
        <v>46162</v>
      </c>
      <c r="B3257" s="6" t="s">
        <v>79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1.8</v>
      </c>
      <c r="I3257" s="4">
        <v>6.4</v>
      </c>
      <c r="J3257" s="4">
        <v>680</v>
      </c>
      <c r="K3257" s="4" t="s">
        <v>25</v>
      </c>
      <c r="L3257" s="4" t="s">
        <v>25</v>
      </c>
      <c r="M3257" s="4">
        <v>2.1</v>
      </c>
      <c r="N3257" s="4">
        <v>6.1</v>
      </c>
      <c r="O3257" s="4">
        <v>170</v>
      </c>
      <c r="P3257" s="4" t="s">
        <v>25</v>
      </c>
      <c r="Q3257" s="4" t="s">
        <v>25</v>
      </c>
      <c r="R3257" s="4" t="s">
        <v>25</v>
      </c>
      <c r="S3257" s="4">
        <v>53.8</v>
      </c>
      <c r="T3257" s="4">
        <v>316.2</v>
      </c>
      <c r="U3257" s="4" t="s">
        <v>25</v>
      </c>
      <c r="V3257" s="4">
        <v>2.4</v>
      </c>
      <c r="W3257" s="4">
        <v>6.2</v>
      </c>
      <c r="X3257" s="7">
        <v>300</v>
      </c>
      <c r="Y3257" s="5">
        <v>1</v>
      </c>
    </row>
    <row r="3258" spans="1:25" x14ac:dyDescent="0.3">
      <c r="A3258" s="6">
        <v>46162</v>
      </c>
      <c r="B3258" s="6" t="s">
        <v>79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1.7</v>
      </c>
      <c r="I3258" s="4">
        <v>6.5</v>
      </c>
      <c r="J3258" s="4">
        <v>620</v>
      </c>
      <c r="K3258" s="4" t="s">
        <v>25</v>
      </c>
      <c r="L3258" s="4" t="s">
        <v>25</v>
      </c>
      <c r="M3258" s="4">
        <v>2.5</v>
      </c>
      <c r="N3258" s="4">
        <v>6.3</v>
      </c>
      <c r="O3258" s="4">
        <v>150</v>
      </c>
      <c r="P3258" s="4" t="s">
        <v>25</v>
      </c>
      <c r="Q3258" s="4" t="s">
        <v>25</v>
      </c>
      <c r="R3258" s="4" t="s">
        <v>25</v>
      </c>
      <c r="S3258" s="4">
        <v>52</v>
      </c>
      <c r="T3258" s="4">
        <v>288.3</v>
      </c>
      <c r="U3258" s="4" t="s">
        <v>25</v>
      </c>
      <c r="V3258" s="4">
        <v>2.4</v>
      </c>
      <c r="W3258" s="4">
        <v>6.2</v>
      </c>
      <c r="X3258" s="7">
        <v>300</v>
      </c>
      <c r="Y3258" s="5">
        <v>1</v>
      </c>
    </row>
    <row r="3259" spans="1:25" x14ac:dyDescent="0.3">
      <c r="A3259" s="6">
        <v>46162</v>
      </c>
      <c r="B3259" s="6" t="s">
        <v>79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1.9</v>
      </c>
      <c r="I3259" s="4">
        <v>6.4</v>
      </c>
      <c r="J3259" s="4">
        <v>660</v>
      </c>
      <c r="K3259" s="4" t="s">
        <v>25</v>
      </c>
      <c r="L3259" s="4" t="s">
        <v>25</v>
      </c>
      <c r="M3259" s="4">
        <v>2.2000000000000002</v>
      </c>
      <c r="N3259" s="4">
        <v>6.2</v>
      </c>
      <c r="O3259" s="4">
        <v>160</v>
      </c>
      <c r="P3259" s="4" t="s">
        <v>25</v>
      </c>
      <c r="Q3259" s="4" t="s">
        <v>25</v>
      </c>
      <c r="R3259" s="4" t="s">
        <v>25</v>
      </c>
      <c r="S3259" s="4">
        <v>52.1</v>
      </c>
      <c r="T3259" s="4">
        <v>306.89999999999998</v>
      </c>
      <c r="U3259" s="4" t="s">
        <v>25</v>
      </c>
      <c r="V3259" s="4">
        <v>2.4</v>
      </c>
      <c r="W3259" s="4">
        <v>6.2</v>
      </c>
      <c r="X3259" s="7">
        <v>300</v>
      </c>
      <c r="Y3259" s="5">
        <v>1</v>
      </c>
    </row>
    <row r="3260" spans="1:25" x14ac:dyDescent="0.3">
      <c r="A3260" s="6">
        <v>46162</v>
      </c>
      <c r="B3260" s="6" t="s">
        <v>79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1.9</v>
      </c>
      <c r="I3260" s="4">
        <v>6.3</v>
      </c>
      <c r="J3260" s="4">
        <v>700</v>
      </c>
      <c r="K3260" s="4" t="s">
        <v>25</v>
      </c>
      <c r="L3260" s="4" t="s">
        <v>25</v>
      </c>
      <c r="M3260" s="4">
        <v>2.1</v>
      </c>
      <c r="N3260" s="4">
        <v>6.1</v>
      </c>
      <c r="O3260" s="4">
        <v>180</v>
      </c>
      <c r="P3260" s="4" t="s">
        <v>25</v>
      </c>
      <c r="Q3260" s="4" t="s">
        <v>25</v>
      </c>
      <c r="R3260" s="4" t="s">
        <v>25</v>
      </c>
      <c r="S3260" s="4">
        <v>55.3</v>
      </c>
      <c r="T3260" s="4">
        <v>325.5</v>
      </c>
      <c r="U3260" s="4" t="s">
        <v>25</v>
      </c>
      <c r="V3260" s="4">
        <v>2.4</v>
      </c>
      <c r="W3260" s="4">
        <v>6.2</v>
      </c>
      <c r="X3260" s="7">
        <v>300</v>
      </c>
      <c r="Y3260" s="5">
        <v>1</v>
      </c>
    </row>
    <row r="3261" spans="1:25" x14ac:dyDescent="0.3">
      <c r="A3261" s="6">
        <v>46161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2.2000000000000002</v>
      </c>
      <c r="I3261" s="4">
        <v>6.5</v>
      </c>
      <c r="J3261" s="4">
        <v>650</v>
      </c>
      <c r="K3261" s="4" t="s">
        <v>25</v>
      </c>
      <c r="L3261" s="4" t="s">
        <v>25</v>
      </c>
      <c r="M3261" s="4">
        <v>2.6</v>
      </c>
      <c r="N3261" s="4">
        <v>6.1</v>
      </c>
      <c r="O3261" s="4">
        <v>160</v>
      </c>
      <c r="P3261" s="4" t="s">
        <v>25</v>
      </c>
      <c r="Q3261" s="4" t="s">
        <v>25</v>
      </c>
      <c r="R3261" s="4" t="s">
        <v>25</v>
      </c>
      <c r="S3261" s="4">
        <v>52.9</v>
      </c>
      <c r="T3261" s="4">
        <v>302.25</v>
      </c>
      <c r="U3261" s="4" t="s">
        <v>25</v>
      </c>
      <c r="V3261" s="4">
        <v>2.6</v>
      </c>
      <c r="W3261" s="4">
        <v>6.1</v>
      </c>
      <c r="X3261" s="7">
        <v>300</v>
      </c>
      <c r="Y3261" s="5">
        <v>2</v>
      </c>
    </row>
    <row r="3262" spans="1:25" x14ac:dyDescent="0.3">
      <c r="A3262" s="6">
        <v>46161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2.2999999999999998</v>
      </c>
      <c r="I3262" s="4">
        <v>6.3</v>
      </c>
      <c r="J3262" s="4">
        <v>630</v>
      </c>
      <c r="K3262" s="4" t="s">
        <v>25</v>
      </c>
      <c r="L3262" s="4" t="s">
        <v>25</v>
      </c>
      <c r="M3262" s="4">
        <v>2.9</v>
      </c>
      <c r="N3262" s="4">
        <v>6.1</v>
      </c>
      <c r="O3262" s="4">
        <v>170</v>
      </c>
      <c r="P3262" s="4" t="s">
        <v>25</v>
      </c>
      <c r="Q3262" s="4" t="s">
        <v>25</v>
      </c>
      <c r="R3262" s="4" t="s">
        <v>25</v>
      </c>
      <c r="S3262" s="4">
        <v>58</v>
      </c>
      <c r="T3262" s="4">
        <v>292.95</v>
      </c>
      <c r="U3262" s="4" t="s">
        <v>25</v>
      </c>
      <c r="V3262" s="4">
        <v>2.6</v>
      </c>
      <c r="W3262" s="4">
        <v>6.1</v>
      </c>
      <c r="X3262" s="7">
        <v>300</v>
      </c>
      <c r="Y3262" s="5">
        <v>2</v>
      </c>
    </row>
    <row r="3263" spans="1:25" x14ac:dyDescent="0.3">
      <c r="A3263" s="6">
        <v>46161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2.4</v>
      </c>
      <c r="I3263" s="4">
        <v>6.2</v>
      </c>
      <c r="J3263" s="4">
        <v>620</v>
      </c>
      <c r="K3263" s="4" t="s">
        <v>25</v>
      </c>
      <c r="L3263" s="4" t="s">
        <v>25</v>
      </c>
      <c r="M3263" s="4">
        <v>2.8</v>
      </c>
      <c r="N3263" s="4">
        <v>6</v>
      </c>
      <c r="O3263" s="4">
        <v>160</v>
      </c>
      <c r="P3263" s="4" t="s">
        <v>25</v>
      </c>
      <c r="Q3263" s="4" t="s">
        <v>25</v>
      </c>
      <c r="R3263" s="4" t="s">
        <v>25</v>
      </c>
      <c r="S3263" s="4">
        <v>55.5</v>
      </c>
      <c r="T3263" s="4">
        <v>288.3</v>
      </c>
      <c r="U3263" s="4" t="s">
        <v>25</v>
      </c>
      <c r="V3263" s="4">
        <v>2.6</v>
      </c>
      <c r="W3263" s="4">
        <v>6.1</v>
      </c>
      <c r="X3263" s="7">
        <v>300</v>
      </c>
      <c r="Y3263" s="5">
        <v>2</v>
      </c>
    </row>
    <row r="3264" spans="1:25" x14ac:dyDescent="0.3">
      <c r="A3264" s="6">
        <v>46161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2.2999999999999998</v>
      </c>
      <c r="I3264" s="4">
        <v>6.3</v>
      </c>
      <c r="J3264" s="4">
        <v>610</v>
      </c>
      <c r="K3264" s="4" t="s">
        <v>25</v>
      </c>
      <c r="L3264" s="4" t="s">
        <v>25</v>
      </c>
      <c r="M3264" s="4">
        <v>2.7</v>
      </c>
      <c r="N3264" s="4">
        <v>5.7</v>
      </c>
      <c r="O3264" s="4">
        <v>170</v>
      </c>
      <c r="P3264" s="4" t="s">
        <v>25</v>
      </c>
      <c r="Q3264" s="4" t="s">
        <v>25</v>
      </c>
      <c r="R3264" s="4" t="s">
        <v>25</v>
      </c>
      <c r="S3264" s="4">
        <v>59.9</v>
      </c>
      <c r="T3264" s="4">
        <v>283.64999999999998</v>
      </c>
      <c r="U3264" s="4" t="s">
        <v>25</v>
      </c>
      <c r="V3264" s="4">
        <v>2.6</v>
      </c>
      <c r="W3264" s="4">
        <v>6.1</v>
      </c>
      <c r="X3264" s="7">
        <v>300</v>
      </c>
      <c r="Y3264" s="5">
        <v>2</v>
      </c>
    </row>
    <row r="3265" spans="1:25" x14ac:dyDescent="0.3">
      <c r="A3265" s="6">
        <v>46161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2.2999999999999998</v>
      </c>
      <c r="I3265" s="4">
        <v>6.3</v>
      </c>
      <c r="J3265" s="4">
        <v>650</v>
      </c>
      <c r="K3265" s="4" t="s">
        <v>25</v>
      </c>
      <c r="L3265" s="4" t="s">
        <v>25</v>
      </c>
      <c r="M3265" s="4">
        <v>2.7</v>
      </c>
      <c r="N3265" s="4">
        <v>5.8</v>
      </c>
      <c r="O3265" s="4">
        <v>160</v>
      </c>
      <c r="P3265" s="4" t="s">
        <v>25</v>
      </c>
      <c r="Q3265" s="4" t="s">
        <v>25</v>
      </c>
      <c r="R3265" s="4" t="s">
        <v>25</v>
      </c>
      <c r="S3265" s="4">
        <v>52.9</v>
      </c>
      <c r="T3265" s="4">
        <v>302.25</v>
      </c>
      <c r="U3265" s="4" t="s">
        <v>25</v>
      </c>
      <c r="V3265" s="4">
        <v>2.6</v>
      </c>
      <c r="W3265" s="4">
        <v>6.1</v>
      </c>
      <c r="X3265" s="7">
        <v>300</v>
      </c>
      <c r="Y3265" s="5">
        <v>2</v>
      </c>
    </row>
    <row r="3266" spans="1:25" x14ac:dyDescent="0.3">
      <c r="A3266" s="6">
        <v>46161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2.4</v>
      </c>
      <c r="I3266" s="4">
        <v>6.1</v>
      </c>
      <c r="J3266" s="4">
        <v>640</v>
      </c>
      <c r="K3266" s="4" t="s">
        <v>25</v>
      </c>
      <c r="L3266" s="4" t="s">
        <v>25</v>
      </c>
      <c r="M3266" s="4">
        <v>2.6</v>
      </c>
      <c r="N3266" s="4">
        <v>6.1</v>
      </c>
      <c r="O3266" s="4">
        <v>160</v>
      </c>
      <c r="P3266" s="4" t="s">
        <v>25</v>
      </c>
      <c r="Q3266" s="4" t="s">
        <v>25</v>
      </c>
      <c r="R3266" s="4" t="s">
        <v>25</v>
      </c>
      <c r="S3266" s="4">
        <v>53.8</v>
      </c>
      <c r="T3266" s="4">
        <v>297.60000000000002</v>
      </c>
      <c r="U3266" s="4" t="s">
        <v>25</v>
      </c>
      <c r="V3266" s="4">
        <v>2.6</v>
      </c>
      <c r="W3266" s="4">
        <v>6.1</v>
      </c>
      <c r="X3266" s="7">
        <v>300</v>
      </c>
      <c r="Y3266" s="5">
        <v>2</v>
      </c>
    </row>
    <row r="3267" spans="1:25" x14ac:dyDescent="0.3">
      <c r="A3267" s="6">
        <v>46161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2.7</v>
      </c>
      <c r="I3267" s="4">
        <v>6.4</v>
      </c>
      <c r="J3267" s="4">
        <v>710</v>
      </c>
      <c r="K3267" s="4" t="s">
        <v>25</v>
      </c>
      <c r="L3267" s="4" t="s">
        <v>25</v>
      </c>
      <c r="M3267" s="4">
        <v>2.8</v>
      </c>
      <c r="N3267" s="4">
        <v>6.2</v>
      </c>
      <c r="O3267" s="4">
        <v>170</v>
      </c>
      <c r="P3267" s="4" t="s">
        <v>25</v>
      </c>
      <c r="Q3267" s="4" t="s">
        <v>25</v>
      </c>
      <c r="R3267" s="4" t="s">
        <v>25</v>
      </c>
      <c r="S3267" s="4">
        <v>51.5</v>
      </c>
      <c r="T3267" s="4">
        <v>330.15</v>
      </c>
      <c r="U3267" s="4" t="s">
        <v>25</v>
      </c>
      <c r="V3267" s="4">
        <v>2.6</v>
      </c>
      <c r="W3267" s="4">
        <v>6.1</v>
      </c>
      <c r="X3267" s="7">
        <v>300</v>
      </c>
      <c r="Y3267" s="5">
        <v>2</v>
      </c>
    </row>
    <row r="3268" spans="1:25" x14ac:dyDescent="0.3">
      <c r="A3268" s="6">
        <v>46161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2.5</v>
      </c>
      <c r="I3268" s="4">
        <v>6.3</v>
      </c>
      <c r="J3268" s="4">
        <v>690</v>
      </c>
      <c r="K3268" s="4" t="s">
        <v>25</v>
      </c>
      <c r="L3268" s="4" t="s">
        <v>25</v>
      </c>
      <c r="M3268" s="4">
        <v>2.6</v>
      </c>
      <c r="N3268" s="4">
        <v>5.7</v>
      </c>
      <c r="O3268" s="4">
        <v>180</v>
      </c>
      <c r="P3268" s="4" t="s">
        <v>25</v>
      </c>
      <c r="Q3268" s="4" t="s">
        <v>25</v>
      </c>
      <c r="R3268" s="4" t="s">
        <v>25</v>
      </c>
      <c r="S3268" s="4">
        <v>56.1</v>
      </c>
      <c r="T3268" s="4">
        <v>320.85000000000002</v>
      </c>
      <c r="U3268" s="4" t="s">
        <v>25</v>
      </c>
      <c r="V3268" s="4">
        <v>2.6</v>
      </c>
      <c r="W3268" s="4">
        <v>6.1</v>
      </c>
      <c r="X3268" s="7">
        <v>300</v>
      </c>
      <c r="Y3268" s="5">
        <v>2</v>
      </c>
    </row>
    <row r="3269" spans="1:25" x14ac:dyDescent="0.3">
      <c r="A3269" s="6">
        <v>46161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2.4</v>
      </c>
      <c r="I3269" s="4">
        <v>6.2</v>
      </c>
      <c r="J3269" s="4">
        <v>660</v>
      </c>
      <c r="K3269" s="4" t="s">
        <v>25</v>
      </c>
      <c r="L3269" s="4" t="s">
        <v>25</v>
      </c>
      <c r="M3269" s="4">
        <v>2.6</v>
      </c>
      <c r="N3269" s="4">
        <v>6</v>
      </c>
      <c r="O3269" s="4">
        <v>180</v>
      </c>
      <c r="P3269" s="4" t="s">
        <v>25</v>
      </c>
      <c r="Q3269" s="4" t="s">
        <v>25</v>
      </c>
      <c r="R3269" s="4" t="s">
        <v>25</v>
      </c>
      <c r="S3269" s="4">
        <v>58.6</v>
      </c>
      <c r="T3269" s="4">
        <v>306.89999999999998</v>
      </c>
      <c r="U3269" s="4" t="s">
        <v>25</v>
      </c>
      <c r="V3269" s="4">
        <v>2.6</v>
      </c>
      <c r="W3269" s="4">
        <v>6.1</v>
      </c>
      <c r="X3269" s="7">
        <v>300</v>
      </c>
      <c r="Y3269" s="5">
        <v>2</v>
      </c>
    </row>
    <row r="3270" spans="1:25" x14ac:dyDescent="0.3">
      <c r="A3270" s="6">
        <v>46161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2.2999999999999998</v>
      </c>
      <c r="I3270" s="4">
        <v>6.6</v>
      </c>
      <c r="J3270" s="4">
        <v>600</v>
      </c>
      <c r="K3270" s="4" t="s">
        <v>25</v>
      </c>
      <c r="L3270" s="4" t="s">
        <v>25</v>
      </c>
      <c r="M3270" s="4">
        <v>2.7</v>
      </c>
      <c r="N3270" s="4">
        <v>6.5</v>
      </c>
      <c r="O3270" s="4">
        <v>160</v>
      </c>
      <c r="P3270" s="4" t="s">
        <v>25</v>
      </c>
      <c r="Q3270" s="4" t="s">
        <v>25</v>
      </c>
      <c r="R3270" s="4" t="s">
        <v>25</v>
      </c>
      <c r="S3270" s="4">
        <v>57.4</v>
      </c>
      <c r="T3270" s="4">
        <v>279</v>
      </c>
      <c r="U3270" s="4" t="s">
        <v>25</v>
      </c>
      <c r="V3270" s="4">
        <v>2.6</v>
      </c>
      <c r="W3270" s="4">
        <v>6.1</v>
      </c>
      <c r="X3270" s="7">
        <v>300</v>
      </c>
      <c r="Y3270" s="5">
        <v>2</v>
      </c>
    </row>
    <row r="3271" spans="1:25" x14ac:dyDescent="0.3">
      <c r="A3271" s="6">
        <v>46161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2.2999999999999998</v>
      </c>
      <c r="I3271" s="4">
        <v>6.5</v>
      </c>
      <c r="J3271" s="4">
        <v>620</v>
      </c>
      <c r="K3271" s="4" t="s">
        <v>25</v>
      </c>
      <c r="L3271" s="4" t="s">
        <v>25</v>
      </c>
      <c r="M3271" s="4">
        <v>2.7</v>
      </c>
      <c r="N3271" s="4">
        <v>6.4</v>
      </c>
      <c r="O3271" s="4">
        <v>150</v>
      </c>
      <c r="P3271" s="4" t="s">
        <v>25</v>
      </c>
      <c r="Q3271" s="4" t="s">
        <v>25</v>
      </c>
      <c r="R3271" s="4" t="s">
        <v>25</v>
      </c>
      <c r="S3271" s="4">
        <v>52</v>
      </c>
      <c r="T3271" s="4">
        <v>288.3</v>
      </c>
      <c r="U3271" s="4" t="s">
        <v>25</v>
      </c>
      <c r="V3271" s="4">
        <v>2.6</v>
      </c>
      <c r="W3271" s="4">
        <v>6.1</v>
      </c>
      <c r="X3271" s="7">
        <v>300</v>
      </c>
      <c r="Y3271" s="5">
        <v>2</v>
      </c>
    </row>
    <row r="3272" spans="1:25" x14ac:dyDescent="0.3">
      <c r="A3272" s="6">
        <v>46161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2.4</v>
      </c>
      <c r="I3272" s="4">
        <v>6.5</v>
      </c>
      <c r="J3272" s="4">
        <v>640</v>
      </c>
      <c r="K3272" s="4" t="s">
        <v>25</v>
      </c>
      <c r="L3272" s="4" t="s">
        <v>25</v>
      </c>
      <c r="M3272" s="4">
        <v>2.7</v>
      </c>
      <c r="N3272" s="4">
        <v>6.4</v>
      </c>
      <c r="O3272" s="4">
        <v>160</v>
      </c>
      <c r="P3272" s="4" t="s">
        <v>25</v>
      </c>
      <c r="Q3272" s="4" t="s">
        <v>25</v>
      </c>
      <c r="R3272" s="4" t="s">
        <v>25</v>
      </c>
      <c r="S3272" s="4">
        <v>53.8</v>
      </c>
      <c r="T3272" s="4">
        <v>297.60000000000002</v>
      </c>
      <c r="U3272" s="4" t="s">
        <v>25</v>
      </c>
      <c r="V3272" s="4">
        <v>2.6</v>
      </c>
      <c r="W3272" s="4">
        <v>6.1</v>
      </c>
      <c r="X3272" s="7">
        <v>300</v>
      </c>
      <c r="Y3272" s="5">
        <v>2</v>
      </c>
    </row>
    <row r="3273" spans="1:25" x14ac:dyDescent="0.3">
      <c r="A3273" s="6">
        <v>46161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2.5</v>
      </c>
      <c r="I3273" s="4">
        <v>6.3</v>
      </c>
      <c r="J3273" s="4">
        <v>630</v>
      </c>
      <c r="K3273" s="4" t="s">
        <v>25</v>
      </c>
      <c r="L3273" s="4" t="s">
        <v>25</v>
      </c>
      <c r="M3273" s="4">
        <v>2.9</v>
      </c>
      <c r="N3273" s="4">
        <v>6.5</v>
      </c>
      <c r="O3273" s="4">
        <v>170</v>
      </c>
      <c r="P3273" s="4" t="s">
        <v>25</v>
      </c>
      <c r="Q3273" s="4" t="s">
        <v>25</v>
      </c>
      <c r="R3273" s="4" t="s">
        <v>25</v>
      </c>
      <c r="S3273" s="4">
        <v>58</v>
      </c>
      <c r="T3273" s="4">
        <v>292.95</v>
      </c>
      <c r="U3273" s="4" t="s">
        <v>25</v>
      </c>
      <c r="V3273" s="4">
        <v>2.2000000000000002</v>
      </c>
      <c r="W3273" s="4">
        <v>5.6</v>
      </c>
      <c r="X3273" s="7">
        <v>300</v>
      </c>
      <c r="Y3273" s="5">
        <v>2</v>
      </c>
    </row>
    <row r="3274" spans="1:25" x14ac:dyDescent="0.3">
      <c r="A3274" s="6">
        <v>46161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2.5</v>
      </c>
      <c r="I3274" s="4">
        <v>6.5</v>
      </c>
      <c r="J3274" s="4">
        <v>680</v>
      </c>
      <c r="K3274" s="4" t="s">
        <v>25</v>
      </c>
      <c r="L3274" s="4" t="s">
        <v>25</v>
      </c>
      <c r="M3274" s="4">
        <v>2.6</v>
      </c>
      <c r="N3274" s="4">
        <v>6.3</v>
      </c>
      <c r="O3274" s="4">
        <v>190</v>
      </c>
      <c r="P3274" s="4" t="s">
        <v>25</v>
      </c>
      <c r="Q3274" s="4" t="s">
        <v>25</v>
      </c>
      <c r="R3274" s="4" t="s">
        <v>25</v>
      </c>
      <c r="S3274" s="4">
        <v>60.1</v>
      </c>
      <c r="T3274" s="4">
        <v>316.2</v>
      </c>
      <c r="U3274" s="4" t="s">
        <v>25</v>
      </c>
      <c r="V3274" s="4">
        <v>2.2000000000000002</v>
      </c>
      <c r="W3274" s="4">
        <v>5.6</v>
      </c>
      <c r="X3274" s="7">
        <v>300</v>
      </c>
      <c r="Y3274" s="5">
        <v>2</v>
      </c>
    </row>
    <row r="3275" spans="1:25" x14ac:dyDescent="0.3">
      <c r="A3275" s="6">
        <v>46161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2.6</v>
      </c>
      <c r="I3275" s="4">
        <v>6.2</v>
      </c>
      <c r="J3275" s="4">
        <v>640</v>
      </c>
      <c r="K3275" s="4" t="s">
        <v>25</v>
      </c>
      <c r="L3275" s="4" t="s">
        <v>25</v>
      </c>
      <c r="M3275" s="4">
        <v>2.9</v>
      </c>
      <c r="N3275" s="4">
        <v>6.4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53.8</v>
      </c>
      <c r="T3275" s="4">
        <v>297.60000000000002</v>
      </c>
      <c r="U3275" s="4" t="s">
        <v>25</v>
      </c>
      <c r="V3275" s="4">
        <v>2.2000000000000002</v>
      </c>
      <c r="W3275" s="4">
        <v>5.6</v>
      </c>
      <c r="X3275" s="7">
        <v>300</v>
      </c>
      <c r="Y3275" s="5">
        <v>2</v>
      </c>
    </row>
    <row r="3276" spans="1:25" x14ac:dyDescent="0.3">
      <c r="A3276" s="6">
        <v>46161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2.2999999999999998</v>
      </c>
      <c r="I3276" s="4">
        <v>6.5</v>
      </c>
      <c r="J3276" s="4">
        <v>710</v>
      </c>
      <c r="K3276" s="4" t="s">
        <v>25</v>
      </c>
      <c r="L3276" s="4" t="s">
        <v>25</v>
      </c>
      <c r="M3276" s="4">
        <v>2.4</v>
      </c>
      <c r="N3276" s="4">
        <v>6.5</v>
      </c>
      <c r="O3276" s="4">
        <v>190</v>
      </c>
      <c r="P3276" s="4" t="s">
        <v>25</v>
      </c>
      <c r="Q3276" s="4" t="s">
        <v>25</v>
      </c>
      <c r="R3276" s="4" t="s">
        <v>25</v>
      </c>
      <c r="S3276" s="4">
        <v>57.5</v>
      </c>
      <c r="T3276" s="4">
        <v>330.15</v>
      </c>
      <c r="U3276" s="4" t="s">
        <v>25</v>
      </c>
      <c r="V3276" s="4">
        <v>2.2000000000000002</v>
      </c>
      <c r="W3276" s="4">
        <v>5.6</v>
      </c>
      <c r="X3276" s="7">
        <v>300</v>
      </c>
      <c r="Y3276" s="5">
        <v>2</v>
      </c>
    </row>
    <row r="3277" spans="1:25" x14ac:dyDescent="0.3">
      <c r="A3277" s="6">
        <v>46161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2.1</v>
      </c>
      <c r="I3277" s="4">
        <v>6.6</v>
      </c>
      <c r="J3277" s="4">
        <v>670</v>
      </c>
      <c r="K3277" s="4" t="s">
        <v>25</v>
      </c>
      <c r="L3277" s="4" t="s">
        <v>25</v>
      </c>
      <c r="M3277" s="4">
        <v>2.2000000000000002</v>
      </c>
      <c r="N3277" s="4">
        <v>6.5</v>
      </c>
      <c r="O3277" s="4">
        <v>190</v>
      </c>
      <c r="P3277" s="4" t="s">
        <v>25</v>
      </c>
      <c r="Q3277" s="4" t="s">
        <v>25</v>
      </c>
      <c r="R3277" s="4" t="s">
        <v>25</v>
      </c>
      <c r="S3277" s="4">
        <v>63.9</v>
      </c>
      <c r="T3277" s="4">
        <v>297.39</v>
      </c>
      <c r="U3277" s="4" t="s">
        <v>25</v>
      </c>
      <c r="V3277" s="4">
        <v>2.2000000000000002</v>
      </c>
      <c r="W3277" s="4">
        <v>5.6</v>
      </c>
      <c r="X3277" s="7">
        <v>300</v>
      </c>
      <c r="Y3277" s="5">
        <v>2</v>
      </c>
    </row>
    <row r="3278" spans="1:25" x14ac:dyDescent="0.3">
      <c r="A3278" s="6">
        <v>46161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2.1</v>
      </c>
      <c r="I3278" s="4">
        <v>6.6</v>
      </c>
      <c r="J3278" s="4">
        <v>740</v>
      </c>
      <c r="K3278" s="4" t="s">
        <v>25</v>
      </c>
      <c r="L3278" s="4" t="s">
        <v>25</v>
      </c>
      <c r="M3278" s="4">
        <v>2</v>
      </c>
      <c r="N3278" s="4">
        <v>6.5</v>
      </c>
      <c r="O3278" s="4">
        <v>210</v>
      </c>
      <c r="P3278" s="4" t="s">
        <v>25</v>
      </c>
      <c r="Q3278" s="4" t="s">
        <v>25</v>
      </c>
      <c r="R3278" s="4" t="s">
        <v>25</v>
      </c>
      <c r="S3278" s="4">
        <v>61</v>
      </c>
      <c r="T3278" s="4">
        <v>344.1</v>
      </c>
      <c r="U3278" s="4" t="s">
        <v>25</v>
      </c>
      <c r="V3278" s="4">
        <v>2.2000000000000002</v>
      </c>
      <c r="W3278" s="4">
        <v>5.6</v>
      </c>
      <c r="X3278" s="7">
        <v>300</v>
      </c>
      <c r="Y3278" s="5">
        <v>2</v>
      </c>
    </row>
    <row r="3279" spans="1:25" x14ac:dyDescent="0.3">
      <c r="A3279" s="6">
        <v>46161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1.7</v>
      </c>
      <c r="I3279" s="4">
        <v>6.5</v>
      </c>
      <c r="J3279" s="4">
        <v>630</v>
      </c>
      <c r="K3279" s="4" t="s">
        <v>25</v>
      </c>
      <c r="L3279" s="4" t="s">
        <v>25</v>
      </c>
      <c r="M3279" s="4">
        <v>2.2000000000000002</v>
      </c>
      <c r="N3279" s="4">
        <v>6.4</v>
      </c>
      <c r="O3279" s="4">
        <v>170</v>
      </c>
      <c r="P3279" s="4" t="s">
        <v>25</v>
      </c>
      <c r="Q3279" s="4" t="s">
        <v>25</v>
      </c>
      <c r="R3279" s="4" t="s">
        <v>25</v>
      </c>
      <c r="S3279" s="4">
        <v>58</v>
      </c>
      <c r="T3279" s="4">
        <v>292.95</v>
      </c>
      <c r="U3279" s="4" t="s">
        <v>25</v>
      </c>
      <c r="V3279" s="4">
        <v>2.2000000000000002</v>
      </c>
      <c r="W3279" s="4">
        <v>5.6</v>
      </c>
      <c r="X3279" s="7">
        <v>300</v>
      </c>
      <c r="Y3279" s="5">
        <v>2</v>
      </c>
    </row>
    <row r="3280" spans="1:25" x14ac:dyDescent="0.3">
      <c r="A3280" s="6">
        <v>46161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1.9</v>
      </c>
      <c r="I3280" s="4">
        <v>6.4</v>
      </c>
      <c r="J3280" s="4">
        <v>640</v>
      </c>
      <c r="K3280" s="4" t="s">
        <v>25</v>
      </c>
      <c r="L3280" s="4" t="s">
        <v>25</v>
      </c>
      <c r="M3280" s="4">
        <v>2.1</v>
      </c>
      <c r="N3280" s="4">
        <v>6.3</v>
      </c>
      <c r="O3280" s="4">
        <v>180</v>
      </c>
      <c r="P3280" s="4" t="s">
        <v>25</v>
      </c>
      <c r="Q3280" s="4" t="s">
        <v>25</v>
      </c>
      <c r="R3280" s="4" t="s">
        <v>25</v>
      </c>
      <c r="S3280" s="4">
        <v>60.5</v>
      </c>
      <c r="T3280" s="4">
        <v>297.60000000000002</v>
      </c>
      <c r="U3280" s="4" t="s">
        <v>25</v>
      </c>
      <c r="V3280" s="4">
        <v>2.2000000000000002</v>
      </c>
      <c r="W3280" s="4">
        <v>5.6</v>
      </c>
      <c r="X3280" s="7">
        <v>300</v>
      </c>
      <c r="Y3280" s="5">
        <v>2</v>
      </c>
    </row>
    <row r="3281" spans="1:25" x14ac:dyDescent="0.3">
      <c r="A3281" s="6">
        <v>46161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1.8</v>
      </c>
      <c r="I3281" s="4">
        <v>6.4</v>
      </c>
      <c r="J3281" s="4">
        <v>640</v>
      </c>
      <c r="K3281" s="4" t="s">
        <v>25</v>
      </c>
      <c r="L3281" s="4" t="s">
        <v>25</v>
      </c>
      <c r="M3281" s="4">
        <v>2</v>
      </c>
      <c r="N3281" s="4">
        <v>6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57.1</v>
      </c>
      <c r="T3281" s="4">
        <v>297.60000000000002</v>
      </c>
      <c r="U3281" s="4" t="s">
        <v>25</v>
      </c>
      <c r="V3281" s="4">
        <v>2.2000000000000002</v>
      </c>
      <c r="W3281" s="4">
        <v>5.6</v>
      </c>
      <c r="X3281" s="7">
        <v>300</v>
      </c>
      <c r="Y3281" s="5">
        <v>2</v>
      </c>
    </row>
    <row r="3282" spans="1:25" x14ac:dyDescent="0.3">
      <c r="A3282" s="6">
        <v>46161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1.4</v>
      </c>
      <c r="I3282" s="4">
        <v>6.6</v>
      </c>
      <c r="J3282" s="4">
        <v>600</v>
      </c>
      <c r="K3282" s="4" t="s">
        <v>25</v>
      </c>
      <c r="L3282" s="4" t="s">
        <v>25</v>
      </c>
      <c r="M3282" s="4">
        <v>2.5</v>
      </c>
      <c r="N3282" s="4">
        <v>6.4</v>
      </c>
      <c r="O3282" s="4">
        <v>170</v>
      </c>
      <c r="P3282" s="4" t="s">
        <v>25</v>
      </c>
      <c r="Q3282" s="4" t="s">
        <v>25</v>
      </c>
      <c r="R3282" s="4" t="s">
        <v>25</v>
      </c>
      <c r="S3282" s="4">
        <v>60.9</v>
      </c>
      <c r="T3282" s="4">
        <v>279</v>
      </c>
      <c r="U3282" s="4" t="s">
        <v>25</v>
      </c>
      <c r="V3282" s="4">
        <v>2.2000000000000002</v>
      </c>
      <c r="W3282" s="4">
        <v>5.6</v>
      </c>
      <c r="X3282" s="7">
        <v>300</v>
      </c>
      <c r="Y3282" s="5">
        <v>2</v>
      </c>
    </row>
    <row r="3283" spans="1:25" x14ac:dyDescent="0.3">
      <c r="A3283" s="6">
        <v>46161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1.5</v>
      </c>
      <c r="I3283" s="4">
        <v>6.5</v>
      </c>
      <c r="J3283" s="4">
        <v>680</v>
      </c>
      <c r="K3283" s="4" t="s">
        <v>25</v>
      </c>
      <c r="L3283" s="4" t="s">
        <v>25</v>
      </c>
      <c r="M3283" s="4">
        <v>2.5</v>
      </c>
      <c r="N3283" s="4">
        <v>6.4</v>
      </c>
      <c r="O3283" s="4">
        <v>180</v>
      </c>
      <c r="P3283" s="4" t="s">
        <v>25</v>
      </c>
      <c r="Q3283" s="4" t="s">
        <v>25</v>
      </c>
      <c r="R3283" s="4" t="s">
        <v>25</v>
      </c>
      <c r="S3283" s="4">
        <v>56.9</v>
      </c>
      <c r="T3283" s="4">
        <v>316.2</v>
      </c>
      <c r="U3283" s="4" t="s">
        <v>25</v>
      </c>
      <c r="V3283" s="4">
        <v>2.2000000000000002</v>
      </c>
      <c r="W3283" s="4">
        <v>5.6</v>
      </c>
      <c r="X3283" s="7">
        <v>300</v>
      </c>
      <c r="Y3283" s="5">
        <v>2</v>
      </c>
    </row>
    <row r="3284" spans="1:25" x14ac:dyDescent="0.3">
      <c r="A3284" s="6">
        <v>46161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1.4</v>
      </c>
      <c r="I3284" s="4">
        <v>6.7</v>
      </c>
      <c r="J3284" s="4">
        <v>620</v>
      </c>
      <c r="K3284" s="4" t="s">
        <v>25</v>
      </c>
      <c r="L3284" s="4" t="s">
        <v>25</v>
      </c>
      <c r="M3284" s="4">
        <v>2.4</v>
      </c>
      <c r="N3284" s="4">
        <v>6.3</v>
      </c>
      <c r="O3284" s="4">
        <v>190</v>
      </c>
      <c r="P3284" s="4" t="s">
        <v>25</v>
      </c>
      <c r="Q3284" s="4" t="s">
        <v>25</v>
      </c>
      <c r="R3284" s="4" t="s">
        <v>25</v>
      </c>
      <c r="S3284" s="4">
        <v>65.900000000000006</v>
      </c>
      <c r="T3284" s="4">
        <v>288.3</v>
      </c>
      <c r="U3284" s="4" t="s">
        <v>25</v>
      </c>
      <c r="V3284" s="4">
        <v>2.2000000000000002</v>
      </c>
      <c r="W3284" s="4">
        <v>5.6</v>
      </c>
      <c r="X3284" s="7">
        <v>300</v>
      </c>
      <c r="Y3284" s="5">
        <v>2</v>
      </c>
    </row>
    <row r="3285" spans="1:25" x14ac:dyDescent="0.3">
      <c r="A3285" s="6">
        <v>46161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2.4</v>
      </c>
      <c r="I3285" s="4">
        <v>6.5</v>
      </c>
      <c r="J3285" s="4">
        <v>650</v>
      </c>
      <c r="K3285" s="4" t="s">
        <v>25</v>
      </c>
      <c r="L3285" s="4" t="s">
        <v>25</v>
      </c>
      <c r="M3285" s="4">
        <v>2.2999999999999998</v>
      </c>
      <c r="N3285" s="4">
        <v>6.4</v>
      </c>
      <c r="O3285" s="4">
        <v>170</v>
      </c>
      <c r="P3285" s="4" t="s">
        <v>25</v>
      </c>
      <c r="Q3285" s="4" t="s">
        <v>25</v>
      </c>
      <c r="R3285" s="4" t="s">
        <v>25</v>
      </c>
      <c r="S3285" s="4">
        <v>56.2</v>
      </c>
      <c r="T3285" s="4">
        <v>302.25</v>
      </c>
      <c r="U3285" s="4" t="s">
        <v>25</v>
      </c>
      <c r="V3285" s="4">
        <v>2.2000000000000002</v>
      </c>
      <c r="W3285" s="4">
        <v>5.6</v>
      </c>
      <c r="X3285" s="7">
        <v>300</v>
      </c>
      <c r="Y3285" s="5">
        <v>2</v>
      </c>
    </row>
    <row r="3286" spans="1:25" x14ac:dyDescent="0.3">
      <c r="A3286" s="6">
        <v>46161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2.4</v>
      </c>
      <c r="I3286" s="4">
        <v>6.5</v>
      </c>
      <c r="J3286" s="4">
        <v>640</v>
      </c>
      <c r="K3286" s="4" t="s">
        <v>25</v>
      </c>
      <c r="L3286" s="4" t="s">
        <v>25</v>
      </c>
      <c r="M3286" s="4">
        <v>2.4</v>
      </c>
      <c r="N3286" s="4">
        <v>6.3</v>
      </c>
      <c r="O3286" s="4">
        <v>170</v>
      </c>
      <c r="P3286" s="4" t="s">
        <v>25</v>
      </c>
      <c r="Q3286" s="4" t="s">
        <v>25</v>
      </c>
      <c r="R3286" s="4" t="s">
        <v>25</v>
      </c>
      <c r="S3286" s="4">
        <v>57.1</v>
      </c>
      <c r="T3286" s="4">
        <v>297.60000000000002</v>
      </c>
      <c r="U3286" s="4" t="s">
        <v>25</v>
      </c>
      <c r="V3286" s="4">
        <v>2.2000000000000002</v>
      </c>
      <c r="W3286" s="4">
        <v>5.6</v>
      </c>
      <c r="X3286" s="7">
        <v>300</v>
      </c>
      <c r="Y3286" s="5">
        <v>2</v>
      </c>
    </row>
    <row r="3287" spans="1:25" x14ac:dyDescent="0.3">
      <c r="A3287" s="6">
        <v>46161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2.5</v>
      </c>
      <c r="I3287" s="4">
        <v>6.6</v>
      </c>
      <c r="J3287" s="4">
        <v>660</v>
      </c>
      <c r="K3287" s="4" t="s">
        <v>25</v>
      </c>
      <c r="L3287" s="4" t="s">
        <v>25</v>
      </c>
      <c r="M3287" s="4">
        <v>2.4</v>
      </c>
      <c r="N3287" s="4">
        <v>6.5</v>
      </c>
      <c r="O3287" s="4">
        <v>180</v>
      </c>
      <c r="P3287" s="4" t="s">
        <v>25</v>
      </c>
      <c r="Q3287" s="4" t="s">
        <v>25</v>
      </c>
      <c r="R3287" s="4" t="s">
        <v>25</v>
      </c>
      <c r="S3287" s="4">
        <v>58.6</v>
      </c>
      <c r="T3287" s="4">
        <v>306.89999999999998</v>
      </c>
      <c r="U3287" s="4" t="s">
        <v>25</v>
      </c>
      <c r="V3287" s="4">
        <v>2.2000000000000002</v>
      </c>
      <c r="W3287" s="4">
        <v>5.6</v>
      </c>
      <c r="X3287" s="7">
        <v>300</v>
      </c>
      <c r="Y3287" s="5">
        <v>2</v>
      </c>
    </row>
    <row r="3288" spans="1:25" x14ac:dyDescent="0.3">
      <c r="A3288" s="6">
        <v>46161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2.4</v>
      </c>
      <c r="I3288" s="4">
        <v>6.4</v>
      </c>
      <c r="J3288" s="4">
        <v>660</v>
      </c>
      <c r="K3288" s="4" t="s">
        <v>25</v>
      </c>
      <c r="L3288" s="4" t="s">
        <v>25</v>
      </c>
      <c r="M3288" s="4">
        <v>2.2999999999999998</v>
      </c>
      <c r="N3288" s="4">
        <v>6.2</v>
      </c>
      <c r="O3288" s="4">
        <v>180</v>
      </c>
      <c r="P3288" s="4" t="s">
        <v>25</v>
      </c>
      <c r="Q3288" s="4" t="s">
        <v>25</v>
      </c>
      <c r="R3288" s="4" t="s">
        <v>25</v>
      </c>
      <c r="S3288" s="4">
        <v>58.6</v>
      </c>
      <c r="T3288" s="4">
        <v>306.89999999999998</v>
      </c>
      <c r="U3288" s="4" t="s">
        <v>25</v>
      </c>
      <c r="V3288" s="4">
        <v>2.2000000000000002</v>
      </c>
      <c r="W3288" s="4">
        <v>5.6</v>
      </c>
      <c r="X3288" s="7">
        <v>300</v>
      </c>
      <c r="Y3288" s="5">
        <v>2</v>
      </c>
    </row>
    <row r="3289" spans="1:25" x14ac:dyDescent="0.3">
      <c r="A3289" s="6">
        <v>46161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2.5</v>
      </c>
      <c r="I3289" s="4">
        <v>6.2</v>
      </c>
      <c r="J3289" s="4">
        <v>670</v>
      </c>
      <c r="K3289" s="4" t="s">
        <v>25</v>
      </c>
      <c r="L3289" s="4" t="s">
        <v>25</v>
      </c>
      <c r="M3289" s="4">
        <v>2.4</v>
      </c>
      <c r="N3289" s="4">
        <v>6.1</v>
      </c>
      <c r="O3289" s="4">
        <v>170</v>
      </c>
      <c r="P3289" s="4" t="s">
        <v>25</v>
      </c>
      <c r="Q3289" s="4" t="s">
        <v>25</v>
      </c>
      <c r="R3289" s="4" t="s">
        <v>25</v>
      </c>
      <c r="S3289" s="4">
        <v>54.6</v>
      </c>
      <c r="T3289" s="4">
        <v>311.55</v>
      </c>
      <c r="U3289" s="4" t="s">
        <v>25</v>
      </c>
      <c r="V3289" s="4">
        <v>2.2000000000000002</v>
      </c>
      <c r="W3289" s="4">
        <v>5.6</v>
      </c>
      <c r="X3289" s="7">
        <v>300</v>
      </c>
      <c r="Y3289" s="5">
        <v>2</v>
      </c>
    </row>
    <row r="3290" spans="1:25" x14ac:dyDescent="0.3">
      <c r="A3290" s="6">
        <v>46161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2.6</v>
      </c>
      <c r="I3290" s="4">
        <v>6.1</v>
      </c>
      <c r="J3290" s="4">
        <v>700</v>
      </c>
      <c r="K3290" s="4" t="s">
        <v>25</v>
      </c>
      <c r="L3290" s="4" t="s">
        <v>25</v>
      </c>
      <c r="M3290" s="4">
        <v>2.5</v>
      </c>
      <c r="N3290" s="4">
        <v>6.1</v>
      </c>
      <c r="O3290" s="4">
        <v>190</v>
      </c>
      <c r="P3290" s="4" t="s">
        <v>25</v>
      </c>
      <c r="Q3290" s="4" t="s">
        <v>25</v>
      </c>
      <c r="R3290" s="4" t="s">
        <v>25</v>
      </c>
      <c r="S3290" s="4">
        <v>58.4</v>
      </c>
      <c r="T3290" s="4">
        <v>325.5</v>
      </c>
      <c r="U3290" s="4" t="s">
        <v>25</v>
      </c>
      <c r="V3290" s="4">
        <v>2.2000000000000002</v>
      </c>
      <c r="W3290" s="4">
        <v>5.6</v>
      </c>
      <c r="X3290" s="7">
        <v>300</v>
      </c>
      <c r="Y3290" s="5">
        <v>2</v>
      </c>
    </row>
    <row r="3291" spans="1:25" x14ac:dyDescent="0.3">
      <c r="A3291" s="6">
        <v>46161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2.6</v>
      </c>
      <c r="I3291" s="4">
        <v>6.5</v>
      </c>
      <c r="J3291" s="4">
        <v>650</v>
      </c>
      <c r="K3291" s="4" t="s">
        <v>25</v>
      </c>
      <c r="L3291" s="4" t="s">
        <v>25</v>
      </c>
      <c r="M3291" s="4">
        <v>2.5</v>
      </c>
      <c r="N3291" s="4">
        <v>6.5</v>
      </c>
      <c r="O3291" s="4">
        <v>180</v>
      </c>
      <c r="P3291" s="4" t="s">
        <v>25</v>
      </c>
      <c r="Q3291" s="4" t="s">
        <v>25</v>
      </c>
      <c r="R3291" s="4" t="s">
        <v>25</v>
      </c>
      <c r="S3291" s="4">
        <v>59.5</v>
      </c>
      <c r="T3291" s="4">
        <v>302.25</v>
      </c>
      <c r="U3291" s="4" t="s">
        <v>25</v>
      </c>
      <c r="V3291" s="4">
        <v>2.2000000000000002</v>
      </c>
      <c r="W3291" s="4">
        <v>5.6</v>
      </c>
      <c r="X3291" s="7">
        <v>300</v>
      </c>
      <c r="Y3291" s="5">
        <v>2</v>
      </c>
    </row>
    <row r="3292" spans="1:25" x14ac:dyDescent="0.3">
      <c r="A3292" s="6">
        <v>46161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2.6</v>
      </c>
      <c r="I3292" s="4">
        <v>6.4</v>
      </c>
      <c r="J3292" s="4">
        <v>640</v>
      </c>
      <c r="K3292" s="4" t="s">
        <v>25</v>
      </c>
      <c r="L3292" s="4" t="s">
        <v>25</v>
      </c>
      <c r="M3292" s="4">
        <v>2.5</v>
      </c>
      <c r="N3292" s="4">
        <v>6.5</v>
      </c>
      <c r="O3292" s="4">
        <v>160</v>
      </c>
      <c r="P3292" s="4" t="s">
        <v>25</v>
      </c>
      <c r="Q3292" s="4" t="s">
        <v>25</v>
      </c>
      <c r="R3292" s="4" t="s">
        <v>25</v>
      </c>
      <c r="S3292" s="4">
        <v>53.8</v>
      </c>
      <c r="T3292" s="4">
        <v>297.60000000000002</v>
      </c>
      <c r="U3292" s="4" t="s">
        <v>25</v>
      </c>
      <c r="V3292" s="4">
        <v>2.2000000000000002</v>
      </c>
      <c r="W3292" s="4">
        <v>5.6</v>
      </c>
      <c r="X3292" s="7">
        <v>300</v>
      </c>
      <c r="Y3292" s="5">
        <v>2</v>
      </c>
    </row>
    <row r="3293" spans="1:25" x14ac:dyDescent="0.3">
      <c r="A3293" s="6">
        <v>46161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2.5</v>
      </c>
      <c r="I3293" s="4">
        <v>6.5</v>
      </c>
      <c r="J3293" s="4">
        <v>630</v>
      </c>
      <c r="K3293" s="4" t="s">
        <v>25</v>
      </c>
      <c r="L3293" s="4" t="s">
        <v>25</v>
      </c>
      <c r="M3293" s="4">
        <v>2.5</v>
      </c>
      <c r="N3293" s="4">
        <v>6.6</v>
      </c>
      <c r="O3293" s="4">
        <v>170</v>
      </c>
      <c r="P3293" s="4" t="s">
        <v>25</v>
      </c>
      <c r="Q3293" s="4" t="s">
        <v>25</v>
      </c>
      <c r="R3293" s="4" t="s">
        <v>25</v>
      </c>
      <c r="S3293" s="4">
        <v>58</v>
      </c>
      <c r="T3293" s="4">
        <v>292.95</v>
      </c>
      <c r="U3293" s="4" t="s">
        <v>25</v>
      </c>
      <c r="V3293" s="4">
        <v>2.2000000000000002</v>
      </c>
      <c r="W3293" s="4">
        <v>5.6</v>
      </c>
      <c r="X3293" s="7">
        <v>300</v>
      </c>
      <c r="Y3293" s="5">
        <v>2</v>
      </c>
    </row>
    <row r="3294" spans="1:25" x14ac:dyDescent="0.3">
      <c r="A3294" s="6">
        <v>46161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2.9</v>
      </c>
      <c r="I3294" s="4">
        <v>6.6</v>
      </c>
      <c r="J3294" s="4">
        <v>670</v>
      </c>
      <c r="K3294" s="4" t="s">
        <v>25</v>
      </c>
      <c r="L3294" s="4" t="s">
        <v>25</v>
      </c>
      <c r="M3294" s="4">
        <v>2.5</v>
      </c>
      <c r="N3294" s="4">
        <v>5.5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54.6</v>
      </c>
      <c r="T3294" s="4">
        <v>311.55</v>
      </c>
      <c r="U3294" s="4" t="s">
        <v>25</v>
      </c>
      <c r="V3294" s="4">
        <v>2.5</v>
      </c>
      <c r="W3294" s="4">
        <v>6</v>
      </c>
      <c r="X3294" s="7">
        <v>300</v>
      </c>
      <c r="Y3294" s="5">
        <v>2</v>
      </c>
    </row>
    <row r="3295" spans="1:25" x14ac:dyDescent="0.3">
      <c r="A3295" s="6">
        <v>46161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2.8</v>
      </c>
      <c r="I3295" s="4">
        <v>6.5</v>
      </c>
      <c r="J3295" s="4">
        <v>730</v>
      </c>
      <c r="K3295" s="4" t="s">
        <v>25</v>
      </c>
      <c r="L3295" s="4" t="s">
        <v>25</v>
      </c>
      <c r="M3295" s="4">
        <v>2.6</v>
      </c>
      <c r="N3295" s="4">
        <v>5.8</v>
      </c>
      <c r="O3295" s="4">
        <v>190</v>
      </c>
      <c r="P3295" s="4" t="s">
        <v>25</v>
      </c>
      <c r="Q3295" s="4" t="s">
        <v>25</v>
      </c>
      <c r="R3295" s="4" t="s">
        <v>25</v>
      </c>
      <c r="S3295" s="4">
        <v>56</v>
      </c>
      <c r="T3295" s="4">
        <v>339.45</v>
      </c>
      <c r="U3295" s="4" t="s">
        <v>25</v>
      </c>
      <c r="V3295" s="4">
        <v>2.5</v>
      </c>
      <c r="W3295" s="4">
        <v>6</v>
      </c>
      <c r="X3295" s="7">
        <v>300</v>
      </c>
      <c r="Y3295" s="5">
        <v>2</v>
      </c>
    </row>
    <row r="3296" spans="1:25" x14ac:dyDescent="0.3">
      <c r="A3296" s="6">
        <v>46161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2.5</v>
      </c>
      <c r="I3296" s="4">
        <v>6.6</v>
      </c>
      <c r="J3296" s="4">
        <v>700</v>
      </c>
      <c r="K3296" s="4" t="s">
        <v>25</v>
      </c>
      <c r="L3296" s="4" t="s">
        <v>25</v>
      </c>
      <c r="M3296" s="4">
        <v>2.7</v>
      </c>
      <c r="N3296" s="4">
        <v>5.4</v>
      </c>
      <c r="O3296" s="4">
        <v>170</v>
      </c>
      <c r="P3296" s="4" t="s">
        <v>25</v>
      </c>
      <c r="Q3296" s="4" t="s">
        <v>25</v>
      </c>
      <c r="R3296" s="4" t="s">
        <v>25</v>
      </c>
      <c r="S3296" s="4">
        <v>52.2</v>
      </c>
      <c r="T3296" s="4">
        <v>325.5</v>
      </c>
      <c r="U3296" s="4" t="s">
        <v>25</v>
      </c>
      <c r="V3296" s="4">
        <v>2.5</v>
      </c>
      <c r="W3296" s="4">
        <v>6</v>
      </c>
      <c r="X3296" s="7">
        <v>300</v>
      </c>
      <c r="Y3296" s="5">
        <v>2</v>
      </c>
    </row>
    <row r="3297" spans="1:25" x14ac:dyDescent="0.3">
      <c r="A3297" s="6">
        <v>46161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2.5</v>
      </c>
      <c r="I3297" s="4">
        <v>6.6</v>
      </c>
      <c r="J3297" s="4">
        <v>730</v>
      </c>
      <c r="K3297" s="4" t="s">
        <v>25</v>
      </c>
      <c r="L3297" s="4" t="s">
        <v>25</v>
      </c>
      <c r="M3297" s="4">
        <v>2.6</v>
      </c>
      <c r="N3297" s="4">
        <v>5.7</v>
      </c>
      <c r="O3297" s="4">
        <v>180</v>
      </c>
      <c r="P3297" s="4" t="s">
        <v>25</v>
      </c>
      <c r="Q3297" s="4">
        <v>2.6</v>
      </c>
      <c r="R3297" s="4" t="s">
        <v>25</v>
      </c>
      <c r="S3297" s="4">
        <v>53</v>
      </c>
      <c r="T3297" s="4">
        <v>339.45</v>
      </c>
      <c r="U3297" s="4" t="s">
        <v>25</v>
      </c>
      <c r="V3297" s="4">
        <v>2.5</v>
      </c>
      <c r="W3297" s="4">
        <v>6</v>
      </c>
      <c r="X3297" s="7">
        <v>300</v>
      </c>
      <c r="Y3297" s="5">
        <v>2</v>
      </c>
    </row>
    <row r="3298" spans="1:25" x14ac:dyDescent="0.3">
      <c r="A3298" s="6">
        <v>46161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2.5</v>
      </c>
      <c r="I3298" s="4">
        <v>6.6</v>
      </c>
      <c r="J3298" s="4">
        <v>700</v>
      </c>
      <c r="K3298" s="4" t="s">
        <v>25</v>
      </c>
      <c r="L3298" s="4" t="s">
        <v>25</v>
      </c>
      <c r="M3298" s="4">
        <v>2.6</v>
      </c>
      <c r="N3298" s="4">
        <v>5.6</v>
      </c>
      <c r="O3298" s="4">
        <v>200</v>
      </c>
      <c r="P3298" s="4" t="s">
        <v>25</v>
      </c>
      <c r="Q3298" s="4">
        <v>2.6</v>
      </c>
      <c r="R3298" s="4" t="s">
        <v>25</v>
      </c>
      <c r="S3298" s="4">
        <v>61.4</v>
      </c>
      <c r="T3298" s="4">
        <v>325.5</v>
      </c>
      <c r="U3298" s="4" t="s">
        <v>25</v>
      </c>
      <c r="V3298" s="4">
        <v>2.5</v>
      </c>
      <c r="W3298" s="4">
        <v>6</v>
      </c>
      <c r="X3298" s="7">
        <v>300</v>
      </c>
      <c r="Y3298" s="5">
        <v>2</v>
      </c>
    </row>
    <row r="3299" spans="1:25" x14ac:dyDescent="0.3">
      <c r="A3299" s="6">
        <v>46161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2.7</v>
      </c>
      <c r="I3299" s="4">
        <v>6.6</v>
      </c>
      <c r="J3299" s="4">
        <v>670</v>
      </c>
      <c r="K3299" s="4" t="s">
        <v>25</v>
      </c>
      <c r="L3299" s="4" t="s">
        <v>25</v>
      </c>
      <c r="M3299" s="4">
        <v>2.5</v>
      </c>
      <c r="N3299" s="4">
        <v>5.5</v>
      </c>
      <c r="O3299" s="4">
        <v>190</v>
      </c>
      <c r="P3299" s="4" t="s">
        <v>25</v>
      </c>
      <c r="Q3299" s="4">
        <v>2.6</v>
      </c>
      <c r="R3299" s="4" t="s">
        <v>25</v>
      </c>
      <c r="S3299" s="4">
        <v>61</v>
      </c>
      <c r="T3299" s="4">
        <v>311.55</v>
      </c>
      <c r="U3299" s="4" t="s">
        <v>25</v>
      </c>
      <c r="V3299" s="4">
        <v>2.5</v>
      </c>
      <c r="W3299" s="4">
        <v>6</v>
      </c>
      <c r="X3299" s="7">
        <v>300</v>
      </c>
      <c r="Y3299" s="5">
        <v>2</v>
      </c>
    </row>
    <row r="3300" spans="1:25" x14ac:dyDescent="0.3">
      <c r="A3300" s="6">
        <v>46161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2.4</v>
      </c>
      <c r="I3300" s="4">
        <v>6.7</v>
      </c>
      <c r="J3300" s="4">
        <v>700</v>
      </c>
      <c r="K3300" s="4" t="s">
        <v>25</v>
      </c>
      <c r="L3300" s="4" t="s">
        <v>25</v>
      </c>
      <c r="M3300" s="4">
        <v>2.4</v>
      </c>
      <c r="N3300" s="4">
        <v>5.5</v>
      </c>
      <c r="O3300" s="4">
        <v>200</v>
      </c>
      <c r="P3300" s="4" t="s">
        <v>25</v>
      </c>
      <c r="Q3300" s="4">
        <v>2.6</v>
      </c>
      <c r="R3300" s="4" t="s">
        <v>25</v>
      </c>
      <c r="S3300" s="4">
        <v>61.4</v>
      </c>
      <c r="T3300" s="4">
        <v>325.5</v>
      </c>
      <c r="U3300" s="4" t="s">
        <v>25</v>
      </c>
      <c r="V3300" s="4">
        <v>2.5</v>
      </c>
      <c r="W3300" s="4">
        <v>6</v>
      </c>
      <c r="X3300" s="7">
        <v>300</v>
      </c>
      <c r="Y3300" s="5">
        <v>2</v>
      </c>
    </row>
    <row r="3301" spans="1:25" x14ac:dyDescent="0.3">
      <c r="A3301" s="6">
        <v>46161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2.4</v>
      </c>
      <c r="I3301" s="4">
        <v>6.7</v>
      </c>
      <c r="J3301" s="4">
        <v>740</v>
      </c>
      <c r="K3301" s="4" t="s">
        <v>25</v>
      </c>
      <c r="L3301" s="4" t="s">
        <v>25</v>
      </c>
      <c r="M3301" s="4">
        <v>2.6</v>
      </c>
      <c r="N3301" s="4">
        <v>5.7</v>
      </c>
      <c r="O3301" s="4">
        <v>190</v>
      </c>
      <c r="P3301" s="4" t="s">
        <v>25</v>
      </c>
      <c r="Q3301" s="4">
        <v>2.6</v>
      </c>
      <c r="R3301" s="4" t="s">
        <v>25</v>
      </c>
      <c r="S3301" s="4">
        <v>55.2</v>
      </c>
      <c r="T3301" s="4">
        <v>344.1</v>
      </c>
      <c r="U3301" s="4" t="s">
        <v>25</v>
      </c>
      <c r="V3301" s="4">
        <v>2.5</v>
      </c>
      <c r="W3301" s="4">
        <v>6</v>
      </c>
      <c r="X3301" s="7">
        <v>300</v>
      </c>
      <c r="Y3301" s="5">
        <v>2</v>
      </c>
    </row>
    <row r="3302" spans="1:25" x14ac:dyDescent="0.3">
      <c r="A3302" s="6">
        <v>46161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2.5</v>
      </c>
      <c r="I3302" s="4">
        <v>6.3</v>
      </c>
      <c r="J3302" s="4">
        <v>750</v>
      </c>
      <c r="K3302" s="4" t="s">
        <v>25</v>
      </c>
      <c r="L3302" s="4" t="s">
        <v>25</v>
      </c>
      <c r="M3302" s="4">
        <v>2.6</v>
      </c>
      <c r="N3302" s="4">
        <v>5.5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54.5</v>
      </c>
      <c r="T3302" s="4">
        <v>348.75</v>
      </c>
      <c r="U3302" s="4" t="s">
        <v>25</v>
      </c>
      <c r="V3302" s="4">
        <v>2.5</v>
      </c>
      <c r="W3302" s="4">
        <v>6</v>
      </c>
      <c r="X3302" s="7">
        <v>300</v>
      </c>
      <c r="Y3302" s="5">
        <v>2</v>
      </c>
    </row>
    <row r="3303" spans="1:25" x14ac:dyDescent="0.3">
      <c r="A3303" s="6">
        <v>46161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2.5</v>
      </c>
      <c r="I3303" s="4">
        <v>6.2</v>
      </c>
      <c r="J3303" s="4">
        <v>730</v>
      </c>
      <c r="K3303" s="4" t="s">
        <v>25</v>
      </c>
      <c r="L3303" s="4" t="s">
        <v>25</v>
      </c>
      <c r="M3303" s="4">
        <v>2.6</v>
      </c>
      <c r="N3303" s="4">
        <v>5.7</v>
      </c>
      <c r="O3303" s="4">
        <v>180</v>
      </c>
      <c r="P3303" s="4" t="s">
        <v>25</v>
      </c>
      <c r="Q3303" s="4" t="s">
        <v>25</v>
      </c>
      <c r="R3303" s="4" t="s">
        <v>25</v>
      </c>
      <c r="S3303" s="4">
        <v>53</v>
      </c>
      <c r="T3303" s="4">
        <v>339.45</v>
      </c>
      <c r="U3303" s="4" t="s">
        <v>25</v>
      </c>
      <c r="V3303" s="4">
        <v>2.5</v>
      </c>
      <c r="W3303" s="4">
        <v>6</v>
      </c>
      <c r="X3303" s="7">
        <v>300</v>
      </c>
      <c r="Y3303" s="5">
        <v>2</v>
      </c>
    </row>
    <row r="3304" spans="1:25" x14ac:dyDescent="0.3">
      <c r="A3304" s="6">
        <v>46161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2.7</v>
      </c>
      <c r="I3304" s="4">
        <v>6.4</v>
      </c>
      <c r="J3304" s="4">
        <v>800</v>
      </c>
      <c r="K3304" s="4" t="s">
        <v>25</v>
      </c>
      <c r="L3304" s="4" t="s">
        <v>25</v>
      </c>
      <c r="M3304" s="4">
        <v>2.7</v>
      </c>
      <c r="N3304" s="4">
        <v>5.7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53.8</v>
      </c>
      <c r="T3304" s="4">
        <v>372</v>
      </c>
      <c r="U3304" s="4" t="s">
        <v>25</v>
      </c>
      <c r="V3304" s="4">
        <v>2.5</v>
      </c>
      <c r="W3304" s="4">
        <v>6</v>
      </c>
      <c r="X3304" s="7">
        <v>300</v>
      </c>
      <c r="Y3304" s="5">
        <v>2</v>
      </c>
    </row>
    <row r="3305" spans="1:25" x14ac:dyDescent="0.3">
      <c r="A3305" s="6">
        <v>46161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2</v>
      </c>
      <c r="I3305" s="4">
        <v>6.5</v>
      </c>
      <c r="J3305" s="4">
        <v>630</v>
      </c>
      <c r="K3305" s="4" t="s">
        <v>25</v>
      </c>
      <c r="L3305" s="4" t="s">
        <v>25</v>
      </c>
      <c r="M3305" s="4">
        <v>2.4</v>
      </c>
      <c r="N3305" s="4">
        <v>5.9</v>
      </c>
      <c r="O3305" s="4">
        <v>150</v>
      </c>
      <c r="P3305" s="4" t="s">
        <v>25</v>
      </c>
      <c r="Q3305" s="4" t="s">
        <v>25</v>
      </c>
      <c r="R3305" s="4" t="s">
        <v>25</v>
      </c>
      <c r="S3305" s="4">
        <v>51.2</v>
      </c>
      <c r="T3305" s="4">
        <v>292.95</v>
      </c>
      <c r="U3305" s="4" t="s">
        <v>25</v>
      </c>
      <c r="V3305" s="4">
        <v>2.2000000000000002</v>
      </c>
      <c r="W3305" s="4">
        <v>6.2</v>
      </c>
      <c r="X3305" s="7">
        <v>300</v>
      </c>
      <c r="Y3305" s="5">
        <v>2</v>
      </c>
    </row>
    <row r="3306" spans="1:25" x14ac:dyDescent="0.3">
      <c r="A3306" s="6">
        <v>46161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2.1</v>
      </c>
      <c r="I3306" s="4">
        <v>6.4</v>
      </c>
      <c r="J3306" s="4">
        <v>730</v>
      </c>
      <c r="K3306" s="4" t="s">
        <v>25</v>
      </c>
      <c r="L3306" s="4" t="s">
        <v>25</v>
      </c>
      <c r="M3306" s="4">
        <v>2.2000000000000002</v>
      </c>
      <c r="N3306" s="4">
        <v>5.6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53</v>
      </c>
      <c r="T3306" s="4">
        <v>339.45</v>
      </c>
      <c r="U3306" s="4" t="s">
        <v>25</v>
      </c>
      <c r="V3306" s="4">
        <v>2.2000000000000002</v>
      </c>
      <c r="W3306" s="4">
        <v>6.2</v>
      </c>
      <c r="X3306" s="7">
        <v>300</v>
      </c>
      <c r="Y3306" s="5">
        <v>2</v>
      </c>
    </row>
    <row r="3307" spans="1:25" x14ac:dyDescent="0.3">
      <c r="A3307" s="6">
        <v>46161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2.2999999999999998</v>
      </c>
      <c r="I3307" s="4">
        <v>6.3</v>
      </c>
      <c r="J3307" s="4">
        <v>700</v>
      </c>
      <c r="K3307" s="4" t="s">
        <v>25</v>
      </c>
      <c r="L3307" s="4" t="s">
        <v>25</v>
      </c>
      <c r="M3307" s="4">
        <v>2.2999999999999998</v>
      </c>
      <c r="N3307" s="4">
        <v>5.7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55.3</v>
      </c>
      <c r="T3307" s="4">
        <v>325.5</v>
      </c>
      <c r="U3307" s="4" t="s">
        <v>25</v>
      </c>
      <c r="V3307" s="4">
        <v>2.2000000000000002</v>
      </c>
      <c r="W3307" s="4">
        <v>6.2</v>
      </c>
      <c r="X3307" s="7">
        <v>300</v>
      </c>
      <c r="Y3307" s="5">
        <v>2</v>
      </c>
    </row>
    <row r="3308" spans="1:25" x14ac:dyDescent="0.3">
      <c r="A3308" s="6">
        <v>46161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1.9</v>
      </c>
      <c r="I3308" s="4">
        <v>6.3</v>
      </c>
      <c r="J3308" s="4">
        <v>650</v>
      </c>
      <c r="K3308" s="4" t="s">
        <v>25</v>
      </c>
      <c r="L3308" s="4" t="s">
        <v>25</v>
      </c>
      <c r="M3308" s="4">
        <v>2.2000000000000002</v>
      </c>
      <c r="N3308" s="4">
        <v>6.1</v>
      </c>
      <c r="O3308" s="4">
        <v>160</v>
      </c>
      <c r="P3308" s="4" t="s">
        <v>25</v>
      </c>
      <c r="Q3308" s="4" t="s">
        <v>25</v>
      </c>
      <c r="R3308" s="4" t="s">
        <v>25</v>
      </c>
      <c r="S3308" s="4">
        <v>52.9</v>
      </c>
      <c r="T3308" s="4">
        <v>302.25</v>
      </c>
      <c r="U3308" s="4" t="s">
        <v>25</v>
      </c>
      <c r="V3308" s="4">
        <v>2.2000000000000002</v>
      </c>
      <c r="W3308" s="4">
        <v>6.2</v>
      </c>
      <c r="X3308" s="7">
        <v>300</v>
      </c>
      <c r="Y3308" s="5">
        <v>2</v>
      </c>
    </row>
    <row r="3309" spans="1:25" x14ac:dyDescent="0.3">
      <c r="A3309" s="6">
        <v>46161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1.8</v>
      </c>
      <c r="I3309" s="4">
        <v>6.4</v>
      </c>
      <c r="J3309" s="4">
        <v>720</v>
      </c>
      <c r="K3309" s="4" t="s">
        <v>25</v>
      </c>
      <c r="L3309" s="4" t="s">
        <v>25</v>
      </c>
      <c r="M3309" s="4">
        <v>2</v>
      </c>
      <c r="N3309" s="4">
        <v>6</v>
      </c>
      <c r="O3309" s="4">
        <v>200</v>
      </c>
      <c r="P3309" s="4" t="s">
        <v>25</v>
      </c>
      <c r="Q3309" s="4" t="s">
        <v>25</v>
      </c>
      <c r="R3309" s="4" t="s">
        <v>25</v>
      </c>
      <c r="S3309" s="4">
        <v>59.7</v>
      </c>
      <c r="T3309" s="4">
        <v>334.8</v>
      </c>
      <c r="U3309" s="4" t="s">
        <v>25</v>
      </c>
      <c r="V3309" s="4">
        <v>2.2000000000000002</v>
      </c>
      <c r="W3309" s="4">
        <v>6.2</v>
      </c>
      <c r="X3309" s="7">
        <v>300</v>
      </c>
      <c r="Y3309" s="5">
        <v>2</v>
      </c>
    </row>
    <row r="3310" spans="1:25" x14ac:dyDescent="0.3">
      <c r="A3310" s="6">
        <v>46161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1.8</v>
      </c>
      <c r="I3310" s="4">
        <v>6.3</v>
      </c>
      <c r="J3310" s="4">
        <v>710</v>
      </c>
      <c r="K3310" s="4" t="s">
        <v>25</v>
      </c>
      <c r="L3310" s="4" t="s">
        <v>25</v>
      </c>
      <c r="M3310" s="4">
        <v>2</v>
      </c>
      <c r="N3310" s="4">
        <v>6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54.5</v>
      </c>
      <c r="T3310" s="4">
        <v>330.15</v>
      </c>
      <c r="U3310" s="4" t="s">
        <v>25</v>
      </c>
      <c r="V3310" s="4">
        <v>2.2000000000000002</v>
      </c>
      <c r="W3310" s="4">
        <v>6.2</v>
      </c>
      <c r="X3310" s="7">
        <v>300</v>
      </c>
      <c r="Y3310" s="5">
        <v>2</v>
      </c>
    </row>
    <row r="3311" spans="1:25" x14ac:dyDescent="0.3">
      <c r="A3311" s="6">
        <v>46161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2</v>
      </c>
      <c r="I3311" s="4">
        <v>6.3</v>
      </c>
      <c r="J3311" s="4">
        <v>640</v>
      </c>
      <c r="K3311" s="4" t="s">
        <v>25</v>
      </c>
      <c r="L3311" s="4" t="s">
        <v>25</v>
      </c>
      <c r="M3311" s="4">
        <v>2.6</v>
      </c>
      <c r="N3311" s="4">
        <v>6.4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60.5</v>
      </c>
      <c r="T3311" s="4">
        <v>297.60000000000002</v>
      </c>
      <c r="U3311" s="4" t="s">
        <v>25</v>
      </c>
      <c r="V3311" s="4">
        <v>2.2000000000000002</v>
      </c>
      <c r="W3311" s="4">
        <v>6.2</v>
      </c>
      <c r="X3311" s="7">
        <v>300</v>
      </c>
      <c r="Y3311" s="5">
        <v>2</v>
      </c>
    </row>
    <row r="3312" spans="1:25" x14ac:dyDescent="0.3">
      <c r="A3312" s="6">
        <v>46161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2</v>
      </c>
      <c r="I3312" s="4">
        <v>6.5</v>
      </c>
      <c r="J3312" s="4">
        <v>640</v>
      </c>
      <c r="K3312" s="4" t="s">
        <v>25</v>
      </c>
      <c r="L3312" s="4" t="s">
        <v>25</v>
      </c>
      <c r="M3312" s="4">
        <v>2.2999999999999998</v>
      </c>
      <c r="N3312" s="4">
        <v>6.3</v>
      </c>
      <c r="O3312" s="4">
        <v>170</v>
      </c>
      <c r="P3312" s="4" t="s">
        <v>25</v>
      </c>
      <c r="Q3312" s="4" t="s">
        <v>25</v>
      </c>
      <c r="R3312" s="4" t="s">
        <v>25</v>
      </c>
      <c r="S3312" s="4">
        <v>57.1</v>
      </c>
      <c r="T3312" s="4">
        <v>297.60000000000002</v>
      </c>
      <c r="U3312" s="4" t="s">
        <v>25</v>
      </c>
      <c r="V3312" s="4">
        <v>2.2000000000000002</v>
      </c>
      <c r="W3312" s="4">
        <v>6.2</v>
      </c>
      <c r="X3312" s="7">
        <v>300</v>
      </c>
      <c r="Y3312" s="5">
        <v>2</v>
      </c>
    </row>
    <row r="3313" spans="1:25" x14ac:dyDescent="0.3">
      <c r="A3313" s="6">
        <v>46161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2.4</v>
      </c>
      <c r="I3313" s="4">
        <v>6.3</v>
      </c>
      <c r="J3313" s="4">
        <v>740</v>
      </c>
      <c r="K3313" s="4" t="s">
        <v>25</v>
      </c>
      <c r="L3313" s="4" t="s">
        <v>25</v>
      </c>
      <c r="M3313" s="4">
        <v>2.2000000000000002</v>
      </c>
      <c r="N3313" s="4">
        <v>6</v>
      </c>
      <c r="O3313" s="4">
        <v>210</v>
      </c>
      <c r="P3313" s="4" t="s">
        <v>25</v>
      </c>
      <c r="Q3313" s="4" t="s">
        <v>25</v>
      </c>
      <c r="R3313" s="4" t="s">
        <v>25</v>
      </c>
      <c r="S3313" s="4">
        <v>61</v>
      </c>
      <c r="T3313" s="4">
        <v>344.1</v>
      </c>
      <c r="U3313" s="4" t="s">
        <v>25</v>
      </c>
      <c r="V3313" s="4">
        <v>2.2000000000000002</v>
      </c>
      <c r="W3313" s="4">
        <v>6.2</v>
      </c>
      <c r="X3313" s="7">
        <v>300</v>
      </c>
      <c r="Y3313" s="5">
        <v>2</v>
      </c>
    </row>
    <row r="3314" spans="1:25" x14ac:dyDescent="0.3">
      <c r="A3314" s="6">
        <v>46157</v>
      </c>
      <c r="B3314" s="6" t="s">
        <v>43</v>
      </c>
      <c r="C3314" s="4">
        <v>10</v>
      </c>
      <c r="D3314" s="4" t="s">
        <v>44</v>
      </c>
      <c r="E3314" s="4">
        <v>21</v>
      </c>
      <c r="F3314" s="4" t="s">
        <v>45</v>
      </c>
      <c r="G3314" s="4" t="s">
        <v>46</v>
      </c>
      <c r="H3314" s="4">
        <v>2.7</v>
      </c>
      <c r="I3314" s="4">
        <v>6.4</v>
      </c>
      <c r="J3314" s="4">
        <v>650</v>
      </c>
      <c r="K3314" s="4" t="s">
        <v>25</v>
      </c>
      <c r="L3314" s="4" t="s">
        <v>25</v>
      </c>
      <c r="M3314" s="4">
        <v>2.8</v>
      </c>
      <c r="N3314" s="4">
        <v>5.8</v>
      </c>
      <c r="O3314" s="4">
        <v>150</v>
      </c>
      <c r="P3314" s="4" t="s">
        <v>25</v>
      </c>
      <c r="Q3314" s="4" t="s">
        <v>25</v>
      </c>
      <c r="R3314" s="4" t="s">
        <v>25</v>
      </c>
      <c r="S3314" s="4">
        <v>49.6</v>
      </c>
      <c r="T3314" s="4">
        <v>302.25</v>
      </c>
      <c r="U3314" s="4" t="s">
        <v>25</v>
      </c>
      <c r="V3314" s="4">
        <v>2.5</v>
      </c>
      <c r="W3314" s="4">
        <v>6.2</v>
      </c>
      <c r="X3314" s="7">
        <v>300</v>
      </c>
      <c r="Y3314" s="5">
        <v>2</v>
      </c>
    </row>
    <row r="3315" spans="1:25" x14ac:dyDescent="0.3">
      <c r="A3315" s="6">
        <v>46157</v>
      </c>
      <c r="B3315" s="6" t="s">
        <v>43</v>
      </c>
      <c r="C3315" s="4">
        <v>10</v>
      </c>
      <c r="D3315" s="4" t="s">
        <v>44</v>
      </c>
      <c r="E3315" s="4">
        <v>22</v>
      </c>
      <c r="F3315" s="4" t="s">
        <v>45</v>
      </c>
      <c r="G3315" s="4" t="s">
        <v>46</v>
      </c>
      <c r="H3315" s="4">
        <v>2.7</v>
      </c>
      <c r="I3315" s="4">
        <v>6.3</v>
      </c>
      <c r="J3315" s="4">
        <v>620</v>
      </c>
      <c r="K3315" s="4" t="s">
        <v>25</v>
      </c>
      <c r="L3315" s="4" t="s">
        <v>25</v>
      </c>
      <c r="M3315" s="4">
        <v>3.2</v>
      </c>
      <c r="N3315" s="4">
        <v>5.9</v>
      </c>
      <c r="O3315" s="4">
        <v>160</v>
      </c>
      <c r="P3315" s="4" t="s">
        <v>25</v>
      </c>
      <c r="Q3315" s="4" t="s">
        <v>25</v>
      </c>
      <c r="R3315" s="4" t="s">
        <v>25</v>
      </c>
      <c r="S3315" s="4">
        <v>55.5</v>
      </c>
      <c r="T3315" s="4">
        <v>288.3</v>
      </c>
      <c r="U3315" s="4" t="s">
        <v>25</v>
      </c>
      <c r="V3315" s="4">
        <v>2.5</v>
      </c>
      <c r="W3315" s="4">
        <v>6.2</v>
      </c>
      <c r="X3315" s="7">
        <v>300</v>
      </c>
      <c r="Y3315" s="5">
        <v>2</v>
      </c>
    </row>
    <row r="3316" spans="1:25" x14ac:dyDescent="0.3">
      <c r="A3316" s="6">
        <v>46157</v>
      </c>
      <c r="B3316" s="6" t="s">
        <v>43</v>
      </c>
      <c r="C3316" s="4">
        <v>10</v>
      </c>
      <c r="D3316" s="4" t="s">
        <v>44</v>
      </c>
      <c r="E3316" s="4">
        <v>23</v>
      </c>
      <c r="F3316" s="4" t="s">
        <v>45</v>
      </c>
      <c r="G3316" s="4" t="s">
        <v>46</v>
      </c>
      <c r="H3316" s="4">
        <v>2.7</v>
      </c>
      <c r="I3316" s="4">
        <v>6.1</v>
      </c>
      <c r="J3316" s="4">
        <v>600</v>
      </c>
      <c r="K3316" s="4" t="s">
        <v>25</v>
      </c>
      <c r="L3316" s="4" t="s">
        <v>25</v>
      </c>
      <c r="M3316" s="4">
        <v>2.9</v>
      </c>
      <c r="N3316" s="4">
        <v>6.2</v>
      </c>
      <c r="O3316" s="4">
        <v>170</v>
      </c>
      <c r="P3316" s="4" t="s">
        <v>25</v>
      </c>
      <c r="Q3316" s="4" t="s">
        <v>25</v>
      </c>
      <c r="R3316" s="4" t="s">
        <v>25</v>
      </c>
      <c r="S3316" s="4">
        <v>60.9</v>
      </c>
      <c r="T3316" s="4">
        <v>279</v>
      </c>
      <c r="U3316" s="4" t="s">
        <v>25</v>
      </c>
      <c r="V3316" s="4">
        <v>2.5</v>
      </c>
      <c r="W3316" s="4">
        <v>6.2</v>
      </c>
      <c r="X3316" s="7">
        <v>300</v>
      </c>
      <c r="Y3316" s="5">
        <v>2</v>
      </c>
    </row>
    <row r="3317" spans="1:25" x14ac:dyDescent="0.3">
      <c r="A3317" s="6">
        <v>46157</v>
      </c>
      <c r="B3317" s="6" t="s">
        <v>43</v>
      </c>
      <c r="C3317" s="4">
        <v>10</v>
      </c>
      <c r="D3317" s="4" t="s">
        <v>47</v>
      </c>
      <c r="E3317" s="4">
        <v>24</v>
      </c>
      <c r="F3317" s="4" t="s">
        <v>45</v>
      </c>
      <c r="G3317" s="4" t="s">
        <v>46</v>
      </c>
      <c r="H3317" s="4">
        <v>2.7</v>
      </c>
      <c r="I3317" s="4">
        <v>6.3</v>
      </c>
      <c r="J3317" s="4">
        <v>660</v>
      </c>
      <c r="K3317" s="4" t="s">
        <v>25</v>
      </c>
      <c r="L3317" s="4" t="s">
        <v>25</v>
      </c>
      <c r="M3317" s="4">
        <v>2.6</v>
      </c>
      <c r="N3317" s="4">
        <v>6.2</v>
      </c>
      <c r="O3317" s="4">
        <v>160</v>
      </c>
      <c r="P3317" s="4" t="s">
        <v>25</v>
      </c>
      <c r="Q3317" s="4" t="s">
        <v>25</v>
      </c>
      <c r="R3317" s="4" t="s">
        <v>25</v>
      </c>
      <c r="S3317" s="4">
        <v>52.1</v>
      </c>
      <c r="T3317" s="4">
        <v>306.89999999999998</v>
      </c>
      <c r="U3317" s="4" t="s">
        <v>25</v>
      </c>
      <c r="V3317" s="4">
        <v>2.5</v>
      </c>
      <c r="W3317" s="4">
        <v>6.2</v>
      </c>
      <c r="X3317" s="7">
        <v>300</v>
      </c>
      <c r="Y3317" s="5">
        <v>2</v>
      </c>
    </row>
    <row r="3318" spans="1:25" x14ac:dyDescent="0.3">
      <c r="A3318" s="6">
        <v>46157</v>
      </c>
      <c r="B3318" s="6" t="s">
        <v>43</v>
      </c>
      <c r="C3318" s="4">
        <v>10</v>
      </c>
      <c r="D3318" s="4" t="s">
        <v>47</v>
      </c>
      <c r="E3318" s="4">
        <v>25</v>
      </c>
      <c r="F3318" s="4" t="s">
        <v>45</v>
      </c>
      <c r="G3318" s="4" t="s">
        <v>46</v>
      </c>
      <c r="H3318" s="4">
        <v>2.6</v>
      </c>
      <c r="I3318" s="4">
        <v>6.2</v>
      </c>
      <c r="J3318" s="4">
        <v>640</v>
      </c>
      <c r="K3318" s="4" t="s">
        <v>25</v>
      </c>
      <c r="L3318" s="4" t="s">
        <v>25</v>
      </c>
      <c r="M3318" s="4">
        <v>2.8</v>
      </c>
      <c r="N3318" s="4">
        <v>6</v>
      </c>
      <c r="O3318" s="4">
        <v>170</v>
      </c>
      <c r="P3318" s="4" t="s">
        <v>25</v>
      </c>
      <c r="Q3318" s="4" t="s">
        <v>25</v>
      </c>
      <c r="R3318" s="4" t="s">
        <v>25</v>
      </c>
      <c r="S3318" s="4">
        <v>57.1</v>
      </c>
      <c r="T3318" s="4">
        <v>297.60000000000002</v>
      </c>
      <c r="U3318" s="4" t="s">
        <v>25</v>
      </c>
      <c r="V3318" s="4">
        <v>2.5</v>
      </c>
      <c r="W3318" s="4">
        <v>6.2</v>
      </c>
      <c r="X3318" s="7">
        <v>300</v>
      </c>
      <c r="Y3318" s="5">
        <v>2</v>
      </c>
    </row>
    <row r="3319" spans="1:25" x14ac:dyDescent="0.3">
      <c r="A3319" s="6">
        <v>46157</v>
      </c>
      <c r="B3319" s="6" t="s">
        <v>43</v>
      </c>
      <c r="C3319" s="4">
        <v>10</v>
      </c>
      <c r="D3319" s="4" t="s">
        <v>47</v>
      </c>
      <c r="E3319" s="4">
        <v>26</v>
      </c>
      <c r="F3319" s="4" t="s">
        <v>45</v>
      </c>
      <c r="G3319" s="4" t="s">
        <v>46</v>
      </c>
      <c r="H3319" s="4">
        <v>2.7</v>
      </c>
      <c r="I3319" s="4">
        <v>6.3</v>
      </c>
      <c r="J3319" s="4">
        <v>620</v>
      </c>
      <c r="K3319" s="4" t="s">
        <v>25</v>
      </c>
      <c r="L3319" s="4" t="s">
        <v>25</v>
      </c>
      <c r="M3319" s="4">
        <v>2.7</v>
      </c>
      <c r="N3319" s="4">
        <v>6.2</v>
      </c>
      <c r="O3319" s="4">
        <v>180</v>
      </c>
      <c r="P3319" s="4" t="s">
        <v>25</v>
      </c>
      <c r="Q3319" s="4" t="s">
        <v>25</v>
      </c>
      <c r="R3319" s="4" t="s">
        <v>25</v>
      </c>
      <c r="S3319" s="4">
        <v>62.4</v>
      </c>
      <c r="T3319" s="4">
        <v>288.3</v>
      </c>
      <c r="U3319" s="4" t="s">
        <v>25</v>
      </c>
      <c r="V3319" s="4">
        <v>2.5</v>
      </c>
      <c r="W3319" s="4">
        <v>6.2</v>
      </c>
      <c r="X3319" s="7">
        <v>300</v>
      </c>
      <c r="Y3319" s="5">
        <v>2</v>
      </c>
    </row>
    <row r="3320" spans="1:25" x14ac:dyDescent="0.3">
      <c r="A3320" s="6">
        <v>46157</v>
      </c>
      <c r="B3320" s="6" t="s">
        <v>43</v>
      </c>
      <c r="C3320" s="4">
        <v>10</v>
      </c>
      <c r="D3320" s="4" t="s">
        <v>48</v>
      </c>
      <c r="E3320" s="4">
        <v>27</v>
      </c>
      <c r="F3320" s="4" t="s">
        <v>45</v>
      </c>
      <c r="G3320" s="4" t="s">
        <v>46</v>
      </c>
      <c r="H3320" s="4">
        <v>2.6</v>
      </c>
      <c r="I3320" s="4">
        <v>6.2</v>
      </c>
      <c r="J3320" s="4">
        <v>650</v>
      </c>
      <c r="K3320" s="4" t="s">
        <v>25</v>
      </c>
      <c r="L3320" s="4" t="s">
        <v>25</v>
      </c>
      <c r="M3320" s="4">
        <v>3.1</v>
      </c>
      <c r="N3320" s="4">
        <v>6</v>
      </c>
      <c r="O3320" s="4">
        <v>170</v>
      </c>
      <c r="P3320" s="4" t="s">
        <v>25</v>
      </c>
      <c r="Q3320" s="4" t="s">
        <v>25</v>
      </c>
      <c r="R3320" s="4" t="s">
        <v>25</v>
      </c>
      <c r="S3320" s="4">
        <v>56.2</v>
      </c>
      <c r="T3320" s="4">
        <v>302.25</v>
      </c>
      <c r="U3320" s="4" t="s">
        <v>25</v>
      </c>
      <c r="V3320" s="4">
        <v>2.5</v>
      </c>
      <c r="W3320" s="4">
        <v>6.2</v>
      </c>
      <c r="X3320" s="7">
        <v>300</v>
      </c>
      <c r="Y3320" s="5">
        <v>2</v>
      </c>
    </row>
    <row r="3321" spans="1:25" x14ac:dyDescent="0.3">
      <c r="A3321" s="6">
        <v>46157</v>
      </c>
      <c r="B3321" s="6" t="s">
        <v>43</v>
      </c>
      <c r="C3321" s="4">
        <v>10</v>
      </c>
      <c r="D3321" s="4" t="s">
        <v>48</v>
      </c>
      <c r="E3321" s="4">
        <v>28</v>
      </c>
      <c r="F3321" s="4" t="s">
        <v>45</v>
      </c>
      <c r="G3321" s="4" t="s">
        <v>46</v>
      </c>
      <c r="H3321" s="4">
        <v>2.7</v>
      </c>
      <c r="I3321" s="4">
        <v>6.4</v>
      </c>
      <c r="J3321" s="4">
        <v>680</v>
      </c>
      <c r="K3321" s="4" t="s">
        <v>25</v>
      </c>
      <c r="L3321" s="4" t="s">
        <v>25</v>
      </c>
      <c r="M3321" s="4">
        <v>2.8</v>
      </c>
      <c r="N3321" s="4">
        <v>6.2</v>
      </c>
      <c r="O3321" s="4">
        <v>180</v>
      </c>
      <c r="P3321" s="4" t="s">
        <v>25</v>
      </c>
      <c r="Q3321" s="4" t="s">
        <v>25</v>
      </c>
      <c r="R3321" s="4" t="s">
        <v>25</v>
      </c>
      <c r="S3321" s="4">
        <v>56.9</v>
      </c>
      <c r="T3321" s="4">
        <v>316.2</v>
      </c>
      <c r="U3321" s="4" t="s">
        <v>25</v>
      </c>
      <c r="V3321" s="4">
        <v>2.5</v>
      </c>
      <c r="W3321" s="4">
        <v>6.2</v>
      </c>
      <c r="X3321" s="7">
        <v>300</v>
      </c>
      <c r="Y3321" s="5">
        <v>2</v>
      </c>
    </row>
    <row r="3322" spans="1:25" x14ac:dyDescent="0.3">
      <c r="A3322" s="6">
        <v>46157</v>
      </c>
      <c r="B3322" s="6" t="s">
        <v>43</v>
      </c>
      <c r="C3322" s="4">
        <v>10</v>
      </c>
      <c r="D3322" s="4" t="s">
        <v>48</v>
      </c>
      <c r="E3322" s="4">
        <v>29</v>
      </c>
      <c r="F3322" s="4" t="s">
        <v>45</v>
      </c>
      <c r="G3322" s="4" t="s">
        <v>46</v>
      </c>
      <c r="H3322" s="4">
        <v>2.7</v>
      </c>
      <c r="I3322" s="4">
        <v>6.3</v>
      </c>
      <c r="J3322" s="4">
        <v>680</v>
      </c>
      <c r="K3322" s="4" t="s">
        <v>25</v>
      </c>
      <c r="L3322" s="4" t="s">
        <v>25</v>
      </c>
      <c r="M3322" s="4">
        <v>2.9</v>
      </c>
      <c r="N3322" s="4">
        <v>6.1</v>
      </c>
      <c r="O3322" s="4">
        <v>170</v>
      </c>
      <c r="P3322" s="4" t="s">
        <v>25</v>
      </c>
      <c r="Q3322" s="4" t="s">
        <v>25</v>
      </c>
      <c r="R3322" s="4" t="s">
        <v>25</v>
      </c>
      <c r="S3322" s="4">
        <v>53.8</v>
      </c>
      <c r="T3322" s="4">
        <v>316.2</v>
      </c>
      <c r="U3322" s="4" t="s">
        <v>25</v>
      </c>
      <c r="V3322" s="4">
        <v>2.5</v>
      </c>
      <c r="W3322" s="4">
        <v>6.2</v>
      </c>
      <c r="X3322" s="7">
        <v>300</v>
      </c>
      <c r="Y3322" s="5">
        <v>2</v>
      </c>
    </row>
    <row r="3323" spans="1:25" x14ac:dyDescent="0.3">
      <c r="A3323" s="6">
        <v>46157</v>
      </c>
      <c r="B3323" s="6" t="s">
        <v>43</v>
      </c>
      <c r="C3323" s="4">
        <v>10</v>
      </c>
      <c r="D3323" s="4" t="s">
        <v>49</v>
      </c>
      <c r="E3323" s="4">
        <v>30</v>
      </c>
      <c r="F3323" s="4" t="s">
        <v>45</v>
      </c>
      <c r="G3323" s="4" t="s">
        <v>46</v>
      </c>
      <c r="H3323" s="4">
        <v>2.7</v>
      </c>
      <c r="I3323" s="4">
        <v>6.3</v>
      </c>
      <c r="J3323" s="4">
        <v>500</v>
      </c>
      <c r="K3323" s="4" t="s">
        <v>25</v>
      </c>
      <c r="L3323" s="4" t="s">
        <v>25</v>
      </c>
      <c r="M3323" s="4">
        <v>2.9</v>
      </c>
      <c r="N3323" s="4">
        <v>6.1</v>
      </c>
      <c r="O3323" s="4">
        <v>130</v>
      </c>
      <c r="P3323" s="4" t="s">
        <v>25</v>
      </c>
      <c r="Q3323" s="4" t="s">
        <v>25</v>
      </c>
      <c r="R3323" s="4" t="s">
        <v>25</v>
      </c>
      <c r="S3323" s="4">
        <v>55.9</v>
      </c>
      <c r="T3323" s="4">
        <v>232.5</v>
      </c>
      <c r="U3323" s="4" t="s">
        <v>25</v>
      </c>
      <c r="V3323" s="4">
        <v>2.5</v>
      </c>
      <c r="W3323" s="4">
        <v>6.2</v>
      </c>
      <c r="X3323" s="7">
        <v>300</v>
      </c>
      <c r="Y3323" s="5">
        <v>2</v>
      </c>
    </row>
    <row r="3324" spans="1:25" x14ac:dyDescent="0.3">
      <c r="A3324" s="6">
        <v>46157</v>
      </c>
      <c r="B3324" s="6" t="s">
        <v>43</v>
      </c>
      <c r="C3324" s="4">
        <v>10</v>
      </c>
      <c r="D3324" s="4" t="s">
        <v>49</v>
      </c>
      <c r="E3324" s="4">
        <v>31</v>
      </c>
      <c r="F3324" s="4" t="s">
        <v>45</v>
      </c>
      <c r="G3324" s="4" t="s">
        <v>46</v>
      </c>
      <c r="H3324" s="4">
        <v>2.7</v>
      </c>
      <c r="I3324" s="4">
        <v>6.3</v>
      </c>
      <c r="J3324" s="4">
        <v>580</v>
      </c>
      <c r="K3324" s="4" t="s">
        <v>25</v>
      </c>
      <c r="L3324" s="4" t="s">
        <v>25</v>
      </c>
      <c r="M3324" s="4">
        <v>2.9</v>
      </c>
      <c r="N3324" s="4">
        <v>6.2</v>
      </c>
      <c r="O3324" s="4">
        <v>140</v>
      </c>
      <c r="P3324" s="4" t="s">
        <v>25</v>
      </c>
      <c r="Q3324" s="4" t="s">
        <v>25</v>
      </c>
      <c r="R3324" s="4" t="s">
        <v>25</v>
      </c>
      <c r="S3324" s="4">
        <v>51.9</v>
      </c>
      <c r="T3324" s="4">
        <v>269.7</v>
      </c>
      <c r="U3324" s="4" t="s">
        <v>25</v>
      </c>
      <c r="V3324" s="4">
        <v>2.5</v>
      </c>
      <c r="W3324" s="4">
        <v>6.2</v>
      </c>
      <c r="X3324" s="7">
        <v>300</v>
      </c>
      <c r="Y3324" s="5">
        <v>2</v>
      </c>
    </row>
    <row r="3325" spans="1:25" x14ac:dyDescent="0.3">
      <c r="A3325" s="6">
        <v>46157</v>
      </c>
      <c r="B3325" s="6" t="s">
        <v>43</v>
      </c>
      <c r="C3325" s="4">
        <v>10</v>
      </c>
      <c r="D3325" s="4" t="s">
        <v>49</v>
      </c>
      <c r="E3325" s="4">
        <v>32</v>
      </c>
      <c r="F3325" s="4" t="s">
        <v>45</v>
      </c>
      <c r="G3325" s="4" t="s">
        <v>46</v>
      </c>
      <c r="H3325" s="4">
        <v>2.7</v>
      </c>
      <c r="I3325" s="4">
        <v>6.3</v>
      </c>
      <c r="J3325" s="4">
        <v>550</v>
      </c>
      <c r="K3325" s="4" t="s">
        <v>25</v>
      </c>
      <c r="L3325" s="4" t="s">
        <v>25</v>
      </c>
      <c r="M3325" s="4">
        <v>3</v>
      </c>
      <c r="N3325" s="4">
        <v>6.1</v>
      </c>
      <c r="O3325" s="4">
        <v>130</v>
      </c>
      <c r="P3325" s="4" t="s">
        <v>25</v>
      </c>
      <c r="Q3325" s="4" t="s">
        <v>25</v>
      </c>
      <c r="R3325" s="4" t="s">
        <v>25</v>
      </c>
      <c r="S3325" s="4">
        <v>50.8</v>
      </c>
      <c r="T3325" s="4">
        <v>255.75</v>
      </c>
      <c r="U3325" s="4" t="s">
        <v>25</v>
      </c>
      <c r="V3325" s="4">
        <v>2.5</v>
      </c>
      <c r="W3325" s="4">
        <v>6.2</v>
      </c>
      <c r="X3325" s="7">
        <v>300</v>
      </c>
      <c r="Y3325" s="5">
        <v>2</v>
      </c>
    </row>
    <row r="3326" spans="1:25" x14ac:dyDescent="0.3">
      <c r="A3326" s="6">
        <v>46157</v>
      </c>
      <c r="B3326" s="6" t="s">
        <v>43</v>
      </c>
      <c r="C3326" s="4">
        <v>11</v>
      </c>
      <c r="D3326" s="4" t="s">
        <v>50</v>
      </c>
      <c r="E3326" s="4">
        <v>33</v>
      </c>
      <c r="F3326" s="4" t="s">
        <v>51</v>
      </c>
      <c r="G3326" s="4" t="s">
        <v>46</v>
      </c>
      <c r="H3326" s="4">
        <v>2.2000000000000002</v>
      </c>
      <c r="I3326" s="4">
        <v>6.5</v>
      </c>
      <c r="J3326" s="4">
        <v>630</v>
      </c>
      <c r="K3326" s="4" t="s">
        <v>25</v>
      </c>
      <c r="L3326" s="4" t="s">
        <v>25</v>
      </c>
      <c r="M3326" s="4">
        <v>2.9</v>
      </c>
      <c r="N3326" s="4">
        <v>6.5</v>
      </c>
      <c r="O3326" s="4">
        <v>180</v>
      </c>
      <c r="P3326" s="4" t="s">
        <v>25</v>
      </c>
      <c r="Q3326" s="4" t="s">
        <v>25</v>
      </c>
      <c r="R3326" s="4" t="s">
        <v>25</v>
      </c>
      <c r="S3326" s="4">
        <v>61.4</v>
      </c>
      <c r="T3326" s="4">
        <v>292.95</v>
      </c>
      <c r="U3326" s="4" t="s">
        <v>25</v>
      </c>
      <c r="V3326" s="4">
        <v>2.2000000000000002</v>
      </c>
      <c r="W3326" s="4">
        <v>6.5</v>
      </c>
      <c r="X3326" s="7">
        <v>300</v>
      </c>
      <c r="Y3326" s="5">
        <v>2</v>
      </c>
    </row>
    <row r="3327" spans="1:25" x14ac:dyDescent="0.3">
      <c r="A3327" s="6">
        <v>46157</v>
      </c>
      <c r="B3327" s="6" t="s">
        <v>43</v>
      </c>
      <c r="C3327" s="4">
        <v>11</v>
      </c>
      <c r="D3327" s="4" t="s">
        <v>50</v>
      </c>
      <c r="E3327" s="4">
        <v>34</v>
      </c>
      <c r="F3327" s="4" t="s">
        <v>51</v>
      </c>
      <c r="G3327" s="4" t="s">
        <v>46</v>
      </c>
      <c r="H3327" s="4">
        <v>2.2000000000000002</v>
      </c>
      <c r="I3327" s="4">
        <v>6.4</v>
      </c>
      <c r="J3327" s="4">
        <v>660</v>
      </c>
      <c r="K3327" s="4" t="s">
        <v>25</v>
      </c>
      <c r="L3327" s="4" t="s">
        <v>25</v>
      </c>
      <c r="M3327" s="4">
        <v>2.7</v>
      </c>
      <c r="N3327" s="4">
        <v>6.5</v>
      </c>
      <c r="O3327" s="4">
        <v>190</v>
      </c>
      <c r="P3327" s="4" t="s">
        <v>25</v>
      </c>
      <c r="Q3327" s="4" t="s">
        <v>25</v>
      </c>
      <c r="R3327" s="4" t="s">
        <v>25</v>
      </c>
      <c r="S3327" s="4">
        <v>61.9</v>
      </c>
      <c r="T3327" s="4">
        <v>306.89999999999998</v>
      </c>
      <c r="U3327" s="4" t="s">
        <v>25</v>
      </c>
      <c r="V3327" s="4">
        <v>2.2000000000000002</v>
      </c>
      <c r="W3327" s="4">
        <v>6.5</v>
      </c>
      <c r="X3327" s="7">
        <v>300</v>
      </c>
      <c r="Y3327" s="5">
        <v>2</v>
      </c>
    </row>
    <row r="3328" spans="1:25" x14ac:dyDescent="0.3">
      <c r="A3328" s="6">
        <v>46157</v>
      </c>
      <c r="B3328" s="6" t="s">
        <v>43</v>
      </c>
      <c r="C3328" s="4">
        <v>11</v>
      </c>
      <c r="D3328" s="4" t="s">
        <v>50</v>
      </c>
      <c r="E3328" s="4">
        <v>35</v>
      </c>
      <c r="F3328" s="4" t="s">
        <v>51</v>
      </c>
      <c r="G3328" s="4" t="s">
        <v>46</v>
      </c>
      <c r="H3328" s="4">
        <v>2.4</v>
      </c>
      <c r="I3328" s="4">
        <v>6.3</v>
      </c>
      <c r="J3328" s="4">
        <v>640</v>
      </c>
      <c r="K3328" s="4" t="s">
        <v>25</v>
      </c>
      <c r="L3328" s="4" t="s">
        <v>25</v>
      </c>
      <c r="M3328" s="4">
        <v>2.7</v>
      </c>
      <c r="N3328" s="4">
        <v>6.3</v>
      </c>
      <c r="O3328" s="4">
        <v>160</v>
      </c>
      <c r="P3328" s="4" t="s">
        <v>25</v>
      </c>
      <c r="Q3328" s="4" t="s">
        <v>25</v>
      </c>
      <c r="R3328" s="4" t="s">
        <v>25</v>
      </c>
      <c r="S3328" s="4">
        <v>53.8</v>
      </c>
      <c r="T3328" s="4">
        <v>297.60000000000002</v>
      </c>
      <c r="U3328" s="4" t="s">
        <v>25</v>
      </c>
      <c r="V3328" s="4">
        <v>2.2000000000000002</v>
      </c>
      <c r="W3328" s="4">
        <v>6.5</v>
      </c>
      <c r="X3328" s="7">
        <v>300</v>
      </c>
      <c r="Y3328" s="5">
        <v>2</v>
      </c>
    </row>
    <row r="3329" spans="1:25" x14ac:dyDescent="0.3">
      <c r="A3329" s="6">
        <v>46157</v>
      </c>
      <c r="B3329" s="6" t="s">
        <v>43</v>
      </c>
      <c r="C3329" s="4">
        <v>11</v>
      </c>
      <c r="D3329" s="4" t="s">
        <v>52</v>
      </c>
      <c r="E3329" s="4">
        <v>36</v>
      </c>
      <c r="F3329" s="4" t="s">
        <v>53</v>
      </c>
      <c r="G3329" s="4" t="s">
        <v>46</v>
      </c>
      <c r="H3329" s="4">
        <v>2.2999999999999998</v>
      </c>
      <c r="I3329" s="4">
        <v>6.4</v>
      </c>
      <c r="J3329" s="4">
        <v>620</v>
      </c>
      <c r="K3329" s="4" t="s">
        <v>25</v>
      </c>
      <c r="L3329" s="4" t="s">
        <v>25</v>
      </c>
      <c r="M3329" s="4">
        <v>2.5</v>
      </c>
      <c r="N3329" s="4">
        <v>6.3</v>
      </c>
      <c r="O3329" s="4">
        <v>180</v>
      </c>
      <c r="P3329" s="4" t="s">
        <v>25</v>
      </c>
      <c r="Q3329" s="4" t="s">
        <v>25</v>
      </c>
      <c r="R3329" s="4" t="s">
        <v>25</v>
      </c>
      <c r="S3329" s="4">
        <v>62.4</v>
      </c>
      <c r="T3329" s="4">
        <v>288.3</v>
      </c>
      <c r="U3329" s="4" t="s">
        <v>25</v>
      </c>
      <c r="V3329" s="4">
        <v>2.2000000000000002</v>
      </c>
      <c r="W3329" s="4">
        <v>6.5</v>
      </c>
      <c r="X3329" s="7">
        <v>300</v>
      </c>
      <c r="Y3329" s="5">
        <v>2</v>
      </c>
    </row>
    <row r="3330" spans="1:25" x14ac:dyDescent="0.3">
      <c r="A3330" s="6">
        <v>46157</v>
      </c>
      <c r="B3330" s="6" t="s">
        <v>43</v>
      </c>
      <c r="C3330" s="4">
        <v>11</v>
      </c>
      <c r="D3330" s="4" t="s">
        <v>52</v>
      </c>
      <c r="E3330" s="4">
        <v>37</v>
      </c>
      <c r="F3330" s="4" t="s">
        <v>54</v>
      </c>
      <c r="G3330" s="4" t="s">
        <v>46</v>
      </c>
      <c r="H3330" s="4">
        <v>2.2000000000000002</v>
      </c>
      <c r="I3330" s="4">
        <v>6.4</v>
      </c>
      <c r="J3330" s="4">
        <v>630</v>
      </c>
      <c r="K3330" s="4" t="s">
        <v>25</v>
      </c>
      <c r="L3330" s="4" t="s">
        <v>25</v>
      </c>
      <c r="M3330" s="4">
        <v>2.4</v>
      </c>
      <c r="N3330" s="4">
        <v>6.3</v>
      </c>
      <c r="O3330" s="4">
        <v>180</v>
      </c>
      <c r="P3330" s="4" t="s">
        <v>25</v>
      </c>
      <c r="Q3330" s="4" t="s">
        <v>25</v>
      </c>
      <c r="R3330" s="4" t="s">
        <v>25</v>
      </c>
      <c r="S3330" s="4">
        <v>64.400000000000006</v>
      </c>
      <c r="T3330" s="4">
        <v>279.63</v>
      </c>
      <c r="U3330" s="4" t="s">
        <v>25</v>
      </c>
      <c r="V3330" s="4">
        <v>2.2000000000000002</v>
      </c>
      <c r="W3330" s="4">
        <v>6.5</v>
      </c>
      <c r="X3330" s="7">
        <v>300</v>
      </c>
      <c r="Y3330" s="5">
        <v>2</v>
      </c>
    </row>
    <row r="3331" spans="1:25" x14ac:dyDescent="0.3">
      <c r="A3331" s="6">
        <v>46157</v>
      </c>
      <c r="B3331" s="6" t="s">
        <v>43</v>
      </c>
      <c r="C3331" s="4">
        <v>11</v>
      </c>
      <c r="D3331" s="4" t="s">
        <v>52</v>
      </c>
      <c r="E3331" s="4">
        <v>38</v>
      </c>
      <c r="F3331" s="4" t="s">
        <v>55</v>
      </c>
      <c r="G3331" s="4" t="s">
        <v>46</v>
      </c>
      <c r="H3331" s="4">
        <v>2</v>
      </c>
      <c r="I3331" s="4">
        <v>6.4</v>
      </c>
      <c r="J3331" s="4">
        <v>700</v>
      </c>
      <c r="K3331" s="4" t="s">
        <v>25</v>
      </c>
      <c r="L3331" s="4" t="s">
        <v>25</v>
      </c>
      <c r="M3331" s="4">
        <v>2.2000000000000002</v>
      </c>
      <c r="N3331" s="4">
        <v>6.2</v>
      </c>
      <c r="O3331" s="4">
        <v>200</v>
      </c>
      <c r="P3331" s="4" t="s">
        <v>25</v>
      </c>
      <c r="Q3331" s="4" t="s">
        <v>25</v>
      </c>
      <c r="R3331" s="4" t="s">
        <v>25</v>
      </c>
      <c r="S3331" s="4">
        <v>61.4</v>
      </c>
      <c r="T3331" s="4">
        <v>325.5</v>
      </c>
      <c r="U3331" s="4" t="s">
        <v>25</v>
      </c>
      <c r="V3331" s="4">
        <v>2.2000000000000002</v>
      </c>
      <c r="W3331" s="4">
        <v>6.5</v>
      </c>
      <c r="X3331" s="7">
        <v>300</v>
      </c>
      <c r="Y3331" s="5">
        <v>2</v>
      </c>
    </row>
    <row r="3332" spans="1:25" x14ac:dyDescent="0.3">
      <c r="A3332" s="6">
        <v>46157</v>
      </c>
      <c r="B3332" s="6" t="s">
        <v>43</v>
      </c>
      <c r="C3332" s="4">
        <v>11</v>
      </c>
      <c r="D3332" s="4" t="s">
        <v>56</v>
      </c>
      <c r="E3332" s="4">
        <v>39</v>
      </c>
      <c r="F3332" s="4" t="s">
        <v>57</v>
      </c>
      <c r="G3332" s="4" t="s">
        <v>46</v>
      </c>
      <c r="H3332" s="4">
        <v>2.2999999999999998</v>
      </c>
      <c r="I3332" s="4">
        <v>6.3</v>
      </c>
      <c r="J3332" s="4">
        <v>630</v>
      </c>
      <c r="K3332" s="4" t="s">
        <v>25</v>
      </c>
      <c r="L3332" s="4" t="s">
        <v>25</v>
      </c>
      <c r="M3332" s="4">
        <v>2.4</v>
      </c>
      <c r="N3332" s="4">
        <v>6.2</v>
      </c>
      <c r="O3332" s="4">
        <v>180</v>
      </c>
      <c r="P3332" s="4" t="s">
        <v>25</v>
      </c>
      <c r="Q3332" s="4" t="s">
        <v>25</v>
      </c>
      <c r="R3332" s="4" t="s">
        <v>25</v>
      </c>
      <c r="S3332" s="4">
        <v>61.4</v>
      </c>
      <c r="T3332" s="4">
        <v>292.95</v>
      </c>
      <c r="U3332" s="4" t="s">
        <v>25</v>
      </c>
      <c r="V3332" s="4">
        <v>2.2000000000000002</v>
      </c>
      <c r="W3332" s="4">
        <v>6.5</v>
      </c>
      <c r="X3332" s="7">
        <v>300</v>
      </c>
      <c r="Y3332" s="5">
        <v>2</v>
      </c>
    </row>
    <row r="3333" spans="1:25" x14ac:dyDescent="0.3">
      <c r="A3333" s="6">
        <v>46157</v>
      </c>
      <c r="B3333" s="6" t="s">
        <v>43</v>
      </c>
      <c r="C3333" s="4">
        <v>11</v>
      </c>
      <c r="D3333" s="4" t="s">
        <v>56</v>
      </c>
      <c r="E3333" s="4">
        <v>40</v>
      </c>
      <c r="F3333" s="4" t="s">
        <v>57</v>
      </c>
      <c r="G3333" s="4" t="s">
        <v>46</v>
      </c>
      <c r="H3333" s="4">
        <v>2.5</v>
      </c>
      <c r="I3333" s="4">
        <v>6.3</v>
      </c>
      <c r="J3333" s="4">
        <v>680</v>
      </c>
      <c r="K3333" s="4" t="s">
        <v>25</v>
      </c>
      <c r="L3333" s="4" t="s">
        <v>25</v>
      </c>
      <c r="M3333" s="4">
        <v>2.2000000000000002</v>
      </c>
      <c r="N3333" s="4">
        <v>6</v>
      </c>
      <c r="O3333" s="4">
        <v>190</v>
      </c>
      <c r="P3333" s="4" t="s">
        <v>25</v>
      </c>
      <c r="Q3333" s="4" t="s">
        <v>25</v>
      </c>
      <c r="R3333" s="4" t="s">
        <v>25</v>
      </c>
      <c r="S3333" s="4">
        <v>60.1</v>
      </c>
      <c r="T3333" s="4">
        <v>316.2</v>
      </c>
      <c r="U3333" s="4" t="s">
        <v>25</v>
      </c>
      <c r="V3333" s="4">
        <v>2.2000000000000002</v>
      </c>
      <c r="W3333" s="4">
        <v>6.5</v>
      </c>
      <c r="X3333" s="7">
        <v>300</v>
      </c>
      <c r="Y3333" s="5">
        <v>2</v>
      </c>
    </row>
    <row r="3334" spans="1:25" x14ac:dyDescent="0.3">
      <c r="A3334" s="6">
        <v>46157</v>
      </c>
      <c r="B3334" s="6" t="s">
        <v>43</v>
      </c>
      <c r="C3334" s="4">
        <v>11</v>
      </c>
      <c r="D3334" s="4" t="s">
        <v>56</v>
      </c>
      <c r="E3334" s="4">
        <v>41</v>
      </c>
      <c r="F3334" s="4" t="s">
        <v>57</v>
      </c>
      <c r="G3334" s="4" t="s">
        <v>46</v>
      </c>
      <c r="H3334" s="4">
        <v>2.4</v>
      </c>
      <c r="I3334" s="4">
        <v>6.3</v>
      </c>
      <c r="J3334" s="4">
        <v>670</v>
      </c>
      <c r="K3334" s="4" t="s">
        <v>25</v>
      </c>
      <c r="L3334" s="4" t="s">
        <v>25</v>
      </c>
      <c r="M3334" s="4">
        <v>2.1</v>
      </c>
      <c r="N3334" s="4">
        <v>6.1</v>
      </c>
      <c r="O3334" s="4">
        <v>190</v>
      </c>
      <c r="P3334" s="4" t="s">
        <v>25</v>
      </c>
      <c r="Q3334" s="4" t="s">
        <v>25</v>
      </c>
      <c r="R3334" s="4" t="s">
        <v>25</v>
      </c>
      <c r="S3334" s="4">
        <v>61</v>
      </c>
      <c r="T3334" s="4">
        <v>311.55</v>
      </c>
      <c r="U3334" s="4" t="s">
        <v>25</v>
      </c>
      <c r="V3334" s="4">
        <v>2.2000000000000002</v>
      </c>
      <c r="W3334" s="4">
        <v>6.5</v>
      </c>
      <c r="X3334" s="7">
        <v>300</v>
      </c>
      <c r="Y3334" s="5">
        <v>2</v>
      </c>
    </row>
    <row r="3335" spans="1:25" x14ac:dyDescent="0.3">
      <c r="A3335" s="6">
        <v>46157</v>
      </c>
      <c r="B3335" s="6" t="s">
        <v>43</v>
      </c>
      <c r="C3335" s="4">
        <v>11</v>
      </c>
      <c r="D3335" s="4" t="s">
        <v>58</v>
      </c>
      <c r="E3335" s="4">
        <v>42</v>
      </c>
      <c r="F3335" s="4" t="s">
        <v>59</v>
      </c>
      <c r="G3335" s="4" t="s">
        <v>46</v>
      </c>
      <c r="H3335" s="4">
        <v>2.2000000000000002</v>
      </c>
      <c r="I3335" s="4">
        <v>6.5</v>
      </c>
      <c r="J3335" s="4">
        <v>510</v>
      </c>
      <c r="K3335" s="4" t="s">
        <v>25</v>
      </c>
      <c r="L3335" s="4" t="s">
        <v>25</v>
      </c>
      <c r="M3335" s="4">
        <v>2.6</v>
      </c>
      <c r="N3335" s="4">
        <v>6.2</v>
      </c>
      <c r="O3335" s="4">
        <v>140</v>
      </c>
      <c r="P3335" s="4" t="s">
        <v>25</v>
      </c>
      <c r="Q3335" s="4" t="s">
        <v>25</v>
      </c>
      <c r="R3335" s="4" t="s">
        <v>25</v>
      </c>
      <c r="S3335" s="4">
        <v>59</v>
      </c>
      <c r="T3335" s="4">
        <v>237.15</v>
      </c>
      <c r="U3335" s="4" t="s">
        <v>25</v>
      </c>
      <c r="V3335" s="4">
        <v>2.2000000000000002</v>
      </c>
      <c r="W3335" s="4">
        <v>6.5</v>
      </c>
      <c r="X3335" s="7">
        <v>300</v>
      </c>
      <c r="Y3335" s="5">
        <v>2</v>
      </c>
    </row>
    <row r="3336" spans="1:25" x14ac:dyDescent="0.3">
      <c r="A3336" s="6">
        <v>46157</v>
      </c>
      <c r="B3336" s="6" t="s">
        <v>43</v>
      </c>
      <c r="C3336" s="4">
        <v>11</v>
      </c>
      <c r="D3336" s="4" t="s">
        <v>58</v>
      </c>
      <c r="E3336" s="4">
        <v>43</v>
      </c>
      <c r="F3336" s="4" t="s">
        <v>59</v>
      </c>
      <c r="G3336" s="4" t="s">
        <v>46</v>
      </c>
      <c r="H3336" s="4">
        <v>2.4</v>
      </c>
      <c r="I3336" s="4">
        <v>6.4</v>
      </c>
      <c r="J3336" s="4">
        <v>560</v>
      </c>
      <c r="K3336" s="4" t="s">
        <v>25</v>
      </c>
      <c r="L3336" s="4" t="s">
        <v>25</v>
      </c>
      <c r="M3336" s="4">
        <v>2.6</v>
      </c>
      <c r="N3336" s="4">
        <v>6.2</v>
      </c>
      <c r="O3336" s="4">
        <v>140</v>
      </c>
      <c r="P3336" s="4" t="s">
        <v>25</v>
      </c>
      <c r="Q3336" s="4" t="s">
        <v>25</v>
      </c>
      <c r="R3336" s="4" t="s">
        <v>25</v>
      </c>
      <c r="S3336" s="4">
        <v>53.8</v>
      </c>
      <c r="T3336" s="4">
        <v>260.39999999999998</v>
      </c>
      <c r="U3336" s="4" t="s">
        <v>25</v>
      </c>
      <c r="V3336" s="4">
        <v>2.2000000000000002</v>
      </c>
      <c r="W3336" s="4">
        <v>6.5</v>
      </c>
      <c r="X3336" s="7">
        <v>300</v>
      </c>
      <c r="Y3336" s="5">
        <v>2</v>
      </c>
    </row>
    <row r="3337" spans="1:25" x14ac:dyDescent="0.3">
      <c r="A3337" s="6">
        <v>46157</v>
      </c>
      <c r="B3337" s="6" t="s">
        <v>43</v>
      </c>
      <c r="C3337" s="4">
        <v>11</v>
      </c>
      <c r="D3337" s="4" t="s">
        <v>58</v>
      </c>
      <c r="E3337" s="4">
        <v>44</v>
      </c>
      <c r="F3337" s="4" t="s">
        <v>59</v>
      </c>
      <c r="G3337" s="4" t="s">
        <v>46</v>
      </c>
      <c r="H3337" s="4">
        <v>2.5</v>
      </c>
      <c r="I3337" s="4">
        <v>6.3</v>
      </c>
      <c r="J3337" s="4">
        <v>600</v>
      </c>
      <c r="K3337" s="4" t="s">
        <v>25</v>
      </c>
      <c r="L3337" s="4" t="s">
        <v>25</v>
      </c>
      <c r="M3337" s="4">
        <v>2.6</v>
      </c>
      <c r="N3337" s="4">
        <v>6.2</v>
      </c>
      <c r="O3337" s="4">
        <v>160</v>
      </c>
      <c r="P3337" s="4" t="s">
        <v>25</v>
      </c>
      <c r="Q3337" s="4" t="s">
        <v>25</v>
      </c>
      <c r="R3337" s="4" t="s">
        <v>25</v>
      </c>
      <c r="S3337" s="4">
        <v>57.4</v>
      </c>
      <c r="T3337" s="4">
        <v>279</v>
      </c>
      <c r="U3337" s="4" t="s">
        <v>25</v>
      </c>
      <c r="V3337" s="4">
        <v>2.2000000000000002</v>
      </c>
      <c r="W3337" s="4">
        <v>6.5</v>
      </c>
      <c r="X3337" s="7">
        <v>300</v>
      </c>
      <c r="Y3337" s="5">
        <v>2</v>
      </c>
    </row>
    <row r="3338" spans="1:25" x14ac:dyDescent="0.3">
      <c r="A3338" s="6">
        <v>46157</v>
      </c>
      <c r="B3338" s="6" t="s">
        <v>43</v>
      </c>
      <c r="C3338" s="4">
        <v>12</v>
      </c>
      <c r="D3338" s="4" t="s">
        <v>60</v>
      </c>
      <c r="E3338" s="4">
        <v>45</v>
      </c>
      <c r="F3338" s="4" t="s">
        <v>61</v>
      </c>
      <c r="G3338" s="4" t="s">
        <v>46</v>
      </c>
      <c r="H3338" s="4">
        <v>2.1</v>
      </c>
      <c r="I3338" s="4">
        <v>6.4</v>
      </c>
      <c r="J3338" s="4">
        <v>600</v>
      </c>
      <c r="K3338" s="4" t="s">
        <v>25</v>
      </c>
      <c r="L3338" s="4" t="s">
        <v>25</v>
      </c>
      <c r="M3338" s="4">
        <v>2.5</v>
      </c>
      <c r="N3338" s="4">
        <v>6.2</v>
      </c>
      <c r="O3338" s="4">
        <v>170</v>
      </c>
      <c r="P3338" s="4" t="s">
        <v>25</v>
      </c>
      <c r="Q3338" s="4" t="s">
        <v>25</v>
      </c>
      <c r="R3338" s="4" t="s">
        <v>25</v>
      </c>
      <c r="S3338" s="4">
        <v>60.9</v>
      </c>
      <c r="T3338" s="4">
        <v>279</v>
      </c>
      <c r="U3338" s="4" t="s">
        <v>25</v>
      </c>
      <c r="V3338" s="4">
        <v>2.2000000000000002</v>
      </c>
      <c r="W3338" s="4">
        <v>6.5</v>
      </c>
      <c r="X3338" s="7">
        <v>300</v>
      </c>
      <c r="Y3338" s="5">
        <v>2</v>
      </c>
    </row>
    <row r="3339" spans="1:25" x14ac:dyDescent="0.3">
      <c r="A3339" s="6">
        <v>46157</v>
      </c>
      <c r="B3339" s="6" t="s">
        <v>43</v>
      </c>
      <c r="C3339" s="4">
        <v>12</v>
      </c>
      <c r="D3339" s="4" t="s">
        <v>60</v>
      </c>
      <c r="E3339" s="4">
        <v>46</v>
      </c>
      <c r="F3339" s="4" t="s">
        <v>62</v>
      </c>
      <c r="G3339" s="4" t="s">
        <v>46</v>
      </c>
      <c r="H3339" s="4">
        <v>1.9</v>
      </c>
      <c r="I3339" s="4">
        <v>6.4</v>
      </c>
      <c r="J3339" s="4">
        <v>650</v>
      </c>
      <c r="K3339" s="4" t="s">
        <v>25</v>
      </c>
      <c r="L3339" s="4" t="s">
        <v>25</v>
      </c>
      <c r="M3339" s="4">
        <v>2.6</v>
      </c>
      <c r="N3339" s="4">
        <v>6.1</v>
      </c>
      <c r="O3339" s="4">
        <v>160</v>
      </c>
      <c r="P3339" s="4" t="s">
        <v>25</v>
      </c>
      <c r="Q3339" s="4" t="s">
        <v>25</v>
      </c>
      <c r="R3339" s="4" t="s">
        <v>25</v>
      </c>
      <c r="S3339" s="4">
        <v>52.9</v>
      </c>
      <c r="T3339" s="4">
        <v>302.25</v>
      </c>
      <c r="U3339" s="4" t="s">
        <v>25</v>
      </c>
      <c r="V3339" s="4">
        <v>2.2000000000000002</v>
      </c>
      <c r="W3339" s="4">
        <v>6.5</v>
      </c>
      <c r="X3339" s="7">
        <v>300</v>
      </c>
      <c r="Y3339" s="5">
        <v>2</v>
      </c>
    </row>
    <row r="3340" spans="1:25" x14ac:dyDescent="0.3">
      <c r="A3340" s="6">
        <v>46157</v>
      </c>
      <c r="B3340" s="6" t="s">
        <v>43</v>
      </c>
      <c r="C3340" s="4">
        <v>12</v>
      </c>
      <c r="D3340" s="4" t="s">
        <v>60</v>
      </c>
      <c r="E3340" s="4">
        <v>47</v>
      </c>
      <c r="F3340" s="4" t="s">
        <v>63</v>
      </c>
      <c r="G3340" s="4" t="s">
        <v>46</v>
      </c>
      <c r="H3340" s="4">
        <v>2</v>
      </c>
      <c r="I3340" s="4">
        <v>6.2</v>
      </c>
      <c r="J3340" s="4">
        <v>660</v>
      </c>
      <c r="K3340" s="4" t="s">
        <v>25</v>
      </c>
      <c r="L3340" s="4" t="s">
        <v>25</v>
      </c>
      <c r="M3340" s="4">
        <v>2.6</v>
      </c>
      <c r="N3340" s="4">
        <v>6.2</v>
      </c>
      <c r="O3340" s="4">
        <v>170</v>
      </c>
      <c r="P3340" s="4" t="s">
        <v>25</v>
      </c>
      <c r="Q3340" s="4" t="s">
        <v>25</v>
      </c>
      <c r="R3340" s="4" t="s">
        <v>25</v>
      </c>
      <c r="S3340" s="4">
        <v>55.4</v>
      </c>
      <c r="T3340" s="4">
        <v>306.89999999999998</v>
      </c>
      <c r="U3340" s="4" t="s">
        <v>25</v>
      </c>
      <c r="V3340" s="4">
        <v>2.2000000000000002</v>
      </c>
      <c r="W3340" s="4">
        <v>6.5</v>
      </c>
      <c r="X3340" s="7">
        <v>300</v>
      </c>
      <c r="Y3340" s="5">
        <v>2</v>
      </c>
    </row>
    <row r="3341" spans="1:25" x14ac:dyDescent="0.3">
      <c r="A3341" s="6">
        <v>46157</v>
      </c>
      <c r="B3341" s="6" t="s">
        <v>43</v>
      </c>
      <c r="C3341" s="4">
        <v>12</v>
      </c>
      <c r="D3341" s="4" t="s">
        <v>64</v>
      </c>
      <c r="E3341" s="4">
        <v>48</v>
      </c>
      <c r="F3341" s="4" t="s">
        <v>65</v>
      </c>
      <c r="G3341" s="4" t="s">
        <v>46</v>
      </c>
      <c r="H3341" s="4">
        <v>2</v>
      </c>
      <c r="I3341" s="4">
        <v>6.4</v>
      </c>
      <c r="J3341" s="4">
        <v>650</v>
      </c>
      <c r="K3341" s="4" t="s">
        <v>25</v>
      </c>
      <c r="L3341" s="4" t="s">
        <v>25</v>
      </c>
      <c r="M3341" s="4">
        <v>2.6</v>
      </c>
      <c r="N3341" s="4">
        <v>6.1</v>
      </c>
      <c r="O3341" s="4">
        <v>170</v>
      </c>
      <c r="P3341" s="4" t="s">
        <v>25</v>
      </c>
      <c r="Q3341" s="4" t="s">
        <v>25</v>
      </c>
      <c r="R3341" s="4" t="s">
        <v>25</v>
      </c>
      <c r="S3341" s="4">
        <v>56.2</v>
      </c>
      <c r="T3341" s="4">
        <v>302.25</v>
      </c>
      <c r="U3341" s="4" t="s">
        <v>25</v>
      </c>
      <c r="V3341" s="4">
        <v>2.2000000000000002</v>
      </c>
      <c r="W3341" s="4">
        <v>6.5</v>
      </c>
      <c r="X3341" s="7">
        <v>300</v>
      </c>
      <c r="Y3341" s="5">
        <v>2</v>
      </c>
    </row>
    <row r="3342" spans="1:25" x14ac:dyDescent="0.3">
      <c r="A3342" s="6">
        <v>46157</v>
      </c>
      <c r="B3342" s="6" t="s">
        <v>43</v>
      </c>
      <c r="C3342" s="4">
        <v>12</v>
      </c>
      <c r="D3342" s="4" t="s">
        <v>64</v>
      </c>
      <c r="E3342" s="4">
        <v>49</v>
      </c>
      <c r="F3342" s="4" t="s">
        <v>66</v>
      </c>
      <c r="G3342" s="4" t="s">
        <v>46</v>
      </c>
      <c r="H3342" s="4">
        <v>1.9</v>
      </c>
      <c r="I3342" s="4">
        <v>6.3</v>
      </c>
      <c r="J3342" s="4">
        <v>700</v>
      </c>
      <c r="K3342" s="4" t="s">
        <v>25</v>
      </c>
      <c r="L3342" s="4" t="s">
        <v>25</v>
      </c>
      <c r="M3342" s="4">
        <v>2.6</v>
      </c>
      <c r="N3342" s="4">
        <v>6</v>
      </c>
      <c r="O3342" s="4">
        <v>180</v>
      </c>
      <c r="P3342" s="4" t="s">
        <v>25</v>
      </c>
      <c r="Q3342" s="4" t="s">
        <v>25</v>
      </c>
      <c r="R3342" s="4" t="s">
        <v>25</v>
      </c>
      <c r="S3342" s="4">
        <v>55.3</v>
      </c>
      <c r="T3342" s="4">
        <v>325.5</v>
      </c>
      <c r="U3342" s="4" t="s">
        <v>25</v>
      </c>
      <c r="V3342" s="4">
        <v>2.2000000000000002</v>
      </c>
      <c r="W3342" s="4">
        <v>6.5</v>
      </c>
      <c r="X3342" s="7">
        <v>300</v>
      </c>
      <c r="Y3342" s="5">
        <v>2</v>
      </c>
    </row>
    <row r="3343" spans="1:25" x14ac:dyDescent="0.3">
      <c r="A3343" s="6">
        <v>46157</v>
      </c>
      <c r="B3343" s="6" t="s">
        <v>43</v>
      </c>
      <c r="C3343" s="4">
        <v>12</v>
      </c>
      <c r="D3343" s="4" t="s">
        <v>64</v>
      </c>
      <c r="E3343" s="4">
        <v>50</v>
      </c>
      <c r="F3343" s="4" t="s">
        <v>51</v>
      </c>
      <c r="G3343" s="4" t="s">
        <v>46</v>
      </c>
      <c r="H3343" s="4">
        <v>2.1</v>
      </c>
      <c r="I3343" s="4">
        <v>6.2</v>
      </c>
      <c r="J3343" s="4">
        <v>680</v>
      </c>
      <c r="K3343" s="4" t="s">
        <v>25</v>
      </c>
      <c r="L3343" s="4" t="s">
        <v>25</v>
      </c>
      <c r="M3343" s="4">
        <v>2.8</v>
      </c>
      <c r="N3343" s="4">
        <v>6.1</v>
      </c>
      <c r="O3343" s="4">
        <v>180</v>
      </c>
      <c r="P3343" s="4" t="s">
        <v>25</v>
      </c>
      <c r="Q3343" s="4" t="s">
        <v>25</v>
      </c>
      <c r="R3343" s="4" t="s">
        <v>25</v>
      </c>
      <c r="S3343" s="4">
        <v>56.9</v>
      </c>
      <c r="T3343" s="4">
        <v>316.2</v>
      </c>
      <c r="U3343" s="4" t="s">
        <v>25</v>
      </c>
      <c r="V3343" s="4">
        <v>2.2000000000000002</v>
      </c>
      <c r="W3343" s="4">
        <v>6.5</v>
      </c>
      <c r="X3343" s="7">
        <v>300</v>
      </c>
      <c r="Y3343" s="5">
        <v>2</v>
      </c>
    </row>
    <row r="3344" spans="1:25" x14ac:dyDescent="0.3">
      <c r="A3344" s="6">
        <v>46157</v>
      </c>
      <c r="B3344" s="6" t="s">
        <v>43</v>
      </c>
      <c r="C3344" s="4">
        <v>12</v>
      </c>
      <c r="D3344" s="4" t="s">
        <v>67</v>
      </c>
      <c r="E3344" s="4">
        <v>51</v>
      </c>
      <c r="F3344" s="4" t="s">
        <v>68</v>
      </c>
      <c r="G3344" s="4" t="s">
        <v>46</v>
      </c>
      <c r="H3344" s="4">
        <v>2.1</v>
      </c>
      <c r="I3344" s="4">
        <v>6.4</v>
      </c>
      <c r="J3344" s="4">
        <v>650</v>
      </c>
      <c r="K3344" s="4" t="s">
        <v>25</v>
      </c>
      <c r="L3344" s="4" t="s">
        <v>25</v>
      </c>
      <c r="M3344" s="4">
        <v>2.7</v>
      </c>
      <c r="N3344" s="4">
        <v>6.3</v>
      </c>
      <c r="O3344" s="4">
        <v>160</v>
      </c>
      <c r="P3344" s="4" t="s">
        <v>25</v>
      </c>
      <c r="Q3344" s="4" t="s">
        <v>25</v>
      </c>
      <c r="R3344" s="4" t="s">
        <v>25</v>
      </c>
      <c r="S3344" s="4">
        <v>52.9</v>
      </c>
      <c r="T3344" s="4">
        <v>302.25</v>
      </c>
      <c r="U3344" s="4" t="s">
        <v>25</v>
      </c>
      <c r="V3344" s="4">
        <v>2.2000000000000002</v>
      </c>
      <c r="W3344" s="4">
        <v>6.5</v>
      </c>
      <c r="X3344" s="7">
        <v>300</v>
      </c>
      <c r="Y3344" s="5">
        <v>2</v>
      </c>
    </row>
    <row r="3345" spans="1:25" x14ac:dyDescent="0.3">
      <c r="A3345" s="6">
        <v>46157</v>
      </c>
      <c r="B3345" s="6" t="s">
        <v>43</v>
      </c>
      <c r="C3345" s="4">
        <v>12</v>
      </c>
      <c r="D3345" s="4" t="s">
        <v>67</v>
      </c>
      <c r="E3345" s="4">
        <v>52</v>
      </c>
      <c r="F3345" s="4" t="s">
        <v>69</v>
      </c>
      <c r="G3345" s="4" t="s">
        <v>46</v>
      </c>
      <c r="H3345" s="4">
        <v>2.1</v>
      </c>
      <c r="I3345" s="4">
        <v>6.4</v>
      </c>
      <c r="J3345" s="4">
        <v>600</v>
      </c>
      <c r="K3345" s="4" t="s">
        <v>25</v>
      </c>
      <c r="L3345" s="4" t="s">
        <v>25</v>
      </c>
      <c r="M3345" s="4">
        <v>2.7</v>
      </c>
      <c r="N3345" s="4">
        <v>6.2</v>
      </c>
      <c r="O3345" s="4">
        <v>140</v>
      </c>
      <c r="P3345" s="4" t="s">
        <v>25</v>
      </c>
      <c r="Q3345" s="4" t="s">
        <v>25</v>
      </c>
      <c r="R3345" s="4" t="s">
        <v>25</v>
      </c>
      <c r="S3345" s="4">
        <v>50.2</v>
      </c>
      <c r="T3345" s="4">
        <v>279</v>
      </c>
      <c r="U3345" s="4" t="s">
        <v>25</v>
      </c>
      <c r="V3345" s="4">
        <v>2.2000000000000002</v>
      </c>
      <c r="W3345" s="4">
        <v>6.5</v>
      </c>
      <c r="X3345" s="7">
        <v>300</v>
      </c>
      <c r="Y3345" s="5">
        <v>2</v>
      </c>
    </row>
    <row r="3346" spans="1:25" x14ac:dyDescent="0.3">
      <c r="A3346" s="6">
        <v>46157</v>
      </c>
      <c r="B3346" s="6" t="s">
        <v>43</v>
      </c>
      <c r="C3346" s="4">
        <v>12</v>
      </c>
      <c r="D3346" s="4" t="s">
        <v>67</v>
      </c>
      <c r="E3346" s="4">
        <v>53</v>
      </c>
      <c r="F3346" s="4" t="s">
        <v>70</v>
      </c>
      <c r="G3346" s="4" t="s">
        <v>46</v>
      </c>
      <c r="H3346" s="4">
        <v>2.1</v>
      </c>
      <c r="I3346" s="4">
        <v>6.4</v>
      </c>
      <c r="J3346" s="4">
        <v>620</v>
      </c>
      <c r="K3346" s="4" t="s">
        <v>25</v>
      </c>
      <c r="L3346" s="4" t="s">
        <v>25</v>
      </c>
      <c r="M3346" s="4">
        <v>2.7</v>
      </c>
      <c r="N3346" s="4">
        <v>6.2</v>
      </c>
      <c r="O3346" s="4">
        <v>170</v>
      </c>
      <c r="P3346" s="4" t="s">
        <v>25</v>
      </c>
      <c r="Q3346" s="4" t="s">
        <v>25</v>
      </c>
      <c r="R3346" s="4" t="s">
        <v>25</v>
      </c>
      <c r="S3346" s="4">
        <v>59</v>
      </c>
      <c r="T3346" s="4">
        <v>288.3</v>
      </c>
      <c r="U3346" s="4" t="s">
        <v>25</v>
      </c>
      <c r="V3346" s="4">
        <v>2.2000000000000002</v>
      </c>
      <c r="W3346" s="4">
        <v>6.5</v>
      </c>
      <c r="X3346" s="7">
        <v>300</v>
      </c>
      <c r="Y3346" s="5">
        <v>2</v>
      </c>
    </row>
    <row r="3347" spans="1:25" x14ac:dyDescent="0.3">
      <c r="A3347" s="6">
        <v>46157</v>
      </c>
      <c r="B3347" s="6" t="s">
        <v>43</v>
      </c>
      <c r="C3347" s="4">
        <v>8</v>
      </c>
      <c r="D3347" s="4" t="s">
        <v>71</v>
      </c>
      <c r="E3347" s="4">
        <v>1</v>
      </c>
      <c r="F3347" s="4" t="s">
        <v>45</v>
      </c>
      <c r="G3347" s="4" t="s">
        <v>46</v>
      </c>
      <c r="H3347" s="4">
        <v>2.6</v>
      </c>
      <c r="I3347" s="4">
        <v>6.3</v>
      </c>
      <c r="J3347" s="4">
        <v>640</v>
      </c>
      <c r="K3347" s="4" t="s">
        <v>25</v>
      </c>
      <c r="L3347" s="4" t="s">
        <v>25</v>
      </c>
      <c r="M3347" s="4">
        <v>2.7</v>
      </c>
      <c r="N3347" s="4">
        <v>5.4</v>
      </c>
      <c r="O3347" s="4">
        <v>170</v>
      </c>
      <c r="P3347" s="4" t="s">
        <v>25</v>
      </c>
      <c r="Q3347" s="4" t="s">
        <v>25</v>
      </c>
      <c r="R3347" s="4" t="s">
        <v>25</v>
      </c>
      <c r="S3347" s="4">
        <v>57.1</v>
      </c>
      <c r="T3347" s="4">
        <v>297.60000000000002</v>
      </c>
      <c r="U3347" s="4" t="s">
        <v>25</v>
      </c>
      <c r="V3347" s="4">
        <v>2.6</v>
      </c>
      <c r="W3347" s="4">
        <v>6</v>
      </c>
      <c r="X3347" s="7">
        <v>300</v>
      </c>
      <c r="Y3347" s="5">
        <v>2</v>
      </c>
    </row>
    <row r="3348" spans="1:25" x14ac:dyDescent="0.3">
      <c r="A3348" s="6">
        <v>46157</v>
      </c>
      <c r="B3348" s="6" t="s">
        <v>43</v>
      </c>
      <c r="C3348" s="4">
        <v>8</v>
      </c>
      <c r="D3348" s="4" t="s">
        <v>71</v>
      </c>
      <c r="E3348" s="4">
        <v>2</v>
      </c>
      <c r="F3348" s="4" t="s">
        <v>45</v>
      </c>
      <c r="G3348" s="4" t="s">
        <v>46</v>
      </c>
      <c r="H3348" s="4">
        <v>2.6</v>
      </c>
      <c r="I3348" s="4">
        <v>6.4</v>
      </c>
      <c r="J3348" s="4">
        <v>660</v>
      </c>
      <c r="K3348" s="4" t="s">
        <v>25</v>
      </c>
      <c r="L3348" s="4" t="s">
        <v>25</v>
      </c>
      <c r="M3348" s="4">
        <v>2.9</v>
      </c>
      <c r="N3348" s="4">
        <v>5.7</v>
      </c>
      <c r="O3348" s="4">
        <v>180</v>
      </c>
      <c r="P3348" s="4" t="s">
        <v>25</v>
      </c>
      <c r="Q3348" s="4" t="s">
        <v>25</v>
      </c>
      <c r="R3348" s="4" t="s">
        <v>25</v>
      </c>
      <c r="S3348" s="4">
        <v>58.6</v>
      </c>
      <c r="T3348" s="4">
        <v>306.89999999999998</v>
      </c>
      <c r="U3348" s="4" t="s">
        <v>25</v>
      </c>
      <c r="V3348" s="4">
        <v>2.6</v>
      </c>
      <c r="W3348" s="4">
        <v>6</v>
      </c>
      <c r="X3348" s="7">
        <v>300</v>
      </c>
      <c r="Y3348" s="5">
        <v>2</v>
      </c>
    </row>
    <row r="3349" spans="1:25" x14ac:dyDescent="0.3">
      <c r="A3349" s="6">
        <v>46157</v>
      </c>
      <c r="B3349" s="6" t="s">
        <v>43</v>
      </c>
      <c r="C3349" s="4">
        <v>8</v>
      </c>
      <c r="D3349" s="4" t="s">
        <v>71</v>
      </c>
      <c r="E3349" s="4">
        <v>3</v>
      </c>
      <c r="F3349" s="4" t="s">
        <v>45</v>
      </c>
      <c r="G3349" s="4" t="s">
        <v>46</v>
      </c>
      <c r="H3349" s="4">
        <v>2.5</v>
      </c>
      <c r="I3349" s="4">
        <v>6.4</v>
      </c>
      <c r="J3349" s="4">
        <v>700</v>
      </c>
      <c r="K3349" s="4" t="s">
        <v>25</v>
      </c>
      <c r="L3349" s="4" t="s">
        <v>25</v>
      </c>
      <c r="M3349" s="4">
        <v>2.8</v>
      </c>
      <c r="N3349" s="4">
        <v>5.9</v>
      </c>
      <c r="O3349" s="4">
        <v>200</v>
      </c>
      <c r="P3349" s="4" t="s">
        <v>25</v>
      </c>
      <c r="Q3349" s="4" t="s">
        <v>25</v>
      </c>
      <c r="R3349" s="4" t="s">
        <v>25</v>
      </c>
      <c r="S3349" s="4">
        <v>61.4</v>
      </c>
      <c r="T3349" s="4">
        <v>325.5</v>
      </c>
      <c r="U3349" s="4" t="s">
        <v>25</v>
      </c>
      <c r="V3349" s="4">
        <v>2.6</v>
      </c>
      <c r="W3349" s="4">
        <v>6</v>
      </c>
      <c r="X3349" s="7">
        <v>300</v>
      </c>
      <c r="Y3349" s="5">
        <v>2</v>
      </c>
    </row>
    <row r="3350" spans="1:25" x14ac:dyDescent="0.3">
      <c r="A3350" s="6">
        <v>46157</v>
      </c>
      <c r="B3350" s="6" t="s">
        <v>43</v>
      </c>
      <c r="C3350" s="4">
        <v>8</v>
      </c>
      <c r="D3350" s="4" t="s">
        <v>72</v>
      </c>
      <c r="E3350" s="4">
        <v>4</v>
      </c>
      <c r="F3350" s="4" t="s">
        <v>45</v>
      </c>
      <c r="G3350" s="4" t="s">
        <v>46</v>
      </c>
      <c r="H3350" s="4">
        <v>2.4</v>
      </c>
      <c r="I3350" s="4">
        <v>6.5</v>
      </c>
      <c r="J3350" s="4">
        <v>700</v>
      </c>
      <c r="K3350" s="4" t="s">
        <v>25</v>
      </c>
      <c r="L3350" s="4" t="s">
        <v>25</v>
      </c>
      <c r="M3350" s="4">
        <v>2.6</v>
      </c>
      <c r="N3350" s="4">
        <v>5.7</v>
      </c>
      <c r="O3350" s="4">
        <v>190</v>
      </c>
      <c r="P3350" s="4" t="s">
        <v>25</v>
      </c>
      <c r="Q3350" s="4">
        <v>2.6</v>
      </c>
      <c r="R3350" s="4" t="s">
        <v>25</v>
      </c>
      <c r="S3350" s="4">
        <v>58.4</v>
      </c>
      <c r="T3350" s="4">
        <v>325.5</v>
      </c>
      <c r="U3350" s="4" t="s">
        <v>25</v>
      </c>
      <c r="V3350" s="4">
        <v>2.6</v>
      </c>
      <c r="W3350" s="4">
        <v>6</v>
      </c>
      <c r="X3350" s="7">
        <v>300</v>
      </c>
      <c r="Y3350" s="5">
        <v>2</v>
      </c>
    </row>
    <row r="3351" spans="1:25" x14ac:dyDescent="0.3">
      <c r="A3351" s="6">
        <v>46157</v>
      </c>
      <c r="B3351" s="6" t="s">
        <v>43</v>
      </c>
      <c r="C3351" s="4">
        <v>8</v>
      </c>
      <c r="D3351" s="4" t="s">
        <v>72</v>
      </c>
      <c r="E3351" s="4">
        <v>5</v>
      </c>
      <c r="F3351" s="4" t="s">
        <v>45</v>
      </c>
      <c r="G3351" s="4" t="s">
        <v>46</v>
      </c>
      <c r="H3351" s="4">
        <v>2.4</v>
      </c>
      <c r="I3351" s="4">
        <v>6.4</v>
      </c>
      <c r="J3351" s="4">
        <v>630</v>
      </c>
      <c r="K3351" s="4" t="s">
        <v>25</v>
      </c>
      <c r="L3351" s="4" t="s">
        <v>25</v>
      </c>
      <c r="M3351" s="4">
        <v>2.7</v>
      </c>
      <c r="N3351" s="4">
        <v>5.6</v>
      </c>
      <c r="O3351" s="4">
        <v>180</v>
      </c>
      <c r="P3351" s="4" t="s">
        <v>25</v>
      </c>
      <c r="Q3351" s="4">
        <v>2.6</v>
      </c>
      <c r="R3351" s="4" t="s">
        <v>25</v>
      </c>
      <c r="S3351" s="4">
        <v>61.4</v>
      </c>
      <c r="T3351" s="4">
        <v>292.95</v>
      </c>
      <c r="U3351" s="4" t="s">
        <v>25</v>
      </c>
      <c r="V3351" s="4">
        <v>2.6</v>
      </c>
      <c r="W3351" s="4">
        <v>6</v>
      </c>
      <c r="X3351" s="7">
        <v>300</v>
      </c>
      <c r="Y3351" s="5">
        <v>2</v>
      </c>
    </row>
    <row r="3352" spans="1:25" x14ac:dyDescent="0.3">
      <c r="A3352" s="6">
        <v>46157</v>
      </c>
      <c r="B3352" s="6" t="s">
        <v>43</v>
      </c>
      <c r="C3352" s="4">
        <v>8</v>
      </c>
      <c r="D3352" s="4" t="s">
        <v>72</v>
      </c>
      <c r="E3352" s="4">
        <v>6</v>
      </c>
      <c r="F3352" s="4" t="s">
        <v>45</v>
      </c>
      <c r="G3352" s="4" t="s">
        <v>46</v>
      </c>
      <c r="H3352" s="4">
        <v>2.5</v>
      </c>
      <c r="I3352" s="4">
        <v>6.4</v>
      </c>
      <c r="J3352" s="4">
        <v>700</v>
      </c>
      <c r="K3352" s="4" t="s">
        <v>25</v>
      </c>
      <c r="L3352" s="4" t="s">
        <v>25</v>
      </c>
      <c r="M3352" s="4">
        <v>2.6</v>
      </c>
      <c r="N3352" s="4">
        <v>5.4</v>
      </c>
      <c r="O3352" s="4">
        <v>200</v>
      </c>
      <c r="P3352" s="4" t="s">
        <v>25</v>
      </c>
      <c r="Q3352" s="4">
        <v>2.6</v>
      </c>
      <c r="R3352" s="4" t="s">
        <v>25</v>
      </c>
      <c r="S3352" s="4">
        <v>61.4</v>
      </c>
      <c r="T3352" s="4">
        <v>325.5</v>
      </c>
      <c r="U3352" s="4" t="s">
        <v>25</v>
      </c>
      <c r="V3352" s="4">
        <v>2.6</v>
      </c>
      <c r="W3352" s="4">
        <v>6</v>
      </c>
      <c r="X3352" s="7">
        <v>300</v>
      </c>
      <c r="Y3352" s="5">
        <v>2</v>
      </c>
    </row>
    <row r="3353" spans="1:25" x14ac:dyDescent="0.3">
      <c r="A3353" s="6">
        <v>46157</v>
      </c>
      <c r="B3353" s="6" t="s">
        <v>43</v>
      </c>
      <c r="C3353" s="4">
        <v>8</v>
      </c>
      <c r="D3353" s="4" t="s">
        <v>72</v>
      </c>
      <c r="E3353" s="4">
        <v>7</v>
      </c>
      <c r="F3353" s="4" t="s">
        <v>45</v>
      </c>
      <c r="G3353" s="4" t="s">
        <v>46</v>
      </c>
      <c r="H3353" s="4">
        <v>2.4</v>
      </c>
      <c r="I3353" s="4">
        <v>6.4</v>
      </c>
      <c r="J3353" s="4">
        <v>700</v>
      </c>
      <c r="K3353" s="4" t="s">
        <v>25</v>
      </c>
      <c r="L3353" s="4" t="s">
        <v>25</v>
      </c>
      <c r="M3353" s="4">
        <v>2.5</v>
      </c>
      <c r="N3353" s="4">
        <v>5.7</v>
      </c>
      <c r="O3353" s="4">
        <v>170</v>
      </c>
      <c r="P3353" s="4" t="s">
        <v>25</v>
      </c>
      <c r="Q3353" s="4">
        <v>2.6</v>
      </c>
      <c r="R3353" s="4" t="s">
        <v>25</v>
      </c>
      <c r="S3353" s="4">
        <v>52.2</v>
      </c>
      <c r="T3353" s="4">
        <v>325.5</v>
      </c>
      <c r="U3353" s="4" t="s">
        <v>25</v>
      </c>
      <c r="V3353" s="4">
        <v>2.6</v>
      </c>
      <c r="W3353" s="4">
        <v>6</v>
      </c>
      <c r="X3353" s="7">
        <v>300</v>
      </c>
      <c r="Y3353" s="5">
        <v>2</v>
      </c>
    </row>
    <row r="3354" spans="1:25" x14ac:dyDescent="0.3">
      <c r="A3354" s="6">
        <v>46157</v>
      </c>
      <c r="B3354" s="6" t="s">
        <v>43</v>
      </c>
      <c r="C3354" s="4">
        <v>8</v>
      </c>
      <c r="D3354" s="4" t="s">
        <v>72</v>
      </c>
      <c r="E3354" s="4">
        <v>8</v>
      </c>
      <c r="F3354" s="4" t="s">
        <v>45</v>
      </c>
      <c r="G3354" s="4" t="s">
        <v>46</v>
      </c>
      <c r="H3354" s="4">
        <v>2.5</v>
      </c>
      <c r="I3354" s="4">
        <v>6.5</v>
      </c>
      <c r="J3354" s="4">
        <v>630</v>
      </c>
      <c r="K3354" s="4" t="s">
        <v>25</v>
      </c>
      <c r="L3354" s="4" t="s">
        <v>25</v>
      </c>
      <c r="M3354" s="4">
        <v>2.7</v>
      </c>
      <c r="N3354" s="4">
        <v>5.5</v>
      </c>
      <c r="O3354" s="4">
        <v>170</v>
      </c>
      <c r="P3354" s="4" t="s">
        <v>25</v>
      </c>
      <c r="Q3354" s="4">
        <v>2.6</v>
      </c>
      <c r="R3354" s="4" t="s">
        <v>25</v>
      </c>
      <c r="S3354" s="4">
        <v>58</v>
      </c>
      <c r="T3354" s="4">
        <v>292.95</v>
      </c>
      <c r="U3354" s="4" t="s">
        <v>25</v>
      </c>
      <c r="V3354" s="4">
        <v>2.6</v>
      </c>
      <c r="W3354" s="4">
        <v>6</v>
      </c>
      <c r="X3354" s="7">
        <v>300</v>
      </c>
      <c r="Y3354" s="5">
        <v>2</v>
      </c>
    </row>
    <row r="3355" spans="1:25" x14ac:dyDescent="0.3">
      <c r="A3355" s="6">
        <v>46157</v>
      </c>
      <c r="B3355" s="6" t="s">
        <v>43</v>
      </c>
      <c r="C3355" s="4">
        <v>8</v>
      </c>
      <c r="D3355" s="4" t="s">
        <v>73</v>
      </c>
      <c r="E3355" s="4">
        <v>10</v>
      </c>
      <c r="F3355" s="4" t="s">
        <v>45</v>
      </c>
      <c r="G3355" s="4" t="s">
        <v>46</v>
      </c>
      <c r="H3355" s="4">
        <v>2.5</v>
      </c>
      <c r="I3355" s="4">
        <v>6.6</v>
      </c>
      <c r="J3355" s="4">
        <v>650</v>
      </c>
      <c r="K3355" s="4" t="s">
        <v>25</v>
      </c>
      <c r="L3355" s="4" t="s">
        <v>25</v>
      </c>
      <c r="M3355" s="4">
        <v>2.6</v>
      </c>
      <c r="N3355" s="4">
        <v>6</v>
      </c>
      <c r="O3355" s="4">
        <v>180</v>
      </c>
      <c r="P3355" s="4" t="s">
        <v>25</v>
      </c>
      <c r="Q3355" s="4" t="s">
        <v>25</v>
      </c>
      <c r="R3355" s="4" t="s">
        <v>25</v>
      </c>
      <c r="S3355" s="4">
        <v>59.5</v>
      </c>
      <c r="T3355" s="4">
        <v>302.25</v>
      </c>
      <c r="U3355" s="4" t="s">
        <v>25</v>
      </c>
      <c r="V3355" s="4">
        <v>2.6</v>
      </c>
      <c r="W3355" s="4">
        <v>6</v>
      </c>
      <c r="X3355" s="7">
        <v>300</v>
      </c>
      <c r="Y3355" s="5">
        <v>2</v>
      </c>
    </row>
    <row r="3356" spans="1:25" x14ac:dyDescent="0.3">
      <c r="A3356" s="6">
        <v>46157</v>
      </c>
      <c r="B3356" s="6" t="s">
        <v>43</v>
      </c>
      <c r="C3356" s="4">
        <v>8</v>
      </c>
      <c r="D3356" s="4" t="s">
        <v>73</v>
      </c>
      <c r="E3356" s="4">
        <v>11</v>
      </c>
      <c r="F3356" s="4" t="s">
        <v>45</v>
      </c>
      <c r="G3356" s="4" t="s">
        <v>46</v>
      </c>
      <c r="H3356" s="4">
        <v>2.5</v>
      </c>
      <c r="I3356" s="4">
        <v>6.5</v>
      </c>
      <c r="J3356" s="4">
        <v>600</v>
      </c>
      <c r="K3356" s="4" t="s">
        <v>25</v>
      </c>
      <c r="L3356" s="4" t="s">
        <v>25</v>
      </c>
      <c r="M3356" s="4">
        <v>2.7</v>
      </c>
      <c r="N3356" s="4">
        <v>5.9</v>
      </c>
      <c r="O3356" s="4">
        <v>140</v>
      </c>
      <c r="P3356" s="4" t="s">
        <v>25</v>
      </c>
      <c r="Q3356" s="4" t="s">
        <v>25</v>
      </c>
      <c r="R3356" s="4" t="s">
        <v>25</v>
      </c>
      <c r="S3356" s="4">
        <v>50.2</v>
      </c>
      <c r="T3356" s="4">
        <v>279</v>
      </c>
      <c r="U3356" s="4" t="s">
        <v>25</v>
      </c>
      <c r="V3356" s="4">
        <v>2.6</v>
      </c>
      <c r="W3356" s="4">
        <v>6</v>
      </c>
      <c r="X3356" s="7">
        <v>300</v>
      </c>
      <c r="Y3356" s="5">
        <v>2</v>
      </c>
    </row>
    <row r="3357" spans="1:25" x14ac:dyDescent="0.3">
      <c r="A3357" s="6">
        <v>46157</v>
      </c>
      <c r="B3357" s="6" t="s">
        <v>43</v>
      </c>
      <c r="C3357" s="4">
        <v>8</v>
      </c>
      <c r="D3357" s="4" t="s">
        <v>73</v>
      </c>
      <c r="E3357" s="4">
        <v>9</v>
      </c>
      <c r="F3357" s="4" t="s">
        <v>45</v>
      </c>
      <c r="G3357" s="4" t="s">
        <v>46</v>
      </c>
      <c r="H3357" s="4">
        <v>2.8</v>
      </c>
      <c r="I3357" s="4">
        <v>6.3</v>
      </c>
      <c r="J3357" s="4">
        <v>800</v>
      </c>
      <c r="K3357" s="4" t="s">
        <v>25</v>
      </c>
      <c r="L3357" s="4" t="s">
        <v>25</v>
      </c>
      <c r="M3357" s="4">
        <v>2.4</v>
      </c>
      <c r="N3357" s="4">
        <v>5.9</v>
      </c>
      <c r="O3357" s="4">
        <v>200</v>
      </c>
      <c r="P3357" s="4" t="s">
        <v>25</v>
      </c>
      <c r="Q3357" s="4" t="s">
        <v>25</v>
      </c>
      <c r="R3357" s="4" t="s">
        <v>25</v>
      </c>
      <c r="S3357" s="4">
        <v>53.8</v>
      </c>
      <c r="T3357" s="4">
        <v>372</v>
      </c>
      <c r="U3357" s="4" t="s">
        <v>25</v>
      </c>
      <c r="V3357" s="4">
        <v>2.6</v>
      </c>
      <c r="W3357" s="4">
        <v>6</v>
      </c>
      <c r="X3357" s="7">
        <v>300</v>
      </c>
      <c r="Y3357" s="5">
        <v>2</v>
      </c>
    </row>
    <row r="3358" spans="1:25" x14ac:dyDescent="0.3">
      <c r="A3358" s="6">
        <v>46157</v>
      </c>
      <c r="B3358" s="6" t="s">
        <v>43</v>
      </c>
      <c r="C3358" s="4">
        <v>9</v>
      </c>
      <c r="D3358" s="4" t="s">
        <v>74</v>
      </c>
      <c r="E3358" s="4">
        <v>12</v>
      </c>
      <c r="F3358" s="4" t="s">
        <v>75</v>
      </c>
      <c r="G3358" s="4" t="s">
        <v>46</v>
      </c>
      <c r="H3358" s="4">
        <v>2</v>
      </c>
      <c r="I3358" s="4">
        <v>6.5</v>
      </c>
      <c r="J3358" s="4">
        <v>630</v>
      </c>
      <c r="K3358" s="4" t="s">
        <v>25</v>
      </c>
      <c r="L3358" s="4" t="s">
        <v>25</v>
      </c>
      <c r="M3358" s="4">
        <v>2.6</v>
      </c>
      <c r="N3358" s="4">
        <v>6.1</v>
      </c>
      <c r="O3358" s="4">
        <v>170</v>
      </c>
      <c r="P3358" s="4" t="s">
        <v>25</v>
      </c>
      <c r="Q3358" s="4" t="s">
        <v>25</v>
      </c>
      <c r="R3358" s="4" t="s">
        <v>25</v>
      </c>
      <c r="S3358" s="4">
        <v>58</v>
      </c>
      <c r="T3358" s="4">
        <v>292.95</v>
      </c>
      <c r="U3358" s="4" t="s">
        <v>25</v>
      </c>
      <c r="V3358" s="4">
        <v>2.2999999999999998</v>
      </c>
      <c r="W3358" s="4">
        <v>6.1</v>
      </c>
      <c r="X3358" s="7">
        <v>300</v>
      </c>
      <c r="Y3358" s="5">
        <v>2</v>
      </c>
    </row>
    <row r="3359" spans="1:25" x14ac:dyDescent="0.3">
      <c r="A3359" s="6">
        <v>46157</v>
      </c>
      <c r="B3359" s="6" t="s">
        <v>43</v>
      </c>
      <c r="C3359" s="4">
        <v>9</v>
      </c>
      <c r="D3359" s="4" t="s">
        <v>74</v>
      </c>
      <c r="E3359" s="4">
        <v>13</v>
      </c>
      <c r="F3359" s="4" t="s">
        <v>75</v>
      </c>
      <c r="G3359" s="4" t="s">
        <v>46</v>
      </c>
      <c r="H3359" s="4">
        <v>2.2000000000000002</v>
      </c>
      <c r="I3359" s="4">
        <v>6.6</v>
      </c>
      <c r="J3359" s="4">
        <v>640</v>
      </c>
      <c r="K3359" s="4" t="s">
        <v>25</v>
      </c>
      <c r="L3359" s="4" t="s">
        <v>25</v>
      </c>
      <c r="M3359" s="4">
        <v>2.4</v>
      </c>
      <c r="N3359" s="4">
        <v>5.5</v>
      </c>
      <c r="O3359" s="4">
        <v>150</v>
      </c>
      <c r="P3359" s="4" t="s">
        <v>25</v>
      </c>
      <c r="Q3359" s="4" t="s">
        <v>25</v>
      </c>
      <c r="R3359" s="4" t="s">
        <v>25</v>
      </c>
      <c r="S3359" s="4">
        <v>50.4</v>
      </c>
      <c r="T3359" s="4">
        <v>297.60000000000002</v>
      </c>
      <c r="U3359" s="4" t="s">
        <v>25</v>
      </c>
      <c r="V3359" s="4">
        <v>2.2999999999999998</v>
      </c>
      <c r="W3359" s="4">
        <v>6.1</v>
      </c>
      <c r="X3359" s="7">
        <v>300</v>
      </c>
      <c r="Y3359" s="5">
        <v>2</v>
      </c>
    </row>
    <row r="3360" spans="1:25" x14ac:dyDescent="0.3">
      <c r="A3360" s="6">
        <v>46157</v>
      </c>
      <c r="B3360" s="6" t="s">
        <v>43</v>
      </c>
      <c r="C3360" s="4">
        <v>9</v>
      </c>
      <c r="D3360" s="4" t="s">
        <v>74</v>
      </c>
      <c r="E3360" s="4">
        <v>14</v>
      </c>
      <c r="F3360" s="4" t="s">
        <v>75</v>
      </c>
      <c r="G3360" s="4" t="s">
        <v>46</v>
      </c>
      <c r="H3360" s="4">
        <v>2.2999999999999998</v>
      </c>
      <c r="I3360" s="4">
        <v>6.6</v>
      </c>
      <c r="J3360" s="4">
        <v>640</v>
      </c>
      <c r="K3360" s="4" t="s">
        <v>25</v>
      </c>
      <c r="L3360" s="4" t="s">
        <v>25</v>
      </c>
      <c r="M3360" s="4">
        <v>2.2000000000000002</v>
      </c>
      <c r="N3360" s="4">
        <v>5.9</v>
      </c>
      <c r="O3360" s="4">
        <v>170</v>
      </c>
      <c r="P3360" s="4" t="s">
        <v>25</v>
      </c>
      <c r="Q3360" s="4" t="s">
        <v>25</v>
      </c>
      <c r="R3360" s="4" t="s">
        <v>25</v>
      </c>
      <c r="S3360" s="4">
        <v>57.1</v>
      </c>
      <c r="T3360" s="4">
        <v>297.60000000000002</v>
      </c>
      <c r="U3360" s="4" t="s">
        <v>25</v>
      </c>
      <c r="V3360" s="4">
        <v>2.2999999999999998</v>
      </c>
      <c r="W3360" s="4">
        <v>6.1</v>
      </c>
      <c r="X3360" s="7">
        <v>300</v>
      </c>
      <c r="Y3360" s="5">
        <v>2</v>
      </c>
    </row>
    <row r="3361" spans="1:25" x14ac:dyDescent="0.3">
      <c r="A3361" s="6">
        <v>46157</v>
      </c>
      <c r="B3361" s="6" t="s">
        <v>43</v>
      </c>
      <c r="C3361" s="4">
        <v>9</v>
      </c>
      <c r="D3361" s="4" t="s">
        <v>76</v>
      </c>
      <c r="E3361" s="4">
        <v>15</v>
      </c>
      <c r="F3361" s="4" t="s">
        <v>53</v>
      </c>
      <c r="G3361" s="4" t="s">
        <v>46</v>
      </c>
      <c r="H3361" s="4">
        <v>2.2999999999999998</v>
      </c>
      <c r="I3361" s="4">
        <v>6.7</v>
      </c>
      <c r="J3361" s="4">
        <v>630</v>
      </c>
      <c r="K3361" s="4" t="s">
        <v>25</v>
      </c>
      <c r="L3361" s="4" t="s">
        <v>25</v>
      </c>
      <c r="M3361" s="4">
        <v>2.2999999999999998</v>
      </c>
      <c r="N3361" s="4">
        <v>6.2</v>
      </c>
      <c r="O3361" s="4">
        <v>150</v>
      </c>
      <c r="P3361" s="4" t="s">
        <v>25</v>
      </c>
      <c r="Q3361" s="4" t="s">
        <v>25</v>
      </c>
      <c r="R3361" s="4" t="s">
        <v>25</v>
      </c>
      <c r="S3361" s="4">
        <v>51.2</v>
      </c>
      <c r="T3361" s="4">
        <v>292.95</v>
      </c>
      <c r="U3361" s="4" t="s">
        <v>25</v>
      </c>
      <c r="V3361" s="4">
        <v>2.2999999999999998</v>
      </c>
      <c r="W3361" s="4">
        <v>6.1</v>
      </c>
      <c r="X3361" s="7">
        <v>300</v>
      </c>
      <c r="Y3361" s="5">
        <v>2</v>
      </c>
    </row>
    <row r="3362" spans="1:25" x14ac:dyDescent="0.3">
      <c r="A3362" s="6">
        <v>46157</v>
      </c>
      <c r="B3362" s="6" t="s">
        <v>43</v>
      </c>
      <c r="C3362" s="4">
        <v>9</v>
      </c>
      <c r="D3362" s="4" t="s">
        <v>76</v>
      </c>
      <c r="E3362" s="4">
        <v>16</v>
      </c>
      <c r="F3362" s="4" t="s">
        <v>53</v>
      </c>
      <c r="G3362" s="4" t="s">
        <v>46</v>
      </c>
      <c r="H3362" s="4">
        <v>2.2000000000000002</v>
      </c>
      <c r="I3362" s="4">
        <v>6.7</v>
      </c>
      <c r="J3362" s="4">
        <v>620</v>
      </c>
      <c r="K3362" s="4" t="s">
        <v>25</v>
      </c>
      <c r="L3362" s="4" t="s">
        <v>25</v>
      </c>
      <c r="M3362" s="4">
        <v>2.1</v>
      </c>
      <c r="N3362" s="4">
        <v>6</v>
      </c>
      <c r="O3362" s="4">
        <v>180</v>
      </c>
      <c r="P3362" s="4" t="s">
        <v>25</v>
      </c>
      <c r="Q3362" s="4" t="s">
        <v>25</v>
      </c>
      <c r="R3362" s="4" t="s">
        <v>25</v>
      </c>
      <c r="S3362" s="4">
        <v>62.4</v>
      </c>
      <c r="T3362" s="4">
        <v>288.3</v>
      </c>
      <c r="U3362" s="4" t="s">
        <v>25</v>
      </c>
      <c r="V3362" s="4">
        <v>2.2999999999999998</v>
      </c>
      <c r="W3362" s="4">
        <v>6.1</v>
      </c>
      <c r="X3362" s="7">
        <v>300</v>
      </c>
      <c r="Y3362" s="5">
        <v>2</v>
      </c>
    </row>
    <row r="3363" spans="1:25" x14ac:dyDescent="0.3">
      <c r="A3363" s="6">
        <v>46157</v>
      </c>
      <c r="B3363" s="6" t="s">
        <v>43</v>
      </c>
      <c r="C3363" s="4">
        <v>9</v>
      </c>
      <c r="D3363" s="4" t="s">
        <v>76</v>
      </c>
      <c r="E3363" s="4">
        <v>17</v>
      </c>
      <c r="F3363" s="4" t="s">
        <v>53</v>
      </c>
      <c r="G3363" s="4" t="s">
        <v>46</v>
      </c>
      <c r="H3363" s="4">
        <v>2.1</v>
      </c>
      <c r="I3363" s="4">
        <v>6.7</v>
      </c>
      <c r="J3363" s="4">
        <v>620</v>
      </c>
      <c r="K3363" s="4" t="s">
        <v>25</v>
      </c>
      <c r="L3363" s="4" t="s">
        <v>25</v>
      </c>
      <c r="M3363" s="4">
        <v>2.2000000000000002</v>
      </c>
      <c r="N3363" s="4">
        <v>6.2</v>
      </c>
      <c r="O3363" s="4">
        <v>180</v>
      </c>
      <c r="P3363" s="4" t="s">
        <v>25</v>
      </c>
      <c r="Q3363" s="4" t="s">
        <v>25</v>
      </c>
      <c r="R3363" s="4" t="s">
        <v>25</v>
      </c>
      <c r="S3363" s="4">
        <v>62.4</v>
      </c>
      <c r="T3363" s="4">
        <v>288.3</v>
      </c>
      <c r="U3363" s="4" t="s">
        <v>25</v>
      </c>
      <c r="V3363" s="4">
        <v>2.2999999999999998</v>
      </c>
      <c r="W3363" s="4">
        <v>6.1</v>
      </c>
      <c r="X3363" s="7">
        <v>300</v>
      </c>
      <c r="Y3363" s="5">
        <v>2</v>
      </c>
    </row>
    <row r="3364" spans="1:25" x14ac:dyDescent="0.3">
      <c r="A3364" s="6">
        <v>46157</v>
      </c>
      <c r="B3364" s="6" t="s">
        <v>43</v>
      </c>
      <c r="C3364" s="4">
        <v>9</v>
      </c>
      <c r="D3364" s="4" t="s">
        <v>77</v>
      </c>
      <c r="E3364" s="4">
        <v>18</v>
      </c>
      <c r="F3364" s="4" t="s">
        <v>78</v>
      </c>
      <c r="G3364" s="4" t="s">
        <v>46</v>
      </c>
      <c r="H3364" s="4">
        <v>2</v>
      </c>
      <c r="I3364" s="4">
        <v>6.7</v>
      </c>
      <c r="J3364" s="4">
        <v>630</v>
      </c>
      <c r="K3364" s="4" t="s">
        <v>25</v>
      </c>
      <c r="L3364" s="4" t="s">
        <v>25</v>
      </c>
      <c r="M3364" s="4">
        <v>2.7</v>
      </c>
      <c r="N3364" s="4">
        <v>6.4</v>
      </c>
      <c r="O3364" s="4">
        <v>180</v>
      </c>
      <c r="P3364" s="4" t="s">
        <v>25</v>
      </c>
      <c r="Q3364" s="4" t="s">
        <v>25</v>
      </c>
      <c r="R3364" s="4" t="s">
        <v>25</v>
      </c>
      <c r="S3364" s="4">
        <v>61.4</v>
      </c>
      <c r="T3364" s="4">
        <v>292.95</v>
      </c>
      <c r="U3364" s="4" t="s">
        <v>25</v>
      </c>
      <c r="V3364" s="4">
        <v>2.2999999999999998</v>
      </c>
      <c r="W3364" s="4">
        <v>6.1</v>
      </c>
      <c r="X3364" s="7">
        <v>300</v>
      </c>
      <c r="Y3364" s="5">
        <v>2</v>
      </c>
    </row>
    <row r="3365" spans="1:25" x14ac:dyDescent="0.3">
      <c r="A3365" s="6">
        <v>46157</v>
      </c>
      <c r="B3365" s="6" t="s">
        <v>43</v>
      </c>
      <c r="C3365" s="4">
        <v>9</v>
      </c>
      <c r="D3365" s="4" t="s">
        <v>77</v>
      </c>
      <c r="E3365" s="4">
        <v>19</v>
      </c>
      <c r="F3365" s="4" t="s">
        <v>69</v>
      </c>
      <c r="G3365" s="4" t="s">
        <v>46</v>
      </c>
      <c r="H3365" s="4">
        <v>2.1</v>
      </c>
      <c r="I3365" s="4">
        <v>6.7</v>
      </c>
      <c r="J3365" s="4">
        <v>620</v>
      </c>
      <c r="K3365" s="4" t="s">
        <v>25</v>
      </c>
      <c r="L3365" s="4" t="s">
        <v>25</v>
      </c>
      <c r="M3365" s="4">
        <v>2.4</v>
      </c>
      <c r="N3365" s="4">
        <v>6.2</v>
      </c>
      <c r="O3365" s="4">
        <v>160</v>
      </c>
      <c r="P3365" s="4" t="s">
        <v>25</v>
      </c>
      <c r="Q3365" s="4" t="s">
        <v>25</v>
      </c>
      <c r="R3365" s="4" t="s">
        <v>25</v>
      </c>
      <c r="S3365" s="4">
        <v>55.5</v>
      </c>
      <c r="T3365" s="4">
        <v>288.3</v>
      </c>
      <c r="U3365" s="4" t="s">
        <v>25</v>
      </c>
      <c r="V3365" s="4">
        <v>2.2999999999999998</v>
      </c>
      <c r="W3365" s="4">
        <v>6.1</v>
      </c>
      <c r="X3365" s="7">
        <v>300</v>
      </c>
      <c r="Y3365" s="5">
        <v>2</v>
      </c>
    </row>
    <row r="3366" spans="1:25" x14ac:dyDescent="0.3">
      <c r="A3366" s="6">
        <v>46157</v>
      </c>
      <c r="B3366" s="6" t="s">
        <v>43</v>
      </c>
      <c r="C3366" s="4">
        <v>9</v>
      </c>
      <c r="D3366" s="4" t="s">
        <v>77</v>
      </c>
      <c r="E3366" s="4">
        <v>20</v>
      </c>
      <c r="F3366" s="4" t="s">
        <v>70</v>
      </c>
      <c r="G3366" s="4" t="s">
        <v>46</v>
      </c>
      <c r="H3366" s="4">
        <v>2.2000000000000002</v>
      </c>
      <c r="I3366" s="4">
        <v>6.7</v>
      </c>
      <c r="J3366" s="4">
        <v>640</v>
      </c>
      <c r="K3366" s="4" t="s">
        <v>25</v>
      </c>
      <c r="L3366" s="4" t="s">
        <v>25</v>
      </c>
      <c r="M3366" s="4">
        <v>2.1</v>
      </c>
      <c r="N3366" s="4">
        <v>6</v>
      </c>
      <c r="O3366" s="4">
        <v>180</v>
      </c>
      <c r="P3366" s="4" t="s">
        <v>25</v>
      </c>
      <c r="Q3366" s="4" t="s">
        <v>25</v>
      </c>
      <c r="R3366" s="4" t="s">
        <v>25</v>
      </c>
      <c r="S3366" s="4">
        <v>60.5</v>
      </c>
      <c r="T3366" s="4">
        <v>297.60000000000002</v>
      </c>
      <c r="U3366" s="4" t="s">
        <v>25</v>
      </c>
      <c r="V3366" s="4">
        <v>2.2999999999999998</v>
      </c>
      <c r="W3366" s="4">
        <v>6.1</v>
      </c>
      <c r="X3366" s="7">
        <v>300</v>
      </c>
      <c r="Y3366" s="5">
        <v>2</v>
      </c>
    </row>
    <row r="3367" spans="1:25" x14ac:dyDescent="0.3">
      <c r="A3367" s="6">
        <v>46156</v>
      </c>
      <c r="B3367" s="6" t="s">
        <v>43</v>
      </c>
      <c r="C3367" s="4">
        <v>10</v>
      </c>
      <c r="D3367" s="4" t="s">
        <v>44</v>
      </c>
      <c r="E3367" s="4">
        <v>21</v>
      </c>
      <c r="F3367" s="4" t="s">
        <v>45</v>
      </c>
      <c r="G3367" s="4" t="s">
        <v>46</v>
      </c>
      <c r="H3367" s="4">
        <v>1.8</v>
      </c>
      <c r="I3367" s="4">
        <v>6.1</v>
      </c>
      <c r="J3367" s="4">
        <v>690</v>
      </c>
      <c r="K3367" s="4" t="s">
        <v>25</v>
      </c>
      <c r="L3367" s="4" t="s">
        <v>25</v>
      </c>
      <c r="M3367" s="4">
        <v>2.8</v>
      </c>
      <c r="N3367" s="4">
        <v>5.7</v>
      </c>
      <c r="O3367" s="4">
        <v>180</v>
      </c>
      <c r="P3367" s="4" t="s">
        <v>25</v>
      </c>
      <c r="Q3367" s="4" t="s">
        <v>25</v>
      </c>
      <c r="R3367" s="4" t="s">
        <v>25</v>
      </c>
      <c r="S3367" s="4">
        <v>56.1</v>
      </c>
      <c r="T3367" s="4">
        <v>320.85000000000002</v>
      </c>
      <c r="U3367" s="4" t="s">
        <v>25</v>
      </c>
      <c r="V3367" s="4">
        <v>2.6</v>
      </c>
      <c r="W3367" s="4">
        <v>6.3</v>
      </c>
      <c r="X3367" s="7">
        <v>300</v>
      </c>
      <c r="Y3367" s="5">
        <v>2</v>
      </c>
    </row>
    <row r="3368" spans="1:25" x14ac:dyDescent="0.3">
      <c r="A3368" s="6">
        <v>46156</v>
      </c>
      <c r="B3368" s="6" t="s">
        <v>43</v>
      </c>
      <c r="C3368" s="4">
        <v>10</v>
      </c>
      <c r="D3368" s="4" t="s">
        <v>44</v>
      </c>
      <c r="E3368" s="4">
        <v>22</v>
      </c>
      <c r="F3368" s="4" t="s">
        <v>45</v>
      </c>
      <c r="G3368" s="4" t="s">
        <v>46</v>
      </c>
      <c r="H3368" s="4">
        <v>2</v>
      </c>
      <c r="I3368" s="4">
        <v>6.3</v>
      </c>
      <c r="J3368" s="4">
        <v>660</v>
      </c>
      <c r="K3368" s="4" t="s">
        <v>25</v>
      </c>
      <c r="L3368" s="4" t="s">
        <v>25</v>
      </c>
      <c r="M3368" s="4">
        <v>3.2</v>
      </c>
      <c r="N3368" s="4">
        <v>5.7</v>
      </c>
      <c r="O3368" s="4">
        <v>200</v>
      </c>
      <c r="P3368" s="4" t="s">
        <v>25</v>
      </c>
      <c r="Q3368" s="4" t="s">
        <v>25</v>
      </c>
      <c r="R3368" s="4" t="s">
        <v>25</v>
      </c>
      <c r="S3368" s="4">
        <v>65.2</v>
      </c>
      <c r="T3368" s="4">
        <v>306.89999999999998</v>
      </c>
      <c r="U3368" s="4" t="s">
        <v>25</v>
      </c>
      <c r="V3368" s="4">
        <v>2.6</v>
      </c>
      <c r="W3368" s="4">
        <v>6.3</v>
      </c>
      <c r="X3368" s="7">
        <v>300</v>
      </c>
      <c r="Y3368" s="5">
        <v>2</v>
      </c>
    </row>
    <row r="3369" spans="1:25" x14ac:dyDescent="0.3">
      <c r="A3369" s="6">
        <v>46156</v>
      </c>
      <c r="B3369" s="6" t="s">
        <v>43</v>
      </c>
      <c r="C3369" s="4">
        <v>10</v>
      </c>
      <c r="D3369" s="4" t="s">
        <v>44</v>
      </c>
      <c r="E3369" s="4">
        <v>23</v>
      </c>
      <c r="F3369" s="4" t="s">
        <v>45</v>
      </c>
      <c r="G3369" s="4" t="s">
        <v>46</v>
      </c>
      <c r="H3369" s="4">
        <v>2</v>
      </c>
      <c r="I3369" s="4">
        <v>6.1</v>
      </c>
      <c r="J3369" s="4">
        <v>670</v>
      </c>
      <c r="K3369" s="4" t="s">
        <v>25</v>
      </c>
      <c r="L3369" s="4" t="s">
        <v>25</v>
      </c>
      <c r="M3369" s="4">
        <v>3</v>
      </c>
      <c r="N3369" s="4">
        <v>5.8</v>
      </c>
      <c r="O3369" s="4">
        <v>200</v>
      </c>
      <c r="P3369" s="4" t="s">
        <v>25</v>
      </c>
      <c r="Q3369" s="4" t="s">
        <v>25</v>
      </c>
      <c r="R3369" s="4" t="s">
        <v>25</v>
      </c>
      <c r="S3369" s="4">
        <v>64.2</v>
      </c>
      <c r="T3369" s="4">
        <v>311.55</v>
      </c>
      <c r="U3369" s="4" t="s">
        <v>25</v>
      </c>
      <c r="V3369" s="4">
        <v>2.6</v>
      </c>
      <c r="W3369" s="4">
        <v>6.3</v>
      </c>
      <c r="X3369" s="7">
        <v>300</v>
      </c>
      <c r="Y3369" s="5">
        <v>2</v>
      </c>
    </row>
    <row r="3370" spans="1:25" x14ac:dyDescent="0.3">
      <c r="A3370" s="6">
        <v>46156</v>
      </c>
      <c r="B3370" s="6" t="s">
        <v>43</v>
      </c>
      <c r="C3370" s="4">
        <v>10</v>
      </c>
      <c r="D3370" s="4" t="s">
        <v>47</v>
      </c>
      <c r="E3370" s="4">
        <v>24</v>
      </c>
      <c r="F3370" s="4" t="s">
        <v>45</v>
      </c>
      <c r="G3370" s="4" t="s">
        <v>46</v>
      </c>
      <c r="H3370" s="4">
        <v>1.9</v>
      </c>
      <c r="I3370" s="4">
        <v>6.1</v>
      </c>
      <c r="J3370" s="4">
        <v>670</v>
      </c>
      <c r="K3370" s="4" t="s">
        <v>25</v>
      </c>
      <c r="L3370" s="4" t="s">
        <v>25</v>
      </c>
      <c r="M3370" s="4">
        <v>2.7</v>
      </c>
      <c r="N3370" s="4">
        <v>6</v>
      </c>
      <c r="O3370" s="4">
        <v>170</v>
      </c>
      <c r="P3370" s="4" t="s">
        <v>25</v>
      </c>
      <c r="Q3370" s="4" t="s">
        <v>25</v>
      </c>
      <c r="R3370" s="4" t="s">
        <v>25</v>
      </c>
      <c r="S3370" s="4">
        <v>54.6</v>
      </c>
      <c r="T3370" s="4">
        <v>311.55</v>
      </c>
      <c r="U3370" s="4" t="s">
        <v>25</v>
      </c>
      <c r="V3370" s="4">
        <v>2.6</v>
      </c>
      <c r="W3370" s="4">
        <v>6.3</v>
      </c>
      <c r="X3370" s="7">
        <v>300</v>
      </c>
      <c r="Y3370" s="5">
        <v>2</v>
      </c>
    </row>
    <row r="3371" spans="1:25" x14ac:dyDescent="0.3">
      <c r="A3371" s="6">
        <v>46156</v>
      </c>
      <c r="B3371" s="6" t="s">
        <v>43</v>
      </c>
      <c r="C3371" s="4">
        <v>10</v>
      </c>
      <c r="D3371" s="4" t="s">
        <v>47</v>
      </c>
      <c r="E3371" s="4">
        <v>25</v>
      </c>
      <c r="F3371" s="4" t="s">
        <v>45</v>
      </c>
      <c r="G3371" s="4" t="s">
        <v>46</v>
      </c>
      <c r="H3371" s="4">
        <v>1.8</v>
      </c>
      <c r="I3371" s="4">
        <v>6.2</v>
      </c>
      <c r="J3371" s="4">
        <v>680</v>
      </c>
      <c r="K3371" s="4" t="s">
        <v>25</v>
      </c>
      <c r="L3371" s="4" t="s">
        <v>25</v>
      </c>
      <c r="M3371" s="4">
        <v>2.9</v>
      </c>
      <c r="N3371" s="4">
        <v>5.8</v>
      </c>
      <c r="O3371" s="4">
        <v>200</v>
      </c>
      <c r="P3371" s="4" t="s">
        <v>25</v>
      </c>
      <c r="Q3371" s="4" t="s">
        <v>25</v>
      </c>
      <c r="R3371" s="4" t="s">
        <v>25</v>
      </c>
      <c r="S3371" s="4">
        <v>63.3</v>
      </c>
      <c r="T3371" s="4">
        <v>316.2</v>
      </c>
      <c r="U3371" s="4" t="s">
        <v>25</v>
      </c>
      <c r="V3371" s="4">
        <v>2.6</v>
      </c>
      <c r="W3371" s="4">
        <v>6.3</v>
      </c>
      <c r="X3371" s="7">
        <v>300</v>
      </c>
      <c r="Y3371" s="5">
        <v>2</v>
      </c>
    </row>
    <row r="3372" spans="1:25" x14ac:dyDescent="0.3">
      <c r="A3372" s="6">
        <v>46156</v>
      </c>
      <c r="B3372" s="6" t="s">
        <v>43</v>
      </c>
      <c r="C3372" s="4">
        <v>10</v>
      </c>
      <c r="D3372" s="4" t="s">
        <v>47</v>
      </c>
      <c r="E3372" s="4">
        <v>26</v>
      </c>
      <c r="F3372" s="4" t="s">
        <v>45</v>
      </c>
      <c r="G3372" s="4" t="s">
        <v>46</v>
      </c>
      <c r="H3372" s="4">
        <v>1.9</v>
      </c>
      <c r="I3372" s="4">
        <v>6.2</v>
      </c>
      <c r="J3372" s="4">
        <v>680</v>
      </c>
      <c r="K3372" s="4" t="s">
        <v>25</v>
      </c>
      <c r="L3372" s="4" t="s">
        <v>25</v>
      </c>
      <c r="M3372" s="4">
        <v>2.9</v>
      </c>
      <c r="N3372" s="4">
        <v>5.9</v>
      </c>
      <c r="O3372" s="4">
        <v>200</v>
      </c>
      <c r="P3372" s="4" t="s">
        <v>25</v>
      </c>
      <c r="Q3372" s="4" t="s">
        <v>25</v>
      </c>
      <c r="R3372" s="4" t="s">
        <v>25</v>
      </c>
      <c r="S3372" s="4">
        <v>63.3</v>
      </c>
      <c r="T3372" s="4">
        <v>316.2</v>
      </c>
      <c r="U3372" s="4" t="s">
        <v>25</v>
      </c>
      <c r="V3372" s="4">
        <v>2.6</v>
      </c>
      <c r="W3372" s="4">
        <v>6.3</v>
      </c>
      <c r="X3372" s="7">
        <v>300</v>
      </c>
      <c r="Y3372" s="5">
        <v>2</v>
      </c>
    </row>
    <row r="3373" spans="1:25" x14ac:dyDescent="0.3">
      <c r="A3373" s="6">
        <v>46156</v>
      </c>
      <c r="B3373" s="6" t="s">
        <v>43</v>
      </c>
      <c r="C3373" s="4">
        <v>10</v>
      </c>
      <c r="D3373" s="4" t="s">
        <v>48</v>
      </c>
      <c r="E3373" s="4">
        <v>27</v>
      </c>
      <c r="F3373" s="4" t="s">
        <v>45</v>
      </c>
      <c r="G3373" s="4" t="s">
        <v>46</v>
      </c>
      <c r="H3373" s="4">
        <v>2</v>
      </c>
      <c r="I3373" s="4">
        <v>6.6</v>
      </c>
      <c r="J3373" s="4">
        <v>700</v>
      </c>
      <c r="K3373" s="4" t="s">
        <v>25</v>
      </c>
      <c r="L3373" s="4" t="s">
        <v>25</v>
      </c>
      <c r="M3373" s="4">
        <v>3</v>
      </c>
      <c r="N3373" s="4">
        <v>6.1</v>
      </c>
      <c r="O3373" s="4">
        <v>190</v>
      </c>
      <c r="P3373" s="4" t="s">
        <v>25</v>
      </c>
      <c r="Q3373" s="4" t="s">
        <v>25</v>
      </c>
      <c r="R3373" s="4" t="s">
        <v>25</v>
      </c>
      <c r="S3373" s="4">
        <v>58.4</v>
      </c>
      <c r="T3373" s="4">
        <v>325.5</v>
      </c>
      <c r="U3373" s="4" t="s">
        <v>25</v>
      </c>
      <c r="V3373" s="4">
        <v>2.6</v>
      </c>
      <c r="W3373" s="4">
        <v>6.3</v>
      </c>
      <c r="X3373" s="7">
        <v>300</v>
      </c>
      <c r="Y3373" s="5">
        <v>2</v>
      </c>
    </row>
    <row r="3374" spans="1:25" x14ac:dyDescent="0.3">
      <c r="A3374" s="6">
        <v>46156</v>
      </c>
      <c r="B3374" s="6" t="s">
        <v>43</v>
      </c>
      <c r="C3374" s="4">
        <v>10</v>
      </c>
      <c r="D3374" s="4" t="s">
        <v>48</v>
      </c>
      <c r="E3374" s="4">
        <v>28</v>
      </c>
      <c r="F3374" s="4" t="s">
        <v>45</v>
      </c>
      <c r="G3374" s="4" t="s">
        <v>46</v>
      </c>
      <c r="H3374" s="4">
        <v>1.9</v>
      </c>
      <c r="I3374" s="4">
        <v>6.5</v>
      </c>
      <c r="J3374" s="4">
        <v>680</v>
      </c>
      <c r="K3374" s="4" t="s">
        <v>25</v>
      </c>
      <c r="L3374" s="4" t="s">
        <v>25</v>
      </c>
      <c r="M3374" s="4">
        <v>2.7</v>
      </c>
      <c r="N3374" s="4">
        <v>6.3</v>
      </c>
      <c r="O3374" s="4">
        <v>190</v>
      </c>
      <c r="P3374" s="4" t="s">
        <v>25</v>
      </c>
      <c r="Q3374" s="4" t="s">
        <v>25</v>
      </c>
      <c r="R3374" s="4" t="s">
        <v>25</v>
      </c>
      <c r="S3374" s="4">
        <v>60.1</v>
      </c>
      <c r="T3374" s="4">
        <v>316.2</v>
      </c>
      <c r="U3374" s="4" t="s">
        <v>25</v>
      </c>
      <c r="V3374" s="4">
        <v>2.6</v>
      </c>
      <c r="W3374" s="4">
        <v>6.3</v>
      </c>
      <c r="X3374" s="7">
        <v>300</v>
      </c>
      <c r="Y3374" s="5">
        <v>2</v>
      </c>
    </row>
    <row r="3375" spans="1:25" x14ac:dyDescent="0.3">
      <c r="A3375" s="6">
        <v>46156</v>
      </c>
      <c r="B3375" s="6" t="s">
        <v>43</v>
      </c>
      <c r="C3375" s="4">
        <v>10</v>
      </c>
      <c r="D3375" s="4" t="s">
        <v>48</v>
      </c>
      <c r="E3375" s="4">
        <v>29</v>
      </c>
      <c r="F3375" s="4" t="s">
        <v>45</v>
      </c>
      <c r="G3375" s="4" t="s">
        <v>46</v>
      </c>
      <c r="H3375" s="4">
        <v>2</v>
      </c>
      <c r="I3375" s="4">
        <v>6.5</v>
      </c>
      <c r="J3375" s="4">
        <v>690</v>
      </c>
      <c r="K3375" s="4" t="s">
        <v>25</v>
      </c>
      <c r="L3375" s="4" t="s">
        <v>25</v>
      </c>
      <c r="M3375" s="4">
        <v>2.8</v>
      </c>
      <c r="N3375" s="4">
        <v>6.2</v>
      </c>
      <c r="O3375" s="4">
        <v>190</v>
      </c>
      <c r="P3375" s="4" t="s">
        <v>25</v>
      </c>
      <c r="Q3375" s="4" t="s">
        <v>25</v>
      </c>
      <c r="R3375" s="4" t="s">
        <v>25</v>
      </c>
      <c r="S3375" s="4">
        <v>59.2</v>
      </c>
      <c r="T3375" s="4">
        <v>320.85000000000002</v>
      </c>
      <c r="U3375" s="4" t="s">
        <v>25</v>
      </c>
      <c r="V3375" s="4">
        <v>2.6</v>
      </c>
      <c r="W3375" s="4">
        <v>6.3</v>
      </c>
      <c r="X3375" s="7">
        <v>300</v>
      </c>
      <c r="Y3375" s="5">
        <v>2</v>
      </c>
    </row>
    <row r="3376" spans="1:25" x14ac:dyDescent="0.3">
      <c r="A3376" s="6">
        <v>46156</v>
      </c>
      <c r="B3376" s="6" t="s">
        <v>43</v>
      </c>
      <c r="C3376" s="4">
        <v>10</v>
      </c>
      <c r="D3376" s="4" t="s">
        <v>49</v>
      </c>
      <c r="E3376" s="4">
        <v>30</v>
      </c>
      <c r="F3376" s="4" t="s">
        <v>45</v>
      </c>
      <c r="G3376" s="4" t="s">
        <v>46</v>
      </c>
      <c r="H3376" s="4">
        <v>1.9</v>
      </c>
      <c r="I3376" s="4">
        <v>6.5</v>
      </c>
      <c r="J3376" s="4">
        <v>600</v>
      </c>
      <c r="K3376" s="4" t="s">
        <v>25</v>
      </c>
      <c r="L3376" s="4" t="s">
        <v>25</v>
      </c>
      <c r="M3376" s="4">
        <v>2.9</v>
      </c>
      <c r="N3376" s="4">
        <v>6.3</v>
      </c>
      <c r="O3376" s="4">
        <v>170</v>
      </c>
      <c r="P3376" s="4" t="s">
        <v>25</v>
      </c>
      <c r="Q3376" s="4" t="s">
        <v>25</v>
      </c>
      <c r="R3376" s="4" t="s">
        <v>25</v>
      </c>
      <c r="S3376" s="4">
        <v>60.9</v>
      </c>
      <c r="T3376" s="4">
        <v>279</v>
      </c>
      <c r="U3376" s="4" t="s">
        <v>25</v>
      </c>
      <c r="V3376" s="4">
        <v>2.6</v>
      </c>
      <c r="W3376" s="4">
        <v>6.3</v>
      </c>
      <c r="X3376" s="7">
        <v>300</v>
      </c>
      <c r="Y3376" s="5">
        <v>2</v>
      </c>
    </row>
    <row r="3377" spans="1:25" x14ac:dyDescent="0.3">
      <c r="A3377" s="6">
        <v>46156</v>
      </c>
      <c r="B3377" s="6" t="s">
        <v>43</v>
      </c>
      <c r="C3377" s="4">
        <v>10</v>
      </c>
      <c r="D3377" s="4" t="s">
        <v>49</v>
      </c>
      <c r="E3377" s="4">
        <v>31</v>
      </c>
      <c r="F3377" s="4" t="s">
        <v>45</v>
      </c>
      <c r="G3377" s="4" t="s">
        <v>46</v>
      </c>
      <c r="H3377" s="4">
        <v>1.7</v>
      </c>
      <c r="I3377" s="4">
        <v>6.6</v>
      </c>
      <c r="J3377" s="4">
        <v>660</v>
      </c>
      <c r="K3377" s="4" t="s">
        <v>25</v>
      </c>
      <c r="L3377" s="4" t="s">
        <v>25</v>
      </c>
      <c r="M3377" s="4">
        <v>3</v>
      </c>
      <c r="N3377" s="4">
        <v>6.3</v>
      </c>
      <c r="O3377" s="4">
        <v>190</v>
      </c>
      <c r="P3377" s="4" t="s">
        <v>25</v>
      </c>
      <c r="Q3377" s="4" t="s">
        <v>25</v>
      </c>
      <c r="R3377" s="4" t="s">
        <v>25</v>
      </c>
      <c r="S3377" s="4">
        <v>61.9</v>
      </c>
      <c r="T3377" s="4">
        <v>306.89999999999998</v>
      </c>
      <c r="U3377" s="4" t="s">
        <v>25</v>
      </c>
      <c r="V3377" s="4">
        <v>2.6</v>
      </c>
      <c r="W3377" s="4">
        <v>6.3</v>
      </c>
      <c r="X3377" s="7">
        <v>300</v>
      </c>
      <c r="Y3377" s="5">
        <v>2</v>
      </c>
    </row>
    <row r="3378" spans="1:25" x14ac:dyDescent="0.3">
      <c r="A3378" s="6">
        <v>46156</v>
      </c>
      <c r="B3378" s="6" t="s">
        <v>43</v>
      </c>
      <c r="C3378" s="4">
        <v>10</v>
      </c>
      <c r="D3378" s="4" t="s">
        <v>49</v>
      </c>
      <c r="E3378" s="4">
        <v>32</v>
      </c>
      <c r="F3378" s="4" t="s">
        <v>45</v>
      </c>
      <c r="G3378" s="4" t="s">
        <v>46</v>
      </c>
      <c r="H3378" s="4">
        <v>2.4</v>
      </c>
      <c r="I3378" s="4">
        <v>6.5</v>
      </c>
      <c r="J3378" s="4">
        <v>650</v>
      </c>
      <c r="K3378" s="4" t="s">
        <v>25</v>
      </c>
      <c r="L3378" s="4" t="s">
        <v>25</v>
      </c>
      <c r="M3378" s="4">
        <v>3.1</v>
      </c>
      <c r="N3378" s="4">
        <v>6.3</v>
      </c>
      <c r="O3378" s="4">
        <v>190</v>
      </c>
      <c r="P3378" s="4" t="s">
        <v>25</v>
      </c>
      <c r="Q3378" s="4" t="s">
        <v>25</v>
      </c>
      <c r="R3378" s="4" t="s">
        <v>25</v>
      </c>
      <c r="S3378" s="4">
        <v>62.9</v>
      </c>
      <c r="T3378" s="4">
        <v>302.25</v>
      </c>
      <c r="U3378" s="4" t="s">
        <v>25</v>
      </c>
      <c r="V3378" s="4">
        <v>2.6</v>
      </c>
      <c r="W3378" s="4">
        <v>6.3</v>
      </c>
      <c r="X3378" s="7">
        <v>300</v>
      </c>
      <c r="Y3378" s="5">
        <v>2</v>
      </c>
    </row>
    <row r="3379" spans="1:25" x14ac:dyDescent="0.3">
      <c r="A3379" s="6">
        <v>46156</v>
      </c>
      <c r="B3379" s="6" t="s">
        <v>43</v>
      </c>
      <c r="C3379" s="4">
        <v>11</v>
      </c>
      <c r="D3379" s="4" t="s">
        <v>50</v>
      </c>
      <c r="E3379" s="4">
        <v>33</v>
      </c>
      <c r="F3379" s="4" t="s">
        <v>51</v>
      </c>
      <c r="G3379" s="4" t="s">
        <v>46</v>
      </c>
      <c r="H3379" s="4">
        <v>1.3</v>
      </c>
      <c r="I3379" s="4">
        <v>6.8</v>
      </c>
      <c r="J3379" s="4">
        <v>640</v>
      </c>
      <c r="K3379" s="4" t="s">
        <v>25</v>
      </c>
      <c r="L3379" s="4" t="s">
        <v>25</v>
      </c>
      <c r="M3379" s="4">
        <v>3</v>
      </c>
      <c r="N3379" s="4">
        <v>6.7</v>
      </c>
      <c r="O3379" s="4">
        <v>160</v>
      </c>
      <c r="P3379" s="4" t="s">
        <v>25</v>
      </c>
      <c r="Q3379" s="4" t="s">
        <v>25</v>
      </c>
      <c r="R3379" s="4" t="s">
        <v>25</v>
      </c>
      <c r="S3379" s="4">
        <v>53.8</v>
      </c>
      <c r="T3379" s="4">
        <v>297.60000000000002</v>
      </c>
      <c r="U3379" s="4" t="s">
        <v>25</v>
      </c>
      <c r="V3379" s="4">
        <v>2.2999999999999998</v>
      </c>
      <c r="W3379" s="4">
        <v>5.7</v>
      </c>
      <c r="X3379" s="7">
        <v>300</v>
      </c>
      <c r="Y3379" s="5">
        <v>2</v>
      </c>
    </row>
    <row r="3380" spans="1:25" x14ac:dyDescent="0.3">
      <c r="A3380" s="6">
        <v>46156</v>
      </c>
      <c r="B3380" s="6" t="s">
        <v>43</v>
      </c>
      <c r="C3380" s="4">
        <v>11</v>
      </c>
      <c r="D3380" s="4" t="s">
        <v>50</v>
      </c>
      <c r="E3380" s="4">
        <v>34</v>
      </c>
      <c r="F3380" s="4" t="s">
        <v>51</v>
      </c>
      <c r="G3380" s="4" t="s">
        <v>46</v>
      </c>
      <c r="H3380" s="4">
        <v>1.3</v>
      </c>
      <c r="I3380" s="4">
        <v>6.9</v>
      </c>
      <c r="J3380" s="4">
        <v>650</v>
      </c>
      <c r="K3380" s="4" t="s">
        <v>25</v>
      </c>
      <c r="L3380" s="4" t="s">
        <v>25</v>
      </c>
      <c r="M3380" s="4">
        <v>2.8</v>
      </c>
      <c r="N3380" s="4">
        <v>6.6</v>
      </c>
      <c r="O3380" s="4">
        <v>160</v>
      </c>
      <c r="P3380" s="4" t="s">
        <v>25</v>
      </c>
      <c r="Q3380" s="4" t="s">
        <v>25</v>
      </c>
      <c r="R3380" s="4" t="s">
        <v>25</v>
      </c>
      <c r="S3380" s="4">
        <v>52.9</v>
      </c>
      <c r="T3380" s="4">
        <v>302.25</v>
      </c>
      <c r="U3380" s="4" t="s">
        <v>25</v>
      </c>
      <c r="V3380" s="4">
        <v>2.2999999999999998</v>
      </c>
      <c r="W3380" s="4">
        <v>5.7</v>
      </c>
      <c r="X3380" s="7">
        <v>300</v>
      </c>
      <c r="Y3380" s="5">
        <v>2</v>
      </c>
    </row>
    <row r="3381" spans="1:25" x14ac:dyDescent="0.3">
      <c r="A3381" s="6">
        <v>46156</v>
      </c>
      <c r="B3381" s="6" t="s">
        <v>43</v>
      </c>
      <c r="C3381" s="4">
        <v>11</v>
      </c>
      <c r="D3381" s="4" t="s">
        <v>50</v>
      </c>
      <c r="E3381" s="4">
        <v>35</v>
      </c>
      <c r="F3381" s="4" t="s">
        <v>51</v>
      </c>
      <c r="G3381" s="4" t="s">
        <v>46</v>
      </c>
      <c r="H3381" s="4">
        <v>1.3</v>
      </c>
      <c r="I3381" s="4">
        <v>6.8</v>
      </c>
      <c r="J3381" s="4">
        <v>630</v>
      </c>
      <c r="K3381" s="4" t="s">
        <v>25</v>
      </c>
      <c r="L3381" s="4" t="s">
        <v>25</v>
      </c>
      <c r="M3381" s="4">
        <v>2.9</v>
      </c>
      <c r="N3381" s="4">
        <v>6.6</v>
      </c>
      <c r="O3381" s="4">
        <v>170</v>
      </c>
      <c r="P3381" s="4" t="s">
        <v>25</v>
      </c>
      <c r="Q3381" s="4" t="s">
        <v>25</v>
      </c>
      <c r="R3381" s="4" t="s">
        <v>25</v>
      </c>
      <c r="S3381" s="4">
        <v>58</v>
      </c>
      <c r="T3381" s="4">
        <v>292.95</v>
      </c>
      <c r="U3381" s="4" t="s">
        <v>25</v>
      </c>
      <c r="V3381" s="4">
        <v>2.2999999999999998</v>
      </c>
      <c r="W3381" s="4">
        <v>5.7</v>
      </c>
      <c r="X3381" s="7">
        <v>300</v>
      </c>
      <c r="Y3381" s="5">
        <v>2</v>
      </c>
    </row>
    <row r="3382" spans="1:25" x14ac:dyDescent="0.3">
      <c r="A3382" s="6">
        <v>46156</v>
      </c>
      <c r="B3382" s="6" t="s">
        <v>43</v>
      </c>
      <c r="C3382" s="4">
        <v>11</v>
      </c>
      <c r="D3382" s="4" t="s">
        <v>52</v>
      </c>
      <c r="E3382" s="4">
        <v>36</v>
      </c>
      <c r="F3382" s="4" t="s">
        <v>53</v>
      </c>
      <c r="G3382" s="4" t="s">
        <v>46</v>
      </c>
      <c r="H3382" s="4">
        <v>1.3</v>
      </c>
      <c r="I3382" s="4">
        <v>6.9</v>
      </c>
      <c r="J3382" s="4">
        <v>670</v>
      </c>
      <c r="K3382" s="4" t="s">
        <v>25</v>
      </c>
      <c r="L3382" s="4" t="s">
        <v>25</v>
      </c>
      <c r="M3382" s="4">
        <v>2.4</v>
      </c>
      <c r="N3382" s="4">
        <v>6.5</v>
      </c>
      <c r="O3382" s="4">
        <v>170</v>
      </c>
      <c r="P3382" s="4" t="s">
        <v>25</v>
      </c>
      <c r="Q3382" s="4" t="s">
        <v>25</v>
      </c>
      <c r="R3382" s="4" t="s">
        <v>25</v>
      </c>
      <c r="S3382" s="4">
        <v>54.6</v>
      </c>
      <c r="T3382" s="4">
        <v>311.55</v>
      </c>
      <c r="U3382" s="4" t="s">
        <v>25</v>
      </c>
      <c r="V3382" s="4">
        <v>2.2999999999999998</v>
      </c>
      <c r="W3382" s="4">
        <v>5.7</v>
      </c>
      <c r="X3382" s="7">
        <v>300</v>
      </c>
      <c r="Y3382" s="5">
        <v>2</v>
      </c>
    </row>
    <row r="3383" spans="1:25" x14ac:dyDescent="0.3">
      <c r="A3383" s="6">
        <v>46156</v>
      </c>
      <c r="B3383" s="6" t="s">
        <v>43</v>
      </c>
      <c r="C3383" s="4">
        <v>11</v>
      </c>
      <c r="D3383" s="4" t="s">
        <v>52</v>
      </c>
      <c r="E3383" s="4">
        <v>37</v>
      </c>
      <c r="F3383" s="4" t="s">
        <v>54</v>
      </c>
      <c r="G3383" s="4" t="s">
        <v>46</v>
      </c>
      <c r="H3383" s="4">
        <v>1.3</v>
      </c>
      <c r="I3383" s="4">
        <v>6.8</v>
      </c>
      <c r="J3383" s="4">
        <v>660</v>
      </c>
      <c r="K3383" s="4" t="s">
        <v>25</v>
      </c>
      <c r="L3383" s="4" t="s">
        <v>25</v>
      </c>
      <c r="M3383" s="4">
        <v>2.4</v>
      </c>
      <c r="N3383" s="4">
        <v>6.5</v>
      </c>
      <c r="O3383" s="4">
        <v>170</v>
      </c>
      <c r="P3383" s="4" t="s">
        <v>25</v>
      </c>
      <c r="Q3383" s="4" t="s">
        <v>25</v>
      </c>
      <c r="R3383" s="4" t="s">
        <v>25</v>
      </c>
      <c r="S3383" s="4">
        <v>58</v>
      </c>
      <c r="T3383" s="4">
        <v>292.95</v>
      </c>
      <c r="U3383" s="4" t="s">
        <v>25</v>
      </c>
      <c r="V3383" s="4">
        <v>2.2999999999999998</v>
      </c>
      <c r="W3383" s="4">
        <v>5.7</v>
      </c>
      <c r="X3383" s="7">
        <v>300</v>
      </c>
      <c r="Y3383" s="5">
        <v>2</v>
      </c>
    </row>
    <row r="3384" spans="1:25" x14ac:dyDescent="0.3">
      <c r="A3384" s="6">
        <v>46156</v>
      </c>
      <c r="B3384" s="6" t="s">
        <v>43</v>
      </c>
      <c r="C3384" s="4">
        <v>11</v>
      </c>
      <c r="D3384" s="4" t="s">
        <v>52</v>
      </c>
      <c r="E3384" s="4">
        <v>38</v>
      </c>
      <c r="F3384" s="4" t="s">
        <v>55</v>
      </c>
      <c r="G3384" s="4" t="s">
        <v>46</v>
      </c>
      <c r="H3384" s="4">
        <v>1.3</v>
      </c>
      <c r="I3384" s="4">
        <v>6.9</v>
      </c>
      <c r="J3384" s="4">
        <v>660</v>
      </c>
      <c r="K3384" s="4" t="s">
        <v>25</v>
      </c>
      <c r="L3384" s="4" t="s">
        <v>25</v>
      </c>
      <c r="M3384" s="4">
        <v>2.2000000000000002</v>
      </c>
      <c r="N3384" s="4">
        <v>6.4</v>
      </c>
      <c r="O3384" s="4">
        <v>160</v>
      </c>
      <c r="P3384" s="4" t="s">
        <v>25</v>
      </c>
      <c r="Q3384" s="4" t="s">
        <v>25</v>
      </c>
      <c r="R3384" s="4" t="s">
        <v>25</v>
      </c>
      <c r="S3384" s="4">
        <v>52.1</v>
      </c>
      <c r="T3384" s="4">
        <v>306.89999999999998</v>
      </c>
      <c r="U3384" s="4" t="s">
        <v>25</v>
      </c>
      <c r="V3384" s="4">
        <v>2.2999999999999998</v>
      </c>
      <c r="W3384" s="4">
        <v>5.7</v>
      </c>
      <c r="X3384" s="7">
        <v>300</v>
      </c>
      <c r="Y3384" s="5">
        <v>2</v>
      </c>
    </row>
    <row r="3385" spans="1:25" x14ac:dyDescent="0.3">
      <c r="A3385" s="6">
        <v>46156</v>
      </c>
      <c r="B3385" s="6" t="s">
        <v>43</v>
      </c>
      <c r="C3385" s="4">
        <v>11</v>
      </c>
      <c r="D3385" s="4" t="s">
        <v>56</v>
      </c>
      <c r="E3385" s="4">
        <v>39</v>
      </c>
      <c r="F3385" s="4" t="s">
        <v>57</v>
      </c>
      <c r="G3385" s="4" t="s">
        <v>46</v>
      </c>
      <c r="H3385" s="4">
        <v>1.3</v>
      </c>
      <c r="I3385" s="4">
        <v>6.8</v>
      </c>
      <c r="J3385" s="4">
        <v>690</v>
      </c>
      <c r="K3385" s="4" t="s">
        <v>25</v>
      </c>
      <c r="L3385" s="4" t="s">
        <v>25</v>
      </c>
      <c r="M3385" s="4">
        <v>2.2999999999999998</v>
      </c>
      <c r="N3385" s="4">
        <v>6.4</v>
      </c>
      <c r="O3385" s="4">
        <v>180</v>
      </c>
      <c r="P3385" s="4" t="s">
        <v>25</v>
      </c>
      <c r="Q3385" s="4" t="s">
        <v>25</v>
      </c>
      <c r="R3385" s="4" t="s">
        <v>25</v>
      </c>
      <c r="S3385" s="4">
        <v>56.1</v>
      </c>
      <c r="T3385" s="4">
        <v>320.85000000000002</v>
      </c>
      <c r="U3385" s="4" t="s">
        <v>25</v>
      </c>
      <c r="V3385" s="4">
        <v>2.2999999999999998</v>
      </c>
      <c r="W3385" s="4">
        <v>5.7</v>
      </c>
      <c r="X3385" s="7">
        <v>300</v>
      </c>
      <c r="Y3385" s="5">
        <v>2</v>
      </c>
    </row>
    <row r="3386" spans="1:25" x14ac:dyDescent="0.3">
      <c r="A3386" s="6">
        <v>46156</v>
      </c>
      <c r="B3386" s="6" t="s">
        <v>43</v>
      </c>
      <c r="C3386" s="4">
        <v>11</v>
      </c>
      <c r="D3386" s="4" t="s">
        <v>56</v>
      </c>
      <c r="E3386" s="4">
        <v>40</v>
      </c>
      <c r="F3386" s="4" t="s">
        <v>57</v>
      </c>
      <c r="G3386" s="4" t="s">
        <v>46</v>
      </c>
      <c r="H3386" s="4">
        <v>1.3</v>
      </c>
      <c r="I3386" s="4">
        <v>6.9</v>
      </c>
      <c r="J3386" s="4">
        <v>680</v>
      </c>
      <c r="K3386" s="4" t="s">
        <v>25</v>
      </c>
      <c r="L3386" s="4" t="s">
        <v>25</v>
      </c>
      <c r="M3386" s="4">
        <v>2.2000000000000002</v>
      </c>
      <c r="N3386" s="4">
        <v>6.3</v>
      </c>
      <c r="O3386" s="4">
        <v>170</v>
      </c>
      <c r="P3386" s="4" t="s">
        <v>25</v>
      </c>
      <c r="Q3386" s="4" t="s">
        <v>25</v>
      </c>
      <c r="R3386" s="4" t="s">
        <v>25</v>
      </c>
      <c r="S3386" s="4">
        <v>53.8</v>
      </c>
      <c r="T3386" s="4">
        <v>316.2</v>
      </c>
      <c r="U3386" s="4" t="s">
        <v>25</v>
      </c>
      <c r="V3386" s="4">
        <v>2.2999999999999998</v>
      </c>
      <c r="W3386" s="4">
        <v>5.7</v>
      </c>
      <c r="X3386" s="7">
        <v>300</v>
      </c>
      <c r="Y3386" s="5">
        <v>2</v>
      </c>
    </row>
    <row r="3387" spans="1:25" x14ac:dyDescent="0.3">
      <c r="A3387" s="6">
        <v>46156</v>
      </c>
      <c r="B3387" s="6" t="s">
        <v>43</v>
      </c>
      <c r="C3387" s="4">
        <v>11</v>
      </c>
      <c r="D3387" s="4" t="s">
        <v>56</v>
      </c>
      <c r="E3387" s="4">
        <v>41</v>
      </c>
      <c r="F3387" s="4" t="s">
        <v>57</v>
      </c>
      <c r="G3387" s="4" t="s">
        <v>46</v>
      </c>
      <c r="H3387" s="4">
        <v>1.3</v>
      </c>
      <c r="I3387" s="4">
        <v>6.8</v>
      </c>
      <c r="J3387" s="4">
        <v>660</v>
      </c>
      <c r="K3387" s="4" t="s">
        <v>25</v>
      </c>
      <c r="L3387" s="4" t="s">
        <v>25</v>
      </c>
      <c r="M3387" s="4">
        <v>2.1</v>
      </c>
      <c r="N3387" s="4">
        <v>6.2</v>
      </c>
      <c r="O3387" s="4">
        <v>170</v>
      </c>
      <c r="P3387" s="4" t="s">
        <v>25</v>
      </c>
      <c r="Q3387" s="4" t="s">
        <v>25</v>
      </c>
      <c r="R3387" s="4" t="s">
        <v>25</v>
      </c>
      <c r="S3387" s="4">
        <v>55.4</v>
      </c>
      <c r="T3387" s="4">
        <v>306.89999999999998</v>
      </c>
      <c r="U3387" s="4" t="s">
        <v>25</v>
      </c>
      <c r="V3387" s="4">
        <v>2.2999999999999998</v>
      </c>
      <c r="W3387" s="4">
        <v>5.7</v>
      </c>
      <c r="X3387" s="7">
        <v>300</v>
      </c>
      <c r="Y3387" s="5">
        <v>2</v>
      </c>
    </row>
    <row r="3388" spans="1:25" x14ac:dyDescent="0.3">
      <c r="A3388" s="6">
        <v>46156</v>
      </c>
      <c r="B3388" s="6" t="s">
        <v>43</v>
      </c>
      <c r="C3388" s="4">
        <v>11</v>
      </c>
      <c r="D3388" s="4" t="s">
        <v>58</v>
      </c>
      <c r="E3388" s="4">
        <v>42</v>
      </c>
      <c r="F3388" s="4" t="s">
        <v>59</v>
      </c>
      <c r="G3388" s="4" t="s">
        <v>46</v>
      </c>
      <c r="H3388" s="4">
        <v>1.6</v>
      </c>
      <c r="I3388" s="4">
        <v>6.2</v>
      </c>
      <c r="J3388" s="4">
        <v>680</v>
      </c>
      <c r="K3388" s="4" t="s">
        <v>25</v>
      </c>
      <c r="L3388" s="4" t="s">
        <v>25</v>
      </c>
      <c r="M3388" s="4">
        <v>2.7</v>
      </c>
      <c r="N3388" s="4">
        <v>6</v>
      </c>
      <c r="O3388" s="4">
        <v>200</v>
      </c>
      <c r="P3388" s="4" t="s">
        <v>25</v>
      </c>
      <c r="Q3388" s="4" t="s">
        <v>25</v>
      </c>
      <c r="R3388" s="4" t="s">
        <v>25</v>
      </c>
      <c r="S3388" s="4">
        <v>63.3</v>
      </c>
      <c r="T3388" s="4">
        <v>316.2</v>
      </c>
      <c r="U3388" s="4" t="s">
        <v>25</v>
      </c>
      <c r="V3388" s="4">
        <v>2.2999999999999998</v>
      </c>
      <c r="W3388" s="4">
        <v>5.7</v>
      </c>
      <c r="X3388" s="7">
        <v>300</v>
      </c>
      <c r="Y3388" s="5">
        <v>2</v>
      </c>
    </row>
    <row r="3389" spans="1:25" x14ac:dyDescent="0.3">
      <c r="A3389" s="6">
        <v>46156</v>
      </c>
      <c r="B3389" s="6" t="s">
        <v>43</v>
      </c>
      <c r="C3389" s="4">
        <v>11</v>
      </c>
      <c r="D3389" s="4" t="s">
        <v>58</v>
      </c>
      <c r="E3389" s="4">
        <v>43</v>
      </c>
      <c r="F3389" s="4" t="s">
        <v>59</v>
      </c>
      <c r="G3389" s="4" t="s">
        <v>46</v>
      </c>
      <c r="H3389" s="4">
        <v>1.6</v>
      </c>
      <c r="I3389" s="4">
        <v>6.3</v>
      </c>
      <c r="J3389" s="4">
        <v>700</v>
      </c>
      <c r="K3389" s="4" t="s">
        <v>25</v>
      </c>
      <c r="L3389" s="4" t="s">
        <v>25</v>
      </c>
      <c r="M3389" s="4">
        <v>2.7</v>
      </c>
      <c r="N3389" s="4">
        <v>6.1</v>
      </c>
      <c r="O3389" s="4">
        <v>200</v>
      </c>
      <c r="P3389" s="4" t="s">
        <v>25</v>
      </c>
      <c r="Q3389" s="4" t="s">
        <v>25</v>
      </c>
      <c r="R3389" s="4" t="s">
        <v>25</v>
      </c>
      <c r="S3389" s="4">
        <v>61.4</v>
      </c>
      <c r="T3389" s="4">
        <v>325.5</v>
      </c>
      <c r="U3389" s="4" t="s">
        <v>25</v>
      </c>
      <c r="V3389" s="4">
        <v>2.2999999999999998</v>
      </c>
      <c r="W3389" s="4">
        <v>5.7</v>
      </c>
      <c r="X3389" s="7">
        <v>300</v>
      </c>
      <c r="Y3389" s="5">
        <v>2</v>
      </c>
    </row>
    <row r="3390" spans="1:25" x14ac:dyDescent="0.3">
      <c r="A3390" s="6">
        <v>46156</v>
      </c>
      <c r="B3390" s="6" t="s">
        <v>43</v>
      </c>
      <c r="C3390" s="4">
        <v>11</v>
      </c>
      <c r="D3390" s="4" t="s">
        <v>58</v>
      </c>
      <c r="E3390" s="4">
        <v>44</v>
      </c>
      <c r="F3390" s="4" t="s">
        <v>59</v>
      </c>
      <c r="G3390" s="4" t="s">
        <v>46</v>
      </c>
      <c r="H3390" s="4">
        <v>1.6</v>
      </c>
      <c r="I3390" s="4">
        <v>6.3</v>
      </c>
      <c r="J3390" s="4">
        <v>660</v>
      </c>
      <c r="K3390" s="4" t="s">
        <v>25</v>
      </c>
      <c r="L3390" s="4" t="s">
        <v>25</v>
      </c>
      <c r="M3390" s="4">
        <v>2.6</v>
      </c>
      <c r="N3390" s="4">
        <v>6.2</v>
      </c>
      <c r="O3390" s="4">
        <v>170</v>
      </c>
      <c r="P3390" s="4" t="s">
        <v>25</v>
      </c>
      <c r="Q3390" s="4" t="s">
        <v>25</v>
      </c>
      <c r="R3390" s="4" t="s">
        <v>25</v>
      </c>
      <c r="S3390" s="4">
        <v>55.4</v>
      </c>
      <c r="T3390" s="4">
        <v>306.89999999999998</v>
      </c>
      <c r="U3390" s="4" t="s">
        <v>25</v>
      </c>
      <c r="V3390" s="4">
        <v>2.2999999999999998</v>
      </c>
      <c r="W3390" s="4">
        <v>5.7</v>
      </c>
      <c r="X3390" s="7">
        <v>300</v>
      </c>
      <c r="Y3390" s="5">
        <v>2</v>
      </c>
    </row>
    <row r="3391" spans="1:25" x14ac:dyDescent="0.3">
      <c r="A3391" s="6">
        <v>46156</v>
      </c>
      <c r="B3391" s="6" t="s">
        <v>43</v>
      </c>
      <c r="C3391" s="4">
        <v>12</v>
      </c>
      <c r="D3391" s="4" t="s">
        <v>60</v>
      </c>
      <c r="E3391" s="4">
        <v>45</v>
      </c>
      <c r="F3391" s="4" t="s">
        <v>61</v>
      </c>
      <c r="G3391" s="4" t="s">
        <v>46</v>
      </c>
      <c r="H3391" s="4">
        <v>1.4</v>
      </c>
      <c r="I3391" s="4">
        <v>6.5</v>
      </c>
      <c r="J3391" s="4">
        <v>730</v>
      </c>
      <c r="K3391" s="4" t="s">
        <v>25</v>
      </c>
      <c r="L3391" s="4" t="s">
        <v>25</v>
      </c>
      <c r="M3391" s="4">
        <v>2.6</v>
      </c>
      <c r="N3391" s="4">
        <v>6.3</v>
      </c>
      <c r="O3391" s="4">
        <v>190</v>
      </c>
      <c r="P3391" s="4" t="s">
        <v>25</v>
      </c>
      <c r="Q3391" s="4" t="s">
        <v>25</v>
      </c>
      <c r="R3391" s="4" t="s">
        <v>25</v>
      </c>
      <c r="S3391" s="4">
        <v>56</v>
      </c>
      <c r="T3391" s="4">
        <v>339.45</v>
      </c>
      <c r="U3391" s="4" t="s">
        <v>25</v>
      </c>
      <c r="V3391" s="4">
        <v>2.2999999999999998</v>
      </c>
      <c r="W3391" s="4">
        <v>5.7</v>
      </c>
      <c r="X3391" s="7">
        <v>300</v>
      </c>
      <c r="Y3391" s="5">
        <v>2</v>
      </c>
    </row>
    <row r="3392" spans="1:25" x14ac:dyDescent="0.3">
      <c r="A3392" s="6">
        <v>46156</v>
      </c>
      <c r="B3392" s="6" t="s">
        <v>43</v>
      </c>
      <c r="C3392" s="4">
        <v>12</v>
      </c>
      <c r="D3392" s="4" t="s">
        <v>60</v>
      </c>
      <c r="E3392" s="4">
        <v>46</v>
      </c>
      <c r="F3392" s="4" t="s">
        <v>62</v>
      </c>
      <c r="G3392" s="4" t="s">
        <v>46</v>
      </c>
      <c r="H3392" s="4">
        <v>1.6</v>
      </c>
      <c r="I3392" s="4">
        <v>6.5</v>
      </c>
      <c r="J3392" s="4">
        <v>680</v>
      </c>
      <c r="K3392" s="4" t="s">
        <v>25</v>
      </c>
      <c r="L3392" s="4" t="s">
        <v>25</v>
      </c>
      <c r="M3392" s="4">
        <v>2.7</v>
      </c>
      <c r="N3392" s="4">
        <v>6.3</v>
      </c>
      <c r="O3392" s="4">
        <v>180</v>
      </c>
      <c r="P3392" s="4" t="s">
        <v>25</v>
      </c>
      <c r="Q3392" s="4" t="s">
        <v>25</v>
      </c>
      <c r="R3392" s="4" t="s">
        <v>25</v>
      </c>
      <c r="S3392" s="4">
        <v>56.9</v>
      </c>
      <c r="T3392" s="4">
        <v>316.2</v>
      </c>
      <c r="U3392" s="4" t="s">
        <v>25</v>
      </c>
      <c r="V3392" s="4">
        <v>2.2999999999999998</v>
      </c>
      <c r="W3392" s="4">
        <v>5.7</v>
      </c>
      <c r="X3392" s="7">
        <v>300</v>
      </c>
      <c r="Y3392" s="5">
        <v>2</v>
      </c>
    </row>
    <row r="3393" spans="1:25" x14ac:dyDescent="0.3">
      <c r="A3393" s="6">
        <v>46156</v>
      </c>
      <c r="B3393" s="6" t="s">
        <v>43</v>
      </c>
      <c r="C3393" s="4">
        <v>12</v>
      </c>
      <c r="D3393" s="4" t="s">
        <v>60</v>
      </c>
      <c r="E3393" s="4">
        <v>47</v>
      </c>
      <c r="F3393" s="4" t="s">
        <v>63</v>
      </c>
      <c r="G3393" s="4" t="s">
        <v>46</v>
      </c>
      <c r="H3393" s="4">
        <v>1.7</v>
      </c>
      <c r="I3393" s="4">
        <v>6.5</v>
      </c>
      <c r="J3393" s="4">
        <v>700</v>
      </c>
      <c r="K3393" s="4" t="s">
        <v>25</v>
      </c>
      <c r="L3393" s="4" t="s">
        <v>25</v>
      </c>
      <c r="M3393" s="4">
        <v>2.7</v>
      </c>
      <c r="N3393" s="4">
        <v>6.3</v>
      </c>
      <c r="O3393" s="4">
        <v>170</v>
      </c>
      <c r="P3393" s="4" t="s">
        <v>25</v>
      </c>
      <c r="Q3393" s="4" t="s">
        <v>25</v>
      </c>
      <c r="R3393" s="4" t="s">
        <v>25</v>
      </c>
      <c r="S3393" s="4">
        <v>52.2</v>
      </c>
      <c r="T3393" s="4">
        <v>325.5</v>
      </c>
      <c r="U3393" s="4" t="s">
        <v>25</v>
      </c>
      <c r="V3393" s="4">
        <v>2.2999999999999998</v>
      </c>
      <c r="W3393" s="4">
        <v>5.7</v>
      </c>
      <c r="X3393" s="7">
        <v>300</v>
      </c>
      <c r="Y3393" s="5">
        <v>2</v>
      </c>
    </row>
    <row r="3394" spans="1:25" x14ac:dyDescent="0.3">
      <c r="A3394" s="6">
        <v>46156</v>
      </c>
      <c r="B3394" s="6" t="s">
        <v>43</v>
      </c>
      <c r="C3394" s="4">
        <v>12</v>
      </c>
      <c r="D3394" s="4" t="s">
        <v>64</v>
      </c>
      <c r="E3394" s="4">
        <v>48</v>
      </c>
      <c r="F3394" s="4" t="s">
        <v>65</v>
      </c>
      <c r="G3394" s="4" t="s">
        <v>46</v>
      </c>
      <c r="H3394" s="4">
        <v>1.6</v>
      </c>
      <c r="I3394" s="4">
        <v>6.4</v>
      </c>
      <c r="J3394" s="4">
        <v>710</v>
      </c>
      <c r="K3394" s="4" t="s">
        <v>25</v>
      </c>
      <c r="L3394" s="4" t="s">
        <v>25</v>
      </c>
      <c r="M3394" s="4">
        <v>2.7</v>
      </c>
      <c r="N3394" s="4">
        <v>6.2</v>
      </c>
      <c r="O3394" s="4">
        <v>200</v>
      </c>
      <c r="P3394" s="4" t="s">
        <v>25</v>
      </c>
      <c r="Q3394" s="4" t="s">
        <v>25</v>
      </c>
      <c r="R3394" s="4" t="s">
        <v>25</v>
      </c>
      <c r="S3394" s="4">
        <v>60.6</v>
      </c>
      <c r="T3394" s="4">
        <v>330.15</v>
      </c>
      <c r="U3394" s="4" t="s">
        <v>25</v>
      </c>
      <c r="V3394" s="4">
        <v>2.2999999999999998</v>
      </c>
      <c r="W3394" s="4">
        <v>5.7</v>
      </c>
      <c r="X3394" s="7">
        <v>300</v>
      </c>
      <c r="Y3394" s="5">
        <v>2</v>
      </c>
    </row>
    <row r="3395" spans="1:25" x14ac:dyDescent="0.3">
      <c r="A3395" s="6">
        <v>46156</v>
      </c>
      <c r="B3395" s="6" t="s">
        <v>43</v>
      </c>
      <c r="C3395" s="4">
        <v>12</v>
      </c>
      <c r="D3395" s="4" t="s">
        <v>64</v>
      </c>
      <c r="E3395" s="4">
        <v>49</v>
      </c>
      <c r="F3395" s="4" t="s">
        <v>66</v>
      </c>
      <c r="G3395" s="4" t="s">
        <v>46</v>
      </c>
      <c r="H3395" s="4">
        <v>1.7</v>
      </c>
      <c r="I3395" s="4">
        <v>6.4</v>
      </c>
      <c r="J3395" s="4">
        <v>730</v>
      </c>
      <c r="K3395" s="4" t="s">
        <v>25</v>
      </c>
      <c r="L3395" s="4" t="s">
        <v>25</v>
      </c>
      <c r="M3395" s="4">
        <v>2.7</v>
      </c>
      <c r="N3395" s="4">
        <v>6.2</v>
      </c>
      <c r="O3395" s="4">
        <v>200</v>
      </c>
      <c r="P3395" s="4" t="s">
        <v>25</v>
      </c>
      <c r="Q3395" s="4" t="s">
        <v>25</v>
      </c>
      <c r="R3395" s="4" t="s">
        <v>25</v>
      </c>
      <c r="S3395" s="4">
        <v>58.9</v>
      </c>
      <c r="T3395" s="4">
        <v>339.45</v>
      </c>
      <c r="U3395" s="4" t="s">
        <v>25</v>
      </c>
      <c r="V3395" s="4">
        <v>2.2999999999999998</v>
      </c>
      <c r="W3395" s="4">
        <v>5.7</v>
      </c>
      <c r="X3395" s="7">
        <v>300</v>
      </c>
      <c r="Y3395" s="5">
        <v>2</v>
      </c>
    </row>
    <row r="3396" spans="1:25" x14ac:dyDescent="0.3">
      <c r="A3396" s="6">
        <v>46156</v>
      </c>
      <c r="B3396" s="6" t="s">
        <v>43</v>
      </c>
      <c r="C3396" s="4">
        <v>12</v>
      </c>
      <c r="D3396" s="4" t="s">
        <v>64</v>
      </c>
      <c r="E3396" s="4">
        <v>50</v>
      </c>
      <c r="F3396" s="4" t="s">
        <v>51</v>
      </c>
      <c r="G3396" s="4" t="s">
        <v>46</v>
      </c>
      <c r="H3396" s="4">
        <v>1.7</v>
      </c>
      <c r="I3396" s="4">
        <v>6.4</v>
      </c>
      <c r="J3396" s="4">
        <v>690</v>
      </c>
      <c r="K3396" s="4" t="s">
        <v>25</v>
      </c>
      <c r="L3396" s="4" t="s">
        <v>25</v>
      </c>
      <c r="M3396" s="4">
        <v>3</v>
      </c>
      <c r="N3396" s="4">
        <v>6.2</v>
      </c>
      <c r="O3396" s="4">
        <v>200</v>
      </c>
      <c r="P3396" s="4" t="s">
        <v>25</v>
      </c>
      <c r="Q3396" s="4" t="s">
        <v>25</v>
      </c>
      <c r="R3396" s="4" t="s">
        <v>25</v>
      </c>
      <c r="S3396" s="4">
        <v>62.3</v>
      </c>
      <c r="T3396" s="4">
        <v>320.85000000000002</v>
      </c>
      <c r="U3396" s="4" t="s">
        <v>25</v>
      </c>
      <c r="V3396" s="4">
        <v>2.2999999999999998</v>
      </c>
      <c r="W3396" s="4">
        <v>5.7</v>
      </c>
      <c r="X3396" s="7">
        <v>300</v>
      </c>
      <c r="Y3396" s="5">
        <v>2</v>
      </c>
    </row>
    <row r="3397" spans="1:25" x14ac:dyDescent="0.3">
      <c r="A3397" s="6">
        <v>46156</v>
      </c>
      <c r="B3397" s="6" t="s">
        <v>43</v>
      </c>
      <c r="C3397" s="4">
        <v>12</v>
      </c>
      <c r="D3397" s="4" t="s">
        <v>67</v>
      </c>
      <c r="E3397" s="4">
        <v>51</v>
      </c>
      <c r="F3397" s="4" t="s">
        <v>68</v>
      </c>
      <c r="G3397" s="4" t="s">
        <v>46</v>
      </c>
      <c r="H3397" s="4">
        <v>1.4</v>
      </c>
      <c r="I3397" s="4">
        <v>6.6</v>
      </c>
      <c r="J3397" s="4">
        <v>800</v>
      </c>
      <c r="K3397" s="4" t="s">
        <v>25</v>
      </c>
      <c r="L3397" s="4" t="s">
        <v>25</v>
      </c>
      <c r="M3397" s="4">
        <v>2.7</v>
      </c>
      <c r="N3397" s="4">
        <v>6.3</v>
      </c>
      <c r="O3397" s="4">
        <v>220</v>
      </c>
      <c r="P3397" s="4" t="s">
        <v>25</v>
      </c>
      <c r="Q3397" s="4" t="s">
        <v>25</v>
      </c>
      <c r="R3397" s="4" t="s">
        <v>25</v>
      </c>
      <c r="S3397" s="4">
        <v>59.1</v>
      </c>
      <c r="T3397" s="4">
        <v>372</v>
      </c>
      <c r="U3397" s="4" t="s">
        <v>25</v>
      </c>
      <c r="V3397" s="4">
        <v>2.2999999999999998</v>
      </c>
      <c r="W3397" s="4">
        <v>5.7</v>
      </c>
      <c r="X3397" s="7">
        <v>300</v>
      </c>
      <c r="Y3397" s="5">
        <v>2</v>
      </c>
    </row>
    <row r="3398" spans="1:25" x14ac:dyDescent="0.3">
      <c r="A3398" s="6">
        <v>46156</v>
      </c>
      <c r="B3398" s="6" t="s">
        <v>43</v>
      </c>
      <c r="C3398" s="4">
        <v>12</v>
      </c>
      <c r="D3398" s="4" t="s">
        <v>67</v>
      </c>
      <c r="E3398" s="4">
        <v>52</v>
      </c>
      <c r="F3398" s="4" t="s">
        <v>69</v>
      </c>
      <c r="G3398" s="4" t="s">
        <v>46</v>
      </c>
      <c r="H3398" s="4">
        <v>1.4</v>
      </c>
      <c r="I3398" s="4">
        <v>6.6</v>
      </c>
      <c r="J3398" s="4">
        <v>760</v>
      </c>
      <c r="K3398" s="4" t="s">
        <v>25</v>
      </c>
      <c r="L3398" s="4" t="s">
        <v>25</v>
      </c>
      <c r="M3398" s="4">
        <v>2.8</v>
      </c>
      <c r="N3398" s="4">
        <v>6.4</v>
      </c>
      <c r="O3398" s="4">
        <v>220</v>
      </c>
      <c r="P3398" s="4" t="s">
        <v>25</v>
      </c>
      <c r="Q3398" s="4" t="s">
        <v>25</v>
      </c>
      <c r="R3398" s="4" t="s">
        <v>25</v>
      </c>
      <c r="S3398" s="4">
        <v>62.3</v>
      </c>
      <c r="T3398" s="4">
        <v>353.4</v>
      </c>
      <c r="U3398" s="4" t="s">
        <v>25</v>
      </c>
      <c r="V3398" s="4">
        <v>2.2999999999999998</v>
      </c>
      <c r="W3398" s="4">
        <v>5.7</v>
      </c>
      <c r="X3398" s="7">
        <v>300</v>
      </c>
      <c r="Y3398" s="5">
        <v>2</v>
      </c>
    </row>
    <row r="3399" spans="1:25" x14ac:dyDescent="0.3">
      <c r="A3399" s="6">
        <v>46156</v>
      </c>
      <c r="B3399" s="6" t="s">
        <v>43</v>
      </c>
      <c r="C3399" s="4">
        <v>12</v>
      </c>
      <c r="D3399" s="4" t="s">
        <v>67</v>
      </c>
      <c r="E3399" s="4">
        <v>53</v>
      </c>
      <c r="F3399" s="4" t="s">
        <v>70</v>
      </c>
      <c r="G3399" s="4" t="s">
        <v>46</v>
      </c>
      <c r="H3399" s="4">
        <v>1.5</v>
      </c>
      <c r="I3399" s="4">
        <v>6.6</v>
      </c>
      <c r="J3399" s="4">
        <v>780</v>
      </c>
      <c r="K3399" s="4" t="s">
        <v>25</v>
      </c>
      <c r="L3399" s="4" t="s">
        <v>25</v>
      </c>
      <c r="M3399" s="4">
        <v>2.7</v>
      </c>
      <c r="N3399" s="4">
        <v>6.4</v>
      </c>
      <c r="O3399" s="4">
        <v>220</v>
      </c>
      <c r="P3399" s="4" t="s">
        <v>25</v>
      </c>
      <c r="Q3399" s="4" t="s">
        <v>25</v>
      </c>
      <c r="R3399" s="4" t="s">
        <v>25</v>
      </c>
      <c r="S3399" s="4">
        <v>60.7</v>
      </c>
      <c r="T3399" s="4">
        <v>362.7</v>
      </c>
      <c r="U3399" s="4" t="s">
        <v>25</v>
      </c>
      <c r="V3399" s="4">
        <v>2.2999999999999998</v>
      </c>
      <c r="W3399" s="4">
        <v>5.7</v>
      </c>
      <c r="X3399" s="7">
        <v>300</v>
      </c>
      <c r="Y3399" s="5">
        <v>2</v>
      </c>
    </row>
    <row r="3400" spans="1:25" x14ac:dyDescent="0.3">
      <c r="A3400" s="6">
        <v>46156</v>
      </c>
      <c r="B3400" s="6" t="s">
        <v>43</v>
      </c>
      <c r="C3400" s="4">
        <v>8</v>
      </c>
      <c r="D3400" s="4" t="s">
        <v>71</v>
      </c>
      <c r="E3400" s="4">
        <v>1</v>
      </c>
      <c r="F3400" s="4" t="s">
        <v>45</v>
      </c>
      <c r="G3400" s="4" t="s">
        <v>46</v>
      </c>
      <c r="H3400" s="4">
        <v>1.7</v>
      </c>
      <c r="I3400" s="4">
        <v>6.7</v>
      </c>
      <c r="J3400" s="4">
        <v>660</v>
      </c>
      <c r="K3400" s="4" t="s">
        <v>25</v>
      </c>
      <c r="L3400" s="4" t="s">
        <v>25</v>
      </c>
      <c r="M3400" s="4">
        <v>2.8</v>
      </c>
      <c r="N3400" s="4">
        <v>5.6</v>
      </c>
      <c r="O3400" s="4">
        <v>170</v>
      </c>
      <c r="P3400" s="4" t="s">
        <v>25</v>
      </c>
      <c r="Q3400" s="4" t="s">
        <v>25</v>
      </c>
      <c r="R3400" s="4" t="s">
        <v>25</v>
      </c>
      <c r="S3400" s="4">
        <v>55.4</v>
      </c>
      <c r="T3400" s="4">
        <v>306.89999999999998</v>
      </c>
      <c r="U3400" s="4" t="s">
        <v>25</v>
      </c>
      <c r="V3400" s="4">
        <v>2.8</v>
      </c>
      <c r="W3400" s="4">
        <v>6.2</v>
      </c>
      <c r="X3400" s="7">
        <v>300</v>
      </c>
      <c r="Y3400" s="5">
        <v>2</v>
      </c>
    </row>
    <row r="3401" spans="1:25" x14ac:dyDescent="0.3">
      <c r="A3401" s="6">
        <v>46156</v>
      </c>
      <c r="B3401" s="6" t="s">
        <v>43</v>
      </c>
      <c r="C3401" s="4">
        <v>8</v>
      </c>
      <c r="D3401" s="4" t="s">
        <v>71</v>
      </c>
      <c r="E3401" s="4">
        <v>2</v>
      </c>
      <c r="F3401" s="4" t="s">
        <v>45</v>
      </c>
      <c r="G3401" s="4" t="s">
        <v>46</v>
      </c>
      <c r="H3401" s="4">
        <v>2</v>
      </c>
      <c r="I3401" s="4">
        <v>6.7</v>
      </c>
      <c r="J3401" s="4">
        <v>680</v>
      </c>
      <c r="K3401" s="4" t="s">
        <v>25</v>
      </c>
      <c r="L3401" s="4" t="s">
        <v>25</v>
      </c>
      <c r="M3401" s="4">
        <v>2.8</v>
      </c>
      <c r="N3401" s="4">
        <v>5.5</v>
      </c>
      <c r="O3401" s="4">
        <v>180</v>
      </c>
      <c r="P3401" s="4" t="s">
        <v>25</v>
      </c>
      <c r="Q3401" s="4" t="s">
        <v>25</v>
      </c>
      <c r="R3401" s="4" t="s">
        <v>25</v>
      </c>
      <c r="S3401" s="4">
        <v>56.9</v>
      </c>
      <c r="T3401" s="4">
        <v>316.2</v>
      </c>
      <c r="U3401" s="4" t="s">
        <v>25</v>
      </c>
      <c r="V3401" s="4">
        <v>2.8</v>
      </c>
      <c r="W3401" s="4">
        <v>6.2</v>
      </c>
      <c r="X3401" s="7">
        <v>300</v>
      </c>
      <c r="Y3401" s="5">
        <v>2</v>
      </c>
    </row>
    <row r="3402" spans="1:25" x14ac:dyDescent="0.3">
      <c r="A3402" s="6">
        <v>46156</v>
      </c>
      <c r="B3402" s="6" t="s">
        <v>43</v>
      </c>
      <c r="C3402" s="4">
        <v>8</v>
      </c>
      <c r="D3402" s="4" t="s">
        <v>71</v>
      </c>
      <c r="E3402" s="4">
        <v>3</v>
      </c>
      <c r="F3402" s="4" t="s">
        <v>45</v>
      </c>
      <c r="G3402" s="4" t="s">
        <v>46</v>
      </c>
      <c r="H3402" s="4">
        <v>1.7</v>
      </c>
      <c r="I3402" s="4">
        <v>6.7</v>
      </c>
      <c r="J3402" s="4">
        <v>670</v>
      </c>
      <c r="K3402" s="4" t="s">
        <v>25</v>
      </c>
      <c r="L3402" s="4" t="s">
        <v>25</v>
      </c>
      <c r="M3402" s="4">
        <v>3</v>
      </c>
      <c r="N3402" s="4">
        <v>5.6</v>
      </c>
      <c r="O3402" s="4">
        <v>170</v>
      </c>
      <c r="P3402" s="4" t="s">
        <v>25</v>
      </c>
      <c r="Q3402" s="4" t="s">
        <v>25</v>
      </c>
      <c r="R3402" s="4" t="s">
        <v>25</v>
      </c>
      <c r="S3402" s="4">
        <v>54.6</v>
      </c>
      <c r="T3402" s="4">
        <v>311.55</v>
      </c>
      <c r="U3402" s="4" t="s">
        <v>25</v>
      </c>
      <c r="V3402" s="4">
        <v>2.8</v>
      </c>
      <c r="W3402" s="4">
        <v>6.2</v>
      </c>
      <c r="X3402" s="7">
        <v>300</v>
      </c>
      <c r="Y3402" s="5">
        <v>2</v>
      </c>
    </row>
    <row r="3403" spans="1:25" x14ac:dyDescent="0.3">
      <c r="A3403" s="6">
        <v>46156</v>
      </c>
      <c r="B3403" s="6" t="s">
        <v>43</v>
      </c>
      <c r="C3403" s="4">
        <v>8</v>
      </c>
      <c r="D3403" s="4" t="s">
        <v>72</v>
      </c>
      <c r="E3403" s="4">
        <v>4</v>
      </c>
      <c r="F3403" s="4" t="s">
        <v>45</v>
      </c>
      <c r="G3403" s="4" t="s">
        <v>46</v>
      </c>
      <c r="H3403" s="4">
        <v>1.8</v>
      </c>
      <c r="I3403" s="4">
        <v>6.7</v>
      </c>
      <c r="J3403" s="4">
        <v>680</v>
      </c>
      <c r="K3403" s="4" t="s">
        <v>25</v>
      </c>
      <c r="L3403" s="4" t="s">
        <v>25</v>
      </c>
      <c r="M3403" s="4">
        <v>2.7</v>
      </c>
      <c r="N3403" s="4">
        <v>5.5</v>
      </c>
      <c r="O3403" s="4">
        <v>190</v>
      </c>
      <c r="P3403" s="4" t="s">
        <v>25</v>
      </c>
      <c r="Q3403" s="4">
        <v>2.6</v>
      </c>
      <c r="R3403" s="4" t="s">
        <v>25</v>
      </c>
      <c r="S3403" s="4">
        <v>60.1</v>
      </c>
      <c r="T3403" s="4">
        <v>316.2</v>
      </c>
      <c r="U3403" s="4" t="s">
        <v>25</v>
      </c>
      <c r="V3403" s="4">
        <v>2.8</v>
      </c>
      <c r="W3403" s="4">
        <v>6.2</v>
      </c>
      <c r="X3403" s="7">
        <v>300</v>
      </c>
      <c r="Y3403" s="5">
        <v>2</v>
      </c>
    </row>
    <row r="3404" spans="1:25" x14ac:dyDescent="0.3">
      <c r="A3404" s="6">
        <v>46156</v>
      </c>
      <c r="B3404" s="6" t="s">
        <v>43</v>
      </c>
      <c r="C3404" s="4">
        <v>8</v>
      </c>
      <c r="D3404" s="4" t="s">
        <v>72</v>
      </c>
      <c r="E3404" s="4">
        <v>5</v>
      </c>
      <c r="F3404" s="4" t="s">
        <v>45</v>
      </c>
      <c r="G3404" s="4" t="s">
        <v>46</v>
      </c>
      <c r="H3404" s="4">
        <v>2</v>
      </c>
      <c r="I3404" s="4">
        <v>6.6</v>
      </c>
      <c r="J3404" s="4">
        <v>660</v>
      </c>
      <c r="K3404" s="4" t="s">
        <v>25</v>
      </c>
      <c r="L3404" s="4" t="s">
        <v>25</v>
      </c>
      <c r="M3404" s="4">
        <v>2.9</v>
      </c>
      <c r="N3404" s="4">
        <v>5.7</v>
      </c>
      <c r="O3404" s="4">
        <v>170</v>
      </c>
      <c r="P3404" s="4" t="s">
        <v>25</v>
      </c>
      <c r="Q3404" s="4">
        <v>2.6</v>
      </c>
      <c r="R3404" s="4" t="s">
        <v>25</v>
      </c>
      <c r="S3404" s="4">
        <v>55.4</v>
      </c>
      <c r="T3404" s="4">
        <v>306.89999999999998</v>
      </c>
      <c r="U3404" s="4" t="s">
        <v>25</v>
      </c>
      <c r="V3404" s="4">
        <v>2.8</v>
      </c>
      <c r="W3404" s="4">
        <v>6.2</v>
      </c>
      <c r="X3404" s="7">
        <v>300</v>
      </c>
      <c r="Y3404" s="5">
        <v>2</v>
      </c>
    </row>
    <row r="3405" spans="1:25" x14ac:dyDescent="0.3">
      <c r="A3405" s="6">
        <v>46156</v>
      </c>
      <c r="B3405" s="6" t="s">
        <v>43</v>
      </c>
      <c r="C3405" s="4">
        <v>8</v>
      </c>
      <c r="D3405" s="4" t="s">
        <v>72</v>
      </c>
      <c r="E3405" s="4">
        <v>6</v>
      </c>
      <c r="F3405" s="4" t="s">
        <v>45</v>
      </c>
      <c r="G3405" s="4" t="s">
        <v>46</v>
      </c>
      <c r="H3405" s="4">
        <v>2</v>
      </c>
      <c r="I3405" s="4">
        <v>6.6</v>
      </c>
      <c r="J3405" s="4">
        <v>670</v>
      </c>
      <c r="K3405" s="4" t="s">
        <v>25</v>
      </c>
      <c r="L3405" s="4" t="s">
        <v>25</v>
      </c>
      <c r="M3405" s="4">
        <v>2.7</v>
      </c>
      <c r="N3405" s="4">
        <v>5.5</v>
      </c>
      <c r="O3405" s="4">
        <v>180</v>
      </c>
      <c r="P3405" s="4" t="s">
        <v>25</v>
      </c>
      <c r="Q3405" s="4">
        <v>2.6</v>
      </c>
      <c r="R3405" s="4" t="s">
        <v>25</v>
      </c>
      <c r="S3405" s="4">
        <v>57.8</v>
      </c>
      <c r="T3405" s="4">
        <v>311.55</v>
      </c>
      <c r="U3405" s="4" t="s">
        <v>25</v>
      </c>
      <c r="V3405" s="4">
        <v>2.8</v>
      </c>
      <c r="W3405" s="4">
        <v>6.2</v>
      </c>
      <c r="X3405" s="7">
        <v>300</v>
      </c>
      <c r="Y3405" s="5">
        <v>2</v>
      </c>
    </row>
    <row r="3406" spans="1:25" x14ac:dyDescent="0.3">
      <c r="A3406" s="6">
        <v>46156</v>
      </c>
      <c r="B3406" s="6" t="s">
        <v>43</v>
      </c>
      <c r="C3406" s="4">
        <v>8</v>
      </c>
      <c r="D3406" s="4" t="s">
        <v>72</v>
      </c>
      <c r="E3406" s="4">
        <v>7</v>
      </c>
      <c r="F3406" s="4" t="s">
        <v>45</v>
      </c>
      <c r="G3406" s="4" t="s">
        <v>46</v>
      </c>
      <c r="H3406" s="4">
        <v>2</v>
      </c>
      <c r="I3406" s="4">
        <v>6.6</v>
      </c>
      <c r="J3406" s="4">
        <v>670</v>
      </c>
      <c r="K3406" s="4" t="s">
        <v>25</v>
      </c>
      <c r="L3406" s="4" t="s">
        <v>25</v>
      </c>
      <c r="M3406" s="4">
        <v>2.6</v>
      </c>
      <c r="N3406" s="4">
        <v>5.5</v>
      </c>
      <c r="O3406" s="4">
        <v>180</v>
      </c>
      <c r="P3406" s="4" t="s">
        <v>25</v>
      </c>
      <c r="Q3406" s="4">
        <v>2.6</v>
      </c>
      <c r="R3406" s="4" t="s">
        <v>25</v>
      </c>
      <c r="S3406" s="4">
        <v>57.8</v>
      </c>
      <c r="T3406" s="4">
        <v>311.55</v>
      </c>
      <c r="U3406" s="4" t="s">
        <v>25</v>
      </c>
      <c r="V3406" s="4">
        <v>2.8</v>
      </c>
      <c r="W3406" s="4">
        <v>6.2</v>
      </c>
      <c r="X3406" s="7">
        <v>300</v>
      </c>
      <c r="Y3406" s="5">
        <v>2</v>
      </c>
    </row>
    <row r="3407" spans="1:25" x14ac:dyDescent="0.3">
      <c r="A3407" s="6">
        <v>46156</v>
      </c>
      <c r="B3407" s="6" t="s">
        <v>43</v>
      </c>
      <c r="C3407" s="4">
        <v>8</v>
      </c>
      <c r="D3407" s="4" t="s">
        <v>72</v>
      </c>
      <c r="E3407" s="4">
        <v>8</v>
      </c>
      <c r="F3407" s="4" t="s">
        <v>45</v>
      </c>
      <c r="G3407" s="4" t="s">
        <v>46</v>
      </c>
      <c r="H3407" s="4">
        <v>2.1</v>
      </c>
      <c r="I3407" s="4">
        <v>6.5</v>
      </c>
      <c r="J3407" s="4">
        <v>670</v>
      </c>
      <c r="K3407" s="4" t="s">
        <v>25</v>
      </c>
      <c r="L3407" s="4" t="s">
        <v>25</v>
      </c>
      <c r="M3407" s="4">
        <v>2.8</v>
      </c>
      <c r="N3407" s="4">
        <v>5.6</v>
      </c>
      <c r="O3407" s="4">
        <v>170</v>
      </c>
      <c r="P3407" s="4" t="s">
        <v>25</v>
      </c>
      <c r="Q3407" s="4">
        <v>2.6</v>
      </c>
      <c r="R3407" s="4" t="s">
        <v>25</v>
      </c>
      <c r="S3407" s="4">
        <v>54.6</v>
      </c>
      <c r="T3407" s="4">
        <v>311.55</v>
      </c>
      <c r="U3407" s="4" t="s">
        <v>25</v>
      </c>
      <c r="V3407" s="4">
        <v>2.8</v>
      </c>
      <c r="W3407" s="4">
        <v>6.2</v>
      </c>
      <c r="X3407" s="7">
        <v>300</v>
      </c>
      <c r="Y3407" s="5">
        <v>2</v>
      </c>
    </row>
    <row r="3408" spans="1:25" x14ac:dyDescent="0.3">
      <c r="A3408" s="6">
        <v>46156</v>
      </c>
      <c r="B3408" s="6" t="s">
        <v>43</v>
      </c>
      <c r="C3408" s="4">
        <v>8</v>
      </c>
      <c r="D3408" s="4" t="s">
        <v>73</v>
      </c>
      <c r="E3408" s="4">
        <v>10</v>
      </c>
      <c r="F3408" s="4" t="s">
        <v>45</v>
      </c>
      <c r="G3408" s="4" t="s">
        <v>46</v>
      </c>
      <c r="H3408" s="4">
        <v>2.2999999999999998</v>
      </c>
      <c r="I3408" s="4">
        <v>6.5</v>
      </c>
      <c r="J3408" s="4">
        <v>690</v>
      </c>
      <c r="K3408" s="4" t="s">
        <v>25</v>
      </c>
      <c r="L3408" s="4" t="s">
        <v>25</v>
      </c>
      <c r="M3408" s="4">
        <v>2.7</v>
      </c>
      <c r="N3408" s="4">
        <v>5.9</v>
      </c>
      <c r="O3408" s="4">
        <v>190</v>
      </c>
      <c r="P3408" s="4" t="s">
        <v>25</v>
      </c>
      <c r="Q3408" s="4" t="s">
        <v>25</v>
      </c>
      <c r="R3408" s="4" t="s">
        <v>25</v>
      </c>
      <c r="S3408" s="4">
        <v>59.2</v>
      </c>
      <c r="T3408" s="4">
        <v>320.85000000000002</v>
      </c>
      <c r="U3408" s="4" t="s">
        <v>25</v>
      </c>
      <c r="V3408" s="4">
        <v>2.8</v>
      </c>
      <c r="W3408" s="4">
        <v>6.2</v>
      </c>
      <c r="X3408" s="7">
        <v>300</v>
      </c>
      <c r="Y3408" s="5">
        <v>2</v>
      </c>
    </row>
    <row r="3409" spans="1:25" x14ac:dyDescent="0.3">
      <c r="A3409" s="6">
        <v>46156</v>
      </c>
      <c r="B3409" s="6" t="s">
        <v>43</v>
      </c>
      <c r="C3409" s="4">
        <v>8</v>
      </c>
      <c r="D3409" s="4" t="s">
        <v>73</v>
      </c>
      <c r="E3409" s="4">
        <v>11</v>
      </c>
      <c r="F3409" s="4" t="s">
        <v>45</v>
      </c>
      <c r="G3409" s="4" t="s">
        <v>46</v>
      </c>
      <c r="H3409" s="4">
        <v>2.1</v>
      </c>
      <c r="I3409" s="4">
        <v>6.4</v>
      </c>
      <c r="J3409" s="4">
        <v>700</v>
      </c>
      <c r="K3409" s="4" t="s">
        <v>25</v>
      </c>
      <c r="L3409" s="4" t="s">
        <v>25</v>
      </c>
      <c r="M3409" s="4">
        <v>2.8</v>
      </c>
      <c r="N3409" s="4">
        <v>6</v>
      </c>
      <c r="O3409" s="4">
        <v>200</v>
      </c>
      <c r="P3409" s="4" t="s">
        <v>25</v>
      </c>
      <c r="Q3409" s="4" t="s">
        <v>25</v>
      </c>
      <c r="R3409" s="4" t="s">
        <v>25</v>
      </c>
      <c r="S3409" s="4">
        <v>61.4</v>
      </c>
      <c r="T3409" s="4">
        <v>325.5</v>
      </c>
      <c r="U3409" s="4" t="s">
        <v>25</v>
      </c>
      <c r="V3409" s="4">
        <v>2.8</v>
      </c>
      <c r="W3409" s="4">
        <v>6.2</v>
      </c>
      <c r="X3409" s="7">
        <v>300</v>
      </c>
      <c r="Y3409" s="5">
        <v>2</v>
      </c>
    </row>
    <row r="3410" spans="1:25" x14ac:dyDescent="0.3">
      <c r="A3410" s="6">
        <v>46156</v>
      </c>
      <c r="B3410" s="6" t="s">
        <v>43</v>
      </c>
      <c r="C3410" s="4">
        <v>8</v>
      </c>
      <c r="D3410" s="4" t="s">
        <v>73</v>
      </c>
      <c r="E3410" s="4">
        <v>9</v>
      </c>
      <c r="F3410" s="4" t="s">
        <v>45</v>
      </c>
      <c r="G3410" s="4" t="s">
        <v>46</v>
      </c>
      <c r="H3410" s="4">
        <v>2.4</v>
      </c>
      <c r="I3410" s="4">
        <v>6.3</v>
      </c>
      <c r="J3410" s="4">
        <v>680</v>
      </c>
      <c r="K3410" s="4" t="s">
        <v>25</v>
      </c>
      <c r="L3410" s="4" t="s">
        <v>25</v>
      </c>
      <c r="M3410" s="4">
        <v>2.4</v>
      </c>
      <c r="N3410" s="4">
        <v>5.8</v>
      </c>
      <c r="O3410" s="4">
        <v>170</v>
      </c>
      <c r="P3410" s="4" t="s">
        <v>25</v>
      </c>
      <c r="Q3410" s="4" t="s">
        <v>25</v>
      </c>
      <c r="R3410" s="4" t="s">
        <v>25</v>
      </c>
      <c r="S3410" s="4">
        <v>53.8</v>
      </c>
      <c r="T3410" s="4">
        <v>316.2</v>
      </c>
      <c r="U3410" s="4" t="s">
        <v>25</v>
      </c>
      <c r="V3410" s="4">
        <v>2.8</v>
      </c>
      <c r="W3410" s="4">
        <v>6.2</v>
      </c>
      <c r="X3410" s="7">
        <v>300</v>
      </c>
      <c r="Y3410" s="5">
        <v>2</v>
      </c>
    </row>
    <row r="3411" spans="1:25" x14ac:dyDescent="0.3">
      <c r="A3411" s="6">
        <v>46156</v>
      </c>
      <c r="B3411" s="6" t="s">
        <v>43</v>
      </c>
      <c r="C3411" s="4">
        <v>9</v>
      </c>
      <c r="D3411" s="4" t="s">
        <v>74</v>
      </c>
      <c r="E3411" s="4">
        <v>12</v>
      </c>
      <c r="F3411" s="4" t="s">
        <v>75</v>
      </c>
      <c r="G3411" s="4" t="s">
        <v>46</v>
      </c>
      <c r="H3411" s="4">
        <v>1.5</v>
      </c>
      <c r="I3411" s="4">
        <v>6.8</v>
      </c>
      <c r="J3411" s="4">
        <v>660</v>
      </c>
      <c r="K3411" s="4" t="s">
        <v>25</v>
      </c>
      <c r="L3411" s="4" t="s">
        <v>25</v>
      </c>
      <c r="M3411" s="4">
        <v>2.7</v>
      </c>
      <c r="N3411" s="4">
        <v>6.3</v>
      </c>
      <c r="O3411" s="4">
        <v>170</v>
      </c>
      <c r="P3411" s="4" t="s">
        <v>25</v>
      </c>
      <c r="Q3411" s="4" t="s">
        <v>25</v>
      </c>
      <c r="R3411" s="4" t="s">
        <v>25</v>
      </c>
      <c r="S3411" s="4">
        <v>55.4</v>
      </c>
      <c r="T3411" s="4">
        <v>306.89999999999998</v>
      </c>
      <c r="U3411" s="4" t="s">
        <v>25</v>
      </c>
      <c r="V3411" s="4">
        <v>2.4</v>
      </c>
      <c r="W3411" s="4">
        <v>6.1</v>
      </c>
      <c r="X3411" s="7">
        <v>300</v>
      </c>
      <c r="Y3411" s="5">
        <v>2</v>
      </c>
    </row>
    <row r="3412" spans="1:25" x14ac:dyDescent="0.3">
      <c r="A3412" s="6">
        <v>46156</v>
      </c>
      <c r="B3412" s="6" t="s">
        <v>43</v>
      </c>
      <c r="C3412" s="4">
        <v>9</v>
      </c>
      <c r="D3412" s="4" t="s">
        <v>74</v>
      </c>
      <c r="E3412" s="4">
        <v>13</v>
      </c>
      <c r="F3412" s="4" t="s">
        <v>75</v>
      </c>
      <c r="G3412" s="4" t="s">
        <v>46</v>
      </c>
      <c r="H3412" s="4">
        <v>1.4</v>
      </c>
      <c r="I3412" s="4">
        <v>6.8</v>
      </c>
      <c r="J3412" s="4">
        <v>660</v>
      </c>
      <c r="K3412" s="4" t="s">
        <v>25</v>
      </c>
      <c r="L3412" s="4" t="s">
        <v>25</v>
      </c>
      <c r="M3412" s="4">
        <v>2.5</v>
      </c>
      <c r="N3412" s="4">
        <v>5.7</v>
      </c>
      <c r="O3412" s="4">
        <v>180</v>
      </c>
      <c r="P3412" s="4" t="s">
        <v>25</v>
      </c>
      <c r="Q3412" s="4" t="s">
        <v>25</v>
      </c>
      <c r="R3412" s="4" t="s">
        <v>25</v>
      </c>
      <c r="S3412" s="4">
        <v>58.6</v>
      </c>
      <c r="T3412" s="4">
        <v>306.89999999999998</v>
      </c>
      <c r="U3412" s="4" t="s">
        <v>25</v>
      </c>
      <c r="V3412" s="4">
        <v>2.4</v>
      </c>
      <c r="W3412" s="4">
        <v>6.1</v>
      </c>
      <c r="X3412" s="7">
        <v>300</v>
      </c>
      <c r="Y3412" s="5">
        <v>2</v>
      </c>
    </row>
    <row r="3413" spans="1:25" x14ac:dyDescent="0.3">
      <c r="A3413" s="6">
        <v>46156</v>
      </c>
      <c r="B3413" s="6" t="s">
        <v>43</v>
      </c>
      <c r="C3413" s="4">
        <v>9</v>
      </c>
      <c r="D3413" s="4" t="s">
        <v>74</v>
      </c>
      <c r="E3413" s="4">
        <v>14</v>
      </c>
      <c r="F3413" s="4" t="s">
        <v>75</v>
      </c>
      <c r="G3413" s="4" t="s">
        <v>46</v>
      </c>
      <c r="H3413" s="4">
        <v>1.7</v>
      </c>
      <c r="I3413" s="4">
        <v>6.7</v>
      </c>
      <c r="J3413" s="4">
        <v>670</v>
      </c>
      <c r="K3413" s="4" t="s">
        <v>25</v>
      </c>
      <c r="L3413" s="4" t="s">
        <v>25</v>
      </c>
      <c r="M3413" s="4">
        <v>2.2999999999999998</v>
      </c>
      <c r="N3413" s="4">
        <v>5.8</v>
      </c>
      <c r="O3413" s="4">
        <v>190</v>
      </c>
      <c r="P3413" s="4" t="s">
        <v>25</v>
      </c>
      <c r="Q3413" s="4" t="s">
        <v>25</v>
      </c>
      <c r="R3413" s="4" t="s">
        <v>25</v>
      </c>
      <c r="S3413" s="4">
        <v>61</v>
      </c>
      <c r="T3413" s="4">
        <v>311.55</v>
      </c>
      <c r="U3413" s="4" t="s">
        <v>25</v>
      </c>
      <c r="V3413" s="4">
        <v>2.4</v>
      </c>
      <c r="W3413" s="4">
        <v>6.1</v>
      </c>
      <c r="X3413" s="7">
        <v>300</v>
      </c>
      <c r="Y3413" s="5">
        <v>2</v>
      </c>
    </row>
    <row r="3414" spans="1:25" x14ac:dyDescent="0.3">
      <c r="A3414" s="6">
        <v>46156</v>
      </c>
      <c r="B3414" s="6" t="s">
        <v>43</v>
      </c>
      <c r="C3414" s="4">
        <v>9</v>
      </c>
      <c r="D3414" s="4" t="s">
        <v>76</v>
      </c>
      <c r="E3414" s="4">
        <v>15</v>
      </c>
      <c r="F3414" s="4" t="s">
        <v>53</v>
      </c>
      <c r="G3414" s="4" t="s">
        <v>46</v>
      </c>
      <c r="H3414" s="4">
        <v>1.4</v>
      </c>
      <c r="I3414" s="4">
        <v>6.8</v>
      </c>
      <c r="J3414" s="4">
        <v>640</v>
      </c>
      <c r="K3414" s="4" t="s">
        <v>25</v>
      </c>
      <c r="L3414" s="4" t="s">
        <v>25</v>
      </c>
      <c r="M3414" s="4">
        <v>2.4</v>
      </c>
      <c r="N3414" s="4">
        <v>6.3</v>
      </c>
      <c r="O3414" s="4">
        <v>180</v>
      </c>
      <c r="P3414" s="4" t="s">
        <v>25</v>
      </c>
      <c r="Q3414" s="4" t="s">
        <v>25</v>
      </c>
      <c r="R3414" s="4" t="s">
        <v>25</v>
      </c>
      <c r="S3414" s="4">
        <v>60.5</v>
      </c>
      <c r="T3414" s="4">
        <v>297.60000000000002</v>
      </c>
      <c r="U3414" s="4" t="s">
        <v>25</v>
      </c>
      <c r="V3414" s="4">
        <v>2.4</v>
      </c>
      <c r="W3414" s="4">
        <v>6.1</v>
      </c>
      <c r="X3414" s="7">
        <v>300</v>
      </c>
      <c r="Y3414" s="5">
        <v>2</v>
      </c>
    </row>
    <row r="3415" spans="1:25" x14ac:dyDescent="0.3">
      <c r="A3415" s="6">
        <v>46156</v>
      </c>
      <c r="B3415" s="6" t="s">
        <v>43</v>
      </c>
      <c r="C3415" s="4">
        <v>9</v>
      </c>
      <c r="D3415" s="4" t="s">
        <v>76</v>
      </c>
      <c r="E3415" s="4">
        <v>16</v>
      </c>
      <c r="F3415" s="4" t="s">
        <v>53</v>
      </c>
      <c r="G3415" s="4" t="s">
        <v>46</v>
      </c>
      <c r="H3415" s="4">
        <v>1.5</v>
      </c>
      <c r="I3415" s="4">
        <v>6.8</v>
      </c>
      <c r="J3415" s="4">
        <v>670</v>
      </c>
      <c r="K3415" s="4" t="s">
        <v>25</v>
      </c>
      <c r="L3415" s="4" t="s">
        <v>25</v>
      </c>
      <c r="M3415" s="4">
        <v>2.2000000000000002</v>
      </c>
      <c r="N3415" s="4">
        <v>6.1</v>
      </c>
      <c r="O3415" s="4">
        <v>170</v>
      </c>
      <c r="P3415" s="4" t="s">
        <v>25</v>
      </c>
      <c r="Q3415" s="4" t="s">
        <v>25</v>
      </c>
      <c r="R3415" s="4" t="s">
        <v>25</v>
      </c>
      <c r="S3415" s="4">
        <v>54.6</v>
      </c>
      <c r="T3415" s="4">
        <v>311.55</v>
      </c>
      <c r="U3415" s="4" t="s">
        <v>25</v>
      </c>
      <c r="V3415" s="4">
        <v>2.4</v>
      </c>
      <c r="W3415" s="4">
        <v>6.1</v>
      </c>
      <c r="X3415" s="7">
        <v>300</v>
      </c>
      <c r="Y3415" s="5">
        <v>2</v>
      </c>
    </row>
    <row r="3416" spans="1:25" x14ac:dyDescent="0.3">
      <c r="A3416" s="6">
        <v>46156</v>
      </c>
      <c r="B3416" s="6" t="s">
        <v>43</v>
      </c>
      <c r="C3416" s="4">
        <v>9</v>
      </c>
      <c r="D3416" s="4" t="s">
        <v>76</v>
      </c>
      <c r="E3416" s="4">
        <v>17</v>
      </c>
      <c r="F3416" s="4" t="s">
        <v>53</v>
      </c>
      <c r="G3416" s="4" t="s">
        <v>46</v>
      </c>
      <c r="H3416" s="4">
        <v>1.5</v>
      </c>
      <c r="I3416" s="4">
        <v>6.8</v>
      </c>
      <c r="J3416" s="4">
        <v>660</v>
      </c>
      <c r="K3416" s="4" t="s">
        <v>25</v>
      </c>
      <c r="L3416" s="4" t="s">
        <v>25</v>
      </c>
      <c r="M3416" s="4">
        <v>2.2999999999999998</v>
      </c>
      <c r="N3416" s="4">
        <v>6.1</v>
      </c>
      <c r="O3416" s="4">
        <v>170</v>
      </c>
      <c r="P3416" s="4" t="s">
        <v>25</v>
      </c>
      <c r="Q3416" s="4" t="s">
        <v>25</v>
      </c>
      <c r="R3416" s="4" t="s">
        <v>25</v>
      </c>
      <c r="S3416" s="4">
        <v>55.4</v>
      </c>
      <c r="T3416" s="4">
        <v>306.89999999999998</v>
      </c>
      <c r="U3416" s="4" t="s">
        <v>25</v>
      </c>
      <c r="V3416" s="4">
        <v>2.4</v>
      </c>
      <c r="W3416" s="4">
        <v>6.1</v>
      </c>
      <c r="X3416" s="7">
        <v>300</v>
      </c>
      <c r="Y3416" s="5">
        <v>2</v>
      </c>
    </row>
    <row r="3417" spans="1:25" x14ac:dyDescent="0.3">
      <c r="A3417" s="6">
        <v>46156</v>
      </c>
      <c r="B3417" s="6" t="s">
        <v>43</v>
      </c>
      <c r="C3417" s="4">
        <v>9</v>
      </c>
      <c r="D3417" s="4" t="s">
        <v>77</v>
      </c>
      <c r="E3417" s="4">
        <v>18</v>
      </c>
      <c r="F3417" s="4" t="s">
        <v>78</v>
      </c>
      <c r="G3417" s="4" t="s">
        <v>46</v>
      </c>
      <c r="H3417" s="4">
        <v>1.5</v>
      </c>
      <c r="I3417" s="4">
        <v>6.9</v>
      </c>
      <c r="J3417" s="4">
        <v>670</v>
      </c>
      <c r="K3417" s="4" t="s">
        <v>25</v>
      </c>
      <c r="L3417" s="4" t="s">
        <v>25</v>
      </c>
      <c r="M3417" s="4">
        <v>2.7</v>
      </c>
      <c r="N3417" s="4">
        <v>6.5</v>
      </c>
      <c r="O3417" s="4">
        <v>180</v>
      </c>
      <c r="P3417" s="4" t="s">
        <v>25</v>
      </c>
      <c r="Q3417" s="4" t="s">
        <v>25</v>
      </c>
      <c r="R3417" s="4" t="s">
        <v>25</v>
      </c>
      <c r="S3417" s="4">
        <v>57.8</v>
      </c>
      <c r="T3417" s="4">
        <v>311.55</v>
      </c>
      <c r="U3417" s="4" t="s">
        <v>25</v>
      </c>
      <c r="V3417" s="4">
        <v>2.4</v>
      </c>
      <c r="W3417" s="4">
        <v>6.1</v>
      </c>
      <c r="X3417" s="7">
        <v>300</v>
      </c>
      <c r="Y3417" s="5">
        <v>2</v>
      </c>
    </row>
    <row r="3418" spans="1:25" x14ac:dyDescent="0.3">
      <c r="A3418" s="6">
        <v>46156</v>
      </c>
      <c r="B3418" s="6" t="s">
        <v>43</v>
      </c>
      <c r="C3418" s="4">
        <v>9</v>
      </c>
      <c r="D3418" s="4" t="s">
        <v>77</v>
      </c>
      <c r="E3418" s="4">
        <v>19</v>
      </c>
      <c r="F3418" s="4" t="s">
        <v>69</v>
      </c>
      <c r="G3418" s="4" t="s">
        <v>46</v>
      </c>
      <c r="H3418" s="4">
        <v>1.5</v>
      </c>
      <c r="I3418" s="4">
        <v>6.8</v>
      </c>
      <c r="J3418" s="4">
        <v>660</v>
      </c>
      <c r="K3418" s="4" t="s">
        <v>25</v>
      </c>
      <c r="L3418" s="4" t="s">
        <v>25</v>
      </c>
      <c r="M3418" s="4">
        <v>2.6</v>
      </c>
      <c r="N3418" s="4">
        <v>6.4</v>
      </c>
      <c r="O3418" s="4">
        <v>170</v>
      </c>
      <c r="P3418" s="4" t="s">
        <v>25</v>
      </c>
      <c r="Q3418" s="4" t="s">
        <v>25</v>
      </c>
      <c r="R3418" s="4" t="s">
        <v>25</v>
      </c>
      <c r="S3418" s="4">
        <v>55.4</v>
      </c>
      <c r="T3418" s="4">
        <v>306.89999999999998</v>
      </c>
      <c r="U3418" s="4" t="s">
        <v>25</v>
      </c>
      <c r="V3418" s="4">
        <v>2.4</v>
      </c>
      <c r="W3418" s="4">
        <v>6.1</v>
      </c>
      <c r="X3418" s="7">
        <v>300</v>
      </c>
      <c r="Y3418" s="5">
        <v>2</v>
      </c>
    </row>
    <row r="3419" spans="1:25" x14ac:dyDescent="0.3">
      <c r="A3419" s="6">
        <v>46156</v>
      </c>
      <c r="B3419" s="6" t="s">
        <v>43</v>
      </c>
      <c r="C3419" s="4">
        <v>9</v>
      </c>
      <c r="D3419" s="4" t="s">
        <v>77</v>
      </c>
      <c r="E3419" s="4">
        <v>20</v>
      </c>
      <c r="F3419" s="4" t="s">
        <v>70</v>
      </c>
      <c r="G3419" s="4" t="s">
        <v>46</v>
      </c>
      <c r="H3419" s="4">
        <v>1.6</v>
      </c>
      <c r="I3419" s="4">
        <v>6.8</v>
      </c>
      <c r="J3419" s="4">
        <v>670</v>
      </c>
      <c r="K3419" s="4" t="s">
        <v>25</v>
      </c>
      <c r="L3419" s="4" t="s">
        <v>25</v>
      </c>
      <c r="M3419" s="4">
        <v>2.1</v>
      </c>
      <c r="N3419" s="4">
        <v>6.1</v>
      </c>
      <c r="O3419" s="4">
        <v>170</v>
      </c>
      <c r="P3419" s="4" t="s">
        <v>25</v>
      </c>
      <c r="Q3419" s="4" t="s">
        <v>25</v>
      </c>
      <c r="R3419" s="4" t="s">
        <v>25</v>
      </c>
      <c r="S3419" s="4">
        <v>54.6</v>
      </c>
      <c r="T3419" s="4">
        <v>311.55</v>
      </c>
      <c r="U3419" s="4" t="s">
        <v>25</v>
      </c>
      <c r="V3419" s="4">
        <v>2.4</v>
      </c>
      <c r="W3419" s="4">
        <v>6.1</v>
      </c>
      <c r="X3419" s="7">
        <v>300</v>
      </c>
      <c r="Y3419" s="5">
        <v>2</v>
      </c>
    </row>
    <row r="3420" spans="1:25" x14ac:dyDescent="0.3">
      <c r="A3420" s="6">
        <v>46155</v>
      </c>
      <c r="B3420" s="6" t="s">
        <v>43</v>
      </c>
      <c r="C3420" s="4">
        <v>10</v>
      </c>
      <c r="D3420" s="4" t="s">
        <v>44</v>
      </c>
      <c r="E3420" s="4">
        <v>21</v>
      </c>
      <c r="F3420" s="4" t="s">
        <v>45</v>
      </c>
      <c r="G3420" s="4" t="s">
        <v>46</v>
      </c>
      <c r="H3420" s="4">
        <v>1.9</v>
      </c>
      <c r="I3420" s="4">
        <v>6.5</v>
      </c>
      <c r="J3420" s="4">
        <v>750</v>
      </c>
      <c r="K3420" s="4" t="s">
        <v>25</v>
      </c>
      <c r="L3420" s="4" t="s">
        <v>25</v>
      </c>
      <c r="M3420" s="4">
        <v>2.9</v>
      </c>
      <c r="N3420" s="4">
        <v>6.2</v>
      </c>
      <c r="O3420" s="4">
        <v>190</v>
      </c>
      <c r="P3420" s="4" t="s">
        <v>25</v>
      </c>
      <c r="Q3420" s="4" t="s">
        <v>25</v>
      </c>
      <c r="R3420" s="4" t="s">
        <v>25</v>
      </c>
      <c r="S3420" s="4">
        <v>54.5</v>
      </c>
      <c r="T3420" s="4">
        <v>348.75</v>
      </c>
      <c r="U3420" s="4" t="s">
        <v>25</v>
      </c>
      <c r="V3420" s="4">
        <v>2.6</v>
      </c>
      <c r="W3420" s="4">
        <v>6</v>
      </c>
      <c r="X3420" s="7">
        <v>300</v>
      </c>
      <c r="Y3420" s="5">
        <v>2</v>
      </c>
    </row>
    <row r="3421" spans="1:25" x14ac:dyDescent="0.3">
      <c r="A3421" s="6">
        <v>46155</v>
      </c>
      <c r="B3421" s="6" t="s">
        <v>43</v>
      </c>
      <c r="C3421" s="4">
        <v>10</v>
      </c>
      <c r="D3421" s="4" t="s">
        <v>44</v>
      </c>
      <c r="E3421" s="4">
        <v>22</v>
      </c>
      <c r="F3421" s="4" t="s">
        <v>45</v>
      </c>
      <c r="G3421" s="4" t="s">
        <v>46</v>
      </c>
      <c r="H3421" s="4">
        <v>1.4</v>
      </c>
      <c r="I3421" s="4">
        <v>6.5</v>
      </c>
      <c r="J3421" s="4">
        <v>730</v>
      </c>
      <c r="K3421" s="4" t="s">
        <v>25</v>
      </c>
      <c r="L3421" s="4" t="s">
        <v>25</v>
      </c>
      <c r="M3421" s="4">
        <v>3.2</v>
      </c>
      <c r="N3421" s="4">
        <v>6.1</v>
      </c>
      <c r="O3421" s="4">
        <v>200</v>
      </c>
      <c r="P3421" s="4" t="s">
        <v>25</v>
      </c>
      <c r="Q3421" s="4" t="s">
        <v>25</v>
      </c>
      <c r="R3421" s="4" t="s">
        <v>25</v>
      </c>
      <c r="S3421" s="4">
        <v>58.9</v>
      </c>
      <c r="T3421" s="4">
        <v>339.45</v>
      </c>
      <c r="U3421" s="4" t="s">
        <v>25</v>
      </c>
      <c r="V3421" s="4">
        <v>2.6</v>
      </c>
      <c r="W3421" s="4">
        <v>6</v>
      </c>
      <c r="X3421" s="7">
        <v>300</v>
      </c>
      <c r="Y3421" s="5">
        <v>2</v>
      </c>
    </row>
    <row r="3422" spans="1:25" x14ac:dyDescent="0.3">
      <c r="A3422" s="6">
        <v>46155</v>
      </c>
      <c r="B3422" s="6" t="s">
        <v>43</v>
      </c>
      <c r="C3422" s="4">
        <v>10</v>
      </c>
      <c r="D3422" s="4" t="s">
        <v>44</v>
      </c>
      <c r="E3422" s="4">
        <v>23</v>
      </c>
      <c r="F3422" s="4" t="s">
        <v>45</v>
      </c>
      <c r="G3422" s="4" t="s">
        <v>46</v>
      </c>
      <c r="H3422" s="4">
        <v>1.8</v>
      </c>
      <c r="I3422" s="4">
        <v>6.6</v>
      </c>
      <c r="J3422" s="4">
        <v>760</v>
      </c>
      <c r="K3422" s="4" t="s">
        <v>25</v>
      </c>
      <c r="L3422" s="4" t="s">
        <v>25</v>
      </c>
      <c r="M3422" s="4">
        <v>3.1</v>
      </c>
      <c r="N3422" s="4">
        <v>6</v>
      </c>
      <c r="O3422" s="4">
        <v>200</v>
      </c>
      <c r="P3422" s="4" t="s">
        <v>25</v>
      </c>
      <c r="Q3422" s="4" t="s">
        <v>25</v>
      </c>
      <c r="R3422" s="4" t="s">
        <v>25</v>
      </c>
      <c r="S3422" s="4">
        <v>56.6</v>
      </c>
      <c r="T3422" s="4">
        <v>353.4</v>
      </c>
      <c r="U3422" s="4" t="s">
        <v>25</v>
      </c>
      <c r="V3422" s="4">
        <v>2.6</v>
      </c>
      <c r="W3422" s="4">
        <v>6</v>
      </c>
      <c r="X3422" s="7">
        <v>300</v>
      </c>
      <c r="Y3422" s="5">
        <v>2</v>
      </c>
    </row>
    <row r="3423" spans="1:25" x14ac:dyDescent="0.3">
      <c r="A3423" s="6">
        <v>46155</v>
      </c>
      <c r="B3423" s="6" t="s">
        <v>43</v>
      </c>
      <c r="C3423" s="4">
        <v>10</v>
      </c>
      <c r="D3423" s="4" t="s">
        <v>47</v>
      </c>
      <c r="E3423" s="4">
        <v>24</v>
      </c>
      <c r="F3423" s="4" t="s">
        <v>45</v>
      </c>
      <c r="G3423" s="4" t="s">
        <v>46</v>
      </c>
      <c r="H3423" s="4">
        <v>1.7</v>
      </c>
      <c r="I3423" s="4">
        <v>6.7</v>
      </c>
      <c r="J3423" s="4">
        <v>720</v>
      </c>
      <c r="K3423" s="4" t="s">
        <v>25</v>
      </c>
      <c r="L3423" s="4" t="s">
        <v>25</v>
      </c>
      <c r="M3423" s="4">
        <v>2.9</v>
      </c>
      <c r="N3423" s="4">
        <v>6.2</v>
      </c>
      <c r="O3423" s="4">
        <v>180</v>
      </c>
      <c r="P3423" s="4" t="s">
        <v>25</v>
      </c>
      <c r="Q3423" s="4" t="s">
        <v>25</v>
      </c>
      <c r="R3423" s="4" t="s">
        <v>25</v>
      </c>
      <c r="S3423" s="4">
        <v>53.8</v>
      </c>
      <c r="T3423" s="4">
        <v>334.8</v>
      </c>
      <c r="U3423" s="4" t="s">
        <v>25</v>
      </c>
      <c r="V3423" s="4">
        <v>2.6</v>
      </c>
      <c r="W3423" s="4">
        <v>6</v>
      </c>
      <c r="X3423" s="7">
        <v>300</v>
      </c>
      <c r="Y3423" s="5">
        <v>2</v>
      </c>
    </row>
    <row r="3424" spans="1:25" x14ac:dyDescent="0.3">
      <c r="A3424" s="6">
        <v>46155</v>
      </c>
      <c r="B3424" s="6" t="s">
        <v>43</v>
      </c>
      <c r="C3424" s="4">
        <v>10</v>
      </c>
      <c r="D3424" s="4" t="s">
        <v>47</v>
      </c>
      <c r="E3424" s="4">
        <v>25</v>
      </c>
      <c r="F3424" s="4" t="s">
        <v>45</v>
      </c>
      <c r="G3424" s="4" t="s">
        <v>46</v>
      </c>
      <c r="H3424" s="4">
        <v>1.8</v>
      </c>
      <c r="I3424" s="4">
        <v>6.5</v>
      </c>
      <c r="J3424" s="4">
        <v>700</v>
      </c>
      <c r="K3424" s="4" t="s">
        <v>25</v>
      </c>
      <c r="L3424" s="4" t="s">
        <v>25</v>
      </c>
      <c r="M3424" s="4">
        <v>3</v>
      </c>
      <c r="N3424" s="4">
        <v>5.8</v>
      </c>
      <c r="O3424" s="4">
        <v>180</v>
      </c>
      <c r="P3424" s="4" t="s">
        <v>25</v>
      </c>
      <c r="Q3424" s="4" t="s">
        <v>25</v>
      </c>
      <c r="R3424" s="4" t="s">
        <v>25</v>
      </c>
      <c r="S3424" s="4">
        <v>55.3</v>
      </c>
      <c r="T3424" s="4">
        <v>325.5</v>
      </c>
      <c r="U3424" s="4" t="s">
        <v>25</v>
      </c>
      <c r="V3424" s="4">
        <v>2.6</v>
      </c>
      <c r="W3424" s="4">
        <v>6</v>
      </c>
      <c r="X3424" s="7">
        <v>300</v>
      </c>
      <c r="Y3424" s="5">
        <v>2</v>
      </c>
    </row>
    <row r="3425" spans="1:25" x14ac:dyDescent="0.3">
      <c r="A3425" s="6">
        <v>46155</v>
      </c>
      <c r="B3425" s="6" t="s">
        <v>43</v>
      </c>
      <c r="C3425" s="4">
        <v>10</v>
      </c>
      <c r="D3425" s="4" t="s">
        <v>47</v>
      </c>
      <c r="E3425" s="4">
        <v>26</v>
      </c>
      <c r="F3425" s="4" t="s">
        <v>45</v>
      </c>
      <c r="G3425" s="4" t="s">
        <v>46</v>
      </c>
      <c r="H3425" s="4">
        <v>1.9</v>
      </c>
      <c r="I3425" s="4">
        <v>6.6</v>
      </c>
      <c r="J3425" s="4">
        <v>730</v>
      </c>
      <c r="K3425" s="4" t="s">
        <v>25</v>
      </c>
      <c r="L3425" s="4" t="s">
        <v>25</v>
      </c>
      <c r="M3425" s="4">
        <v>3</v>
      </c>
      <c r="N3425" s="4">
        <v>6.1</v>
      </c>
      <c r="O3425" s="4">
        <v>190</v>
      </c>
      <c r="P3425" s="4" t="s">
        <v>25</v>
      </c>
      <c r="Q3425" s="4" t="s">
        <v>25</v>
      </c>
      <c r="R3425" s="4" t="s">
        <v>25</v>
      </c>
      <c r="S3425" s="4">
        <v>56</v>
      </c>
      <c r="T3425" s="4">
        <v>339.45</v>
      </c>
      <c r="U3425" s="4" t="s">
        <v>25</v>
      </c>
      <c r="V3425" s="4">
        <v>2.6</v>
      </c>
      <c r="W3425" s="4">
        <v>6</v>
      </c>
      <c r="X3425" s="7">
        <v>300</v>
      </c>
      <c r="Y3425" s="5">
        <v>2</v>
      </c>
    </row>
    <row r="3426" spans="1:25" x14ac:dyDescent="0.3">
      <c r="A3426" s="6">
        <v>46155</v>
      </c>
      <c r="B3426" s="6" t="s">
        <v>43</v>
      </c>
      <c r="C3426" s="4">
        <v>10</v>
      </c>
      <c r="D3426" s="4" t="s">
        <v>48</v>
      </c>
      <c r="E3426" s="4">
        <v>27</v>
      </c>
      <c r="F3426" s="4" t="s">
        <v>45</v>
      </c>
      <c r="G3426" s="4" t="s">
        <v>46</v>
      </c>
      <c r="H3426" s="4">
        <v>1.6</v>
      </c>
      <c r="I3426" s="4">
        <v>6.6</v>
      </c>
      <c r="J3426" s="4">
        <v>680</v>
      </c>
      <c r="K3426" s="4" t="s">
        <v>25</v>
      </c>
      <c r="L3426" s="4" t="s">
        <v>25</v>
      </c>
      <c r="M3426" s="4">
        <v>3.2</v>
      </c>
      <c r="N3426" s="4">
        <v>6.1</v>
      </c>
      <c r="O3426" s="4">
        <v>170</v>
      </c>
      <c r="P3426" s="4" t="s">
        <v>25</v>
      </c>
      <c r="Q3426" s="4" t="s">
        <v>25</v>
      </c>
      <c r="R3426" s="4" t="s">
        <v>25</v>
      </c>
      <c r="S3426" s="4">
        <v>53.8</v>
      </c>
      <c r="T3426" s="4">
        <v>316.2</v>
      </c>
      <c r="U3426" s="4" t="s">
        <v>25</v>
      </c>
      <c r="V3426" s="4">
        <v>2.6</v>
      </c>
      <c r="W3426" s="4">
        <v>6</v>
      </c>
      <c r="X3426" s="7">
        <v>300</v>
      </c>
      <c r="Y3426" s="5">
        <v>2</v>
      </c>
    </row>
    <row r="3427" spans="1:25" x14ac:dyDescent="0.3">
      <c r="A3427" s="6">
        <v>46155</v>
      </c>
      <c r="B3427" s="6" t="s">
        <v>43</v>
      </c>
      <c r="C3427" s="4">
        <v>10</v>
      </c>
      <c r="D3427" s="4" t="s">
        <v>48</v>
      </c>
      <c r="E3427" s="4">
        <v>28</v>
      </c>
      <c r="F3427" s="4" t="s">
        <v>45</v>
      </c>
      <c r="G3427" s="4" t="s">
        <v>46</v>
      </c>
      <c r="H3427" s="4">
        <v>1.7</v>
      </c>
      <c r="I3427" s="4">
        <v>6.5</v>
      </c>
      <c r="J3427" s="4">
        <v>700</v>
      </c>
      <c r="K3427" s="4" t="s">
        <v>25</v>
      </c>
      <c r="L3427" s="4" t="s">
        <v>25</v>
      </c>
      <c r="M3427" s="4">
        <v>2.9</v>
      </c>
      <c r="N3427" s="4">
        <v>6</v>
      </c>
      <c r="O3427" s="4">
        <v>200</v>
      </c>
      <c r="P3427" s="4" t="s">
        <v>25</v>
      </c>
      <c r="Q3427" s="4" t="s">
        <v>25</v>
      </c>
      <c r="R3427" s="4" t="s">
        <v>25</v>
      </c>
      <c r="S3427" s="4">
        <v>61.4</v>
      </c>
      <c r="T3427" s="4">
        <v>325.5</v>
      </c>
      <c r="U3427" s="4" t="s">
        <v>25</v>
      </c>
      <c r="V3427" s="4">
        <v>2.6</v>
      </c>
      <c r="W3427" s="4">
        <v>6</v>
      </c>
      <c r="X3427" s="7">
        <v>300</v>
      </c>
      <c r="Y3427" s="5">
        <v>2</v>
      </c>
    </row>
    <row r="3428" spans="1:25" x14ac:dyDescent="0.3">
      <c r="A3428" s="6">
        <v>46155</v>
      </c>
      <c r="B3428" s="6" t="s">
        <v>43</v>
      </c>
      <c r="C3428" s="4">
        <v>10</v>
      </c>
      <c r="D3428" s="4" t="s">
        <v>48</v>
      </c>
      <c r="E3428" s="4">
        <v>29</v>
      </c>
      <c r="F3428" s="4" t="s">
        <v>45</v>
      </c>
      <c r="G3428" s="4" t="s">
        <v>46</v>
      </c>
      <c r="H3428" s="4">
        <v>1.9</v>
      </c>
      <c r="I3428" s="4">
        <v>6.5</v>
      </c>
      <c r="J3428" s="4">
        <v>720</v>
      </c>
      <c r="K3428" s="4" t="s">
        <v>25</v>
      </c>
      <c r="L3428" s="4" t="s">
        <v>25</v>
      </c>
      <c r="M3428" s="4">
        <v>2.9</v>
      </c>
      <c r="N3428" s="4">
        <v>6.2</v>
      </c>
      <c r="O3428" s="4">
        <v>190</v>
      </c>
      <c r="P3428" s="4" t="s">
        <v>25</v>
      </c>
      <c r="Q3428" s="4" t="s">
        <v>25</v>
      </c>
      <c r="R3428" s="4" t="s">
        <v>25</v>
      </c>
      <c r="S3428" s="4">
        <v>56.8</v>
      </c>
      <c r="T3428" s="4">
        <v>334.8</v>
      </c>
      <c r="U3428" s="4" t="s">
        <v>25</v>
      </c>
      <c r="V3428" s="4">
        <v>2.6</v>
      </c>
      <c r="W3428" s="4">
        <v>6</v>
      </c>
      <c r="X3428" s="7">
        <v>300</v>
      </c>
      <c r="Y3428" s="5">
        <v>2</v>
      </c>
    </row>
    <row r="3429" spans="1:25" x14ac:dyDescent="0.3">
      <c r="A3429" s="6">
        <v>46155</v>
      </c>
      <c r="B3429" s="6" t="s">
        <v>43</v>
      </c>
      <c r="C3429" s="4">
        <v>10</v>
      </c>
      <c r="D3429" s="4" t="s">
        <v>49</v>
      </c>
      <c r="E3429" s="4">
        <v>30</v>
      </c>
      <c r="F3429" s="4" t="s">
        <v>45</v>
      </c>
      <c r="G3429" s="4" t="s">
        <v>46</v>
      </c>
      <c r="H3429" s="4">
        <v>1.6</v>
      </c>
      <c r="I3429" s="4">
        <v>6.6</v>
      </c>
      <c r="J3429" s="4">
        <v>650</v>
      </c>
      <c r="K3429" s="4" t="s">
        <v>25</v>
      </c>
      <c r="L3429" s="4" t="s">
        <v>25</v>
      </c>
      <c r="M3429" s="4">
        <v>2.9</v>
      </c>
      <c r="N3429" s="4">
        <v>6.1</v>
      </c>
      <c r="O3429" s="4">
        <v>180</v>
      </c>
      <c r="P3429" s="4" t="s">
        <v>25</v>
      </c>
      <c r="Q3429" s="4" t="s">
        <v>25</v>
      </c>
      <c r="R3429" s="4" t="s">
        <v>25</v>
      </c>
      <c r="S3429" s="4">
        <v>59.5</v>
      </c>
      <c r="T3429" s="4">
        <v>302.25</v>
      </c>
      <c r="U3429" s="4" t="s">
        <v>25</v>
      </c>
      <c r="V3429" s="4">
        <v>2.6</v>
      </c>
      <c r="W3429" s="4">
        <v>6</v>
      </c>
      <c r="X3429" s="7">
        <v>300</v>
      </c>
      <c r="Y3429" s="5">
        <v>2</v>
      </c>
    </row>
    <row r="3430" spans="1:25" x14ac:dyDescent="0.3">
      <c r="A3430" s="6">
        <v>46155</v>
      </c>
      <c r="B3430" s="6" t="s">
        <v>43</v>
      </c>
      <c r="C3430" s="4">
        <v>10</v>
      </c>
      <c r="D3430" s="4" t="s">
        <v>49</v>
      </c>
      <c r="E3430" s="4">
        <v>31</v>
      </c>
      <c r="F3430" s="4" t="s">
        <v>45</v>
      </c>
      <c r="G3430" s="4" t="s">
        <v>46</v>
      </c>
      <c r="H3430" s="4">
        <v>1.8</v>
      </c>
      <c r="I3430" s="4">
        <v>6.7</v>
      </c>
      <c r="J3430" s="4">
        <v>660</v>
      </c>
      <c r="K3430" s="4" t="s">
        <v>25</v>
      </c>
      <c r="L3430" s="4" t="s">
        <v>25</v>
      </c>
      <c r="M3430" s="4">
        <v>3</v>
      </c>
      <c r="N3430" s="4">
        <v>6.3</v>
      </c>
      <c r="O3430" s="4">
        <v>180</v>
      </c>
      <c r="P3430" s="4" t="s">
        <v>25</v>
      </c>
      <c r="Q3430" s="4" t="s">
        <v>25</v>
      </c>
      <c r="R3430" s="4" t="s">
        <v>25</v>
      </c>
      <c r="S3430" s="4">
        <v>58.6</v>
      </c>
      <c r="T3430" s="4">
        <v>306.89999999999998</v>
      </c>
      <c r="U3430" s="4" t="s">
        <v>25</v>
      </c>
      <c r="V3430" s="4">
        <v>2.6</v>
      </c>
      <c r="W3430" s="4">
        <v>6</v>
      </c>
      <c r="X3430" s="7">
        <v>300</v>
      </c>
      <c r="Y3430" s="5">
        <v>2</v>
      </c>
    </row>
    <row r="3431" spans="1:25" x14ac:dyDescent="0.3">
      <c r="A3431" s="6">
        <v>46155</v>
      </c>
      <c r="B3431" s="6" t="s">
        <v>43</v>
      </c>
      <c r="C3431" s="4">
        <v>10</v>
      </c>
      <c r="D3431" s="4" t="s">
        <v>49</v>
      </c>
      <c r="E3431" s="4">
        <v>32</v>
      </c>
      <c r="F3431" s="4" t="s">
        <v>45</v>
      </c>
      <c r="G3431" s="4" t="s">
        <v>46</v>
      </c>
      <c r="H3431" s="4">
        <v>1.9</v>
      </c>
      <c r="I3431" s="4">
        <v>6.5</v>
      </c>
      <c r="J3431" s="4">
        <v>680</v>
      </c>
      <c r="K3431" s="4" t="s">
        <v>25</v>
      </c>
      <c r="L3431" s="4" t="s">
        <v>25</v>
      </c>
      <c r="M3431" s="4">
        <v>3</v>
      </c>
      <c r="N3431" s="4">
        <v>6.2</v>
      </c>
      <c r="O3431" s="4">
        <v>180</v>
      </c>
      <c r="P3431" s="4" t="s">
        <v>25</v>
      </c>
      <c r="Q3431" s="4" t="s">
        <v>25</v>
      </c>
      <c r="R3431" s="4" t="s">
        <v>25</v>
      </c>
      <c r="S3431" s="4">
        <v>56.9</v>
      </c>
      <c r="T3431" s="4">
        <v>316.2</v>
      </c>
      <c r="U3431" s="4" t="s">
        <v>25</v>
      </c>
      <c r="V3431" s="4">
        <v>2.6</v>
      </c>
      <c r="W3431" s="4">
        <v>6</v>
      </c>
      <c r="X3431" s="7">
        <v>300</v>
      </c>
      <c r="Y3431" s="5">
        <v>2</v>
      </c>
    </row>
    <row r="3432" spans="1:25" x14ac:dyDescent="0.3">
      <c r="A3432" s="6">
        <v>46155</v>
      </c>
      <c r="B3432" s="6" t="s">
        <v>43</v>
      </c>
      <c r="C3432" s="4">
        <v>11</v>
      </c>
      <c r="D3432" s="4" t="s">
        <v>50</v>
      </c>
      <c r="E3432" s="4">
        <v>33</v>
      </c>
      <c r="F3432" s="4" t="s">
        <v>51</v>
      </c>
      <c r="G3432" s="4" t="s">
        <v>46</v>
      </c>
      <c r="H3432" s="4">
        <v>1.8</v>
      </c>
      <c r="I3432" s="4">
        <v>6.6</v>
      </c>
      <c r="J3432" s="4">
        <v>670</v>
      </c>
      <c r="K3432" s="4" t="s">
        <v>25</v>
      </c>
      <c r="L3432" s="4" t="s">
        <v>25</v>
      </c>
      <c r="M3432" s="4">
        <v>2.9</v>
      </c>
      <c r="N3432" s="4">
        <v>6.4</v>
      </c>
      <c r="O3432" s="4">
        <v>180</v>
      </c>
      <c r="P3432" s="4" t="s">
        <v>25</v>
      </c>
      <c r="Q3432" s="4" t="s">
        <v>25</v>
      </c>
      <c r="R3432" s="4" t="s">
        <v>25</v>
      </c>
      <c r="S3432" s="4">
        <v>57.8</v>
      </c>
      <c r="T3432" s="4">
        <v>311.55</v>
      </c>
      <c r="U3432" s="4" t="s">
        <v>25</v>
      </c>
      <c r="V3432" s="4">
        <v>2.6</v>
      </c>
      <c r="W3432" s="4">
        <v>6</v>
      </c>
      <c r="X3432" s="7">
        <v>300</v>
      </c>
      <c r="Y3432" s="5">
        <v>2</v>
      </c>
    </row>
    <row r="3433" spans="1:25" x14ac:dyDescent="0.3">
      <c r="A3433" s="6">
        <v>46155</v>
      </c>
      <c r="B3433" s="6" t="s">
        <v>43</v>
      </c>
      <c r="C3433" s="4">
        <v>11</v>
      </c>
      <c r="D3433" s="4" t="s">
        <v>50</v>
      </c>
      <c r="E3433" s="4">
        <v>34</v>
      </c>
      <c r="F3433" s="4" t="s">
        <v>51</v>
      </c>
      <c r="G3433" s="4" t="s">
        <v>46</v>
      </c>
      <c r="H3433" s="4">
        <v>1.8</v>
      </c>
      <c r="I3433" s="4">
        <v>6.7</v>
      </c>
      <c r="J3433" s="4">
        <v>660</v>
      </c>
      <c r="K3433" s="4" t="s">
        <v>25</v>
      </c>
      <c r="L3433" s="4" t="s">
        <v>25</v>
      </c>
      <c r="M3433" s="4">
        <v>2.9</v>
      </c>
      <c r="N3433" s="4">
        <v>6.5</v>
      </c>
      <c r="O3433" s="4">
        <v>180</v>
      </c>
      <c r="P3433" s="4" t="s">
        <v>25</v>
      </c>
      <c r="Q3433" s="4" t="s">
        <v>25</v>
      </c>
      <c r="R3433" s="4" t="s">
        <v>25</v>
      </c>
      <c r="S3433" s="4">
        <v>58.6</v>
      </c>
      <c r="T3433" s="4">
        <v>306.89999999999998</v>
      </c>
      <c r="U3433" s="4" t="s">
        <v>25</v>
      </c>
      <c r="V3433" s="4">
        <v>2.6</v>
      </c>
      <c r="W3433" s="4">
        <v>6</v>
      </c>
      <c r="X3433" s="7">
        <v>300</v>
      </c>
      <c r="Y3433" s="5">
        <v>2</v>
      </c>
    </row>
    <row r="3434" spans="1:25" x14ac:dyDescent="0.3">
      <c r="A3434" s="6">
        <v>46155</v>
      </c>
      <c r="B3434" s="6" t="s">
        <v>43</v>
      </c>
      <c r="C3434" s="4">
        <v>11</v>
      </c>
      <c r="D3434" s="4" t="s">
        <v>50</v>
      </c>
      <c r="E3434" s="4">
        <v>35</v>
      </c>
      <c r="F3434" s="4" t="s">
        <v>51</v>
      </c>
      <c r="G3434" s="4" t="s">
        <v>46</v>
      </c>
      <c r="H3434" s="4">
        <v>1.8</v>
      </c>
      <c r="I3434" s="4">
        <v>6.6</v>
      </c>
      <c r="J3434" s="4">
        <v>690</v>
      </c>
      <c r="K3434" s="4" t="s">
        <v>25</v>
      </c>
      <c r="L3434" s="4" t="s">
        <v>25</v>
      </c>
      <c r="M3434" s="4">
        <v>3</v>
      </c>
      <c r="N3434" s="4">
        <v>6.5</v>
      </c>
      <c r="O3434" s="4">
        <v>170</v>
      </c>
      <c r="P3434" s="4" t="s">
        <v>25</v>
      </c>
      <c r="Q3434" s="4" t="s">
        <v>25</v>
      </c>
      <c r="R3434" s="4" t="s">
        <v>25</v>
      </c>
      <c r="S3434" s="4">
        <v>53</v>
      </c>
      <c r="T3434" s="4">
        <v>320.85000000000002</v>
      </c>
      <c r="U3434" s="4" t="s">
        <v>25</v>
      </c>
      <c r="V3434" s="4">
        <v>2.6</v>
      </c>
      <c r="W3434" s="4">
        <v>6</v>
      </c>
      <c r="X3434" s="7">
        <v>300</v>
      </c>
      <c r="Y3434" s="5">
        <v>2</v>
      </c>
    </row>
    <row r="3435" spans="1:25" x14ac:dyDescent="0.3">
      <c r="A3435" s="6">
        <v>46155</v>
      </c>
      <c r="B3435" s="6" t="s">
        <v>43</v>
      </c>
      <c r="C3435" s="4">
        <v>11</v>
      </c>
      <c r="D3435" s="4" t="s">
        <v>52</v>
      </c>
      <c r="E3435" s="4">
        <v>36</v>
      </c>
      <c r="F3435" s="4" t="s">
        <v>53</v>
      </c>
      <c r="G3435" s="4" t="s">
        <v>46</v>
      </c>
      <c r="H3435" s="4">
        <v>1.7</v>
      </c>
      <c r="I3435" s="4">
        <v>6.6</v>
      </c>
      <c r="J3435" s="4">
        <v>690</v>
      </c>
      <c r="K3435" s="4" t="s">
        <v>25</v>
      </c>
      <c r="L3435" s="4" t="s">
        <v>25</v>
      </c>
      <c r="M3435" s="4">
        <v>2.5</v>
      </c>
      <c r="N3435" s="4">
        <v>6.5</v>
      </c>
      <c r="O3435" s="4">
        <v>190</v>
      </c>
      <c r="P3435" s="4" t="s">
        <v>25</v>
      </c>
      <c r="Q3435" s="4" t="s">
        <v>25</v>
      </c>
      <c r="R3435" s="4" t="s">
        <v>25</v>
      </c>
      <c r="S3435" s="4">
        <v>59.2</v>
      </c>
      <c r="T3435" s="4">
        <v>320.85000000000002</v>
      </c>
      <c r="U3435" s="4" t="s">
        <v>25</v>
      </c>
      <c r="V3435" s="4">
        <v>2.6</v>
      </c>
      <c r="W3435" s="4">
        <v>6</v>
      </c>
      <c r="X3435" s="7">
        <v>300</v>
      </c>
      <c r="Y3435" s="5">
        <v>2</v>
      </c>
    </row>
    <row r="3436" spans="1:25" x14ac:dyDescent="0.3">
      <c r="A3436" s="6">
        <v>46155</v>
      </c>
      <c r="B3436" s="6" t="s">
        <v>43</v>
      </c>
      <c r="C3436" s="4">
        <v>11</v>
      </c>
      <c r="D3436" s="4" t="s">
        <v>52</v>
      </c>
      <c r="E3436" s="4">
        <v>37</v>
      </c>
      <c r="F3436" s="4" t="s">
        <v>54</v>
      </c>
      <c r="G3436" s="4" t="s">
        <v>46</v>
      </c>
      <c r="H3436" s="4">
        <v>1.7</v>
      </c>
      <c r="I3436" s="4">
        <v>6.7</v>
      </c>
      <c r="J3436" s="4">
        <v>700</v>
      </c>
      <c r="K3436" s="4" t="s">
        <v>25</v>
      </c>
      <c r="L3436" s="4" t="s">
        <v>25</v>
      </c>
      <c r="M3436" s="4">
        <v>2.5</v>
      </c>
      <c r="N3436" s="4">
        <v>6.5</v>
      </c>
      <c r="O3436" s="4">
        <v>200</v>
      </c>
      <c r="P3436" s="4" t="s">
        <v>25</v>
      </c>
      <c r="Q3436" s="4" t="s">
        <v>25</v>
      </c>
      <c r="R3436" s="4" t="s">
        <v>25</v>
      </c>
      <c r="S3436" s="4">
        <v>64.400000000000006</v>
      </c>
      <c r="T3436" s="4">
        <v>310.7</v>
      </c>
      <c r="U3436" s="4" t="s">
        <v>25</v>
      </c>
      <c r="V3436" s="4">
        <v>2.6</v>
      </c>
      <c r="W3436" s="4">
        <v>6</v>
      </c>
      <c r="X3436" s="7">
        <v>300</v>
      </c>
      <c r="Y3436" s="5">
        <v>2</v>
      </c>
    </row>
    <row r="3437" spans="1:25" x14ac:dyDescent="0.3">
      <c r="A3437" s="6">
        <v>46155</v>
      </c>
      <c r="B3437" s="6" t="s">
        <v>43</v>
      </c>
      <c r="C3437" s="4">
        <v>11</v>
      </c>
      <c r="D3437" s="4" t="s">
        <v>52</v>
      </c>
      <c r="E3437" s="4">
        <v>38</v>
      </c>
      <c r="F3437" s="4" t="s">
        <v>55</v>
      </c>
      <c r="G3437" s="4" t="s">
        <v>46</v>
      </c>
      <c r="H3437" s="4">
        <v>1.7</v>
      </c>
      <c r="I3437" s="4">
        <v>6.7</v>
      </c>
      <c r="J3437" s="4">
        <v>720</v>
      </c>
      <c r="K3437" s="4" t="s">
        <v>25</v>
      </c>
      <c r="L3437" s="4" t="s">
        <v>25</v>
      </c>
      <c r="M3437" s="4">
        <v>2.2999999999999998</v>
      </c>
      <c r="N3437" s="4">
        <v>6.5</v>
      </c>
      <c r="O3437" s="4">
        <v>200</v>
      </c>
      <c r="P3437" s="4" t="s">
        <v>25</v>
      </c>
      <c r="Q3437" s="4" t="s">
        <v>25</v>
      </c>
      <c r="R3437" s="4" t="s">
        <v>25</v>
      </c>
      <c r="S3437" s="4">
        <v>59.7</v>
      </c>
      <c r="T3437" s="4">
        <v>334.8</v>
      </c>
      <c r="U3437" s="4" t="s">
        <v>25</v>
      </c>
      <c r="V3437" s="4">
        <v>2.6</v>
      </c>
      <c r="W3437" s="4">
        <v>6</v>
      </c>
      <c r="X3437" s="7">
        <v>300</v>
      </c>
      <c r="Y3437" s="5">
        <v>2</v>
      </c>
    </row>
    <row r="3438" spans="1:25" x14ac:dyDescent="0.3">
      <c r="A3438" s="6">
        <v>46155</v>
      </c>
      <c r="B3438" s="6" t="s">
        <v>43</v>
      </c>
      <c r="C3438" s="4">
        <v>11</v>
      </c>
      <c r="D3438" s="4" t="s">
        <v>56</v>
      </c>
      <c r="E3438" s="4">
        <v>39</v>
      </c>
      <c r="F3438" s="4" t="s">
        <v>57</v>
      </c>
      <c r="G3438" s="4" t="s">
        <v>46</v>
      </c>
      <c r="H3438" s="4">
        <v>1.7</v>
      </c>
      <c r="I3438" s="4">
        <v>6.7</v>
      </c>
      <c r="J3438" s="4">
        <v>670</v>
      </c>
      <c r="K3438" s="4" t="s">
        <v>25</v>
      </c>
      <c r="L3438" s="4" t="s">
        <v>25</v>
      </c>
      <c r="M3438" s="4">
        <v>2.2000000000000002</v>
      </c>
      <c r="N3438" s="4">
        <v>6.4</v>
      </c>
      <c r="O3438" s="4">
        <v>160</v>
      </c>
      <c r="P3438" s="4" t="s">
        <v>25</v>
      </c>
      <c r="Q3438" s="4" t="s">
        <v>25</v>
      </c>
      <c r="R3438" s="4" t="s">
        <v>25</v>
      </c>
      <c r="S3438" s="4">
        <v>51.4</v>
      </c>
      <c r="T3438" s="4">
        <v>311.55</v>
      </c>
      <c r="U3438" s="4" t="s">
        <v>25</v>
      </c>
      <c r="V3438" s="4">
        <v>2.6</v>
      </c>
      <c r="W3438" s="4">
        <v>6</v>
      </c>
      <c r="X3438" s="7">
        <v>300</v>
      </c>
      <c r="Y3438" s="5">
        <v>2</v>
      </c>
    </row>
    <row r="3439" spans="1:25" x14ac:dyDescent="0.3">
      <c r="A3439" s="6">
        <v>46155</v>
      </c>
      <c r="B3439" s="6" t="s">
        <v>43</v>
      </c>
      <c r="C3439" s="4">
        <v>11</v>
      </c>
      <c r="D3439" s="4" t="s">
        <v>56</v>
      </c>
      <c r="E3439" s="4">
        <v>40</v>
      </c>
      <c r="F3439" s="4" t="s">
        <v>57</v>
      </c>
      <c r="G3439" s="4" t="s">
        <v>46</v>
      </c>
      <c r="H3439" s="4">
        <v>1.7</v>
      </c>
      <c r="I3439" s="4">
        <v>6.7</v>
      </c>
      <c r="J3439" s="4">
        <v>690</v>
      </c>
      <c r="K3439" s="4" t="s">
        <v>25</v>
      </c>
      <c r="L3439" s="4" t="s">
        <v>25</v>
      </c>
      <c r="M3439" s="4">
        <v>2.1</v>
      </c>
      <c r="N3439" s="4">
        <v>6.5</v>
      </c>
      <c r="O3439" s="4">
        <v>190</v>
      </c>
      <c r="P3439" s="4" t="s">
        <v>25</v>
      </c>
      <c r="Q3439" s="4" t="s">
        <v>25</v>
      </c>
      <c r="R3439" s="4" t="s">
        <v>25</v>
      </c>
      <c r="S3439" s="4">
        <v>59.2</v>
      </c>
      <c r="T3439" s="4">
        <v>320.85000000000002</v>
      </c>
      <c r="U3439" s="4" t="s">
        <v>25</v>
      </c>
      <c r="V3439" s="4">
        <v>2.6</v>
      </c>
      <c r="W3439" s="4">
        <v>6</v>
      </c>
      <c r="X3439" s="7">
        <v>300</v>
      </c>
      <c r="Y3439" s="5">
        <v>2</v>
      </c>
    </row>
    <row r="3440" spans="1:25" x14ac:dyDescent="0.3">
      <c r="A3440" s="6">
        <v>46155</v>
      </c>
      <c r="B3440" s="6" t="s">
        <v>43</v>
      </c>
      <c r="C3440" s="4">
        <v>11</v>
      </c>
      <c r="D3440" s="4" t="s">
        <v>56</v>
      </c>
      <c r="E3440" s="4">
        <v>41</v>
      </c>
      <c r="F3440" s="4" t="s">
        <v>57</v>
      </c>
      <c r="G3440" s="4" t="s">
        <v>46</v>
      </c>
      <c r="H3440" s="4">
        <v>1.7</v>
      </c>
      <c r="I3440" s="4">
        <v>6.7</v>
      </c>
      <c r="J3440" s="4">
        <v>690</v>
      </c>
      <c r="K3440" s="4" t="s">
        <v>25</v>
      </c>
      <c r="L3440" s="4" t="s">
        <v>25</v>
      </c>
      <c r="M3440" s="4">
        <v>2.2000000000000002</v>
      </c>
      <c r="N3440" s="4">
        <v>6.2</v>
      </c>
      <c r="O3440" s="4">
        <v>170</v>
      </c>
      <c r="P3440" s="4" t="s">
        <v>25</v>
      </c>
      <c r="Q3440" s="4" t="s">
        <v>25</v>
      </c>
      <c r="R3440" s="4" t="s">
        <v>25</v>
      </c>
      <c r="S3440" s="4">
        <v>53</v>
      </c>
      <c r="T3440" s="4">
        <v>320.85000000000002</v>
      </c>
      <c r="U3440" s="4" t="s">
        <v>25</v>
      </c>
      <c r="V3440" s="4">
        <v>2.6</v>
      </c>
      <c r="W3440" s="4">
        <v>6</v>
      </c>
      <c r="X3440" s="7">
        <v>300</v>
      </c>
      <c r="Y3440" s="5">
        <v>2</v>
      </c>
    </row>
    <row r="3441" spans="1:25" x14ac:dyDescent="0.3">
      <c r="A3441" s="6">
        <v>46155</v>
      </c>
      <c r="B3441" s="6" t="s">
        <v>43</v>
      </c>
      <c r="C3441" s="4">
        <v>11</v>
      </c>
      <c r="D3441" s="4" t="s">
        <v>58</v>
      </c>
      <c r="E3441" s="4">
        <v>42</v>
      </c>
      <c r="F3441" s="4" t="s">
        <v>59</v>
      </c>
      <c r="G3441" s="4" t="s">
        <v>46</v>
      </c>
      <c r="H3441" s="4">
        <v>1.8</v>
      </c>
      <c r="I3441" s="4">
        <v>6.4</v>
      </c>
      <c r="J3441" s="4">
        <v>680</v>
      </c>
      <c r="K3441" s="4" t="s">
        <v>25</v>
      </c>
      <c r="L3441" s="4" t="s">
        <v>25</v>
      </c>
      <c r="M3441" s="4">
        <v>2.8</v>
      </c>
      <c r="N3441" s="4">
        <v>6.1</v>
      </c>
      <c r="O3441" s="4">
        <v>180</v>
      </c>
      <c r="P3441" s="4" t="s">
        <v>25</v>
      </c>
      <c r="Q3441" s="4" t="s">
        <v>25</v>
      </c>
      <c r="R3441" s="4" t="s">
        <v>25</v>
      </c>
      <c r="S3441" s="4">
        <v>56.9</v>
      </c>
      <c r="T3441" s="4">
        <v>316.2</v>
      </c>
      <c r="U3441" s="4" t="s">
        <v>25</v>
      </c>
      <c r="V3441" s="4">
        <v>2.6</v>
      </c>
      <c r="W3441" s="4">
        <v>6</v>
      </c>
      <c r="X3441" s="7">
        <v>300</v>
      </c>
      <c r="Y3441" s="5">
        <v>2</v>
      </c>
    </row>
    <row r="3442" spans="1:25" x14ac:dyDescent="0.3">
      <c r="A3442" s="6">
        <v>46155</v>
      </c>
      <c r="B3442" s="6" t="s">
        <v>43</v>
      </c>
      <c r="C3442" s="4">
        <v>11</v>
      </c>
      <c r="D3442" s="4" t="s">
        <v>58</v>
      </c>
      <c r="E3442" s="4">
        <v>43</v>
      </c>
      <c r="F3442" s="4" t="s">
        <v>59</v>
      </c>
      <c r="G3442" s="4" t="s">
        <v>46</v>
      </c>
      <c r="H3442" s="4">
        <v>1.9</v>
      </c>
      <c r="I3442" s="4">
        <v>6.4</v>
      </c>
      <c r="J3442" s="4">
        <v>700</v>
      </c>
      <c r="K3442" s="4" t="s">
        <v>25</v>
      </c>
      <c r="L3442" s="4" t="s">
        <v>25</v>
      </c>
      <c r="M3442" s="4">
        <v>2.7</v>
      </c>
      <c r="N3442" s="4">
        <v>6.2</v>
      </c>
      <c r="O3442" s="4">
        <v>190</v>
      </c>
      <c r="P3442" s="4" t="s">
        <v>25</v>
      </c>
      <c r="Q3442" s="4" t="s">
        <v>25</v>
      </c>
      <c r="R3442" s="4" t="s">
        <v>25</v>
      </c>
      <c r="S3442" s="4">
        <v>58.4</v>
      </c>
      <c r="T3442" s="4">
        <v>325.5</v>
      </c>
      <c r="U3442" s="4" t="s">
        <v>25</v>
      </c>
      <c r="V3442" s="4">
        <v>2.6</v>
      </c>
      <c r="W3442" s="4">
        <v>6</v>
      </c>
      <c r="X3442" s="7">
        <v>300</v>
      </c>
      <c r="Y3442" s="5">
        <v>2</v>
      </c>
    </row>
    <row r="3443" spans="1:25" x14ac:dyDescent="0.3">
      <c r="A3443" s="6">
        <v>46155</v>
      </c>
      <c r="B3443" s="6" t="s">
        <v>43</v>
      </c>
      <c r="C3443" s="4">
        <v>11</v>
      </c>
      <c r="D3443" s="4" t="s">
        <v>58</v>
      </c>
      <c r="E3443" s="4">
        <v>44</v>
      </c>
      <c r="F3443" s="4" t="s">
        <v>59</v>
      </c>
      <c r="G3443" s="4" t="s">
        <v>46</v>
      </c>
      <c r="H3443" s="4">
        <v>1.8</v>
      </c>
      <c r="I3443" s="4">
        <v>6.5</v>
      </c>
      <c r="J3443" s="4">
        <v>710</v>
      </c>
      <c r="K3443" s="4" t="s">
        <v>25</v>
      </c>
      <c r="L3443" s="4" t="s">
        <v>25</v>
      </c>
      <c r="M3443" s="4">
        <v>2.6</v>
      </c>
      <c r="N3443" s="4">
        <v>6.3</v>
      </c>
      <c r="O3443" s="4">
        <v>190</v>
      </c>
      <c r="P3443" s="4" t="s">
        <v>25</v>
      </c>
      <c r="Q3443" s="4" t="s">
        <v>25</v>
      </c>
      <c r="R3443" s="4" t="s">
        <v>25</v>
      </c>
      <c r="S3443" s="4">
        <v>57.5</v>
      </c>
      <c r="T3443" s="4">
        <v>330.15</v>
      </c>
      <c r="U3443" s="4" t="s">
        <v>25</v>
      </c>
      <c r="V3443" s="4">
        <v>2.6</v>
      </c>
      <c r="W3443" s="4">
        <v>6</v>
      </c>
      <c r="X3443" s="7">
        <v>300</v>
      </c>
      <c r="Y3443" s="5">
        <v>2</v>
      </c>
    </row>
    <row r="3444" spans="1:25" x14ac:dyDescent="0.3">
      <c r="A3444" s="6">
        <v>46155</v>
      </c>
      <c r="B3444" s="6" t="s">
        <v>43</v>
      </c>
      <c r="C3444" s="4">
        <v>12</v>
      </c>
      <c r="D3444" s="4" t="s">
        <v>60</v>
      </c>
      <c r="E3444" s="4">
        <v>45</v>
      </c>
      <c r="F3444" s="4" t="s">
        <v>61</v>
      </c>
      <c r="G3444" s="4" t="s">
        <v>46</v>
      </c>
      <c r="H3444" s="4">
        <v>1.7</v>
      </c>
      <c r="I3444" s="4">
        <v>6.6</v>
      </c>
      <c r="J3444" s="4">
        <v>730</v>
      </c>
      <c r="K3444" s="4" t="s">
        <v>25</v>
      </c>
      <c r="L3444" s="4" t="s">
        <v>25</v>
      </c>
      <c r="M3444" s="4">
        <v>2.7</v>
      </c>
      <c r="N3444" s="4">
        <v>6.4</v>
      </c>
      <c r="O3444" s="4">
        <v>180</v>
      </c>
      <c r="P3444" s="4" t="s">
        <v>25</v>
      </c>
      <c r="Q3444" s="4" t="s">
        <v>25</v>
      </c>
      <c r="R3444" s="4" t="s">
        <v>25</v>
      </c>
      <c r="S3444" s="4">
        <v>53</v>
      </c>
      <c r="T3444" s="4">
        <v>339.45</v>
      </c>
      <c r="U3444" s="4" t="s">
        <v>25</v>
      </c>
      <c r="V3444" s="4">
        <v>2.6</v>
      </c>
      <c r="W3444" s="4">
        <v>6</v>
      </c>
      <c r="X3444" s="7">
        <v>300</v>
      </c>
      <c r="Y3444" s="5">
        <v>2</v>
      </c>
    </row>
    <row r="3445" spans="1:25" x14ac:dyDescent="0.3">
      <c r="A3445" s="6">
        <v>46155</v>
      </c>
      <c r="B3445" s="6" t="s">
        <v>43</v>
      </c>
      <c r="C3445" s="4">
        <v>12</v>
      </c>
      <c r="D3445" s="4" t="s">
        <v>60</v>
      </c>
      <c r="E3445" s="4">
        <v>46</v>
      </c>
      <c r="F3445" s="4" t="s">
        <v>62</v>
      </c>
      <c r="G3445" s="4" t="s">
        <v>46</v>
      </c>
      <c r="H3445" s="4">
        <v>1.8</v>
      </c>
      <c r="I3445" s="4">
        <v>6.6</v>
      </c>
      <c r="J3445" s="4">
        <v>720</v>
      </c>
      <c r="K3445" s="4" t="s">
        <v>25</v>
      </c>
      <c r="L3445" s="4" t="s">
        <v>25</v>
      </c>
      <c r="M3445" s="4">
        <v>2.8</v>
      </c>
      <c r="N3445" s="4">
        <v>6.2</v>
      </c>
      <c r="O3445" s="4">
        <v>180</v>
      </c>
      <c r="P3445" s="4" t="s">
        <v>25</v>
      </c>
      <c r="Q3445" s="4" t="s">
        <v>25</v>
      </c>
      <c r="R3445" s="4" t="s">
        <v>25</v>
      </c>
      <c r="S3445" s="4">
        <v>53.8</v>
      </c>
      <c r="T3445" s="4">
        <v>334.8</v>
      </c>
      <c r="U3445" s="4" t="s">
        <v>25</v>
      </c>
      <c r="V3445" s="4">
        <v>2.6</v>
      </c>
      <c r="W3445" s="4">
        <v>6</v>
      </c>
      <c r="X3445" s="7">
        <v>300</v>
      </c>
      <c r="Y3445" s="5">
        <v>2</v>
      </c>
    </row>
    <row r="3446" spans="1:25" x14ac:dyDescent="0.3">
      <c r="A3446" s="6">
        <v>46155</v>
      </c>
      <c r="B3446" s="6" t="s">
        <v>43</v>
      </c>
      <c r="C3446" s="4">
        <v>12</v>
      </c>
      <c r="D3446" s="4" t="s">
        <v>60</v>
      </c>
      <c r="E3446" s="4">
        <v>47</v>
      </c>
      <c r="F3446" s="4" t="s">
        <v>63</v>
      </c>
      <c r="G3446" s="4" t="s">
        <v>46</v>
      </c>
      <c r="H3446" s="4">
        <v>1.8</v>
      </c>
      <c r="I3446" s="4">
        <v>6.6</v>
      </c>
      <c r="J3446" s="4">
        <v>700</v>
      </c>
      <c r="K3446" s="4" t="s">
        <v>25</v>
      </c>
      <c r="L3446" s="4" t="s">
        <v>25</v>
      </c>
      <c r="M3446" s="4">
        <v>3</v>
      </c>
      <c r="N3446" s="4">
        <v>6.2</v>
      </c>
      <c r="O3446" s="4">
        <v>180</v>
      </c>
      <c r="P3446" s="4" t="s">
        <v>25</v>
      </c>
      <c r="Q3446" s="4" t="s">
        <v>25</v>
      </c>
      <c r="R3446" s="4" t="s">
        <v>25</v>
      </c>
      <c r="S3446" s="4">
        <v>55.3</v>
      </c>
      <c r="T3446" s="4">
        <v>325.5</v>
      </c>
      <c r="U3446" s="4" t="s">
        <v>25</v>
      </c>
      <c r="V3446" s="4">
        <v>2.6</v>
      </c>
      <c r="W3446" s="4">
        <v>6</v>
      </c>
      <c r="X3446" s="7">
        <v>300</v>
      </c>
      <c r="Y3446" s="5">
        <v>2</v>
      </c>
    </row>
    <row r="3447" spans="1:25" x14ac:dyDescent="0.3">
      <c r="A3447" s="6">
        <v>46155</v>
      </c>
      <c r="B3447" s="6" t="s">
        <v>43</v>
      </c>
      <c r="C3447" s="4">
        <v>12</v>
      </c>
      <c r="D3447" s="4" t="s">
        <v>64</v>
      </c>
      <c r="E3447" s="4">
        <v>48</v>
      </c>
      <c r="F3447" s="4" t="s">
        <v>65</v>
      </c>
      <c r="G3447" s="4" t="s">
        <v>46</v>
      </c>
      <c r="H3447" s="4">
        <v>1.7</v>
      </c>
      <c r="I3447" s="4">
        <v>6.4</v>
      </c>
      <c r="J3447" s="4">
        <v>780</v>
      </c>
      <c r="K3447" s="4" t="s">
        <v>25</v>
      </c>
      <c r="L3447" s="4" t="s">
        <v>25</v>
      </c>
      <c r="M3447" s="4">
        <v>2.8</v>
      </c>
      <c r="N3447" s="4">
        <v>6</v>
      </c>
      <c r="O3447" s="4">
        <v>220</v>
      </c>
      <c r="P3447" s="4" t="s">
        <v>25</v>
      </c>
      <c r="Q3447" s="4" t="s">
        <v>25</v>
      </c>
      <c r="R3447" s="4" t="s">
        <v>25</v>
      </c>
      <c r="S3447" s="4">
        <v>60.7</v>
      </c>
      <c r="T3447" s="4">
        <v>362.7</v>
      </c>
      <c r="U3447" s="4" t="s">
        <v>25</v>
      </c>
      <c r="V3447" s="4">
        <v>2.6</v>
      </c>
      <c r="W3447" s="4">
        <v>6</v>
      </c>
      <c r="X3447" s="7">
        <v>300</v>
      </c>
      <c r="Y3447" s="5">
        <v>2</v>
      </c>
    </row>
    <row r="3448" spans="1:25" x14ac:dyDescent="0.3">
      <c r="A3448" s="6">
        <v>46155</v>
      </c>
      <c r="B3448" s="6" t="s">
        <v>43</v>
      </c>
      <c r="C3448" s="4">
        <v>12</v>
      </c>
      <c r="D3448" s="4" t="s">
        <v>64</v>
      </c>
      <c r="E3448" s="4">
        <v>49</v>
      </c>
      <c r="F3448" s="4" t="s">
        <v>66</v>
      </c>
      <c r="G3448" s="4" t="s">
        <v>46</v>
      </c>
      <c r="H3448" s="4">
        <v>1.6</v>
      </c>
      <c r="I3448" s="4">
        <v>6.2</v>
      </c>
      <c r="J3448" s="4">
        <v>770</v>
      </c>
      <c r="K3448" s="4" t="s">
        <v>25</v>
      </c>
      <c r="L3448" s="4" t="s">
        <v>25</v>
      </c>
      <c r="M3448" s="4">
        <v>2.8</v>
      </c>
      <c r="N3448" s="4">
        <v>6.3</v>
      </c>
      <c r="O3448" s="4">
        <v>220</v>
      </c>
      <c r="P3448" s="4" t="s">
        <v>25</v>
      </c>
      <c r="Q3448" s="4" t="s">
        <v>25</v>
      </c>
      <c r="R3448" s="4" t="s">
        <v>25</v>
      </c>
      <c r="S3448" s="4">
        <v>61.4</v>
      </c>
      <c r="T3448" s="4">
        <v>358.05</v>
      </c>
      <c r="U3448" s="4" t="s">
        <v>25</v>
      </c>
      <c r="V3448" s="4">
        <v>2.6</v>
      </c>
      <c r="W3448" s="4">
        <v>6</v>
      </c>
      <c r="X3448" s="7">
        <v>300</v>
      </c>
      <c r="Y3448" s="5">
        <v>2</v>
      </c>
    </row>
    <row r="3449" spans="1:25" x14ac:dyDescent="0.3">
      <c r="A3449" s="6">
        <v>46155</v>
      </c>
      <c r="B3449" s="6" t="s">
        <v>43</v>
      </c>
      <c r="C3449" s="4">
        <v>12</v>
      </c>
      <c r="D3449" s="4" t="s">
        <v>64</v>
      </c>
      <c r="E3449" s="4">
        <v>50</v>
      </c>
      <c r="F3449" s="4" t="s">
        <v>51</v>
      </c>
      <c r="G3449" s="4" t="s">
        <v>46</v>
      </c>
      <c r="H3449" s="4">
        <v>1.7</v>
      </c>
      <c r="I3449" s="4">
        <v>6.5</v>
      </c>
      <c r="J3449" s="4">
        <v>790</v>
      </c>
      <c r="K3449" s="4" t="s">
        <v>25</v>
      </c>
      <c r="L3449" s="4" t="s">
        <v>25</v>
      </c>
      <c r="M3449" s="4">
        <v>2.6</v>
      </c>
      <c r="N3449" s="4">
        <v>6.3</v>
      </c>
      <c r="O3449" s="4">
        <v>220</v>
      </c>
      <c r="P3449" s="4" t="s">
        <v>25</v>
      </c>
      <c r="Q3449" s="4" t="s">
        <v>25</v>
      </c>
      <c r="R3449" s="4" t="s">
        <v>25</v>
      </c>
      <c r="S3449" s="4">
        <v>59.9</v>
      </c>
      <c r="T3449" s="4">
        <v>367.35</v>
      </c>
      <c r="U3449" s="4" t="s">
        <v>25</v>
      </c>
      <c r="V3449" s="4">
        <v>2.6</v>
      </c>
      <c r="W3449" s="4">
        <v>6</v>
      </c>
      <c r="X3449" s="7">
        <v>300</v>
      </c>
      <c r="Y3449" s="5">
        <v>2</v>
      </c>
    </row>
    <row r="3450" spans="1:25" x14ac:dyDescent="0.3">
      <c r="A3450" s="6">
        <v>46155</v>
      </c>
      <c r="B3450" s="6" t="s">
        <v>43</v>
      </c>
      <c r="C3450" s="4">
        <v>12</v>
      </c>
      <c r="D3450" s="4" t="s">
        <v>67</v>
      </c>
      <c r="E3450" s="4">
        <v>51</v>
      </c>
      <c r="F3450" s="4" t="s">
        <v>68</v>
      </c>
      <c r="G3450" s="4" t="s">
        <v>46</v>
      </c>
      <c r="H3450" s="4">
        <v>1.7</v>
      </c>
      <c r="I3450" s="4">
        <v>6.5</v>
      </c>
      <c r="J3450" s="4">
        <v>730</v>
      </c>
      <c r="K3450" s="4" t="s">
        <v>25</v>
      </c>
      <c r="L3450" s="4" t="s">
        <v>25</v>
      </c>
      <c r="M3450" s="4">
        <v>3</v>
      </c>
      <c r="N3450" s="4">
        <v>6.3</v>
      </c>
      <c r="O3450" s="4">
        <v>200</v>
      </c>
      <c r="P3450" s="4" t="s">
        <v>25</v>
      </c>
      <c r="Q3450" s="4" t="s">
        <v>25</v>
      </c>
      <c r="R3450" s="4" t="s">
        <v>25</v>
      </c>
      <c r="S3450" s="4">
        <v>58.9</v>
      </c>
      <c r="T3450" s="4">
        <v>339.45</v>
      </c>
      <c r="U3450" s="4" t="s">
        <v>25</v>
      </c>
      <c r="V3450" s="4">
        <v>2.6</v>
      </c>
      <c r="W3450" s="4">
        <v>6</v>
      </c>
      <c r="X3450" s="7">
        <v>300</v>
      </c>
      <c r="Y3450" s="5">
        <v>2</v>
      </c>
    </row>
    <row r="3451" spans="1:25" x14ac:dyDescent="0.3">
      <c r="A3451" s="6">
        <v>46155</v>
      </c>
      <c r="B3451" s="6" t="s">
        <v>43</v>
      </c>
      <c r="C3451" s="4">
        <v>12</v>
      </c>
      <c r="D3451" s="4" t="s">
        <v>67</v>
      </c>
      <c r="E3451" s="4">
        <v>52</v>
      </c>
      <c r="F3451" s="4" t="s">
        <v>69</v>
      </c>
      <c r="G3451" s="4" t="s">
        <v>46</v>
      </c>
      <c r="H3451" s="4">
        <v>1.8</v>
      </c>
      <c r="I3451" s="4">
        <v>6.6</v>
      </c>
      <c r="J3451" s="4">
        <v>750</v>
      </c>
      <c r="K3451" s="4" t="s">
        <v>25</v>
      </c>
      <c r="L3451" s="4" t="s">
        <v>25</v>
      </c>
      <c r="M3451" s="4">
        <v>2.9</v>
      </c>
      <c r="N3451" s="4">
        <v>6.1</v>
      </c>
      <c r="O3451" s="4">
        <v>200</v>
      </c>
      <c r="P3451" s="4" t="s">
        <v>25</v>
      </c>
      <c r="Q3451" s="4" t="s">
        <v>25</v>
      </c>
      <c r="R3451" s="4" t="s">
        <v>25</v>
      </c>
      <c r="S3451" s="4">
        <v>57.4</v>
      </c>
      <c r="T3451" s="4">
        <v>348.75</v>
      </c>
      <c r="U3451" s="4" t="s">
        <v>25</v>
      </c>
      <c r="V3451" s="4">
        <v>2.6</v>
      </c>
      <c r="W3451" s="4">
        <v>6</v>
      </c>
      <c r="X3451" s="7">
        <v>300</v>
      </c>
      <c r="Y3451" s="5">
        <v>2</v>
      </c>
    </row>
    <row r="3452" spans="1:25" x14ac:dyDescent="0.3">
      <c r="A3452" s="6">
        <v>46155</v>
      </c>
      <c r="B3452" s="6" t="s">
        <v>43</v>
      </c>
      <c r="C3452" s="4">
        <v>12</v>
      </c>
      <c r="D3452" s="4" t="s">
        <v>67</v>
      </c>
      <c r="E3452" s="4">
        <v>53</v>
      </c>
      <c r="F3452" s="4" t="s">
        <v>70</v>
      </c>
      <c r="G3452" s="4" t="s">
        <v>46</v>
      </c>
      <c r="H3452" s="4">
        <v>1.7</v>
      </c>
      <c r="I3452" s="4">
        <v>6.5</v>
      </c>
      <c r="J3452" s="4">
        <v>740</v>
      </c>
      <c r="K3452" s="4" t="s">
        <v>25</v>
      </c>
      <c r="L3452" s="4" t="s">
        <v>25</v>
      </c>
      <c r="M3452" s="4">
        <v>2.8</v>
      </c>
      <c r="N3452" s="4">
        <v>6.2</v>
      </c>
      <c r="O3452" s="4">
        <v>200</v>
      </c>
      <c r="P3452" s="4" t="s">
        <v>25</v>
      </c>
      <c r="Q3452" s="4" t="s">
        <v>25</v>
      </c>
      <c r="R3452" s="4" t="s">
        <v>25</v>
      </c>
      <c r="S3452" s="4">
        <v>58.1</v>
      </c>
      <c r="T3452" s="4">
        <v>344.1</v>
      </c>
      <c r="U3452" s="4" t="s">
        <v>25</v>
      </c>
      <c r="V3452" s="4">
        <v>2.6</v>
      </c>
      <c r="W3452" s="4">
        <v>6</v>
      </c>
      <c r="X3452" s="7">
        <v>300</v>
      </c>
      <c r="Y3452" s="5">
        <v>2</v>
      </c>
    </row>
    <row r="3453" spans="1:25" x14ac:dyDescent="0.3">
      <c r="A3453" s="6">
        <v>46155</v>
      </c>
      <c r="B3453" s="6" t="s">
        <v>43</v>
      </c>
      <c r="C3453" s="4">
        <v>8</v>
      </c>
      <c r="D3453" s="4" t="s">
        <v>71</v>
      </c>
      <c r="E3453" s="4">
        <v>1</v>
      </c>
      <c r="F3453" s="4" t="s">
        <v>45</v>
      </c>
      <c r="G3453" s="4" t="s">
        <v>46</v>
      </c>
      <c r="H3453" s="4">
        <v>1.9</v>
      </c>
      <c r="I3453" s="4">
        <v>6.7</v>
      </c>
      <c r="J3453" s="4">
        <v>670</v>
      </c>
      <c r="K3453" s="4" t="s">
        <v>25</v>
      </c>
      <c r="L3453" s="4" t="s">
        <v>25</v>
      </c>
      <c r="M3453" s="4">
        <v>2.9</v>
      </c>
      <c r="N3453" s="4">
        <v>5.4</v>
      </c>
      <c r="O3453" s="4">
        <v>190</v>
      </c>
      <c r="P3453" s="4" t="s">
        <v>25</v>
      </c>
      <c r="Q3453" s="4" t="s">
        <v>25</v>
      </c>
      <c r="R3453" s="4" t="s">
        <v>25</v>
      </c>
      <c r="S3453" s="4">
        <v>61</v>
      </c>
      <c r="T3453" s="4">
        <v>311.55</v>
      </c>
      <c r="U3453" s="4" t="s">
        <v>25</v>
      </c>
      <c r="V3453" s="4">
        <v>2.6</v>
      </c>
      <c r="W3453" s="4">
        <v>6</v>
      </c>
      <c r="X3453" s="7">
        <v>300</v>
      </c>
      <c r="Y3453" s="5">
        <v>2</v>
      </c>
    </row>
    <row r="3454" spans="1:25" x14ac:dyDescent="0.3">
      <c r="A3454" s="6">
        <v>46155</v>
      </c>
      <c r="B3454" s="6" t="s">
        <v>43</v>
      </c>
      <c r="C3454" s="4">
        <v>8</v>
      </c>
      <c r="D3454" s="4" t="s">
        <v>71</v>
      </c>
      <c r="E3454" s="4">
        <v>2</v>
      </c>
      <c r="F3454" s="4" t="s">
        <v>45</v>
      </c>
      <c r="G3454" s="4" t="s">
        <v>46</v>
      </c>
      <c r="H3454" s="4">
        <v>1.7</v>
      </c>
      <c r="I3454" s="4">
        <v>6.7</v>
      </c>
      <c r="J3454" s="4">
        <v>690</v>
      </c>
      <c r="K3454" s="4" t="s">
        <v>25</v>
      </c>
      <c r="L3454" s="4" t="s">
        <v>25</v>
      </c>
      <c r="M3454" s="4">
        <v>2.8</v>
      </c>
      <c r="N3454" s="4">
        <v>5.6</v>
      </c>
      <c r="O3454" s="4">
        <v>190</v>
      </c>
      <c r="P3454" s="4" t="s">
        <v>25</v>
      </c>
      <c r="Q3454" s="4" t="s">
        <v>25</v>
      </c>
      <c r="R3454" s="4" t="s">
        <v>25</v>
      </c>
      <c r="S3454" s="4">
        <v>59.2</v>
      </c>
      <c r="T3454" s="4">
        <v>320.85000000000002</v>
      </c>
      <c r="U3454" s="4" t="s">
        <v>25</v>
      </c>
      <c r="V3454" s="4">
        <v>2.6</v>
      </c>
      <c r="W3454" s="4">
        <v>6</v>
      </c>
      <c r="X3454" s="7">
        <v>300</v>
      </c>
      <c r="Y3454" s="5">
        <v>2</v>
      </c>
    </row>
    <row r="3455" spans="1:25" x14ac:dyDescent="0.3">
      <c r="A3455" s="6">
        <v>46155</v>
      </c>
      <c r="B3455" s="6" t="s">
        <v>43</v>
      </c>
      <c r="C3455" s="4">
        <v>8</v>
      </c>
      <c r="D3455" s="4" t="s">
        <v>71</v>
      </c>
      <c r="E3455" s="4">
        <v>3</v>
      </c>
      <c r="F3455" s="4" t="s">
        <v>45</v>
      </c>
      <c r="G3455" s="4" t="s">
        <v>46</v>
      </c>
      <c r="H3455" s="4">
        <v>1.7</v>
      </c>
      <c r="I3455" s="4">
        <v>6.5</v>
      </c>
      <c r="J3455" s="4">
        <v>680</v>
      </c>
      <c r="K3455" s="4" t="s">
        <v>25</v>
      </c>
      <c r="L3455" s="4" t="s">
        <v>25</v>
      </c>
      <c r="M3455" s="4">
        <v>3.1</v>
      </c>
      <c r="N3455" s="4">
        <v>5.6</v>
      </c>
      <c r="O3455" s="4">
        <v>190</v>
      </c>
      <c r="P3455" s="4" t="s">
        <v>25</v>
      </c>
      <c r="Q3455" s="4" t="s">
        <v>25</v>
      </c>
      <c r="R3455" s="4" t="s">
        <v>25</v>
      </c>
      <c r="S3455" s="4">
        <v>60.1</v>
      </c>
      <c r="T3455" s="4">
        <v>316.2</v>
      </c>
      <c r="U3455" s="4" t="s">
        <v>25</v>
      </c>
      <c r="V3455" s="4">
        <v>2.6</v>
      </c>
      <c r="W3455" s="4">
        <v>6</v>
      </c>
      <c r="X3455" s="7">
        <v>300</v>
      </c>
      <c r="Y3455" s="5">
        <v>2</v>
      </c>
    </row>
    <row r="3456" spans="1:25" x14ac:dyDescent="0.3">
      <c r="A3456" s="6">
        <v>46155</v>
      </c>
      <c r="B3456" s="6" t="s">
        <v>43</v>
      </c>
      <c r="C3456" s="4">
        <v>8</v>
      </c>
      <c r="D3456" s="4" t="s">
        <v>72</v>
      </c>
      <c r="E3456" s="4">
        <v>4</v>
      </c>
      <c r="F3456" s="4" t="s">
        <v>45</v>
      </c>
      <c r="G3456" s="4" t="s">
        <v>46</v>
      </c>
      <c r="H3456" s="4">
        <v>1.8</v>
      </c>
      <c r="I3456" s="4">
        <v>6.5</v>
      </c>
      <c r="J3456" s="4">
        <v>710</v>
      </c>
      <c r="K3456" s="4" t="s">
        <v>25</v>
      </c>
      <c r="L3456" s="4" t="s">
        <v>25</v>
      </c>
      <c r="M3456" s="4">
        <v>2.7</v>
      </c>
      <c r="N3456" s="4">
        <v>5.7</v>
      </c>
      <c r="O3456" s="4">
        <v>190</v>
      </c>
      <c r="P3456" s="4" t="s">
        <v>25</v>
      </c>
      <c r="Q3456" s="4">
        <v>2.6</v>
      </c>
      <c r="R3456" s="4" t="s">
        <v>25</v>
      </c>
      <c r="S3456" s="4">
        <v>57.5</v>
      </c>
      <c r="T3456" s="4">
        <v>330.15</v>
      </c>
      <c r="U3456" s="4" t="s">
        <v>25</v>
      </c>
      <c r="V3456" s="4">
        <v>2.6</v>
      </c>
      <c r="W3456" s="4">
        <v>6</v>
      </c>
      <c r="X3456" s="7">
        <v>300</v>
      </c>
      <c r="Y3456" s="5">
        <v>2</v>
      </c>
    </row>
    <row r="3457" spans="1:25" x14ac:dyDescent="0.3">
      <c r="A3457" s="6">
        <v>46155</v>
      </c>
      <c r="B3457" s="6" t="s">
        <v>43</v>
      </c>
      <c r="C3457" s="4">
        <v>8</v>
      </c>
      <c r="D3457" s="4" t="s">
        <v>72</v>
      </c>
      <c r="E3457" s="4">
        <v>5</v>
      </c>
      <c r="F3457" s="4" t="s">
        <v>45</v>
      </c>
      <c r="G3457" s="4" t="s">
        <v>46</v>
      </c>
      <c r="H3457" s="4">
        <v>1.7</v>
      </c>
      <c r="I3457" s="4">
        <v>6.6</v>
      </c>
      <c r="J3457" s="4">
        <v>690</v>
      </c>
      <c r="K3457" s="4" t="s">
        <v>25</v>
      </c>
      <c r="L3457" s="4" t="s">
        <v>25</v>
      </c>
      <c r="M3457" s="4">
        <v>2.8</v>
      </c>
      <c r="N3457" s="4">
        <v>5.4</v>
      </c>
      <c r="O3457" s="4">
        <v>190</v>
      </c>
      <c r="P3457" s="4" t="s">
        <v>25</v>
      </c>
      <c r="Q3457" s="4">
        <v>2.6</v>
      </c>
      <c r="R3457" s="4" t="s">
        <v>25</v>
      </c>
      <c r="S3457" s="4">
        <v>59.2</v>
      </c>
      <c r="T3457" s="4">
        <v>320.85000000000002</v>
      </c>
      <c r="U3457" s="4" t="s">
        <v>25</v>
      </c>
      <c r="V3457" s="4">
        <v>2.6</v>
      </c>
      <c r="W3457" s="4">
        <v>6</v>
      </c>
      <c r="X3457" s="7">
        <v>300</v>
      </c>
      <c r="Y3457" s="5">
        <v>2</v>
      </c>
    </row>
    <row r="3458" spans="1:25" x14ac:dyDescent="0.3">
      <c r="A3458" s="6">
        <v>46155</v>
      </c>
      <c r="B3458" s="6" t="s">
        <v>43</v>
      </c>
      <c r="C3458" s="4">
        <v>8</v>
      </c>
      <c r="D3458" s="4" t="s">
        <v>72</v>
      </c>
      <c r="E3458" s="4">
        <v>6</v>
      </c>
      <c r="F3458" s="4" t="s">
        <v>45</v>
      </c>
      <c r="G3458" s="4" t="s">
        <v>46</v>
      </c>
      <c r="H3458" s="4">
        <v>1.8</v>
      </c>
      <c r="I3458" s="4">
        <v>6.5</v>
      </c>
      <c r="J3458" s="4">
        <v>680</v>
      </c>
      <c r="K3458" s="4" t="s">
        <v>25</v>
      </c>
      <c r="L3458" s="4" t="s">
        <v>25</v>
      </c>
      <c r="M3458" s="4">
        <v>2.7</v>
      </c>
      <c r="N3458" s="4">
        <v>5.7</v>
      </c>
      <c r="O3458" s="4">
        <v>190</v>
      </c>
      <c r="P3458" s="4" t="s">
        <v>25</v>
      </c>
      <c r="Q3458" s="4">
        <v>2.6</v>
      </c>
      <c r="R3458" s="4" t="s">
        <v>25</v>
      </c>
      <c r="S3458" s="4">
        <v>60.1</v>
      </c>
      <c r="T3458" s="4">
        <v>316.2</v>
      </c>
      <c r="U3458" s="4" t="s">
        <v>25</v>
      </c>
      <c r="V3458" s="4">
        <v>2.6</v>
      </c>
      <c r="W3458" s="4">
        <v>6</v>
      </c>
      <c r="X3458" s="7">
        <v>300</v>
      </c>
      <c r="Y3458" s="5">
        <v>2</v>
      </c>
    </row>
    <row r="3459" spans="1:25" x14ac:dyDescent="0.3">
      <c r="A3459" s="6">
        <v>46155</v>
      </c>
      <c r="B3459" s="6" t="s">
        <v>43</v>
      </c>
      <c r="C3459" s="4">
        <v>8</v>
      </c>
      <c r="D3459" s="4" t="s">
        <v>72</v>
      </c>
      <c r="E3459" s="4">
        <v>7</v>
      </c>
      <c r="F3459" s="4" t="s">
        <v>45</v>
      </c>
      <c r="G3459" s="4" t="s">
        <v>46</v>
      </c>
      <c r="H3459" s="4">
        <v>1.7</v>
      </c>
      <c r="I3459" s="4">
        <v>6.5</v>
      </c>
      <c r="J3459" s="4">
        <v>690</v>
      </c>
      <c r="K3459" s="4" t="s">
        <v>25</v>
      </c>
      <c r="L3459" s="4" t="s">
        <v>25</v>
      </c>
      <c r="M3459" s="4">
        <v>2.9</v>
      </c>
      <c r="N3459" s="4">
        <v>5.6</v>
      </c>
      <c r="O3459" s="4">
        <v>190</v>
      </c>
      <c r="P3459" s="4" t="s">
        <v>25</v>
      </c>
      <c r="Q3459" s="4">
        <v>2.6</v>
      </c>
      <c r="R3459" s="4" t="s">
        <v>25</v>
      </c>
      <c r="S3459" s="4">
        <v>59.2</v>
      </c>
      <c r="T3459" s="4">
        <v>320.85000000000002</v>
      </c>
      <c r="U3459" s="4" t="s">
        <v>25</v>
      </c>
      <c r="V3459" s="4">
        <v>2.6</v>
      </c>
      <c r="W3459" s="4">
        <v>6</v>
      </c>
      <c r="X3459" s="7">
        <v>300</v>
      </c>
      <c r="Y3459" s="5">
        <v>2</v>
      </c>
    </row>
    <row r="3460" spans="1:25" x14ac:dyDescent="0.3">
      <c r="A3460" s="6">
        <v>46155</v>
      </c>
      <c r="B3460" s="6" t="s">
        <v>43</v>
      </c>
      <c r="C3460" s="4">
        <v>8</v>
      </c>
      <c r="D3460" s="4" t="s">
        <v>72</v>
      </c>
      <c r="E3460" s="4">
        <v>8</v>
      </c>
      <c r="F3460" s="4" t="s">
        <v>45</v>
      </c>
      <c r="G3460" s="4" t="s">
        <v>46</v>
      </c>
      <c r="H3460" s="4">
        <v>1.6</v>
      </c>
      <c r="I3460" s="4">
        <v>6.6</v>
      </c>
      <c r="J3460" s="4">
        <v>720</v>
      </c>
      <c r="K3460" s="4" t="s">
        <v>25</v>
      </c>
      <c r="L3460" s="4" t="s">
        <v>25</v>
      </c>
      <c r="M3460" s="4">
        <v>2.7</v>
      </c>
      <c r="N3460" s="4">
        <v>5.7</v>
      </c>
      <c r="O3460" s="4">
        <v>200</v>
      </c>
      <c r="P3460" s="4" t="s">
        <v>25</v>
      </c>
      <c r="Q3460" s="4">
        <v>2.6</v>
      </c>
      <c r="R3460" s="4" t="s">
        <v>25</v>
      </c>
      <c r="S3460" s="4">
        <v>59.7</v>
      </c>
      <c r="T3460" s="4">
        <v>334.8</v>
      </c>
      <c r="U3460" s="4" t="s">
        <v>25</v>
      </c>
      <c r="V3460" s="4">
        <v>2.6</v>
      </c>
      <c r="W3460" s="4">
        <v>6</v>
      </c>
      <c r="X3460" s="7">
        <v>300</v>
      </c>
      <c r="Y3460" s="5">
        <v>2</v>
      </c>
    </row>
    <row r="3461" spans="1:25" x14ac:dyDescent="0.3">
      <c r="A3461" s="6">
        <v>46155</v>
      </c>
      <c r="B3461" s="6" t="s">
        <v>43</v>
      </c>
      <c r="C3461" s="4">
        <v>8</v>
      </c>
      <c r="D3461" s="4" t="s">
        <v>73</v>
      </c>
      <c r="E3461" s="4">
        <v>10</v>
      </c>
      <c r="F3461" s="4" t="s">
        <v>45</v>
      </c>
      <c r="G3461" s="4" t="s">
        <v>46</v>
      </c>
      <c r="H3461" s="4">
        <v>1.7</v>
      </c>
      <c r="I3461" s="4">
        <v>6.7</v>
      </c>
      <c r="J3461" s="4">
        <v>760</v>
      </c>
      <c r="K3461" s="4" t="s">
        <v>25</v>
      </c>
      <c r="L3461" s="4" t="s">
        <v>25</v>
      </c>
      <c r="M3461" s="4">
        <v>2.8</v>
      </c>
      <c r="N3461" s="4">
        <v>5.7</v>
      </c>
      <c r="O3461" s="4">
        <v>190</v>
      </c>
      <c r="P3461" s="4" t="s">
        <v>25</v>
      </c>
      <c r="Q3461" s="4" t="s">
        <v>25</v>
      </c>
      <c r="R3461" s="4" t="s">
        <v>25</v>
      </c>
      <c r="S3461" s="4">
        <v>53.8</v>
      </c>
      <c r="T3461" s="4">
        <v>353.4</v>
      </c>
      <c r="U3461" s="4" t="s">
        <v>25</v>
      </c>
      <c r="V3461" s="4">
        <v>2.2999999999999998</v>
      </c>
      <c r="W3461" s="4">
        <v>5.9</v>
      </c>
      <c r="X3461" s="7">
        <v>300</v>
      </c>
      <c r="Y3461" s="5">
        <v>2</v>
      </c>
    </row>
    <row r="3462" spans="1:25" x14ac:dyDescent="0.3">
      <c r="A3462" s="6">
        <v>46155</v>
      </c>
      <c r="B3462" s="6" t="s">
        <v>43</v>
      </c>
      <c r="C3462" s="4">
        <v>8</v>
      </c>
      <c r="D3462" s="4" t="s">
        <v>73</v>
      </c>
      <c r="E3462" s="4">
        <v>11</v>
      </c>
      <c r="F3462" s="4" t="s">
        <v>45</v>
      </c>
      <c r="G3462" s="4" t="s">
        <v>46</v>
      </c>
      <c r="H3462" s="4">
        <v>1.8</v>
      </c>
      <c r="I3462" s="4">
        <v>6.7</v>
      </c>
      <c r="J3462" s="4">
        <v>730</v>
      </c>
      <c r="K3462" s="4" t="s">
        <v>25</v>
      </c>
      <c r="L3462" s="4" t="s">
        <v>25</v>
      </c>
      <c r="M3462" s="4">
        <v>3.1</v>
      </c>
      <c r="N3462" s="4">
        <v>5.7</v>
      </c>
      <c r="O3462" s="4">
        <v>190</v>
      </c>
      <c r="P3462" s="4" t="s">
        <v>25</v>
      </c>
      <c r="Q3462" s="4" t="s">
        <v>25</v>
      </c>
      <c r="R3462" s="4" t="s">
        <v>25</v>
      </c>
      <c r="S3462" s="4">
        <v>56</v>
      </c>
      <c r="T3462" s="4">
        <v>339.45</v>
      </c>
      <c r="U3462" s="4" t="s">
        <v>25</v>
      </c>
      <c r="V3462" s="4">
        <v>2.2999999999999998</v>
      </c>
      <c r="W3462" s="4">
        <v>5.9</v>
      </c>
      <c r="X3462" s="7">
        <v>300</v>
      </c>
      <c r="Y3462" s="5">
        <v>2</v>
      </c>
    </row>
    <row r="3463" spans="1:25" x14ac:dyDescent="0.3">
      <c r="A3463" s="6">
        <v>46155</v>
      </c>
      <c r="B3463" s="6" t="s">
        <v>43</v>
      </c>
      <c r="C3463" s="4">
        <v>8</v>
      </c>
      <c r="D3463" s="4" t="s">
        <v>73</v>
      </c>
      <c r="E3463" s="4">
        <v>9</v>
      </c>
      <c r="F3463" s="4" t="s">
        <v>45</v>
      </c>
      <c r="G3463" s="4" t="s">
        <v>46</v>
      </c>
      <c r="H3463" s="4">
        <v>1.8</v>
      </c>
      <c r="I3463" s="4">
        <v>6.6</v>
      </c>
      <c r="J3463" s="4">
        <v>810</v>
      </c>
      <c r="K3463" s="4" t="s">
        <v>25</v>
      </c>
      <c r="L3463" s="4" t="s">
        <v>25</v>
      </c>
      <c r="M3463" s="4">
        <v>2.7</v>
      </c>
      <c r="N3463" s="4">
        <v>6.1</v>
      </c>
      <c r="O3463" s="4">
        <v>200</v>
      </c>
      <c r="P3463" s="4" t="s">
        <v>25</v>
      </c>
      <c r="Q3463" s="4" t="s">
        <v>25</v>
      </c>
      <c r="R3463" s="4" t="s">
        <v>25</v>
      </c>
      <c r="S3463" s="4">
        <v>53.1</v>
      </c>
      <c r="T3463" s="4">
        <v>376.65</v>
      </c>
      <c r="U3463" s="4" t="s">
        <v>25</v>
      </c>
      <c r="V3463" s="4">
        <v>2.2999999999999998</v>
      </c>
      <c r="W3463" s="4">
        <v>5.9</v>
      </c>
      <c r="X3463" s="7">
        <v>300</v>
      </c>
      <c r="Y3463" s="5">
        <v>2</v>
      </c>
    </row>
    <row r="3464" spans="1:25" x14ac:dyDescent="0.3">
      <c r="A3464" s="6">
        <v>46155</v>
      </c>
      <c r="B3464" s="6" t="s">
        <v>43</v>
      </c>
      <c r="C3464" s="4">
        <v>9</v>
      </c>
      <c r="D3464" s="4" t="s">
        <v>74</v>
      </c>
      <c r="E3464" s="4">
        <v>12</v>
      </c>
      <c r="F3464" s="4" t="s">
        <v>75</v>
      </c>
      <c r="G3464" s="4" t="s">
        <v>46</v>
      </c>
      <c r="H3464" s="4">
        <v>1.7</v>
      </c>
      <c r="I3464" s="4">
        <v>6.5</v>
      </c>
      <c r="J3464" s="4">
        <v>690</v>
      </c>
      <c r="K3464" s="4" t="s">
        <v>25</v>
      </c>
      <c r="L3464" s="4" t="s">
        <v>25</v>
      </c>
      <c r="M3464" s="4">
        <v>2.7</v>
      </c>
      <c r="N3464" s="4">
        <v>6.3</v>
      </c>
      <c r="O3464" s="4">
        <v>190</v>
      </c>
      <c r="P3464" s="4" t="s">
        <v>25</v>
      </c>
      <c r="Q3464" s="4" t="s">
        <v>25</v>
      </c>
      <c r="R3464" s="4" t="s">
        <v>25</v>
      </c>
      <c r="S3464" s="4">
        <v>59.2</v>
      </c>
      <c r="T3464" s="4">
        <v>320.85000000000002</v>
      </c>
      <c r="U3464" s="4" t="s">
        <v>25</v>
      </c>
      <c r="V3464" s="4">
        <v>2.2999999999999998</v>
      </c>
      <c r="W3464" s="4">
        <v>5.9</v>
      </c>
      <c r="X3464" s="7">
        <v>300</v>
      </c>
      <c r="Y3464" s="5">
        <v>2</v>
      </c>
    </row>
    <row r="3465" spans="1:25" x14ac:dyDescent="0.3">
      <c r="A3465" s="6">
        <v>46155</v>
      </c>
      <c r="B3465" s="6" t="s">
        <v>43</v>
      </c>
      <c r="C3465" s="4">
        <v>9</v>
      </c>
      <c r="D3465" s="4" t="s">
        <v>74</v>
      </c>
      <c r="E3465" s="4">
        <v>13</v>
      </c>
      <c r="F3465" s="4" t="s">
        <v>75</v>
      </c>
      <c r="G3465" s="4" t="s">
        <v>46</v>
      </c>
      <c r="H3465" s="4">
        <v>1.9</v>
      </c>
      <c r="I3465" s="4">
        <v>6.5</v>
      </c>
      <c r="J3465" s="4">
        <v>670</v>
      </c>
      <c r="K3465" s="4" t="s">
        <v>25</v>
      </c>
      <c r="L3465" s="4" t="s">
        <v>25</v>
      </c>
      <c r="M3465" s="4">
        <v>2.6</v>
      </c>
      <c r="N3465" s="4">
        <v>5.7</v>
      </c>
      <c r="O3465" s="4">
        <v>180</v>
      </c>
      <c r="P3465" s="4" t="s">
        <v>25</v>
      </c>
      <c r="Q3465" s="4" t="s">
        <v>25</v>
      </c>
      <c r="R3465" s="4" t="s">
        <v>25</v>
      </c>
      <c r="S3465" s="4">
        <v>57.8</v>
      </c>
      <c r="T3465" s="4">
        <v>311.55</v>
      </c>
      <c r="U3465" s="4" t="s">
        <v>25</v>
      </c>
      <c r="V3465" s="4">
        <v>2.2999999999999998</v>
      </c>
      <c r="W3465" s="4">
        <v>5.9</v>
      </c>
      <c r="X3465" s="7">
        <v>300</v>
      </c>
      <c r="Y3465" s="5">
        <v>2</v>
      </c>
    </row>
    <row r="3466" spans="1:25" x14ac:dyDescent="0.3">
      <c r="A3466" s="6">
        <v>46155</v>
      </c>
      <c r="B3466" s="6" t="s">
        <v>43</v>
      </c>
      <c r="C3466" s="4">
        <v>9</v>
      </c>
      <c r="D3466" s="4" t="s">
        <v>74</v>
      </c>
      <c r="E3466" s="4">
        <v>14</v>
      </c>
      <c r="F3466" s="4" t="s">
        <v>75</v>
      </c>
      <c r="G3466" s="4" t="s">
        <v>46</v>
      </c>
      <c r="H3466" s="4">
        <v>1.7</v>
      </c>
      <c r="I3466" s="4">
        <v>6.5</v>
      </c>
      <c r="J3466" s="4">
        <v>680</v>
      </c>
      <c r="K3466" s="4" t="s">
        <v>25</v>
      </c>
      <c r="L3466" s="4" t="s">
        <v>25</v>
      </c>
      <c r="M3466" s="4">
        <v>2.2999999999999998</v>
      </c>
      <c r="N3466" s="4">
        <v>5.8</v>
      </c>
      <c r="O3466" s="4">
        <v>180</v>
      </c>
      <c r="P3466" s="4" t="s">
        <v>25</v>
      </c>
      <c r="Q3466" s="4" t="s">
        <v>25</v>
      </c>
      <c r="R3466" s="4" t="s">
        <v>25</v>
      </c>
      <c r="S3466" s="4">
        <v>56.9</v>
      </c>
      <c r="T3466" s="4">
        <v>316.2</v>
      </c>
      <c r="U3466" s="4" t="s">
        <v>25</v>
      </c>
      <c r="V3466" s="4">
        <v>2.2999999999999998</v>
      </c>
      <c r="W3466" s="4">
        <v>5.9</v>
      </c>
      <c r="X3466" s="7">
        <v>300</v>
      </c>
      <c r="Y3466" s="5">
        <v>2</v>
      </c>
    </row>
    <row r="3467" spans="1:25" x14ac:dyDescent="0.3">
      <c r="A3467" s="6">
        <v>46155</v>
      </c>
      <c r="B3467" s="6" t="s">
        <v>43</v>
      </c>
      <c r="C3467" s="4">
        <v>9</v>
      </c>
      <c r="D3467" s="4" t="s">
        <v>76</v>
      </c>
      <c r="E3467" s="4">
        <v>15</v>
      </c>
      <c r="F3467" s="4" t="s">
        <v>53</v>
      </c>
      <c r="G3467" s="4" t="s">
        <v>46</v>
      </c>
      <c r="H3467" s="4">
        <v>1.6</v>
      </c>
      <c r="I3467" s="4">
        <v>6.5</v>
      </c>
      <c r="J3467" s="4">
        <v>690</v>
      </c>
      <c r="K3467" s="4" t="s">
        <v>25</v>
      </c>
      <c r="L3467" s="4" t="s">
        <v>25</v>
      </c>
      <c r="M3467" s="4">
        <v>2.4</v>
      </c>
      <c r="N3467" s="4">
        <v>6.3</v>
      </c>
      <c r="O3467" s="4">
        <v>180</v>
      </c>
      <c r="P3467" s="4" t="s">
        <v>25</v>
      </c>
      <c r="Q3467" s="4" t="s">
        <v>25</v>
      </c>
      <c r="R3467" s="4" t="s">
        <v>25</v>
      </c>
      <c r="S3467" s="4">
        <v>56.1</v>
      </c>
      <c r="T3467" s="4">
        <v>320.85000000000002</v>
      </c>
      <c r="U3467" s="4" t="s">
        <v>25</v>
      </c>
      <c r="V3467" s="4">
        <v>2.2999999999999998</v>
      </c>
      <c r="W3467" s="4">
        <v>5.9</v>
      </c>
      <c r="X3467" s="7">
        <v>300</v>
      </c>
      <c r="Y3467" s="5">
        <v>2</v>
      </c>
    </row>
    <row r="3468" spans="1:25" x14ac:dyDescent="0.3">
      <c r="A3468" s="6">
        <v>46155</v>
      </c>
      <c r="B3468" s="6" t="s">
        <v>43</v>
      </c>
      <c r="C3468" s="4">
        <v>9</v>
      </c>
      <c r="D3468" s="4" t="s">
        <v>76</v>
      </c>
      <c r="E3468" s="4">
        <v>16</v>
      </c>
      <c r="F3468" s="4" t="s">
        <v>53</v>
      </c>
      <c r="G3468" s="4" t="s">
        <v>46</v>
      </c>
      <c r="H3468" s="4">
        <v>1.6</v>
      </c>
      <c r="I3468" s="4">
        <v>6.6</v>
      </c>
      <c r="J3468" s="4">
        <v>690</v>
      </c>
      <c r="K3468" s="4" t="s">
        <v>25</v>
      </c>
      <c r="L3468" s="4" t="s">
        <v>25</v>
      </c>
      <c r="M3468" s="4">
        <v>2.2999999999999998</v>
      </c>
      <c r="N3468" s="4">
        <v>6.3</v>
      </c>
      <c r="O3468" s="4">
        <v>190</v>
      </c>
      <c r="P3468" s="4" t="s">
        <v>25</v>
      </c>
      <c r="Q3468" s="4" t="s">
        <v>25</v>
      </c>
      <c r="R3468" s="4" t="s">
        <v>25</v>
      </c>
      <c r="S3468" s="4">
        <v>59.2</v>
      </c>
      <c r="T3468" s="4">
        <v>320.85000000000002</v>
      </c>
      <c r="U3468" s="4" t="s">
        <v>25</v>
      </c>
      <c r="V3468" s="4">
        <v>2.2999999999999998</v>
      </c>
      <c r="W3468" s="4">
        <v>5.9</v>
      </c>
      <c r="X3468" s="7">
        <v>300</v>
      </c>
      <c r="Y3468" s="5">
        <v>2</v>
      </c>
    </row>
    <row r="3469" spans="1:25" x14ac:dyDescent="0.3">
      <c r="A3469" s="6">
        <v>46155</v>
      </c>
      <c r="B3469" s="6" t="s">
        <v>43</v>
      </c>
      <c r="C3469" s="4">
        <v>9</v>
      </c>
      <c r="D3469" s="4" t="s">
        <v>76</v>
      </c>
      <c r="E3469" s="4">
        <v>17</v>
      </c>
      <c r="F3469" s="4" t="s">
        <v>53</v>
      </c>
      <c r="G3469" s="4" t="s">
        <v>46</v>
      </c>
      <c r="H3469" s="4">
        <v>1.7</v>
      </c>
      <c r="I3469" s="4">
        <v>6.6</v>
      </c>
      <c r="J3469" s="4">
        <v>680</v>
      </c>
      <c r="K3469" s="4" t="s">
        <v>25</v>
      </c>
      <c r="L3469" s="4" t="s">
        <v>25</v>
      </c>
      <c r="M3469" s="4">
        <v>2.2999999999999998</v>
      </c>
      <c r="N3469" s="4">
        <v>6.2</v>
      </c>
      <c r="O3469" s="4">
        <v>190</v>
      </c>
      <c r="P3469" s="4" t="s">
        <v>25</v>
      </c>
      <c r="Q3469" s="4" t="s">
        <v>25</v>
      </c>
      <c r="R3469" s="4" t="s">
        <v>25</v>
      </c>
      <c r="S3469" s="4">
        <v>60.1</v>
      </c>
      <c r="T3469" s="4">
        <v>316.2</v>
      </c>
      <c r="U3469" s="4" t="s">
        <v>25</v>
      </c>
      <c r="V3469" s="4">
        <v>2.2999999999999998</v>
      </c>
      <c r="W3469" s="4">
        <v>5.9</v>
      </c>
      <c r="X3469" s="7">
        <v>300</v>
      </c>
      <c r="Y3469" s="5">
        <v>2</v>
      </c>
    </row>
    <row r="3470" spans="1:25" x14ac:dyDescent="0.3">
      <c r="A3470" s="6">
        <v>46155</v>
      </c>
      <c r="B3470" s="6" t="s">
        <v>43</v>
      </c>
      <c r="C3470" s="4">
        <v>9</v>
      </c>
      <c r="D3470" s="4" t="s">
        <v>77</v>
      </c>
      <c r="E3470" s="4">
        <v>18</v>
      </c>
      <c r="F3470" s="4" t="s">
        <v>78</v>
      </c>
      <c r="G3470" s="4" t="s">
        <v>46</v>
      </c>
      <c r="H3470" s="4">
        <v>1.7</v>
      </c>
      <c r="I3470" s="4">
        <v>6.5</v>
      </c>
      <c r="J3470" s="4">
        <v>680</v>
      </c>
      <c r="K3470" s="4" t="s">
        <v>25</v>
      </c>
      <c r="L3470" s="4" t="s">
        <v>25</v>
      </c>
      <c r="M3470" s="4">
        <v>2.8</v>
      </c>
      <c r="N3470" s="4">
        <v>6.5</v>
      </c>
      <c r="O3470" s="4">
        <v>190</v>
      </c>
      <c r="P3470" s="4" t="s">
        <v>25</v>
      </c>
      <c r="Q3470" s="4" t="s">
        <v>25</v>
      </c>
      <c r="R3470" s="4" t="s">
        <v>25</v>
      </c>
      <c r="S3470" s="4">
        <v>60.1</v>
      </c>
      <c r="T3470" s="4">
        <v>316.2</v>
      </c>
      <c r="U3470" s="4" t="s">
        <v>25</v>
      </c>
      <c r="V3470" s="4">
        <v>2.2999999999999998</v>
      </c>
      <c r="W3470" s="4">
        <v>5.9</v>
      </c>
      <c r="X3470" s="7">
        <v>300</v>
      </c>
      <c r="Y3470" s="5">
        <v>2</v>
      </c>
    </row>
    <row r="3471" spans="1:25" x14ac:dyDescent="0.3">
      <c r="A3471" s="6">
        <v>46155</v>
      </c>
      <c r="B3471" s="6" t="s">
        <v>43</v>
      </c>
      <c r="C3471" s="4">
        <v>9</v>
      </c>
      <c r="D3471" s="4" t="s">
        <v>77</v>
      </c>
      <c r="E3471" s="4">
        <v>19</v>
      </c>
      <c r="F3471" s="4" t="s">
        <v>69</v>
      </c>
      <c r="G3471" s="4" t="s">
        <v>46</v>
      </c>
      <c r="H3471" s="4">
        <v>1.7</v>
      </c>
      <c r="I3471" s="4">
        <v>6.7</v>
      </c>
      <c r="J3471" s="4">
        <v>670</v>
      </c>
      <c r="K3471" s="4" t="s">
        <v>25</v>
      </c>
      <c r="L3471" s="4" t="s">
        <v>25</v>
      </c>
      <c r="M3471" s="4">
        <v>2.6</v>
      </c>
      <c r="N3471" s="4">
        <v>6.5</v>
      </c>
      <c r="O3471" s="4">
        <v>180</v>
      </c>
      <c r="P3471" s="4" t="s">
        <v>25</v>
      </c>
      <c r="Q3471" s="4" t="s">
        <v>25</v>
      </c>
      <c r="R3471" s="4" t="s">
        <v>25</v>
      </c>
      <c r="S3471" s="4">
        <v>57.8</v>
      </c>
      <c r="T3471" s="4">
        <v>311.55</v>
      </c>
      <c r="U3471" s="4" t="s">
        <v>25</v>
      </c>
      <c r="V3471" s="4">
        <v>2.2999999999999998</v>
      </c>
      <c r="W3471" s="4">
        <v>5.9</v>
      </c>
      <c r="X3471" s="7">
        <v>300</v>
      </c>
      <c r="Y3471" s="5">
        <v>2</v>
      </c>
    </row>
    <row r="3472" spans="1:25" x14ac:dyDescent="0.3">
      <c r="A3472" s="6">
        <v>46155</v>
      </c>
      <c r="B3472" s="6" t="s">
        <v>43</v>
      </c>
      <c r="C3472" s="4">
        <v>9</v>
      </c>
      <c r="D3472" s="4" t="s">
        <v>77</v>
      </c>
      <c r="E3472" s="4">
        <v>20</v>
      </c>
      <c r="F3472" s="4" t="s">
        <v>70</v>
      </c>
      <c r="G3472" s="4" t="s">
        <v>46</v>
      </c>
      <c r="H3472" s="4">
        <v>1.9</v>
      </c>
      <c r="I3472" s="4">
        <v>6.6</v>
      </c>
      <c r="J3472" s="4">
        <v>690</v>
      </c>
      <c r="K3472" s="4" t="s">
        <v>25</v>
      </c>
      <c r="L3472" s="4" t="s">
        <v>25</v>
      </c>
      <c r="M3472" s="4">
        <v>2.2000000000000002</v>
      </c>
      <c r="N3472" s="4">
        <v>6.3</v>
      </c>
      <c r="O3472" s="4">
        <v>180</v>
      </c>
      <c r="P3472" s="4" t="s">
        <v>25</v>
      </c>
      <c r="Q3472" s="4" t="s">
        <v>25</v>
      </c>
      <c r="R3472" s="4" t="s">
        <v>25</v>
      </c>
      <c r="S3472" s="4">
        <v>56.1</v>
      </c>
      <c r="T3472" s="4">
        <v>320.85000000000002</v>
      </c>
      <c r="U3472" s="4" t="s">
        <v>25</v>
      </c>
      <c r="V3472" s="4">
        <v>2.2999999999999998</v>
      </c>
      <c r="W3472" s="4">
        <v>5.9</v>
      </c>
      <c r="X3472" s="7">
        <v>300</v>
      </c>
      <c r="Y3472" s="5">
        <v>2</v>
      </c>
    </row>
    <row r="3473" spans="1:25" x14ac:dyDescent="0.3">
      <c r="A3473" s="6">
        <v>46153</v>
      </c>
      <c r="B3473" s="6" t="s">
        <v>43</v>
      </c>
      <c r="C3473" s="4">
        <v>10</v>
      </c>
      <c r="D3473" s="4" t="s">
        <v>44</v>
      </c>
      <c r="E3473" s="4">
        <v>21</v>
      </c>
      <c r="F3473" s="4" t="s">
        <v>45</v>
      </c>
      <c r="G3473" s="4" t="s">
        <v>46</v>
      </c>
      <c r="H3473" s="4">
        <v>1.8</v>
      </c>
      <c r="I3473" s="4">
        <v>6.1</v>
      </c>
      <c r="J3473" s="4">
        <v>700</v>
      </c>
      <c r="K3473" s="4" t="s">
        <v>25</v>
      </c>
      <c r="L3473" s="4" t="s">
        <v>25</v>
      </c>
      <c r="M3473" s="4">
        <v>3</v>
      </c>
      <c r="N3473" s="4">
        <v>5.9</v>
      </c>
      <c r="O3473" s="4">
        <v>180</v>
      </c>
      <c r="P3473" s="4" t="s">
        <v>25</v>
      </c>
      <c r="Q3473" s="4" t="s">
        <v>25</v>
      </c>
      <c r="R3473" s="4" t="s">
        <v>25</v>
      </c>
      <c r="S3473" s="4">
        <v>55.3</v>
      </c>
      <c r="T3473" s="4">
        <v>325.5</v>
      </c>
      <c r="U3473" s="4" t="s">
        <v>25</v>
      </c>
      <c r="V3473" s="4">
        <v>2.6</v>
      </c>
      <c r="W3473" s="4">
        <v>6</v>
      </c>
      <c r="X3473" s="7">
        <v>300</v>
      </c>
      <c r="Y3473" s="5">
        <v>2</v>
      </c>
    </row>
    <row r="3474" spans="1:25" x14ac:dyDescent="0.3">
      <c r="A3474" s="6">
        <v>46153</v>
      </c>
      <c r="B3474" s="6" t="s">
        <v>43</v>
      </c>
      <c r="C3474" s="4">
        <v>10</v>
      </c>
      <c r="D3474" s="4" t="s">
        <v>44</v>
      </c>
      <c r="E3474" s="4">
        <v>22</v>
      </c>
      <c r="F3474" s="4" t="s">
        <v>45</v>
      </c>
      <c r="G3474" s="4" t="s">
        <v>46</v>
      </c>
      <c r="H3474" s="4">
        <v>1.9</v>
      </c>
      <c r="I3474" s="4">
        <v>6.2</v>
      </c>
      <c r="J3474" s="4">
        <v>730</v>
      </c>
      <c r="K3474" s="4" t="s">
        <v>25</v>
      </c>
      <c r="L3474" s="4" t="s">
        <v>25</v>
      </c>
      <c r="M3474" s="4">
        <v>3.3</v>
      </c>
      <c r="N3474" s="4">
        <v>5.9</v>
      </c>
      <c r="O3474" s="4">
        <v>200</v>
      </c>
      <c r="P3474" s="4" t="s">
        <v>25</v>
      </c>
      <c r="Q3474" s="4" t="s">
        <v>25</v>
      </c>
      <c r="R3474" s="4" t="s">
        <v>25</v>
      </c>
      <c r="S3474" s="4">
        <v>58.9</v>
      </c>
      <c r="T3474" s="4">
        <v>339.45</v>
      </c>
      <c r="U3474" s="4" t="s">
        <v>25</v>
      </c>
      <c r="V3474" s="4">
        <v>2.6</v>
      </c>
      <c r="W3474" s="4">
        <v>6</v>
      </c>
      <c r="X3474" s="7">
        <v>300</v>
      </c>
      <c r="Y3474" s="5">
        <v>2</v>
      </c>
    </row>
    <row r="3475" spans="1:25" x14ac:dyDescent="0.3">
      <c r="A3475" s="6">
        <v>46153</v>
      </c>
      <c r="B3475" s="6" t="s">
        <v>43</v>
      </c>
      <c r="C3475" s="4">
        <v>10</v>
      </c>
      <c r="D3475" s="4" t="s">
        <v>44</v>
      </c>
      <c r="E3475" s="4">
        <v>23</v>
      </c>
      <c r="F3475" s="4" t="s">
        <v>45</v>
      </c>
      <c r="G3475" s="4" t="s">
        <v>46</v>
      </c>
      <c r="H3475" s="4">
        <v>2</v>
      </c>
      <c r="I3475" s="4">
        <v>6.2</v>
      </c>
      <c r="J3475" s="4">
        <v>740</v>
      </c>
      <c r="K3475" s="4" t="s">
        <v>25</v>
      </c>
      <c r="L3475" s="4" t="s">
        <v>25</v>
      </c>
      <c r="M3475" s="4">
        <v>3.1</v>
      </c>
      <c r="N3475" s="4">
        <v>5.8</v>
      </c>
      <c r="O3475" s="4">
        <v>180</v>
      </c>
      <c r="P3475" s="4" t="s">
        <v>25</v>
      </c>
      <c r="Q3475" s="4" t="s">
        <v>25</v>
      </c>
      <c r="R3475" s="4" t="s">
        <v>25</v>
      </c>
      <c r="S3475" s="4">
        <v>52.3</v>
      </c>
      <c r="T3475" s="4">
        <v>344.1</v>
      </c>
      <c r="U3475" s="4" t="s">
        <v>25</v>
      </c>
      <c r="V3475" s="4">
        <v>2.6</v>
      </c>
      <c r="W3475" s="4">
        <v>6</v>
      </c>
      <c r="X3475" s="7">
        <v>300</v>
      </c>
      <c r="Y3475" s="5">
        <v>2</v>
      </c>
    </row>
    <row r="3476" spans="1:25" x14ac:dyDescent="0.3">
      <c r="A3476" s="6">
        <v>46153</v>
      </c>
      <c r="B3476" s="6" t="s">
        <v>43</v>
      </c>
      <c r="C3476" s="4">
        <v>10</v>
      </c>
      <c r="D3476" s="4" t="s">
        <v>47</v>
      </c>
      <c r="E3476" s="4">
        <v>24</v>
      </c>
      <c r="F3476" s="4" t="s">
        <v>45</v>
      </c>
      <c r="G3476" s="4" t="s">
        <v>46</v>
      </c>
      <c r="H3476" s="4">
        <v>1.7</v>
      </c>
      <c r="I3476" s="4">
        <v>6.3</v>
      </c>
      <c r="J3476" s="4">
        <v>700</v>
      </c>
      <c r="K3476" s="4" t="s">
        <v>25</v>
      </c>
      <c r="L3476" s="4" t="s">
        <v>25</v>
      </c>
      <c r="M3476" s="4">
        <v>3</v>
      </c>
      <c r="N3476" s="4">
        <v>5.9</v>
      </c>
      <c r="O3476" s="4">
        <v>180</v>
      </c>
      <c r="P3476" s="4" t="s">
        <v>25</v>
      </c>
      <c r="Q3476" s="4" t="s">
        <v>25</v>
      </c>
      <c r="R3476" s="4" t="s">
        <v>25</v>
      </c>
      <c r="S3476" s="4">
        <v>55.3</v>
      </c>
      <c r="T3476" s="4">
        <v>325.5</v>
      </c>
      <c r="U3476" s="4" t="s">
        <v>25</v>
      </c>
      <c r="V3476" s="4">
        <v>2.6</v>
      </c>
      <c r="W3476" s="4">
        <v>6</v>
      </c>
      <c r="X3476" s="7">
        <v>300</v>
      </c>
      <c r="Y3476" s="5">
        <v>2</v>
      </c>
    </row>
    <row r="3477" spans="1:25" x14ac:dyDescent="0.3">
      <c r="A3477" s="6">
        <v>46153</v>
      </c>
      <c r="B3477" s="6" t="s">
        <v>43</v>
      </c>
      <c r="C3477" s="4">
        <v>10</v>
      </c>
      <c r="D3477" s="4" t="s">
        <v>47</v>
      </c>
      <c r="E3477" s="4">
        <v>25</v>
      </c>
      <c r="F3477" s="4" t="s">
        <v>45</v>
      </c>
      <c r="G3477" s="4" t="s">
        <v>46</v>
      </c>
      <c r="H3477" s="4">
        <v>1.7</v>
      </c>
      <c r="I3477" s="4">
        <v>6.2</v>
      </c>
      <c r="J3477" s="4">
        <v>720</v>
      </c>
      <c r="K3477" s="4" t="s">
        <v>25</v>
      </c>
      <c r="L3477" s="4" t="s">
        <v>25</v>
      </c>
      <c r="M3477" s="4">
        <v>3.1</v>
      </c>
      <c r="N3477" s="4">
        <v>5.7</v>
      </c>
      <c r="O3477" s="4">
        <v>180</v>
      </c>
      <c r="P3477" s="4" t="s">
        <v>25</v>
      </c>
      <c r="Q3477" s="4" t="s">
        <v>25</v>
      </c>
      <c r="R3477" s="4" t="s">
        <v>25</v>
      </c>
      <c r="S3477" s="4">
        <v>53.8</v>
      </c>
      <c r="T3477" s="4">
        <v>334.8</v>
      </c>
      <c r="U3477" s="4" t="s">
        <v>25</v>
      </c>
      <c r="V3477" s="4">
        <v>2.6</v>
      </c>
      <c r="W3477" s="4">
        <v>6</v>
      </c>
      <c r="X3477" s="7">
        <v>300</v>
      </c>
      <c r="Y3477" s="5">
        <v>2</v>
      </c>
    </row>
    <row r="3478" spans="1:25" x14ac:dyDescent="0.3">
      <c r="A3478" s="6">
        <v>46153</v>
      </c>
      <c r="B3478" s="6" t="s">
        <v>43</v>
      </c>
      <c r="C3478" s="4">
        <v>10</v>
      </c>
      <c r="D3478" s="4" t="s">
        <v>47</v>
      </c>
      <c r="E3478" s="4">
        <v>26</v>
      </c>
      <c r="F3478" s="4" t="s">
        <v>45</v>
      </c>
      <c r="G3478" s="4" t="s">
        <v>46</v>
      </c>
      <c r="H3478" s="4">
        <v>1.7</v>
      </c>
      <c r="I3478" s="4">
        <v>6.1</v>
      </c>
      <c r="J3478" s="4">
        <v>690</v>
      </c>
      <c r="K3478" s="4" t="s">
        <v>25</v>
      </c>
      <c r="L3478" s="4" t="s">
        <v>25</v>
      </c>
      <c r="M3478" s="4">
        <v>3</v>
      </c>
      <c r="N3478" s="4">
        <v>5.9</v>
      </c>
      <c r="O3478" s="4">
        <v>190</v>
      </c>
      <c r="P3478" s="4" t="s">
        <v>25</v>
      </c>
      <c r="Q3478" s="4" t="s">
        <v>25</v>
      </c>
      <c r="R3478" s="4" t="s">
        <v>25</v>
      </c>
      <c r="S3478" s="4">
        <v>59.2</v>
      </c>
      <c r="T3478" s="4">
        <v>320.85000000000002</v>
      </c>
      <c r="U3478" s="4" t="s">
        <v>25</v>
      </c>
      <c r="V3478" s="4">
        <v>2.6</v>
      </c>
      <c r="W3478" s="4">
        <v>6</v>
      </c>
      <c r="X3478" s="7">
        <v>300</v>
      </c>
      <c r="Y3478" s="5">
        <v>2</v>
      </c>
    </row>
    <row r="3479" spans="1:25" x14ac:dyDescent="0.3">
      <c r="A3479" s="6">
        <v>46153</v>
      </c>
      <c r="B3479" s="6" t="s">
        <v>43</v>
      </c>
      <c r="C3479" s="4">
        <v>10</v>
      </c>
      <c r="D3479" s="4" t="s">
        <v>48</v>
      </c>
      <c r="E3479" s="4">
        <v>27</v>
      </c>
      <c r="F3479" s="4" t="s">
        <v>45</v>
      </c>
      <c r="G3479" s="4" t="s">
        <v>46</v>
      </c>
      <c r="H3479" s="4">
        <v>1.7</v>
      </c>
      <c r="I3479" s="4">
        <v>6.6</v>
      </c>
      <c r="J3479" s="4">
        <v>720</v>
      </c>
      <c r="K3479" s="4" t="s">
        <v>25</v>
      </c>
      <c r="L3479" s="4" t="s">
        <v>25</v>
      </c>
      <c r="M3479" s="4">
        <v>3.3</v>
      </c>
      <c r="N3479" s="4">
        <v>6.3</v>
      </c>
      <c r="O3479" s="4">
        <v>190</v>
      </c>
      <c r="P3479" s="4" t="s">
        <v>25</v>
      </c>
      <c r="Q3479" s="4" t="s">
        <v>25</v>
      </c>
      <c r="R3479" s="4" t="s">
        <v>25</v>
      </c>
      <c r="S3479" s="4">
        <v>56.8</v>
      </c>
      <c r="T3479" s="4">
        <v>334.8</v>
      </c>
      <c r="U3479" s="4" t="s">
        <v>25</v>
      </c>
      <c r="V3479" s="4">
        <v>2.6</v>
      </c>
      <c r="W3479" s="4">
        <v>6</v>
      </c>
      <c r="X3479" s="7">
        <v>300</v>
      </c>
      <c r="Y3479" s="5">
        <v>2</v>
      </c>
    </row>
    <row r="3480" spans="1:25" x14ac:dyDescent="0.3">
      <c r="A3480" s="6">
        <v>46153</v>
      </c>
      <c r="B3480" s="6" t="s">
        <v>43</v>
      </c>
      <c r="C3480" s="4">
        <v>10</v>
      </c>
      <c r="D3480" s="4" t="s">
        <v>48</v>
      </c>
      <c r="E3480" s="4">
        <v>28</v>
      </c>
      <c r="F3480" s="4" t="s">
        <v>45</v>
      </c>
      <c r="G3480" s="4" t="s">
        <v>46</v>
      </c>
      <c r="H3480" s="4">
        <v>1.6</v>
      </c>
      <c r="I3480" s="4">
        <v>6.6</v>
      </c>
      <c r="J3480" s="4">
        <v>740</v>
      </c>
      <c r="K3480" s="4" t="s">
        <v>25</v>
      </c>
      <c r="L3480" s="4" t="s">
        <v>25</v>
      </c>
      <c r="M3480" s="4">
        <v>2.9</v>
      </c>
      <c r="N3480" s="4">
        <v>6.3</v>
      </c>
      <c r="O3480" s="4">
        <v>200</v>
      </c>
      <c r="P3480" s="4" t="s">
        <v>25</v>
      </c>
      <c r="Q3480" s="4" t="s">
        <v>25</v>
      </c>
      <c r="R3480" s="4" t="s">
        <v>25</v>
      </c>
      <c r="S3480" s="4">
        <v>58.1</v>
      </c>
      <c r="T3480" s="4">
        <v>344.1</v>
      </c>
      <c r="U3480" s="4" t="s">
        <v>25</v>
      </c>
      <c r="V3480" s="4">
        <v>2.6</v>
      </c>
      <c r="W3480" s="4">
        <v>6</v>
      </c>
      <c r="X3480" s="7">
        <v>300</v>
      </c>
      <c r="Y3480" s="5">
        <v>2</v>
      </c>
    </row>
    <row r="3481" spans="1:25" x14ac:dyDescent="0.3">
      <c r="A3481" s="6">
        <v>46153</v>
      </c>
      <c r="B3481" s="6" t="s">
        <v>43</v>
      </c>
      <c r="C3481" s="4">
        <v>10</v>
      </c>
      <c r="D3481" s="4" t="s">
        <v>48</v>
      </c>
      <c r="E3481" s="4">
        <v>29</v>
      </c>
      <c r="F3481" s="4" t="s">
        <v>45</v>
      </c>
      <c r="G3481" s="4" t="s">
        <v>46</v>
      </c>
      <c r="H3481" s="4">
        <v>1.6</v>
      </c>
      <c r="I3481" s="4">
        <v>6.4</v>
      </c>
      <c r="J3481" s="4">
        <v>760</v>
      </c>
      <c r="K3481" s="4" t="s">
        <v>25</v>
      </c>
      <c r="L3481" s="4" t="s">
        <v>25</v>
      </c>
      <c r="M3481" s="4">
        <v>3.1</v>
      </c>
      <c r="N3481" s="4">
        <v>6.1</v>
      </c>
      <c r="O3481" s="4">
        <v>200</v>
      </c>
      <c r="P3481" s="4" t="s">
        <v>25</v>
      </c>
      <c r="Q3481" s="4" t="s">
        <v>25</v>
      </c>
      <c r="R3481" s="4" t="s">
        <v>25</v>
      </c>
      <c r="S3481" s="4">
        <v>56.6</v>
      </c>
      <c r="T3481" s="4">
        <v>353.4</v>
      </c>
      <c r="U3481" s="4" t="s">
        <v>25</v>
      </c>
      <c r="V3481" s="4">
        <v>2.6</v>
      </c>
      <c r="W3481" s="4">
        <v>6</v>
      </c>
      <c r="X3481" s="7">
        <v>300</v>
      </c>
      <c r="Y3481" s="5">
        <v>2</v>
      </c>
    </row>
    <row r="3482" spans="1:25" x14ac:dyDescent="0.3">
      <c r="A3482" s="6">
        <v>46153</v>
      </c>
      <c r="B3482" s="6" t="s">
        <v>43</v>
      </c>
      <c r="C3482" s="4">
        <v>10</v>
      </c>
      <c r="D3482" s="4" t="s">
        <v>49</v>
      </c>
      <c r="E3482" s="4">
        <v>30</v>
      </c>
      <c r="F3482" s="4" t="s">
        <v>45</v>
      </c>
      <c r="G3482" s="4" t="s">
        <v>46</v>
      </c>
      <c r="H3482" s="4">
        <v>1.6</v>
      </c>
      <c r="I3482" s="4">
        <v>6.5</v>
      </c>
      <c r="J3482" s="4">
        <v>660</v>
      </c>
      <c r="K3482" s="4" t="s">
        <v>25</v>
      </c>
      <c r="L3482" s="4" t="s">
        <v>25</v>
      </c>
      <c r="M3482" s="4">
        <v>3</v>
      </c>
      <c r="N3482" s="4">
        <v>6.2</v>
      </c>
      <c r="O3482" s="4">
        <v>180</v>
      </c>
      <c r="P3482" s="4" t="s">
        <v>25</v>
      </c>
      <c r="Q3482" s="4" t="s">
        <v>25</v>
      </c>
      <c r="R3482" s="4" t="s">
        <v>25</v>
      </c>
      <c r="S3482" s="4">
        <v>58.6</v>
      </c>
      <c r="T3482" s="4">
        <v>306.89999999999998</v>
      </c>
      <c r="U3482" s="4" t="s">
        <v>25</v>
      </c>
      <c r="V3482" s="4">
        <v>2.6</v>
      </c>
      <c r="W3482" s="4">
        <v>6</v>
      </c>
      <c r="X3482" s="7">
        <v>300</v>
      </c>
      <c r="Y3482" s="5">
        <v>2</v>
      </c>
    </row>
    <row r="3483" spans="1:25" x14ac:dyDescent="0.3">
      <c r="A3483" s="6">
        <v>46153</v>
      </c>
      <c r="B3483" s="6" t="s">
        <v>43</v>
      </c>
      <c r="C3483" s="4">
        <v>10</v>
      </c>
      <c r="D3483" s="4" t="s">
        <v>49</v>
      </c>
      <c r="E3483" s="4">
        <v>31</v>
      </c>
      <c r="F3483" s="4" t="s">
        <v>45</v>
      </c>
      <c r="G3483" s="4" t="s">
        <v>46</v>
      </c>
      <c r="H3483" s="4">
        <v>1.6</v>
      </c>
      <c r="I3483" s="4">
        <v>6.6</v>
      </c>
      <c r="J3483" s="4">
        <v>700</v>
      </c>
      <c r="K3483" s="4" t="s">
        <v>25</v>
      </c>
      <c r="L3483" s="4" t="s">
        <v>25</v>
      </c>
      <c r="M3483" s="4">
        <v>3.1</v>
      </c>
      <c r="N3483" s="4">
        <v>6.3</v>
      </c>
      <c r="O3483" s="4">
        <v>200</v>
      </c>
      <c r="P3483" s="4" t="s">
        <v>25</v>
      </c>
      <c r="Q3483" s="4" t="s">
        <v>25</v>
      </c>
      <c r="R3483" s="4" t="s">
        <v>25</v>
      </c>
      <c r="S3483" s="4">
        <v>61.4</v>
      </c>
      <c r="T3483" s="4">
        <v>325.5</v>
      </c>
      <c r="U3483" s="4" t="s">
        <v>25</v>
      </c>
      <c r="V3483" s="4">
        <v>2.6</v>
      </c>
      <c r="W3483" s="4">
        <v>6</v>
      </c>
      <c r="X3483" s="7">
        <v>300</v>
      </c>
      <c r="Y3483" s="5">
        <v>2</v>
      </c>
    </row>
    <row r="3484" spans="1:25" x14ac:dyDescent="0.3">
      <c r="A3484" s="6">
        <v>46153</v>
      </c>
      <c r="B3484" s="6" t="s">
        <v>43</v>
      </c>
      <c r="C3484" s="4">
        <v>10</v>
      </c>
      <c r="D3484" s="4" t="s">
        <v>49</v>
      </c>
      <c r="E3484" s="4">
        <v>32</v>
      </c>
      <c r="F3484" s="4" t="s">
        <v>45</v>
      </c>
      <c r="G3484" s="4" t="s">
        <v>46</v>
      </c>
      <c r="H3484" s="4">
        <v>1.7</v>
      </c>
      <c r="I3484" s="4">
        <v>6.5</v>
      </c>
      <c r="J3484" s="4">
        <v>730</v>
      </c>
      <c r="K3484" s="4" t="s">
        <v>25</v>
      </c>
      <c r="L3484" s="4" t="s">
        <v>25</v>
      </c>
      <c r="M3484" s="4">
        <v>3.1</v>
      </c>
      <c r="N3484" s="4">
        <v>6.3</v>
      </c>
      <c r="O3484" s="4">
        <v>200</v>
      </c>
      <c r="P3484" s="4" t="s">
        <v>25</v>
      </c>
      <c r="Q3484" s="4" t="s">
        <v>25</v>
      </c>
      <c r="R3484" s="4" t="s">
        <v>25</v>
      </c>
      <c r="S3484" s="4">
        <v>58.9</v>
      </c>
      <c r="T3484" s="4">
        <v>339.45</v>
      </c>
      <c r="U3484" s="4" t="s">
        <v>25</v>
      </c>
      <c r="V3484" s="4">
        <v>2.6</v>
      </c>
      <c r="W3484" s="4">
        <v>6</v>
      </c>
      <c r="X3484" s="7">
        <v>300</v>
      </c>
      <c r="Y3484" s="5">
        <v>2</v>
      </c>
    </row>
    <row r="3485" spans="1:25" x14ac:dyDescent="0.3">
      <c r="A3485" s="6">
        <v>46153</v>
      </c>
      <c r="B3485" s="6" t="s">
        <v>43</v>
      </c>
      <c r="C3485" s="4">
        <v>11</v>
      </c>
      <c r="D3485" s="4" t="s">
        <v>50</v>
      </c>
      <c r="E3485" s="4">
        <v>33</v>
      </c>
      <c r="F3485" s="4" t="s">
        <v>51</v>
      </c>
      <c r="G3485" s="4" t="s">
        <v>46</v>
      </c>
      <c r="H3485" s="4">
        <v>1.4</v>
      </c>
      <c r="I3485" s="4">
        <v>6.5</v>
      </c>
      <c r="J3485" s="4">
        <v>660</v>
      </c>
      <c r="K3485" s="4" t="s">
        <v>25</v>
      </c>
      <c r="L3485" s="4" t="s">
        <v>25</v>
      </c>
      <c r="M3485" s="4">
        <v>2.8</v>
      </c>
      <c r="N3485" s="4">
        <v>6.4</v>
      </c>
      <c r="O3485" s="4">
        <v>160</v>
      </c>
      <c r="P3485" s="4" t="s">
        <v>25</v>
      </c>
      <c r="Q3485" s="4" t="s">
        <v>25</v>
      </c>
      <c r="R3485" s="4" t="s">
        <v>25</v>
      </c>
      <c r="S3485" s="4">
        <v>52.1</v>
      </c>
      <c r="T3485" s="4">
        <v>306.89999999999998</v>
      </c>
      <c r="U3485" s="4" t="s">
        <v>25</v>
      </c>
      <c r="V3485" s="4">
        <v>2.2000000000000002</v>
      </c>
      <c r="W3485" s="4">
        <v>5.7</v>
      </c>
      <c r="X3485" s="7">
        <v>300</v>
      </c>
      <c r="Y3485" s="5">
        <v>2</v>
      </c>
    </row>
    <row r="3486" spans="1:25" x14ac:dyDescent="0.3">
      <c r="A3486" s="6">
        <v>46153</v>
      </c>
      <c r="B3486" s="6" t="s">
        <v>43</v>
      </c>
      <c r="C3486" s="4">
        <v>11</v>
      </c>
      <c r="D3486" s="4" t="s">
        <v>50</v>
      </c>
      <c r="E3486" s="4">
        <v>34</v>
      </c>
      <c r="F3486" s="4" t="s">
        <v>51</v>
      </c>
      <c r="G3486" s="4" t="s">
        <v>46</v>
      </c>
      <c r="H3486" s="4">
        <v>1.5</v>
      </c>
      <c r="I3486" s="4">
        <v>6.7</v>
      </c>
      <c r="J3486" s="4">
        <v>670</v>
      </c>
      <c r="K3486" s="4" t="s">
        <v>25</v>
      </c>
      <c r="L3486" s="4" t="s">
        <v>25</v>
      </c>
      <c r="M3486" s="4">
        <v>3</v>
      </c>
      <c r="N3486" s="4">
        <v>6.4</v>
      </c>
      <c r="O3486" s="4">
        <v>150</v>
      </c>
      <c r="P3486" s="4" t="s">
        <v>25</v>
      </c>
      <c r="Q3486" s="4" t="s">
        <v>25</v>
      </c>
      <c r="R3486" s="4" t="s">
        <v>25</v>
      </c>
      <c r="S3486" s="4">
        <v>48.1</v>
      </c>
      <c r="T3486" s="4">
        <v>311.55</v>
      </c>
      <c r="U3486" s="4" t="s">
        <v>25</v>
      </c>
      <c r="V3486" s="4">
        <v>2.2000000000000002</v>
      </c>
      <c r="W3486" s="4">
        <v>5.7</v>
      </c>
      <c r="X3486" s="7">
        <v>300</v>
      </c>
      <c r="Y3486" s="5">
        <v>2</v>
      </c>
    </row>
    <row r="3487" spans="1:25" x14ac:dyDescent="0.3">
      <c r="A3487" s="6">
        <v>46153</v>
      </c>
      <c r="B3487" s="6" t="s">
        <v>43</v>
      </c>
      <c r="C3487" s="4">
        <v>11</v>
      </c>
      <c r="D3487" s="4" t="s">
        <v>50</v>
      </c>
      <c r="E3487" s="4">
        <v>35</v>
      </c>
      <c r="F3487" s="4" t="s">
        <v>51</v>
      </c>
      <c r="G3487" s="4" t="s">
        <v>46</v>
      </c>
      <c r="H3487" s="4">
        <v>1.6</v>
      </c>
      <c r="I3487" s="4">
        <v>6.7</v>
      </c>
      <c r="J3487" s="4">
        <v>650</v>
      </c>
      <c r="K3487" s="4" t="s">
        <v>25</v>
      </c>
      <c r="L3487" s="4" t="s">
        <v>25</v>
      </c>
      <c r="M3487" s="4">
        <v>3.1</v>
      </c>
      <c r="N3487" s="4">
        <v>6.3</v>
      </c>
      <c r="O3487" s="4">
        <v>160</v>
      </c>
      <c r="P3487" s="4" t="s">
        <v>25</v>
      </c>
      <c r="Q3487" s="4" t="s">
        <v>25</v>
      </c>
      <c r="R3487" s="4" t="s">
        <v>25</v>
      </c>
      <c r="S3487" s="4">
        <v>52.9</v>
      </c>
      <c r="T3487" s="4">
        <v>302.25</v>
      </c>
      <c r="U3487" s="4" t="s">
        <v>25</v>
      </c>
      <c r="V3487" s="4">
        <v>2.2000000000000002</v>
      </c>
      <c r="W3487" s="4">
        <v>5.7</v>
      </c>
      <c r="X3487" s="7">
        <v>300</v>
      </c>
      <c r="Y3487" s="5">
        <v>2</v>
      </c>
    </row>
    <row r="3488" spans="1:25" x14ac:dyDescent="0.3">
      <c r="A3488" s="6">
        <v>46153</v>
      </c>
      <c r="B3488" s="6" t="s">
        <v>43</v>
      </c>
      <c r="C3488" s="4">
        <v>11</v>
      </c>
      <c r="D3488" s="4" t="s">
        <v>52</v>
      </c>
      <c r="E3488" s="4">
        <v>36</v>
      </c>
      <c r="F3488" s="4" t="s">
        <v>53</v>
      </c>
      <c r="G3488" s="4" t="s">
        <v>46</v>
      </c>
      <c r="H3488" s="4">
        <v>1.6</v>
      </c>
      <c r="I3488" s="4">
        <v>6.6</v>
      </c>
      <c r="J3488" s="4">
        <v>620</v>
      </c>
      <c r="K3488" s="4" t="s">
        <v>25</v>
      </c>
      <c r="L3488" s="4" t="s">
        <v>25</v>
      </c>
      <c r="M3488" s="4">
        <v>2.4</v>
      </c>
      <c r="N3488" s="4">
        <v>6.3</v>
      </c>
      <c r="O3488" s="4">
        <v>160</v>
      </c>
      <c r="P3488" s="4" t="s">
        <v>25</v>
      </c>
      <c r="Q3488" s="4" t="s">
        <v>25</v>
      </c>
      <c r="R3488" s="4" t="s">
        <v>25</v>
      </c>
      <c r="S3488" s="4">
        <v>55.5</v>
      </c>
      <c r="T3488" s="4">
        <v>288.3</v>
      </c>
      <c r="U3488" s="4" t="s">
        <v>25</v>
      </c>
      <c r="V3488" s="4">
        <v>2.2000000000000002</v>
      </c>
      <c r="W3488" s="4">
        <v>5.7</v>
      </c>
      <c r="X3488" s="7">
        <v>300</v>
      </c>
      <c r="Y3488" s="5">
        <v>2</v>
      </c>
    </row>
    <row r="3489" spans="1:25" x14ac:dyDescent="0.3">
      <c r="A3489" s="6">
        <v>46153</v>
      </c>
      <c r="B3489" s="6" t="s">
        <v>43</v>
      </c>
      <c r="C3489" s="4">
        <v>11</v>
      </c>
      <c r="D3489" s="4" t="s">
        <v>52</v>
      </c>
      <c r="E3489" s="4">
        <v>37</v>
      </c>
      <c r="F3489" s="4" t="s">
        <v>54</v>
      </c>
      <c r="G3489" s="4" t="s">
        <v>46</v>
      </c>
      <c r="H3489" s="4">
        <v>1.5</v>
      </c>
      <c r="I3489" s="4">
        <v>6.6</v>
      </c>
      <c r="J3489" s="4">
        <v>660</v>
      </c>
      <c r="K3489" s="4" t="s">
        <v>25</v>
      </c>
      <c r="L3489" s="4" t="s">
        <v>25</v>
      </c>
      <c r="M3489" s="4">
        <v>2.2999999999999998</v>
      </c>
      <c r="N3489" s="4">
        <v>6.3</v>
      </c>
      <c r="O3489" s="4">
        <v>170</v>
      </c>
      <c r="P3489" s="4" t="s">
        <v>25</v>
      </c>
      <c r="Q3489" s="4" t="s">
        <v>25</v>
      </c>
      <c r="R3489" s="4" t="s">
        <v>25</v>
      </c>
      <c r="S3489" s="4">
        <v>58</v>
      </c>
      <c r="T3489" s="4">
        <v>292.95</v>
      </c>
      <c r="U3489" s="4" t="s">
        <v>25</v>
      </c>
      <c r="V3489" s="4">
        <v>2.2000000000000002</v>
      </c>
      <c r="W3489" s="4">
        <v>5.7</v>
      </c>
      <c r="X3489" s="7">
        <v>300</v>
      </c>
      <c r="Y3489" s="5">
        <v>2</v>
      </c>
    </row>
    <row r="3490" spans="1:25" x14ac:dyDescent="0.3">
      <c r="A3490" s="6">
        <v>46153</v>
      </c>
      <c r="B3490" s="6" t="s">
        <v>43</v>
      </c>
      <c r="C3490" s="4">
        <v>11</v>
      </c>
      <c r="D3490" s="4" t="s">
        <v>52</v>
      </c>
      <c r="E3490" s="4">
        <v>38</v>
      </c>
      <c r="F3490" s="4" t="s">
        <v>55</v>
      </c>
      <c r="G3490" s="4" t="s">
        <v>46</v>
      </c>
      <c r="H3490" s="4">
        <v>1.5</v>
      </c>
      <c r="I3490" s="4">
        <v>6.6</v>
      </c>
      <c r="J3490" s="4">
        <v>700</v>
      </c>
      <c r="K3490" s="4" t="s">
        <v>25</v>
      </c>
      <c r="L3490" s="4" t="s">
        <v>25</v>
      </c>
      <c r="M3490" s="4">
        <v>2.4</v>
      </c>
      <c r="N3490" s="4">
        <v>6.3</v>
      </c>
      <c r="O3490" s="4">
        <v>160</v>
      </c>
      <c r="P3490" s="4" t="s">
        <v>25</v>
      </c>
      <c r="Q3490" s="4" t="s">
        <v>25</v>
      </c>
      <c r="R3490" s="4" t="s">
        <v>25</v>
      </c>
      <c r="S3490" s="4">
        <v>49.2</v>
      </c>
      <c r="T3490" s="4">
        <v>325.5</v>
      </c>
      <c r="U3490" s="4" t="s">
        <v>25</v>
      </c>
      <c r="V3490" s="4">
        <v>2.2000000000000002</v>
      </c>
      <c r="W3490" s="4">
        <v>5.7</v>
      </c>
      <c r="X3490" s="7">
        <v>300</v>
      </c>
      <c r="Y3490" s="5">
        <v>2</v>
      </c>
    </row>
    <row r="3491" spans="1:25" x14ac:dyDescent="0.3">
      <c r="A3491" s="6">
        <v>46153</v>
      </c>
      <c r="B3491" s="6" t="s">
        <v>43</v>
      </c>
      <c r="C3491" s="4">
        <v>11</v>
      </c>
      <c r="D3491" s="4" t="s">
        <v>56</v>
      </c>
      <c r="E3491" s="4">
        <v>39</v>
      </c>
      <c r="F3491" s="4" t="s">
        <v>57</v>
      </c>
      <c r="G3491" s="4" t="s">
        <v>46</v>
      </c>
      <c r="H3491" s="4">
        <v>1.5</v>
      </c>
      <c r="I3491" s="4">
        <v>6.5</v>
      </c>
      <c r="J3491" s="4">
        <v>660</v>
      </c>
      <c r="K3491" s="4" t="s">
        <v>25</v>
      </c>
      <c r="L3491" s="4" t="s">
        <v>25</v>
      </c>
      <c r="M3491" s="4">
        <v>2.2999999999999998</v>
      </c>
      <c r="N3491" s="4">
        <v>6.3</v>
      </c>
      <c r="O3491" s="4">
        <v>180</v>
      </c>
      <c r="P3491" s="4" t="s">
        <v>25</v>
      </c>
      <c r="Q3491" s="4" t="s">
        <v>25</v>
      </c>
      <c r="R3491" s="4" t="s">
        <v>25</v>
      </c>
      <c r="S3491" s="4">
        <v>58.6</v>
      </c>
      <c r="T3491" s="4">
        <v>306.89999999999998</v>
      </c>
      <c r="U3491" s="4" t="s">
        <v>25</v>
      </c>
      <c r="V3491" s="4">
        <v>2.2000000000000002</v>
      </c>
      <c r="W3491" s="4">
        <v>5.7</v>
      </c>
      <c r="X3491" s="7">
        <v>300</v>
      </c>
      <c r="Y3491" s="5">
        <v>2</v>
      </c>
    </row>
    <row r="3492" spans="1:25" x14ac:dyDescent="0.3">
      <c r="A3492" s="6">
        <v>46153</v>
      </c>
      <c r="B3492" s="6" t="s">
        <v>43</v>
      </c>
      <c r="C3492" s="4">
        <v>11</v>
      </c>
      <c r="D3492" s="4" t="s">
        <v>56</v>
      </c>
      <c r="E3492" s="4">
        <v>40</v>
      </c>
      <c r="F3492" s="4" t="s">
        <v>57</v>
      </c>
      <c r="G3492" s="4" t="s">
        <v>46</v>
      </c>
      <c r="H3492" s="4">
        <v>1.5</v>
      </c>
      <c r="I3492" s="4">
        <v>6.6</v>
      </c>
      <c r="J3492" s="4">
        <v>680</v>
      </c>
      <c r="K3492" s="4" t="s">
        <v>25</v>
      </c>
      <c r="L3492" s="4" t="s">
        <v>25</v>
      </c>
      <c r="M3492" s="4">
        <v>2.2999999999999998</v>
      </c>
      <c r="N3492" s="4">
        <v>6.2</v>
      </c>
      <c r="O3492" s="4">
        <v>170</v>
      </c>
      <c r="P3492" s="4" t="s">
        <v>25</v>
      </c>
      <c r="Q3492" s="4" t="s">
        <v>25</v>
      </c>
      <c r="R3492" s="4" t="s">
        <v>25</v>
      </c>
      <c r="S3492" s="4">
        <v>53.8</v>
      </c>
      <c r="T3492" s="4">
        <v>316.2</v>
      </c>
      <c r="U3492" s="4" t="s">
        <v>25</v>
      </c>
      <c r="V3492" s="4">
        <v>2.2000000000000002</v>
      </c>
      <c r="W3492" s="4">
        <v>5.7</v>
      </c>
      <c r="X3492" s="7">
        <v>300</v>
      </c>
      <c r="Y3492" s="5">
        <v>2</v>
      </c>
    </row>
    <row r="3493" spans="1:25" x14ac:dyDescent="0.3">
      <c r="A3493" s="6">
        <v>46153</v>
      </c>
      <c r="B3493" s="6" t="s">
        <v>43</v>
      </c>
      <c r="C3493" s="4">
        <v>11</v>
      </c>
      <c r="D3493" s="4" t="s">
        <v>56</v>
      </c>
      <c r="E3493" s="4">
        <v>41</v>
      </c>
      <c r="F3493" s="4" t="s">
        <v>57</v>
      </c>
      <c r="G3493" s="4" t="s">
        <v>46</v>
      </c>
      <c r="H3493" s="4">
        <v>1.5</v>
      </c>
      <c r="I3493" s="4">
        <v>6.5</v>
      </c>
      <c r="J3493" s="4">
        <v>660</v>
      </c>
      <c r="K3493" s="4" t="s">
        <v>25</v>
      </c>
      <c r="L3493" s="4" t="s">
        <v>25</v>
      </c>
      <c r="M3493" s="4">
        <v>2.2999999999999998</v>
      </c>
      <c r="N3493" s="4">
        <v>6.1</v>
      </c>
      <c r="O3493" s="4">
        <v>170</v>
      </c>
      <c r="P3493" s="4" t="s">
        <v>25</v>
      </c>
      <c r="Q3493" s="4" t="s">
        <v>25</v>
      </c>
      <c r="R3493" s="4" t="s">
        <v>25</v>
      </c>
      <c r="S3493" s="4">
        <v>55.4</v>
      </c>
      <c r="T3493" s="4">
        <v>306.89999999999998</v>
      </c>
      <c r="U3493" s="4" t="s">
        <v>25</v>
      </c>
      <c r="V3493" s="4">
        <v>2.2000000000000002</v>
      </c>
      <c r="W3493" s="4">
        <v>5.7</v>
      </c>
      <c r="X3493" s="7">
        <v>300</v>
      </c>
      <c r="Y3493" s="5">
        <v>2</v>
      </c>
    </row>
    <row r="3494" spans="1:25" x14ac:dyDescent="0.3">
      <c r="A3494" s="6">
        <v>46153</v>
      </c>
      <c r="B3494" s="6" t="s">
        <v>43</v>
      </c>
      <c r="C3494" s="4">
        <v>11</v>
      </c>
      <c r="D3494" s="4" t="s">
        <v>58</v>
      </c>
      <c r="E3494" s="4">
        <v>42</v>
      </c>
      <c r="F3494" s="4" t="s">
        <v>59</v>
      </c>
      <c r="G3494" s="4" t="s">
        <v>46</v>
      </c>
      <c r="H3494" s="4">
        <v>1.4</v>
      </c>
      <c r="I3494" s="4">
        <v>6.2</v>
      </c>
      <c r="J3494" s="4">
        <v>660</v>
      </c>
      <c r="K3494" s="4" t="s">
        <v>25</v>
      </c>
      <c r="L3494" s="4" t="s">
        <v>25</v>
      </c>
      <c r="M3494" s="4">
        <v>2.6</v>
      </c>
      <c r="N3494" s="4">
        <v>6</v>
      </c>
      <c r="O3494" s="4">
        <v>190</v>
      </c>
      <c r="P3494" s="4" t="s">
        <v>25</v>
      </c>
      <c r="Q3494" s="4" t="s">
        <v>25</v>
      </c>
      <c r="R3494" s="4" t="s">
        <v>25</v>
      </c>
      <c r="S3494" s="4">
        <v>61.9</v>
      </c>
      <c r="T3494" s="4">
        <v>306.89999999999998</v>
      </c>
      <c r="U3494" s="4" t="s">
        <v>25</v>
      </c>
      <c r="V3494" s="4">
        <v>2.2000000000000002</v>
      </c>
      <c r="W3494" s="4">
        <v>5.7</v>
      </c>
      <c r="X3494" s="7">
        <v>300</v>
      </c>
      <c r="Y3494" s="5">
        <v>2</v>
      </c>
    </row>
    <row r="3495" spans="1:25" x14ac:dyDescent="0.3">
      <c r="A3495" s="6">
        <v>46153</v>
      </c>
      <c r="B3495" s="6" t="s">
        <v>43</v>
      </c>
      <c r="C3495" s="4">
        <v>11</v>
      </c>
      <c r="D3495" s="4" t="s">
        <v>58</v>
      </c>
      <c r="E3495" s="4">
        <v>43</v>
      </c>
      <c r="F3495" s="4" t="s">
        <v>59</v>
      </c>
      <c r="G3495" s="4" t="s">
        <v>46</v>
      </c>
      <c r="H3495" s="4">
        <v>1.5</v>
      </c>
      <c r="I3495" s="4">
        <v>6.3</v>
      </c>
      <c r="J3495" s="4">
        <v>680</v>
      </c>
      <c r="K3495" s="4" t="s">
        <v>25</v>
      </c>
      <c r="L3495" s="4" t="s">
        <v>25</v>
      </c>
      <c r="M3495" s="4">
        <v>2.7</v>
      </c>
      <c r="N3495" s="4">
        <v>6.1</v>
      </c>
      <c r="O3495" s="4">
        <v>180</v>
      </c>
      <c r="P3495" s="4" t="s">
        <v>25</v>
      </c>
      <c r="Q3495" s="4" t="s">
        <v>25</v>
      </c>
      <c r="R3495" s="4" t="s">
        <v>25</v>
      </c>
      <c r="S3495" s="4">
        <v>56.9</v>
      </c>
      <c r="T3495" s="4">
        <v>316.2</v>
      </c>
      <c r="U3495" s="4" t="s">
        <v>25</v>
      </c>
      <c r="V3495" s="4">
        <v>2.2000000000000002</v>
      </c>
      <c r="W3495" s="4">
        <v>5.7</v>
      </c>
      <c r="X3495" s="7">
        <v>300</v>
      </c>
      <c r="Y3495" s="5">
        <v>2</v>
      </c>
    </row>
    <row r="3496" spans="1:25" x14ac:dyDescent="0.3">
      <c r="A3496" s="6">
        <v>46153</v>
      </c>
      <c r="B3496" s="6" t="s">
        <v>43</v>
      </c>
      <c r="C3496" s="4">
        <v>11</v>
      </c>
      <c r="D3496" s="4" t="s">
        <v>58</v>
      </c>
      <c r="E3496" s="4">
        <v>44</v>
      </c>
      <c r="F3496" s="4" t="s">
        <v>59</v>
      </c>
      <c r="G3496" s="4" t="s">
        <v>46</v>
      </c>
      <c r="H3496" s="4">
        <v>1.5</v>
      </c>
      <c r="I3496" s="4">
        <v>6.3</v>
      </c>
      <c r="J3496" s="4">
        <v>700</v>
      </c>
      <c r="K3496" s="4" t="s">
        <v>25</v>
      </c>
      <c r="L3496" s="4" t="s">
        <v>25</v>
      </c>
      <c r="M3496" s="4">
        <v>2.6</v>
      </c>
      <c r="N3496" s="4">
        <v>6.1</v>
      </c>
      <c r="O3496" s="4">
        <v>180</v>
      </c>
      <c r="P3496" s="4" t="s">
        <v>25</v>
      </c>
      <c r="Q3496" s="4" t="s">
        <v>25</v>
      </c>
      <c r="R3496" s="4" t="s">
        <v>25</v>
      </c>
      <c r="S3496" s="4">
        <v>55.3</v>
      </c>
      <c r="T3496" s="4">
        <v>325.5</v>
      </c>
      <c r="U3496" s="4" t="s">
        <v>25</v>
      </c>
      <c r="V3496" s="4">
        <v>2.2000000000000002</v>
      </c>
      <c r="W3496" s="4">
        <v>5.7</v>
      </c>
      <c r="X3496" s="7">
        <v>300</v>
      </c>
      <c r="Y3496" s="5">
        <v>2</v>
      </c>
    </row>
    <row r="3497" spans="1:25" x14ac:dyDescent="0.3">
      <c r="A3497" s="6">
        <v>46153</v>
      </c>
      <c r="B3497" s="6" t="s">
        <v>43</v>
      </c>
      <c r="C3497" s="4">
        <v>12</v>
      </c>
      <c r="D3497" s="4" t="s">
        <v>60</v>
      </c>
      <c r="E3497" s="4">
        <v>45</v>
      </c>
      <c r="F3497" s="4" t="s">
        <v>61</v>
      </c>
      <c r="G3497" s="4" t="s">
        <v>46</v>
      </c>
      <c r="H3497" s="4">
        <v>1.5</v>
      </c>
      <c r="I3497" s="4">
        <v>6.5</v>
      </c>
      <c r="J3497" s="4">
        <v>740</v>
      </c>
      <c r="K3497" s="4" t="s">
        <v>25</v>
      </c>
      <c r="L3497" s="4" t="s">
        <v>25</v>
      </c>
      <c r="M3497" s="4">
        <v>2.5</v>
      </c>
      <c r="N3497" s="4">
        <v>6.2</v>
      </c>
      <c r="O3497" s="4">
        <v>190</v>
      </c>
      <c r="P3497" s="4" t="s">
        <v>25</v>
      </c>
      <c r="Q3497" s="4" t="s">
        <v>25</v>
      </c>
      <c r="R3497" s="4" t="s">
        <v>25</v>
      </c>
      <c r="S3497" s="4">
        <v>55.2</v>
      </c>
      <c r="T3497" s="4">
        <v>344.1</v>
      </c>
      <c r="U3497" s="4" t="s">
        <v>25</v>
      </c>
      <c r="V3497" s="4">
        <v>2.2000000000000002</v>
      </c>
      <c r="W3497" s="4">
        <v>5.7</v>
      </c>
      <c r="X3497" s="7">
        <v>300</v>
      </c>
      <c r="Y3497" s="5">
        <v>2</v>
      </c>
    </row>
    <row r="3498" spans="1:25" x14ac:dyDescent="0.3">
      <c r="A3498" s="6">
        <v>46153</v>
      </c>
      <c r="B3498" s="6" t="s">
        <v>43</v>
      </c>
      <c r="C3498" s="4">
        <v>12</v>
      </c>
      <c r="D3498" s="4" t="s">
        <v>60</v>
      </c>
      <c r="E3498" s="4">
        <v>46</v>
      </c>
      <c r="F3498" s="4" t="s">
        <v>62</v>
      </c>
      <c r="G3498" s="4" t="s">
        <v>46</v>
      </c>
      <c r="H3498" s="4">
        <v>1.4</v>
      </c>
      <c r="I3498" s="4">
        <v>6.4</v>
      </c>
      <c r="J3498" s="4">
        <v>780</v>
      </c>
      <c r="K3498" s="4" t="s">
        <v>25</v>
      </c>
      <c r="L3498" s="4" t="s">
        <v>25</v>
      </c>
      <c r="M3498" s="4">
        <v>2.9</v>
      </c>
      <c r="N3498" s="4">
        <v>6.2</v>
      </c>
      <c r="O3498" s="4">
        <v>200</v>
      </c>
      <c r="P3498" s="4" t="s">
        <v>25</v>
      </c>
      <c r="Q3498" s="4" t="s">
        <v>25</v>
      </c>
      <c r="R3498" s="4" t="s">
        <v>25</v>
      </c>
      <c r="S3498" s="4">
        <v>55.1</v>
      </c>
      <c r="T3498" s="4">
        <v>362.7</v>
      </c>
      <c r="U3498" s="4" t="s">
        <v>25</v>
      </c>
      <c r="V3498" s="4">
        <v>2.2000000000000002</v>
      </c>
      <c r="W3498" s="4">
        <v>5.7</v>
      </c>
      <c r="X3498" s="7">
        <v>300</v>
      </c>
      <c r="Y3498" s="5">
        <v>2</v>
      </c>
    </row>
    <row r="3499" spans="1:25" x14ac:dyDescent="0.3">
      <c r="A3499" s="6">
        <v>46153</v>
      </c>
      <c r="B3499" s="6" t="s">
        <v>43</v>
      </c>
      <c r="C3499" s="4">
        <v>12</v>
      </c>
      <c r="D3499" s="4" t="s">
        <v>60</v>
      </c>
      <c r="E3499" s="4">
        <v>47</v>
      </c>
      <c r="F3499" s="4" t="s">
        <v>63</v>
      </c>
      <c r="G3499" s="4" t="s">
        <v>46</v>
      </c>
      <c r="H3499" s="4">
        <v>1.5</v>
      </c>
      <c r="I3499" s="4">
        <v>6.4</v>
      </c>
      <c r="J3499" s="4">
        <v>780</v>
      </c>
      <c r="K3499" s="4" t="s">
        <v>25</v>
      </c>
      <c r="L3499" s="4" t="s">
        <v>25</v>
      </c>
      <c r="M3499" s="4">
        <v>2.9</v>
      </c>
      <c r="N3499" s="4">
        <v>6.3</v>
      </c>
      <c r="O3499" s="4">
        <v>200</v>
      </c>
      <c r="P3499" s="4" t="s">
        <v>25</v>
      </c>
      <c r="Q3499" s="4" t="s">
        <v>25</v>
      </c>
      <c r="R3499" s="4" t="s">
        <v>25</v>
      </c>
      <c r="S3499" s="4">
        <v>55.1</v>
      </c>
      <c r="T3499" s="4">
        <v>362.7</v>
      </c>
      <c r="U3499" s="4" t="s">
        <v>25</v>
      </c>
      <c r="V3499" s="4">
        <v>2.2000000000000002</v>
      </c>
      <c r="W3499" s="4">
        <v>5.7</v>
      </c>
      <c r="X3499" s="7">
        <v>300</v>
      </c>
      <c r="Y3499" s="5">
        <v>2</v>
      </c>
    </row>
    <row r="3500" spans="1:25" x14ac:dyDescent="0.3">
      <c r="A3500" s="6">
        <v>46153</v>
      </c>
      <c r="B3500" s="6" t="s">
        <v>43</v>
      </c>
      <c r="C3500" s="4">
        <v>12</v>
      </c>
      <c r="D3500" s="4" t="s">
        <v>64</v>
      </c>
      <c r="E3500" s="4">
        <v>48</v>
      </c>
      <c r="F3500" s="4" t="s">
        <v>65</v>
      </c>
      <c r="G3500" s="4" t="s">
        <v>46</v>
      </c>
      <c r="H3500" s="4">
        <v>1.5</v>
      </c>
      <c r="I3500" s="4">
        <v>6.4</v>
      </c>
      <c r="J3500" s="4">
        <v>710</v>
      </c>
      <c r="K3500" s="4" t="s">
        <v>25</v>
      </c>
      <c r="L3500" s="4" t="s">
        <v>25</v>
      </c>
      <c r="M3500" s="4">
        <v>2.9</v>
      </c>
      <c r="N3500" s="4">
        <v>6.1</v>
      </c>
      <c r="O3500" s="4">
        <v>200</v>
      </c>
      <c r="P3500" s="4" t="s">
        <v>25</v>
      </c>
      <c r="Q3500" s="4" t="s">
        <v>25</v>
      </c>
      <c r="R3500" s="4" t="s">
        <v>25</v>
      </c>
      <c r="S3500" s="4">
        <v>60.6</v>
      </c>
      <c r="T3500" s="4">
        <v>330.15</v>
      </c>
      <c r="U3500" s="4" t="s">
        <v>25</v>
      </c>
      <c r="V3500" s="4">
        <v>2.2000000000000002</v>
      </c>
      <c r="W3500" s="4">
        <v>5.7</v>
      </c>
      <c r="X3500" s="7">
        <v>300</v>
      </c>
      <c r="Y3500" s="5">
        <v>2</v>
      </c>
    </row>
    <row r="3501" spans="1:25" x14ac:dyDescent="0.3">
      <c r="A3501" s="6">
        <v>46153</v>
      </c>
      <c r="B3501" s="6" t="s">
        <v>43</v>
      </c>
      <c r="C3501" s="4">
        <v>12</v>
      </c>
      <c r="D3501" s="4" t="s">
        <v>64</v>
      </c>
      <c r="E3501" s="4">
        <v>49</v>
      </c>
      <c r="F3501" s="4" t="s">
        <v>66</v>
      </c>
      <c r="G3501" s="4" t="s">
        <v>46</v>
      </c>
      <c r="H3501" s="4">
        <v>1.5</v>
      </c>
      <c r="I3501" s="4">
        <v>6.4</v>
      </c>
      <c r="J3501" s="4">
        <v>700</v>
      </c>
      <c r="K3501" s="4" t="s">
        <v>25</v>
      </c>
      <c r="L3501" s="4" t="s">
        <v>25</v>
      </c>
      <c r="M3501" s="4">
        <v>2.9</v>
      </c>
      <c r="N3501" s="4">
        <v>6.2</v>
      </c>
      <c r="O3501" s="4">
        <v>200</v>
      </c>
      <c r="P3501" s="4" t="s">
        <v>25</v>
      </c>
      <c r="Q3501" s="4" t="s">
        <v>25</v>
      </c>
      <c r="R3501" s="4" t="s">
        <v>25</v>
      </c>
      <c r="S3501" s="4">
        <v>61.4</v>
      </c>
      <c r="T3501" s="4">
        <v>325.5</v>
      </c>
      <c r="U3501" s="4" t="s">
        <v>25</v>
      </c>
      <c r="V3501" s="4">
        <v>2.2000000000000002</v>
      </c>
      <c r="W3501" s="4">
        <v>5.7</v>
      </c>
      <c r="X3501" s="7">
        <v>300</v>
      </c>
      <c r="Y3501" s="5">
        <v>2</v>
      </c>
    </row>
    <row r="3502" spans="1:25" x14ac:dyDescent="0.3">
      <c r="A3502" s="6">
        <v>46153</v>
      </c>
      <c r="B3502" s="6" t="s">
        <v>43</v>
      </c>
      <c r="C3502" s="4">
        <v>12</v>
      </c>
      <c r="D3502" s="4" t="s">
        <v>64</v>
      </c>
      <c r="E3502" s="4">
        <v>50</v>
      </c>
      <c r="F3502" s="4" t="s">
        <v>51</v>
      </c>
      <c r="G3502" s="4" t="s">
        <v>46</v>
      </c>
      <c r="H3502" s="4">
        <v>1.5</v>
      </c>
      <c r="I3502" s="4">
        <v>6.3</v>
      </c>
      <c r="J3502" s="4">
        <v>730</v>
      </c>
      <c r="K3502" s="4" t="s">
        <v>25</v>
      </c>
      <c r="L3502" s="4" t="s">
        <v>25</v>
      </c>
      <c r="M3502" s="4">
        <v>2.5</v>
      </c>
      <c r="N3502" s="4">
        <v>6.2</v>
      </c>
      <c r="O3502" s="4">
        <v>200</v>
      </c>
      <c r="P3502" s="4" t="s">
        <v>25</v>
      </c>
      <c r="Q3502" s="4" t="s">
        <v>25</v>
      </c>
      <c r="R3502" s="4" t="s">
        <v>25</v>
      </c>
      <c r="S3502" s="4">
        <v>58.9</v>
      </c>
      <c r="T3502" s="4">
        <v>339.45</v>
      </c>
      <c r="U3502" s="4" t="s">
        <v>25</v>
      </c>
      <c r="V3502" s="4">
        <v>2.2000000000000002</v>
      </c>
      <c r="W3502" s="4">
        <v>5.7</v>
      </c>
      <c r="X3502" s="7">
        <v>300</v>
      </c>
      <c r="Y3502" s="5">
        <v>2</v>
      </c>
    </row>
    <row r="3503" spans="1:25" x14ac:dyDescent="0.3">
      <c r="A3503" s="6">
        <v>46153</v>
      </c>
      <c r="B3503" s="6" t="s">
        <v>43</v>
      </c>
      <c r="C3503" s="4">
        <v>12</v>
      </c>
      <c r="D3503" s="4" t="s">
        <v>67</v>
      </c>
      <c r="E3503" s="4">
        <v>51</v>
      </c>
      <c r="F3503" s="4" t="s">
        <v>68</v>
      </c>
      <c r="G3503" s="4" t="s">
        <v>46</v>
      </c>
      <c r="H3503" s="4">
        <v>1.4</v>
      </c>
      <c r="I3503" s="4">
        <v>6.5</v>
      </c>
      <c r="J3503" s="4">
        <v>760</v>
      </c>
      <c r="K3503" s="4" t="s">
        <v>25</v>
      </c>
      <c r="L3503" s="4" t="s">
        <v>25</v>
      </c>
      <c r="M3503" s="4">
        <v>3</v>
      </c>
      <c r="N3503" s="4">
        <v>6.2</v>
      </c>
      <c r="O3503" s="4">
        <v>220</v>
      </c>
      <c r="P3503" s="4" t="s">
        <v>25</v>
      </c>
      <c r="Q3503" s="4" t="s">
        <v>25</v>
      </c>
      <c r="R3503" s="4" t="s">
        <v>25</v>
      </c>
      <c r="S3503" s="4">
        <v>62.3</v>
      </c>
      <c r="T3503" s="4">
        <v>353.4</v>
      </c>
      <c r="U3503" s="4" t="s">
        <v>25</v>
      </c>
      <c r="V3503" s="4">
        <v>2.2000000000000002</v>
      </c>
      <c r="W3503" s="4">
        <v>5.7</v>
      </c>
      <c r="X3503" s="7">
        <v>300</v>
      </c>
      <c r="Y3503" s="5">
        <v>2</v>
      </c>
    </row>
    <row r="3504" spans="1:25" x14ac:dyDescent="0.3">
      <c r="A3504" s="6">
        <v>46153</v>
      </c>
      <c r="B3504" s="6" t="s">
        <v>43</v>
      </c>
      <c r="C3504" s="4">
        <v>12</v>
      </c>
      <c r="D3504" s="4" t="s">
        <v>67</v>
      </c>
      <c r="E3504" s="4">
        <v>52</v>
      </c>
      <c r="F3504" s="4" t="s">
        <v>69</v>
      </c>
      <c r="G3504" s="4" t="s">
        <v>46</v>
      </c>
      <c r="H3504" s="4">
        <v>1.5</v>
      </c>
      <c r="I3504" s="4">
        <v>6.5</v>
      </c>
      <c r="J3504" s="4">
        <v>770</v>
      </c>
      <c r="K3504" s="4" t="s">
        <v>25</v>
      </c>
      <c r="L3504" s="4" t="s">
        <v>25</v>
      </c>
      <c r="M3504" s="4">
        <v>2.9</v>
      </c>
      <c r="N3504" s="4">
        <v>6.2</v>
      </c>
      <c r="O3504" s="4">
        <v>220</v>
      </c>
      <c r="P3504" s="4" t="s">
        <v>25</v>
      </c>
      <c r="Q3504" s="4" t="s">
        <v>25</v>
      </c>
      <c r="R3504" s="4" t="s">
        <v>25</v>
      </c>
      <c r="S3504" s="4">
        <v>61.4</v>
      </c>
      <c r="T3504" s="4">
        <v>358.05</v>
      </c>
      <c r="U3504" s="4" t="s">
        <v>25</v>
      </c>
      <c r="V3504" s="4">
        <v>2.2000000000000002</v>
      </c>
      <c r="W3504" s="4">
        <v>5.7</v>
      </c>
      <c r="X3504" s="7">
        <v>300</v>
      </c>
      <c r="Y3504" s="5">
        <v>2</v>
      </c>
    </row>
    <row r="3505" spans="1:25" x14ac:dyDescent="0.3">
      <c r="A3505" s="6">
        <v>46153</v>
      </c>
      <c r="B3505" s="6" t="s">
        <v>43</v>
      </c>
      <c r="C3505" s="4">
        <v>12</v>
      </c>
      <c r="D3505" s="4" t="s">
        <v>67</v>
      </c>
      <c r="E3505" s="4">
        <v>53</v>
      </c>
      <c r="F3505" s="4" t="s">
        <v>70</v>
      </c>
      <c r="G3505" s="4" t="s">
        <v>46</v>
      </c>
      <c r="H3505" s="4">
        <v>1.4</v>
      </c>
      <c r="I3505" s="4">
        <v>6.5</v>
      </c>
      <c r="J3505" s="4">
        <v>740</v>
      </c>
      <c r="K3505" s="4" t="s">
        <v>25</v>
      </c>
      <c r="L3505" s="4" t="s">
        <v>25</v>
      </c>
      <c r="M3505" s="4">
        <v>2.9</v>
      </c>
      <c r="N3505" s="4">
        <v>6.3</v>
      </c>
      <c r="O3505" s="4">
        <v>220</v>
      </c>
      <c r="P3505" s="4" t="s">
        <v>25</v>
      </c>
      <c r="Q3505" s="4" t="s">
        <v>25</v>
      </c>
      <c r="R3505" s="4" t="s">
        <v>25</v>
      </c>
      <c r="S3505" s="4">
        <v>63.9</v>
      </c>
      <c r="T3505" s="4">
        <v>344.1</v>
      </c>
      <c r="U3505" s="4" t="s">
        <v>25</v>
      </c>
      <c r="V3505" s="4">
        <v>2.2000000000000002</v>
      </c>
      <c r="W3505" s="4">
        <v>5.7</v>
      </c>
      <c r="X3505" s="7">
        <v>300</v>
      </c>
      <c r="Y3505" s="5">
        <v>2</v>
      </c>
    </row>
    <row r="3506" spans="1:25" x14ac:dyDescent="0.3">
      <c r="A3506" s="6">
        <v>46153</v>
      </c>
      <c r="B3506" s="6" t="s">
        <v>43</v>
      </c>
      <c r="C3506" s="4">
        <v>8</v>
      </c>
      <c r="D3506" s="4" t="s">
        <v>71</v>
      </c>
      <c r="E3506" s="4">
        <v>1</v>
      </c>
      <c r="F3506" s="4" t="s">
        <v>45</v>
      </c>
      <c r="G3506" s="4" t="s">
        <v>46</v>
      </c>
      <c r="H3506" s="4">
        <v>1.9</v>
      </c>
      <c r="I3506" s="4">
        <v>6.7</v>
      </c>
      <c r="J3506" s="4">
        <v>650</v>
      </c>
      <c r="K3506" s="4" t="s">
        <v>25</v>
      </c>
      <c r="L3506" s="4" t="s">
        <v>25</v>
      </c>
      <c r="M3506" s="4">
        <v>3</v>
      </c>
      <c r="N3506" s="4">
        <v>5.5</v>
      </c>
      <c r="O3506" s="4">
        <v>170</v>
      </c>
      <c r="P3506" s="4" t="s">
        <v>25</v>
      </c>
      <c r="Q3506" s="4" t="s">
        <v>25</v>
      </c>
      <c r="R3506" s="4" t="s">
        <v>25</v>
      </c>
      <c r="S3506" s="4">
        <v>56.2</v>
      </c>
      <c r="T3506" s="4">
        <v>302.25</v>
      </c>
      <c r="U3506" s="4" t="s">
        <v>25</v>
      </c>
      <c r="V3506" s="4">
        <v>2.8</v>
      </c>
      <c r="W3506" s="4">
        <v>6.1</v>
      </c>
      <c r="X3506" s="7">
        <v>300</v>
      </c>
      <c r="Y3506" s="5">
        <v>2</v>
      </c>
    </row>
    <row r="3507" spans="1:25" x14ac:dyDescent="0.3">
      <c r="A3507" s="6">
        <v>46153</v>
      </c>
      <c r="B3507" s="6" t="s">
        <v>43</v>
      </c>
      <c r="C3507" s="4">
        <v>8</v>
      </c>
      <c r="D3507" s="4" t="s">
        <v>71</v>
      </c>
      <c r="E3507" s="4">
        <v>2</v>
      </c>
      <c r="F3507" s="4" t="s">
        <v>45</v>
      </c>
      <c r="G3507" s="4" t="s">
        <v>46</v>
      </c>
      <c r="H3507" s="4">
        <v>1.7</v>
      </c>
      <c r="I3507" s="4">
        <v>6.6</v>
      </c>
      <c r="J3507" s="4">
        <v>640</v>
      </c>
      <c r="K3507" s="4" t="s">
        <v>25</v>
      </c>
      <c r="L3507" s="4" t="s">
        <v>25</v>
      </c>
      <c r="M3507" s="4">
        <v>2.9</v>
      </c>
      <c r="N3507" s="4">
        <v>5.4</v>
      </c>
      <c r="O3507" s="4">
        <v>160</v>
      </c>
      <c r="P3507" s="4" t="s">
        <v>25</v>
      </c>
      <c r="Q3507" s="4" t="s">
        <v>25</v>
      </c>
      <c r="R3507" s="4" t="s">
        <v>25</v>
      </c>
      <c r="S3507" s="4">
        <v>53.8</v>
      </c>
      <c r="T3507" s="4">
        <v>297.60000000000002</v>
      </c>
      <c r="U3507" s="4" t="s">
        <v>25</v>
      </c>
      <c r="V3507" s="4">
        <v>2.8</v>
      </c>
      <c r="W3507" s="4">
        <v>6.1</v>
      </c>
      <c r="X3507" s="7">
        <v>300</v>
      </c>
      <c r="Y3507" s="5">
        <v>2</v>
      </c>
    </row>
    <row r="3508" spans="1:25" x14ac:dyDescent="0.3">
      <c r="A3508" s="6">
        <v>46153</v>
      </c>
      <c r="B3508" s="6" t="s">
        <v>43</v>
      </c>
      <c r="C3508" s="4">
        <v>8</v>
      </c>
      <c r="D3508" s="4" t="s">
        <v>71</v>
      </c>
      <c r="E3508" s="4">
        <v>3</v>
      </c>
      <c r="F3508" s="4" t="s">
        <v>45</v>
      </c>
      <c r="G3508" s="4" t="s">
        <v>46</v>
      </c>
      <c r="H3508" s="4">
        <v>1.7</v>
      </c>
      <c r="I3508" s="4">
        <v>6.6</v>
      </c>
      <c r="J3508" s="4">
        <v>660</v>
      </c>
      <c r="K3508" s="4" t="s">
        <v>25</v>
      </c>
      <c r="L3508" s="4" t="s">
        <v>25</v>
      </c>
      <c r="M3508" s="4">
        <v>3</v>
      </c>
      <c r="N3508" s="4">
        <v>5.4</v>
      </c>
      <c r="O3508" s="4">
        <v>170</v>
      </c>
      <c r="P3508" s="4" t="s">
        <v>25</v>
      </c>
      <c r="Q3508" s="4" t="s">
        <v>25</v>
      </c>
      <c r="R3508" s="4" t="s">
        <v>25</v>
      </c>
      <c r="S3508" s="4">
        <v>55.4</v>
      </c>
      <c r="T3508" s="4">
        <v>306.89999999999998</v>
      </c>
      <c r="U3508" s="4" t="s">
        <v>25</v>
      </c>
      <c r="V3508" s="4">
        <v>2.8</v>
      </c>
      <c r="W3508" s="4">
        <v>6.1</v>
      </c>
      <c r="X3508" s="7">
        <v>300</v>
      </c>
      <c r="Y3508" s="5">
        <v>2</v>
      </c>
    </row>
    <row r="3509" spans="1:25" x14ac:dyDescent="0.3">
      <c r="A3509" s="6">
        <v>46153</v>
      </c>
      <c r="B3509" s="6" t="s">
        <v>43</v>
      </c>
      <c r="C3509" s="4">
        <v>8</v>
      </c>
      <c r="D3509" s="4" t="s">
        <v>72</v>
      </c>
      <c r="E3509" s="4">
        <v>4</v>
      </c>
      <c r="F3509" s="4" t="s">
        <v>45</v>
      </c>
      <c r="G3509" s="4" t="s">
        <v>46</v>
      </c>
      <c r="H3509" s="4">
        <v>1.6</v>
      </c>
      <c r="I3509" s="4">
        <v>6.6</v>
      </c>
      <c r="J3509" s="4">
        <v>680</v>
      </c>
      <c r="K3509" s="4" t="s">
        <v>25</v>
      </c>
      <c r="L3509" s="4" t="s">
        <v>25</v>
      </c>
      <c r="M3509" s="4">
        <v>2.9</v>
      </c>
      <c r="N3509" s="4">
        <v>5.6</v>
      </c>
      <c r="O3509" s="4">
        <v>160</v>
      </c>
      <c r="P3509" s="4" t="s">
        <v>25</v>
      </c>
      <c r="Q3509" s="4">
        <v>2.6</v>
      </c>
      <c r="R3509" s="4" t="s">
        <v>25</v>
      </c>
      <c r="S3509" s="4">
        <v>50.6</v>
      </c>
      <c r="T3509" s="4">
        <v>316.2</v>
      </c>
      <c r="U3509" s="4" t="s">
        <v>25</v>
      </c>
      <c r="V3509" s="4">
        <v>2.8</v>
      </c>
      <c r="W3509" s="4">
        <v>6.1</v>
      </c>
      <c r="X3509" s="7">
        <v>300</v>
      </c>
      <c r="Y3509" s="5">
        <v>2</v>
      </c>
    </row>
    <row r="3510" spans="1:25" x14ac:dyDescent="0.3">
      <c r="A3510" s="6">
        <v>46153</v>
      </c>
      <c r="B3510" s="6" t="s">
        <v>43</v>
      </c>
      <c r="C3510" s="4">
        <v>8</v>
      </c>
      <c r="D3510" s="4" t="s">
        <v>72</v>
      </c>
      <c r="E3510" s="4">
        <v>5</v>
      </c>
      <c r="F3510" s="4" t="s">
        <v>45</v>
      </c>
      <c r="G3510" s="4" t="s">
        <v>46</v>
      </c>
      <c r="H3510" s="4">
        <v>1.5</v>
      </c>
      <c r="I3510" s="4">
        <v>6.5</v>
      </c>
      <c r="J3510" s="4">
        <v>640</v>
      </c>
      <c r="K3510" s="4" t="s">
        <v>25</v>
      </c>
      <c r="L3510" s="4" t="s">
        <v>25</v>
      </c>
      <c r="M3510" s="4">
        <v>3</v>
      </c>
      <c r="N3510" s="4">
        <v>5.5</v>
      </c>
      <c r="O3510" s="4">
        <v>160</v>
      </c>
      <c r="P3510" s="4" t="s">
        <v>25</v>
      </c>
      <c r="Q3510" s="4">
        <v>2.6</v>
      </c>
      <c r="R3510" s="4" t="s">
        <v>25</v>
      </c>
      <c r="S3510" s="4">
        <v>53.8</v>
      </c>
      <c r="T3510" s="4">
        <v>297.60000000000002</v>
      </c>
      <c r="U3510" s="4" t="s">
        <v>25</v>
      </c>
      <c r="V3510" s="4">
        <v>2.8</v>
      </c>
      <c r="W3510" s="4">
        <v>6.1</v>
      </c>
      <c r="X3510" s="7">
        <v>300</v>
      </c>
      <c r="Y3510" s="5">
        <v>2</v>
      </c>
    </row>
    <row r="3511" spans="1:25" x14ac:dyDescent="0.3">
      <c r="A3511" s="6">
        <v>46153</v>
      </c>
      <c r="B3511" s="6" t="s">
        <v>43</v>
      </c>
      <c r="C3511" s="4">
        <v>8</v>
      </c>
      <c r="D3511" s="4" t="s">
        <v>72</v>
      </c>
      <c r="E3511" s="4">
        <v>6</v>
      </c>
      <c r="F3511" s="4" t="s">
        <v>45</v>
      </c>
      <c r="G3511" s="4" t="s">
        <v>46</v>
      </c>
      <c r="H3511" s="4">
        <v>1.6</v>
      </c>
      <c r="I3511" s="4">
        <v>6.5</v>
      </c>
      <c r="J3511" s="4">
        <v>660</v>
      </c>
      <c r="K3511" s="4" t="s">
        <v>25</v>
      </c>
      <c r="L3511" s="4" t="s">
        <v>25</v>
      </c>
      <c r="M3511" s="4">
        <v>3</v>
      </c>
      <c r="N3511" s="4">
        <v>5.6</v>
      </c>
      <c r="O3511" s="4">
        <v>160</v>
      </c>
      <c r="P3511" s="4" t="s">
        <v>25</v>
      </c>
      <c r="Q3511" s="4">
        <v>2.6</v>
      </c>
      <c r="R3511" s="4" t="s">
        <v>25</v>
      </c>
      <c r="S3511" s="4">
        <v>52.1</v>
      </c>
      <c r="T3511" s="4">
        <v>306.89999999999998</v>
      </c>
      <c r="U3511" s="4" t="s">
        <v>25</v>
      </c>
      <c r="V3511" s="4">
        <v>2.8</v>
      </c>
      <c r="W3511" s="4">
        <v>6.1</v>
      </c>
      <c r="X3511" s="7">
        <v>300</v>
      </c>
      <c r="Y3511" s="5">
        <v>2</v>
      </c>
    </row>
    <row r="3512" spans="1:25" x14ac:dyDescent="0.3">
      <c r="A3512" s="6">
        <v>46153</v>
      </c>
      <c r="B3512" s="6" t="s">
        <v>43</v>
      </c>
      <c r="C3512" s="4">
        <v>8</v>
      </c>
      <c r="D3512" s="4" t="s">
        <v>72</v>
      </c>
      <c r="E3512" s="4">
        <v>7</v>
      </c>
      <c r="F3512" s="4" t="s">
        <v>45</v>
      </c>
      <c r="G3512" s="4" t="s">
        <v>46</v>
      </c>
      <c r="H3512" s="4">
        <v>1.6</v>
      </c>
      <c r="I3512" s="4">
        <v>6.5</v>
      </c>
      <c r="J3512" s="4">
        <v>660</v>
      </c>
      <c r="K3512" s="4" t="s">
        <v>25</v>
      </c>
      <c r="L3512" s="4" t="s">
        <v>25</v>
      </c>
      <c r="M3512" s="4">
        <v>2.7</v>
      </c>
      <c r="N3512" s="4">
        <v>5.4</v>
      </c>
      <c r="O3512" s="4">
        <v>170</v>
      </c>
      <c r="P3512" s="4" t="s">
        <v>25</v>
      </c>
      <c r="Q3512" s="4">
        <v>2.6</v>
      </c>
      <c r="R3512" s="4" t="s">
        <v>25</v>
      </c>
      <c r="S3512" s="4">
        <v>55.4</v>
      </c>
      <c r="T3512" s="4">
        <v>306.89999999999998</v>
      </c>
      <c r="U3512" s="4" t="s">
        <v>25</v>
      </c>
      <c r="V3512" s="4">
        <v>2.8</v>
      </c>
      <c r="W3512" s="4">
        <v>6.1</v>
      </c>
      <c r="X3512" s="7">
        <v>300</v>
      </c>
      <c r="Y3512" s="5">
        <v>2</v>
      </c>
    </row>
    <row r="3513" spans="1:25" x14ac:dyDescent="0.3">
      <c r="A3513" s="6">
        <v>46153</v>
      </c>
      <c r="B3513" s="6" t="s">
        <v>43</v>
      </c>
      <c r="C3513" s="4">
        <v>8</v>
      </c>
      <c r="D3513" s="4" t="s">
        <v>72</v>
      </c>
      <c r="E3513" s="4">
        <v>8</v>
      </c>
      <c r="F3513" s="4" t="s">
        <v>45</v>
      </c>
      <c r="G3513" s="4" t="s">
        <v>46</v>
      </c>
      <c r="H3513" s="4">
        <v>1.5</v>
      </c>
      <c r="I3513" s="4">
        <v>6.6</v>
      </c>
      <c r="J3513" s="4">
        <v>690</v>
      </c>
      <c r="K3513" s="4" t="s">
        <v>25</v>
      </c>
      <c r="L3513" s="4" t="s">
        <v>25</v>
      </c>
      <c r="M3513" s="4">
        <v>2.9</v>
      </c>
      <c r="N3513" s="4">
        <v>5.5</v>
      </c>
      <c r="O3513" s="4">
        <v>170</v>
      </c>
      <c r="P3513" s="4" t="s">
        <v>25</v>
      </c>
      <c r="Q3513" s="4">
        <v>2.6</v>
      </c>
      <c r="R3513" s="4" t="s">
        <v>25</v>
      </c>
      <c r="S3513" s="4">
        <v>53</v>
      </c>
      <c r="T3513" s="4">
        <v>320.85000000000002</v>
      </c>
      <c r="U3513" s="4" t="s">
        <v>25</v>
      </c>
      <c r="V3513" s="4">
        <v>2.8</v>
      </c>
      <c r="W3513" s="4">
        <v>6.1</v>
      </c>
      <c r="X3513" s="7">
        <v>300</v>
      </c>
      <c r="Y3513" s="5">
        <v>2</v>
      </c>
    </row>
    <row r="3514" spans="1:25" x14ac:dyDescent="0.3">
      <c r="A3514" s="6">
        <v>46153</v>
      </c>
      <c r="B3514" s="6" t="s">
        <v>43</v>
      </c>
      <c r="C3514" s="4">
        <v>8</v>
      </c>
      <c r="D3514" s="4" t="s">
        <v>73</v>
      </c>
      <c r="E3514" s="4">
        <v>10</v>
      </c>
      <c r="F3514" s="4" t="s">
        <v>45</v>
      </c>
      <c r="G3514" s="4" t="s">
        <v>46</v>
      </c>
      <c r="H3514" s="4">
        <v>1.6</v>
      </c>
      <c r="I3514" s="4">
        <v>6.5</v>
      </c>
      <c r="J3514" s="4">
        <v>740</v>
      </c>
      <c r="K3514" s="4" t="s">
        <v>25</v>
      </c>
      <c r="L3514" s="4" t="s">
        <v>25</v>
      </c>
      <c r="M3514" s="4">
        <v>2.8</v>
      </c>
      <c r="N3514" s="4">
        <v>5.9</v>
      </c>
      <c r="O3514" s="4">
        <v>190</v>
      </c>
      <c r="P3514" s="4" t="s">
        <v>25</v>
      </c>
      <c r="Q3514" s="4" t="s">
        <v>25</v>
      </c>
      <c r="R3514" s="4" t="s">
        <v>25</v>
      </c>
      <c r="S3514" s="4">
        <v>55.2</v>
      </c>
      <c r="T3514" s="4">
        <v>344.1</v>
      </c>
      <c r="U3514" s="4" t="s">
        <v>25</v>
      </c>
      <c r="V3514" s="4">
        <v>2.8</v>
      </c>
      <c r="W3514" s="4">
        <v>6.1</v>
      </c>
      <c r="X3514" s="7">
        <v>300</v>
      </c>
      <c r="Y3514" s="5">
        <v>2</v>
      </c>
    </row>
    <row r="3515" spans="1:25" x14ac:dyDescent="0.3">
      <c r="A3515" s="6">
        <v>46153</v>
      </c>
      <c r="B3515" s="6" t="s">
        <v>43</v>
      </c>
      <c r="C3515" s="4">
        <v>8</v>
      </c>
      <c r="D3515" s="4" t="s">
        <v>73</v>
      </c>
      <c r="E3515" s="4">
        <v>11</v>
      </c>
      <c r="F3515" s="4" t="s">
        <v>45</v>
      </c>
      <c r="G3515" s="4" t="s">
        <v>46</v>
      </c>
      <c r="H3515" s="4">
        <v>1.6</v>
      </c>
      <c r="I3515" s="4">
        <v>6.2</v>
      </c>
      <c r="J3515" s="4">
        <v>720</v>
      </c>
      <c r="K3515" s="4" t="s">
        <v>25</v>
      </c>
      <c r="L3515" s="4" t="s">
        <v>25</v>
      </c>
      <c r="M3515" s="4">
        <v>3</v>
      </c>
      <c r="N3515" s="4">
        <v>5.8</v>
      </c>
      <c r="O3515" s="4">
        <v>190</v>
      </c>
      <c r="P3515" s="4" t="s">
        <v>25</v>
      </c>
      <c r="Q3515" s="4" t="s">
        <v>25</v>
      </c>
      <c r="R3515" s="4" t="s">
        <v>25</v>
      </c>
      <c r="S3515" s="4">
        <v>56.8</v>
      </c>
      <c r="T3515" s="4">
        <v>334.8</v>
      </c>
      <c r="U3515" s="4" t="s">
        <v>25</v>
      </c>
      <c r="V3515" s="4">
        <v>2.8</v>
      </c>
      <c r="W3515" s="4">
        <v>6.1</v>
      </c>
      <c r="X3515" s="7">
        <v>300</v>
      </c>
      <c r="Y3515" s="5">
        <v>2</v>
      </c>
    </row>
    <row r="3516" spans="1:25" x14ac:dyDescent="0.3">
      <c r="A3516" s="6">
        <v>46153</v>
      </c>
      <c r="B3516" s="6" t="s">
        <v>43</v>
      </c>
      <c r="C3516" s="4">
        <v>8</v>
      </c>
      <c r="D3516" s="4" t="s">
        <v>73</v>
      </c>
      <c r="E3516" s="4">
        <v>9</v>
      </c>
      <c r="F3516" s="4" t="s">
        <v>45</v>
      </c>
      <c r="G3516" s="4" t="s">
        <v>46</v>
      </c>
      <c r="H3516" s="4">
        <v>1.7</v>
      </c>
      <c r="I3516" s="4">
        <v>6.7</v>
      </c>
      <c r="J3516" s="4">
        <v>780</v>
      </c>
      <c r="K3516" s="4" t="s">
        <v>25</v>
      </c>
      <c r="L3516" s="4" t="s">
        <v>25</v>
      </c>
      <c r="M3516" s="4">
        <v>2.6</v>
      </c>
      <c r="N3516" s="4">
        <v>6</v>
      </c>
      <c r="O3516" s="4">
        <v>200</v>
      </c>
      <c r="P3516" s="4" t="s">
        <v>25</v>
      </c>
      <c r="Q3516" s="4" t="s">
        <v>25</v>
      </c>
      <c r="R3516" s="4" t="s">
        <v>25</v>
      </c>
      <c r="S3516" s="4">
        <v>55.1</v>
      </c>
      <c r="T3516" s="4">
        <v>362.7</v>
      </c>
      <c r="U3516" s="4" t="s">
        <v>25</v>
      </c>
      <c r="V3516" s="4">
        <v>2.8</v>
      </c>
      <c r="W3516" s="4">
        <v>6.1</v>
      </c>
      <c r="X3516" s="7">
        <v>300</v>
      </c>
      <c r="Y3516" s="5">
        <v>2</v>
      </c>
    </row>
    <row r="3517" spans="1:25" x14ac:dyDescent="0.3">
      <c r="A3517" s="6">
        <v>46153</v>
      </c>
      <c r="B3517" s="6" t="s">
        <v>43</v>
      </c>
      <c r="C3517" s="4">
        <v>9</v>
      </c>
      <c r="D3517" s="4" t="s">
        <v>74</v>
      </c>
      <c r="E3517" s="4">
        <v>12</v>
      </c>
      <c r="F3517" s="4" t="s">
        <v>75</v>
      </c>
      <c r="G3517" s="4" t="s">
        <v>46</v>
      </c>
      <c r="H3517" s="4">
        <v>1.5</v>
      </c>
      <c r="I3517" s="4">
        <v>6.6</v>
      </c>
      <c r="J3517" s="4">
        <v>640</v>
      </c>
      <c r="K3517" s="4" t="s">
        <v>25</v>
      </c>
      <c r="L3517" s="4" t="s">
        <v>25</v>
      </c>
      <c r="M3517" s="4">
        <v>2.6</v>
      </c>
      <c r="N3517" s="4">
        <v>6.4</v>
      </c>
      <c r="O3517" s="4">
        <v>170</v>
      </c>
      <c r="P3517" s="4" t="s">
        <v>25</v>
      </c>
      <c r="Q3517" s="4" t="s">
        <v>25</v>
      </c>
      <c r="R3517" s="4" t="s">
        <v>25</v>
      </c>
      <c r="S3517" s="4">
        <v>57.1</v>
      </c>
      <c r="T3517" s="4">
        <v>297.60000000000002</v>
      </c>
      <c r="U3517" s="4" t="s">
        <v>25</v>
      </c>
      <c r="V3517" s="4">
        <v>2.4</v>
      </c>
      <c r="W3517" s="4">
        <v>6</v>
      </c>
      <c r="X3517" s="7">
        <v>300</v>
      </c>
      <c r="Y3517" s="5">
        <v>2</v>
      </c>
    </row>
    <row r="3518" spans="1:25" x14ac:dyDescent="0.3">
      <c r="A3518" s="6">
        <v>46153</v>
      </c>
      <c r="B3518" s="6" t="s">
        <v>43</v>
      </c>
      <c r="C3518" s="4">
        <v>9</v>
      </c>
      <c r="D3518" s="4" t="s">
        <v>74</v>
      </c>
      <c r="E3518" s="4">
        <v>13</v>
      </c>
      <c r="F3518" s="4" t="s">
        <v>75</v>
      </c>
      <c r="G3518" s="4" t="s">
        <v>46</v>
      </c>
      <c r="H3518" s="4">
        <v>1.5</v>
      </c>
      <c r="I3518" s="4">
        <v>6.7</v>
      </c>
      <c r="J3518" s="4">
        <v>720</v>
      </c>
      <c r="K3518" s="4" t="s">
        <v>25</v>
      </c>
      <c r="L3518" s="4" t="s">
        <v>25</v>
      </c>
      <c r="M3518" s="4">
        <v>2.5</v>
      </c>
      <c r="N3518" s="4">
        <v>5.9</v>
      </c>
      <c r="O3518" s="4">
        <v>180</v>
      </c>
      <c r="P3518" s="4" t="s">
        <v>25</v>
      </c>
      <c r="Q3518" s="4" t="s">
        <v>25</v>
      </c>
      <c r="R3518" s="4" t="s">
        <v>25</v>
      </c>
      <c r="S3518" s="4">
        <v>53.8</v>
      </c>
      <c r="T3518" s="4">
        <v>334.8</v>
      </c>
      <c r="U3518" s="4" t="s">
        <v>25</v>
      </c>
      <c r="V3518" s="4">
        <v>2.4</v>
      </c>
      <c r="W3518" s="4">
        <v>6</v>
      </c>
      <c r="X3518" s="7">
        <v>300</v>
      </c>
      <c r="Y3518" s="5">
        <v>2</v>
      </c>
    </row>
    <row r="3519" spans="1:25" x14ac:dyDescent="0.3">
      <c r="A3519" s="6">
        <v>46153</v>
      </c>
      <c r="B3519" s="6" t="s">
        <v>43</v>
      </c>
      <c r="C3519" s="4">
        <v>9</v>
      </c>
      <c r="D3519" s="4" t="s">
        <v>74</v>
      </c>
      <c r="E3519" s="4">
        <v>14</v>
      </c>
      <c r="F3519" s="4" t="s">
        <v>75</v>
      </c>
      <c r="G3519" s="4" t="s">
        <v>46</v>
      </c>
      <c r="H3519" s="4">
        <v>1.5</v>
      </c>
      <c r="I3519" s="4">
        <v>6.7</v>
      </c>
      <c r="J3519" s="4">
        <v>710</v>
      </c>
      <c r="K3519" s="4" t="s">
        <v>25</v>
      </c>
      <c r="L3519" s="4" t="s">
        <v>25</v>
      </c>
      <c r="M3519" s="4">
        <v>2.4</v>
      </c>
      <c r="N3519" s="4">
        <v>6.1</v>
      </c>
      <c r="O3519" s="4">
        <v>180</v>
      </c>
      <c r="P3519" s="4" t="s">
        <v>25</v>
      </c>
      <c r="Q3519" s="4" t="s">
        <v>25</v>
      </c>
      <c r="R3519" s="4" t="s">
        <v>25</v>
      </c>
      <c r="S3519" s="4">
        <v>54.5</v>
      </c>
      <c r="T3519" s="4">
        <v>330.15</v>
      </c>
      <c r="U3519" s="4" t="s">
        <v>25</v>
      </c>
      <c r="V3519" s="4">
        <v>2.4</v>
      </c>
      <c r="W3519" s="4">
        <v>6</v>
      </c>
      <c r="X3519" s="7">
        <v>300</v>
      </c>
      <c r="Y3519" s="5">
        <v>2</v>
      </c>
    </row>
    <row r="3520" spans="1:25" x14ac:dyDescent="0.3">
      <c r="A3520" s="6">
        <v>46153</v>
      </c>
      <c r="B3520" s="6" t="s">
        <v>43</v>
      </c>
      <c r="C3520" s="4">
        <v>9</v>
      </c>
      <c r="D3520" s="4" t="s">
        <v>76</v>
      </c>
      <c r="E3520" s="4">
        <v>15</v>
      </c>
      <c r="F3520" s="4" t="s">
        <v>53</v>
      </c>
      <c r="G3520" s="4" t="s">
        <v>46</v>
      </c>
      <c r="H3520" s="4">
        <v>1.6</v>
      </c>
      <c r="I3520" s="4">
        <v>6.5</v>
      </c>
      <c r="J3520" s="4">
        <v>650</v>
      </c>
      <c r="K3520" s="4" t="s">
        <v>25</v>
      </c>
      <c r="L3520" s="4" t="s">
        <v>25</v>
      </c>
      <c r="M3520" s="4">
        <v>2.2000000000000002</v>
      </c>
      <c r="N3520" s="4">
        <v>6.3</v>
      </c>
      <c r="O3520" s="4">
        <v>180</v>
      </c>
      <c r="P3520" s="4" t="s">
        <v>25</v>
      </c>
      <c r="Q3520" s="4" t="s">
        <v>25</v>
      </c>
      <c r="R3520" s="4" t="s">
        <v>25</v>
      </c>
      <c r="S3520" s="4">
        <v>59.5</v>
      </c>
      <c r="T3520" s="4">
        <v>302.25</v>
      </c>
      <c r="U3520" s="4" t="s">
        <v>25</v>
      </c>
      <c r="V3520" s="4">
        <v>2.4</v>
      </c>
      <c r="W3520" s="4">
        <v>6</v>
      </c>
      <c r="X3520" s="7">
        <v>300</v>
      </c>
      <c r="Y3520" s="5">
        <v>2</v>
      </c>
    </row>
    <row r="3521" spans="1:25" x14ac:dyDescent="0.3">
      <c r="A3521" s="6">
        <v>46153</v>
      </c>
      <c r="B3521" s="6" t="s">
        <v>43</v>
      </c>
      <c r="C3521" s="4">
        <v>9</v>
      </c>
      <c r="D3521" s="4" t="s">
        <v>76</v>
      </c>
      <c r="E3521" s="4">
        <v>16</v>
      </c>
      <c r="F3521" s="4" t="s">
        <v>53</v>
      </c>
      <c r="G3521" s="4" t="s">
        <v>46</v>
      </c>
      <c r="H3521" s="4">
        <v>1.5</v>
      </c>
      <c r="I3521" s="4">
        <v>6.6</v>
      </c>
      <c r="J3521" s="4">
        <v>710</v>
      </c>
      <c r="K3521" s="4" t="s">
        <v>25</v>
      </c>
      <c r="L3521" s="4" t="s">
        <v>25</v>
      </c>
      <c r="M3521" s="4">
        <v>2.2000000000000002</v>
      </c>
      <c r="N3521" s="4">
        <v>6.2</v>
      </c>
      <c r="O3521" s="4">
        <v>180</v>
      </c>
      <c r="P3521" s="4" t="s">
        <v>25</v>
      </c>
      <c r="Q3521" s="4" t="s">
        <v>25</v>
      </c>
      <c r="R3521" s="4" t="s">
        <v>25</v>
      </c>
      <c r="S3521" s="4">
        <v>54.5</v>
      </c>
      <c r="T3521" s="4">
        <v>330.15</v>
      </c>
      <c r="U3521" s="4" t="s">
        <v>25</v>
      </c>
      <c r="V3521" s="4">
        <v>2.4</v>
      </c>
      <c r="W3521" s="4">
        <v>6</v>
      </c>
      <c r="X3521" s="7">
        <v>300</v>
      </c>
      <c r="Y3521" s="5">
        <v>2</v>
      </c>
    </row>
    <row r="3522" spans="1:25" x14ac:dyDescent="0.3">
      <c r="A3522" s="6">
        <v>46153</v>
      </c>
      <c r="B3522" s="6" t="s">
        <v>43</v>
      </c>
      <c r="C3522" s="4">
        <v>9</v>
      </c>
      <c r="D3522" s="4" t="s">
        <v>76</v>
      </c>
      <c r="E3522" s="4">
        <v>17</v>
      </c>
      <c r="F3522" s="4" t="s">
        <v>53</v>
      </c>
      <c r="G3522" s="4" t="s">
        <v>46</v>
      </c>
      <c r="H3522" s="4">
        <v>1.6</v>
      </c>
      <c r="I3522" s="4">
        <v>6.6</v>
      </c>
      <c r="J3522" s="4">
        <v>720</v>
      </c>
      <c r="K3522" s="4" t="s">
        <v>25</v>
      </c>
      <c r="L3522" s="4" t="s">
        <v>25</v>
      </c>
      <c r="M3522" s="4">
        <v>2.1</v>
      </c>
      <c r="N3522" s="4">
        <v>6.1</v>
      </c>
      <c r="O3522" s="4">
        <v>180</v>
      </c>
      <c r="P3522" s="4" t="s">
        <v>25</v>
      </c>
      <c r="Q3522" s="4" t="s">
        <v>25</v>
      </c>
      <c r="R3522" s="4" t="s">
        <v>25</v>
      </c>
      <c r="S3522" s="4">
        <v>53.8</v>
      </c>
      <c r="T3522" s="4">
        <v>334.8</v>
      </c>
      <c r="U3522" s="4" t="s">
        <v>25</v>
      </c>
      <c r="V3522" s="4">
        <v>2.4</v>
      </c>
      <c r="W3522" s="4">
        <v>6</v>
      </c>
      <c r="X3522" s="7">
        <v>300</v>
      </c>
      <c r="Y3522" s="5">
        <v>2</v>
      </c>
    </row>
    <row r="3523" spans="1:25" x14ac:dyDescent="0.3">
      <c r="A3523" s="6">
        <v>46153</v>
      </c>
      <c r="B3523" s="6" t="s">
        <v>43</v>
      </c>
      <c r="C3523" s="4">
        <v>9</v>
      </c>
      <c r="D3523" s="4" t="s">
        <v>77</v>
      </c>
      <c r="E3523" s="4">
        <v>18</v>
      </c>
      <c r="F3523" s="4" t="s">
        <v>78</v>
      </c>
      <c r="G3523" s="4" t="s">
        <v>46</v>
      </c>
      <c r="H3523" s="4">
        <v>1.5</v>
      </c>
      <c r="I3523" s="4">
        <v>6.7</v>
      </c>
      <c r="J3523" s="4">
        <v>690</v>
      </c>
      <c r="K3523" s="4" t="s">
        <v>25</v>
      </c>
      <c r="L3523" s="4" t="s">
        <v>25</v>
      </c>
      <c r="M3523" s="4">
        <v>2.7</v>
      </c>
      <c r="N3523" s="4">
        <v>6.6</v>
      </c>
      <c r="O3523" s="4">
        <v>180</v>
      </c>
      <c r="P3523" s="4" t="s">
        <v>25</v>
      </c>
      <c r="Q3523" s="4" t="s">
        <v>25</v>
      </c>
      <c r="R3523" s="4" t="s">
        <v>25</v>
      </c>
      <c r="S3523" s="4">
        <v>56.1</v>
      </c>
      <c r="T3523" s="4">
        <v>320.85000000000002</v>
      </c>
      <c r="U3523" s="4" t="s">
        <v>25</v>
      </c>
      <c r="V3523" s="4">
        <v>2.4</v>
      </c>
      <c r="W3523" s="4">
        <v>6</v>
      </c>
      <c r="X3523" s="7">
        <v>300</v>
      </c>
      <c r="Y3523" s="5">
        <v>2</v>
      </c>
    </row>
    <row r="3524" spans="1:25" x14ac:dyDescent="0.3">
      <c r="A3524" s="6">
        <v>46153</v>
      </c>
      <c r="B3524" s="6" t="s">
        <v>43</v>
      </c>
      <c r="C3524" s="4">
        <v>9</v>
      </c>
      <c r="D3524" s="4" t="s">
        <v>77</v>
      </c>
      <c r="E3524" s="4">
        <v>19</v>
      </c>
      <c r="F3524" s="4" t="s">
        <v>69</v>
      </c>
      <c r="G3524" s="4" t="s">
        <v>46</v>
      </c>
      <c r="H3524" s="4">
        <v>1.5</v>
      </c>
      <c r="I3524" s="4">
        <v>6.8</v>
      </c>
      <c r="J3524" s="4">
        <v>700</v>
      </c>
      <c r="K3524" s="4" t="s">
        <v>25</v>
      </c>
      <c r="L3524" s="4" t="s">
        <v>25</v>
      </c>
      <c r="M3524" s="4">
        <v>2.8</v>
      </c>
      <c r="N3524" s="4">
        <v>6.6</v>
      </c>
      <c r="O3524" s="4">
        <v>200</v>
      </c>
      <c r="P3524" s="4" t="s">
        <v>25</v>
      </c>
      <c r="Q3524" s="4" t="s">
        <v>25</v>
      </c>
      <c r="R3524" s="4" t="s">
        <v>25</v>
      </c>
      <c r="S3524" s="4">
        <v>61.4</v>
      </c>
      <c r="T3524" s="4">
        <v>325.5</v>
      </c>
      <c r="U3524" s="4" t="s">
        <v>25</v>
      </c>
      <c r="V3524" s="4">
        <v>2.4</v>
      </c>
      <c r="W3524" s="4">
        <v>6</v>
      </c>
      <c r="X3524" s="7">
        <v>300</v>
      </c>
      <c r="Y3524" s="5">
        <v>2</v>
      </c>
    </row>
    <row r="3525" spans="1:25" x14ac:dyDescent="0.3">
      <c r="A3525" s="6">
        <v>46153</v>
      </c>
      <c r="B3525" s="6" t="s">
        <v>43</v>
      </c>
      <c r="C3525" s="4">
        <v>9</v>
      </c>
      <c r="D3525" s="4" t="s">
        <v>77</v>
      </c>
      <c r="E3525" s="4">
        <v>20</v>
      </c>
      <c r="F3525" s="4" t="s">
        <v>70</v>
      </c>
      <c r="G3525" s="4" t="s">
        <v>46</v>
      </c>
      <c r="H3525" s="4">
        <v>1.4</v>
      </c>
      <c r="I3525" s="4">
        <v>6.6</v>
      </c>
      <c r="J3525" s="4">
        <v>720</v>
      </c>
      <c r="K3525" s="4" t="s">
        <v>25</v>
      </c>
      <c r="L3525" s="4" t="s">
        <v>25</v>
      </c>
      <c r="M3525" s="4">
        <v>2.4</v>
      </c>
      <c r="N3525" s="4">
        <v>6.5</v>
      </c>
      <c r="O3525" s="4">
        <v>170</v>
      </c>
      <c r="P3525" s="4" t="s">
        <v>25</v>
      </c>
      <c r="Q3525" s="4" t="s">
        <v>25</v>
      </c>
      <c r="R3525" s="4" t="s">
        <v>25</v>
      </c>
      <c r="S3525" s="4">
        <v>50.8</v>
      </c>
      <c r="T3525" s="4">
        <v>334.8</v>
      </c>
      <c r="U3525" s="4" t="s">
        <v>25</v>
      </c>
      <c r="V3525" s="4">
        <v>2.4</v>
      </c>
      <c r="W3525" s="4">
        <v>6</v>
      </c>
      <c r="X3525" s="7">
        <v>300</v>
      </c>
      <c r="Y352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3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1" x14ac:dyDescent="0.3">
      <c r="A4" s="2" t="s">
        <v>5</v>
      </c>
      <c r="B4" s="3">
        <v>1</v>
      </c>
    </row>
    <row r="5" spans="1:11" x14ac:dyDescent="0.3">
      <c r="A5" s="2" t="s">
        <v>2</v>
      </c>
      <c r="B5" t="s">
        <v>82</v>
      </c>
    </row>
    <row r="7" spans="1:11" x14ac:dyDescent="0.3">
      <c r="B7" s="2" t="s">
        <v>26</v>
      </c>
    </row>
    <row r="8" spans="1:11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</row>
    <row r="9" spans="1:11" x14ac:dyDescent="0.3">
      <c r="A9" s="3" t="s">
        <v>28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</row>
    <row r="10" spans="1:11" x14ac:dyDescent="0.3">
      <c r="A10" s="3" t="s">
        <v>29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</row>
    <row r="11" spans="1:11" x14ac:dyDescent="0.3">
      <c r="A11" s="3" t="s">
        <v>30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</row>
    <row r="12" spans="1:11" x14ac:dyDescent="0.3">
      <c r="A12" s="3" t="s">
        <v>31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</row>
    <row r="13" spans="1:11" x14ac:dyDescent="0.3">
      <c r="A13" s="3" t="s">
        <v>32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</row>
    <row r="14" spans="1:11" x14ac:dyDescent="0.3">
      <c r="A14" s="3" t="s">
        <v>33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</row>
    <row r="15" spans="1:11" x14ac:dyDescent="0.3">
      <c r="A15" s="3" t="s">
        <v>34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</row>
    <row r="16" spans="1:11" x14ac:dyDescent="0.3">
      <c r="A16" s="3" t="s">
        <v>35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</row>
    <row r="17" spans="1:11" x14ac:dyDescent="0.3">
      <c r="A17" s="3" t="s">
        <v>36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</row>
    <row r="18" spans="1:11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</row>
    <row r="19" spans="1:11" x14ac:dyDescent="0.3">
      <c r="A19" s="3" t="s">
        <v>38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0</v>
      </c>
      <c r="K19" s="15">
        <v>0</v>
      </c>
    </row>
    <row r="20" spans="1:11" x14ac:dyDescent="0.3">
      <c r="A20" s="3" t="s">
        <v>41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</row>
    <row r="21" spans="1:11" x14ac:dyDescent="0.3">
      <c r="A21" s="3" t="s">
        <v>40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</row>
    <row r="22" spans="1:11" x14ac:dyDescent="0.3">
      <c r="A22" s="3" t="s">
        <v>39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</row>
    <row r="23" spans="1:11" x14ac:dyDescent="0.3">
      <c r="A23" s="3" t="s">
        <v>42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</row>
    <row r="10" spans="1:11" x14ac:dyDescent="0.3">
      <c r="A10" s="3" t="s">
        <v>32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</row>
    <row r="15" spans="1:11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</row>
    <row r="10" spans="1:11" x14ac:dyDescent="0.3">
      <c r="A10" s="3" t="s">
        <v>32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</row>
    <row r="15" spans="1:11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</row>
    <row r="20" spans="1:11" x14ac:dyDescent="0.3">
      <c r="A20" s="3" t="s">
        <v>42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</row>
    <row r="10" spans="1:11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</row>
    <row r="15" spans="1:11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</row>
    <row r="18" spans="1:11" x14ac:dyDescent="0.3">
      <c r="A18" s="3" t="s">
        <v>40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</row>
    <row r="19" spans="1:11" x14ac:dyDescent="0.3">
      <c r="A19" s="3" t="s">
        <v>39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</row>
    <row r="20" spans="1:11" x14ac:dyDescent="0.3">
      <c r="A20" s="3" t="s">
        <v>42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</row>
    <row r="10" spans="1:11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</row>
    <row r="15" spans="1:11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</row>
    <row r="20" spans="1:11" x14ac:dyDescent="0.3">
      <c r="A20" s="3" t="s">
        <v>42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</row>
    <row r="10" spans="1:11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</row>
    <row r="15" spans="1:11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</row>
    <row r="18" spans="1:11" x14ac:dyDescent="0.3">
      <c r="A18" s="3" t="s">
        <v>40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</row>
    <row r="19" spans="1:11" x14ac:dyDescent="0.3">
      <c r="A19" s="3" t="s">
        <v>39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</row>
    <row r="20" spans="1:11" x14ac:dyDescent="0.3">
      <c r="A20" s="3" t="s">
        <v>42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</row>
    <row r="10" spans="1:11" x14ac:dyDescent="0.3">
      <c r="A10" s="3" t="s">
        <v>32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</row>
    <row r="15" spans="1:11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</row>
    <row r="18" spans="1:11" x14ac:dyDescent="0.3">
      <c r="A18" s="3" t="s">
        <v>40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</row>
    <row r="19" spans="1:11" x14ac:dyDescent="0.3">
      <c r="A19" s="3" t="s">
        <v>39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</row>
    <row r="20" spans="1:11" x14ac:dyDescent="0.3">
      <c r="A20" s="3" t="s">
        <v>42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</row>
    <row r="10" spans="1:11" x14ac:dyDescent="0.3">
      <c r="A10" s="3" t="s">
        <v>32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</row>
    <row r="15" spans="1:11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</row>
    <row r="18" spans="1:11" x14ac:dyDescent="0.3">
      <c r="A18" s="3" t="s">
        <v>40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</row>
    <row r="20" spans="1:11" x14ac:dyDescent="0.3">
      <c r="A20" s="3" t="s">
        <v>42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</row>
    <row r="10" spans="1:11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</row>
    <row r="15" spans="1:11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</row>
    <row r="18" spans="1:11" x14ac:dyDescent="0.3">
      <c r="A18" s="3" t="s">
        <v>40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</row>
    <row r="10" spans="1:11" x14ac:dyDescent="0.3">
      <c r="A10" s="3" t="s">
        <v>32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</row>
    <row r="15" spans="1:11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</row>
    <row r="18" spans="1:11" x14ac:dyDescent="0.3">
      <c r="A18" s="3" t="s">
        <v>40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</row>
    <row r="20" spans="1:11" x14ac:dyDescent="0.3">
      <c r="A20" s="3" t="s">
        <v>42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</row>
    <row r="7" spans="1:11" x14ac:dyDescent="0.3">
      <c r="A7" s="3" t="s">
        <v>29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</row>
    <row r="8" spans="1:11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</row>
    <row r="9" spans="1:11" x14ac:dyDescent="0.3">
      <c r="A9" s="3" t="s">
        <v>31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</row>
    <row r="10" spans="1:11" x14ac:dyDescent="0.3">
      <c r="A10" s="3" t="s">
        <v>32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</row>
    <row r="15" spans="1:11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</row>
    <row r="18" spans="1:11" x14ac:dyDescent="0.3">
      <c r="A18" s="3" t="s">
        <v>40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</row>
    <row r="20" spans="1:11" x14ac:dyDescent="0.3">
      <c r="A20" s="3" t="s">
        <v>42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</row>
    <row r="10" spans="1:11" x14ac:dyDescent="0.3">
      <c r="A10" s="3" t="s">
        <v>32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</row>
    <row r="15" spans="1:11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</row>
    <row r="18" spans="1:11" x14ac:dyDescent="0.3">
      <c r="A18" s="3" t="s">
        <v>40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</row>
    <row r="19" spans="1:11" x14ac:dyDescent="0.3">
      <c r="A19" s="3" t="s">
        <v>39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</row>
    <row r="20" spans="1:11" x14ac:dyDescent="0.3">
      <c r="A20" s="3" t="s">
        <v>42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</row>
    <row r="15" spans="1:11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</row>
    <row r="18" spans="1:11" x14ac:dyDescent="0.3">
      <c r="A18" s="3" t="s">
        <v>40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</row>
    <row r="20" spans="1:11" x14ac:dyDescent="0.3">
      <c r="A20" s="3" t="s">
        <v>42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</row>
    <row r="10" spans="1:11" x14ac:dyDescent="0.3">
      <c r="A10" s="3" t="s">
        <v>32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</row>
    <row r="15" spans="1:11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</row>
    <row r="18" spans="1:11" x14ac:dyDescent="0.3">
      <c r="A18" s="3" t="s">
        <v>40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</row>
    <row r="20" spans="1:11" x14ac:dyDescent="0.3">
      <c r="A20" s="3" t="s">
        <v>42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</row>
    <row r="10" spans="1:11" x14ac:dyDescent="0.3">
      <c r="A10" s="3" t="s">
        <v>32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</row>
    <row r="15" spans="1:11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</row>
    <row r="10" spans="1:11" x14ac:dyDescent="0.3">
      <c r="A10" s="3" t="s">
        <v>32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</row>
    <row r="15" spans="1:11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</row>
    <row r="18" spans="1:11" x14ac:dyDescent="0.3">
      <c r="A18" s="3" t="s">
        <v>40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</row>
    <row r="19" spans="1:11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</row>
    <row r="20" spans="1:11" x14ac:dyDescent="0.3">
      <c r="A20" s="3" t="s">
        <v>42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</row>
    <row r="15" spans="1:11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</row>
    <row r="18" spans="1:11" x14ac:dyDescent="0.3">
      <c r="A18" s="3" t="s">
        <v>40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</row>
    <row r="19" spans="1:11" x14ac:dyDescent="0.3">
      <c r="A19" s="3" t="s">
        <v>39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</row>
    <row r="20" spans="1:11" x14ac:dyDescent="0.3">
      <c r="A20" s="3" t="s">
        <v>42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</row>
    <row r="10" spans="1:11" x14ac:dyDescent="0.3">
      <c r="A10" s="3" t="s">
        <v>32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</row>
    <row r="15" spans="1:11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</row>
    <row r="18" spans="1:11" x14ac:dyDescent="0.3">
      <c r="A18" s="3" t="s">
        <v>40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</row>
    <row r="20" spans="1:11" x14ac:dyDescent="0.3">
      <c r="A20" s="3" t="s">
        <v>42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19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</row>
    <row r="15" spans="1:11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</row>
    <row r="19" spans="1:11" x14ac:dyDescent="0.3">
      <c r="A19" s="3" t="s">
        <v>39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</row>
    <row r="20" spans="1:11" x14ac:dyDescent="0.3">
      <c r="A20" s="3" t="s">
        <v>42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</row>
    <row r="8" spans="1:11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</row>
    <row r="9" spans="1:11" x14ac:dyDescent="0.3">
      <c r="A9" s="3" t="s">
        <v>31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</row>
    <row r="10" spans="1:11" x14ac:dyDescent="0.3">
      <c r="A10" s="3" t="s">
        <v>32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</row>
    <row r="15" spans="1:11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</row>
    <row r="18" spans="1:11" x14ac:dyDescent="0.3">
      <c r="A18" s="3" t="s">
        <v>40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</row>
    <row r="20" spans="1:11" x14ac:dyDescent="0.3">
      <c r="A20" s="3" t="s">
        <v>42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</row>
    <row r="10" spans="1:11" x14ac:dyDescent="0.3">
      <c r="A10" s="3" t="s">
        <v>32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</row>
    <row r="15" spans="1:11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</row>
    <row r="18" spans="1:11" x14ac:dyDescent="0.3">
      <c r="A18" s="3" t="s">
        <v>40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</row>
    <row r="19" spans="1:11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</row>
    <row r="20" spans="1:11" x14ac:dyDescent="0.3">
      <c r="A20" s="3" t="s">
        <v>42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</row>
    <row r="10" spans="1:11" x14ac:dyDescent="0.3">
      <c r="A10" s="3" t="s">
        <v>32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</row>
    <row r="15" spans="1:11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</row>
    <row r="18" spans="1:11" x14ac:dyDescent="0.3">
      <c r="A18" s="3" t="s">
        <v>40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</row>
    <row r="19" spans="1:11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</row>
    <row r="20" spans="1:11" x14ac:dyDescent="0.3">
      <c r="A20" s="3" t="s">
        <v>42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</row>
    <row r="10" spans="1:11" x14ac:dyDescent="0.3">
      <c r="A10" s="3" t="s">
        <v>32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</row>
    <row r="15" spans="1:11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</row>
    <row r="18" spans="1:11" x14ac:dyDescent="0.3">
      <c r="A18" s="3" t="s">
        <v>40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</row>
    <row r="19" spans="1:11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</row>
    <row r="20" spans="1:11" x14ac:dyDescent="0.3">
      <c r="A20" s="3" t="s">
        <v>42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</row>
    <row r="10" spans="1:11" x14ac:dyDescent="0.3">
      <c r="A10" s="3" t="s">
        <v>32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</row>
    <row r="15" spans="1:11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</row>
    <row r="18" spans="1:11" x14ac:dyDescent="0.3">
      <c r="A18" s="3" t="s">
        <v>40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</row>
    <row r="20" spans="1:11" x14ac:dyDescent="0.3">
      <c r="A20" s="3" t="s">
        <v>42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</row>
    <row r="10" spans="1:11" x14ac:dyDescent="0.3">
      <c r="A10" s="3" t="s">
        <v>32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</row>
    <row r="15" spans="1:11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</row>
    <row r="18" spans="1:11" x14ac:dyDescent="0.3">
      <c r="A18" s="3" t="s">
        <v>40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</row>
    <row r="19" spans="1:11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</row>
    <row r="20" spans="1:11" x14ac:dyDescent="0.3">
      <c r="A20" s="3" t="s">
        <v>42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</row>
    <row r="10" spans="1:11" x14ac:dyDescent="0.3">
      <c r="A10" s="3" t="s">
        <v>32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</row>
    <row r="15" spans="1:11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</row>
    <row r="18" spans="1:11" x14ac:dyDescent="0.3">
      <c r="A18" s="3" t="s">
        <v>40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</row>
    <row r="20" spans="1:11" x14ac:dyDescent="0.3">
      <c r="A20" s="3" t="s">
        <v>42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</row>
    <row r="10" spans="1:11" x14ac:dyDescent="0.3">
      <c r="A10" s="3" t="s">
        <v>32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</row>
    <row r="15" spans="1:11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</row>
    <row r="18" spans="1:11" x14ac:dyDescent="0.3">
      <c r="A18" s="3" t="s">
        <v>40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</row>
    <row r="20" spans="1:11" x14ac:dyDescent="0.3">
      <c r="A20" s="3" t="s">
        <v>42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</row>
    <row r="10" spans="1:11" x14ac:dyDescent="0.3">
      <c r="A10" s="3" t="s">
        <v>32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</row>
    <row r="15" spans="1:11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</row>
    <row r="18" spans="1:11" x14ac:dyDescent="0.3">
      <c r="A18" s="3" t="s">
        <v>40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</row>
    <row r="20" spans="1:11" x14ac:dyDescent="0.3">
      <c r="A20" s="3" t="s">
        <v>42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29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</row>
    <row r="10" spans="1:11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</row>
    <row r="15" spans="1:11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</row>
    <row r="18" spans="1:11" x14ac:dyDescent="0.3">
      <c r="A18" s="3" t="s">
        <v>40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</row>
    <row r="20" spans="1:11" x14ac:dyDescent="0.3">
      <c r="A20" s="3" t="s">
        <v>42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</row>
    <row r="10" spans="1:11" x14ac:dyDescent="0.3">
      <c r="A10" s="3" t="s">
        <v>32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</row>
    <row r="15" spans="1:11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</row>
    <row r="18" spans="1:11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</row>
    <row r="19" spans="1:11" x14ac:dyDescent="0.3">
      <c r="A19" s="3" t="s">
        <v>39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</row>
    <row r="20" spans="1:11" x14ac:dyDescent="0.3">
      <c r="A20" s="3" t="s">
        <v>42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</row>
    <row r="10" spans="1:11" x14ac:dyDescent="0.3">
      <c r="A10" s="3" t="s">
        <v>32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</row>
    <row r="15" spans="1:11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</row>
    <row r="18" spans="1:11" x14ac:dyDescent="0.3">
      <c r="A18" s="3" t="s">
        <v>40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</row>
    <row r="7" spans="1:11" x14ac:dyDescent="0.3">
      <c r="A7" s="3" t="s">
        <v>29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</row>
    <row r="8" spans="1:11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</row>
    <row r="9" spans="1:11" x14ac:dyDescent="0.3">
      <c r="A9" s="3" t="s">
        <v>31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</row>
    <row r="10" spans="1:11" x14ac:dyDescent="0.3">
      <c r="A10" s="3" t="s">
        <v>32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</row>
    <row r="15" spans="1:11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</row>
    <row r="18" spans="1:11" x14ac:dyDescent="0.3">
      <c r="A18" s="3" t="s">
        <v>40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</row>
    <row r="20" spans="1:11" x14ac:dyDescent="0.3">
      <c r="A20" s="3" t="s">
        <v>42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</row>
    <row r="10" spans="1:11" x14ac:dyDescent="0.3">
      <c r="A10" s="3" t="s">
        <v>32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</row>
    <row r="15" spans="1:11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</row>
    <row r="18" spans="1:11" x14ac:dyDescent="0.3">
      <c r="A18" s="3" t="s">
        <v>40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</row>
    <row r="19" spans="1:11" x14ac:dyDescent="0.3">
      <c r="A19" s="3" t="s">
        <v>39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</row>
    <row r="20" spans="1:11" x14ac:dyDescent="0.3">
      <c r="A20" s="3" t="s">
        <v>42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</row>
    <row r="10" spans="1:11" x14ac:dyDescent="0.3">
      <c r="A10" s="3" t="s">
        <v>32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</row>
    <row r="15" spans="1:11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</row>
    <row r="18" spans="1:11" x14ac:dyDescent="0.3">
      <c r="A18" s="3" t="s">
        <v>40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</row>
    <row r="20" spans="1:11" x14ac:dyDescent="0.3">
      <c r="A20" s="3" t="s">
        <v>42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</row>
    <row r="10" spans="1:11" x14ac:dyDescent="0.3">
      <c r="A10" s="3" t="s">
        <v>32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</row>
    <row r="15" spans="1:11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</row>
    <row r="19" spans="1:11" x14ac:dyDescent="0.3">
      <c r="A19" s="3" t="s">
        <v>39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</row>
    <row r="20" spans="1:11" x14ac:dyDescent="0.3">
      <c r="A20" s="3" t="s">
        <v>42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</row>
    <row r="10" spans="1:11" x14ac:dyDescent="0.3">
      <c r="A10" s="3" t="s">
        <v>32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</row>
    <row r="15" spans="1:11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</row>
    <row r="20" spans="1:11" x14ac:dyDescent="0.3">
      <c r="A20" s="3" t="s">
        <v>42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</row>
    <row r="15" spans="1:11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</row>
    <row r="19" spans="1:11" x14ac:dyDescent="0.3">
      <c r="A19" s="3" t="s">
        <v>39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</row>
    <row r="15" spans="1:11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</row>
    <row r="18" spans="1:11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</row>
    <row r="20" spans="1:11" x14ac:dyDescent="0.3">
      <c r="A20" s="3" t="s">
        <v>42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39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</row>
    <row r="10" spans="1:11" x14ac:dyDescent="0.3">
      <c r="A10" s="3" t="s">
        <v>32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</row>
    <row r="15" spans="1:11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</row>
    <row r="18" spans="1:11" x14ac:dyDescent="0.3">
      <c r="A18" s="3" t="s">
        <v>40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</row>
    <row r="19" spans="1:11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</row>
    <row r="20" spans="1:11" x14ac:dyDescent="0.3">
      <c r="A20" s="3" t="s">
        <v>42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</row>
    <row r="10" spans="1:11" x14ac:dyDescent="0.3">
      <c r="A10" s="3" t="s">
        <v>32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</row>
    <row r="15" spans="1:11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</row>
    <row r="18" spans="1:11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</row>
    <row r="20" spans="1:11" x14ac:dyDescent="0.3">
      <c r="A20" s="3" t="s">
        <v>42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</row>
    <row r="10" spans="1:11" x14ac:dyDescent="0.3">
      <c r="A10" s="3" t="s">
        <v>32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</row>
    <row r="15" spans="1:11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</row>
    <row r="18" spans="1:11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</row>
    <row r="19" spans="1:11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</row>
    <row r="20" spans="1:11" x14ac:dyDescent="0.3">
      <c r="A20" s="3" t="s">
        <v>42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</row>
    <row r="10" spans="1:11" x14ac:dyDescent="0.3">
      <c r="A10" s="3" t="s">
        <v>32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</row>
    <row r="15" spans="1:11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</row>
    <row r="18" spans="1:11" x14ac:dyDescent="0.3">
      <c r="A18" s="3" t="s">
        <v>40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</row>
    <row r="20" spans="1:11" x14ac:dyDescent="0.3">
      <c r="A20" s="3" t="s">
        <v>42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</row>
    <row r="15" spans="1:11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</row>
    <row r="20" spans="1:11" x14ac:dyDescent="0.3">
      <c r="A20" s="3" t="s">
        <v>42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44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</row>
    <row r="8" spans="1:11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</row>
    <row r="10" spans="1:11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</row>
    <row r="15" spans="1:11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</row>
    <row r="18" spans="1:11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</row>
    <row r="19" spans="1:11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</row>
    <row r="20" spans="1:11" x14ac:dyDescent="0.3">
      <c r="A20" s="3" t="s">
        <v>42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45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</row>
    <row r="10" spans="1:11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</row>
    <row r="15" spans="1:11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</row>
    <row r="18" spans="1:11" x14ac:dyDescent="0.3">
      <c r="A18" s="3" t="s">
        <v>40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</row>
    <row r="19" spans="1:11" x14ac:dyDescent="0.3">
      <c r="A19" s="3" t="s">
        <v>39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</row>
    <row r="20" spans="1:11" x14ac:dyDescent="0.3">
      <c r="A20" s="3" t="s">
        <v>42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46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</row>
    <row r="10" spans="1:11" x14ac:dyDescent="0.3">
      <c r="A10" s="3" t="s">
        <v>32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</row>
    <row r="15" spans="1:11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</row>
    <row r="20" spans="1:11" x14ac:dyDescent="0.3">
      <c r="A20" s="3" t="s">
        <v>42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47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</row>
    <row r="10" spans="1:11" x14ac:dyDescent="0.3">
      <c r="A10" s="3" t="s">
        <v>32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</row>
    <row r="15" spans="1:11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</row>
    <row r="18" spans="1:11" x14ac:dyDescent="0.3">
      <c r="A18" s="3" t="s">
        <v>40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</row>
    <row r="20" spans="1:11" x14ac:dyDescent="0.3">
      <c r="A20" s="3" t="s">
        <v>42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48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</row>
    <row r="10" spans="1:11" x14ac:dyDescent="0.3">
      <c r="A10" s="3" t="s">
        <v>32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</row>
    <row r="15" spans="1:11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</row>
    <row r="18" spans="1:11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</row>
    <row r="19" spans="1:11" x14ac:dyDescent="0.3">
      <c r="A19" s="3" t="s">
        <v>39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</row>
    <row r="20" spans="1:11" x14ac:dyDescent="0.3">
      <c r="A20" s="3" t="s">
        <v>42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49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</row>
    <row r="10" spans="1:11" x14ac:dyDescent="0.3">
      <c r="A10" s="3" t="s">
        <v>32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</row>
    <row r="15" spans="1:11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</row>
    <row r="18" spans="1:11" x14ac:dyDescent="0.3">
      <c r="A18" s="3" t="s">
        <v>40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</row>
    <row r="19" spans="1:11" x14ac:dyDescent="0.3">
      <c r="A19" s="3" t="s">
        <v>39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</row>
    <row r="20" spans="1:11" x14ac:dyDescent="0.3">
      <c r="A20" s="3" t="s">
        <v>42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50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</row>
    <row r="10" spans="1:11" x14ac:dyDescent="0.3">
      <c r="A10" s="3" t="s">
        <v>32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</row>
    <row r="15" spans="1:11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  <c r="H15" s="8">
        <v>1.2710000000000001</v>
      </c>
      <c r="I15" s="8">
        <v>0.91450000000000009</v>
      </c>
      <c r="J15" s="8">
        <v>1.1005</v>
      </c>
      <c r="K15" s="8">
        <v>1.054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</row>
    <row r="18" spans="1:11" x14ac:dyDescent="0.3">
      <c r="A18" s="3" t="s">
        <v>40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</row>
    <row r="19" spans="1:11" x14ac:dyDescent="0.3">
      <c r="A19" s="3" t="s">
        <v>39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51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</row>
    <row r="10" spans="1:11" x14ac:dyDescent="0.3">
      <c r="A10" s="3" t="s">
        <v>32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</row>
    <row r="15" spans="1:11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</row>
    <row r="19" spans="1:11" x14ac:dyDescent="0.3">
      <c r="A19" s="3" t="s">
        <v>39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</row>
    <row r="20" spans="1:11" x14ac:dyDescent="0.3">
      <c r="A20" s="3" t="s">
        <v>42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52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</row>
    <row r="10" spans="1:11" x14ac:dyDescent="0.3">
      <c r="A10" s="3" t="s">
        <v>32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</row>
    <row r="15" spans="1:11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</row>
    <row r="18" spans="1:11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1" x14ac:dyDescent="0.3">
      <c r="A1" s="2" t="s">
        <v>5</v>
      </c>
      <c r="B1" s="3">
        <v>53</v>
      </c>
    </row>
    <row r="2" spans="1:11" x14ac:dyDescent="0.3">
      <c r="A2" s="2" t="s">
        <v>2</v>
      </c>
      <c r="B2" t="s">
        <v>82</v>
      </c>
    </row>
    <row r="4" spans="1:11" x14ac:dyDescent="0.3">
      <c r="B4" s="2" t="s">
        <v>26</v>
      </c>
    </row>
    <row r="5" spans="1:11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</row>
    <row r="6" spans="1:11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</row>
    <row r="7" spans="1:11" x14ac:dyDescent="0.3">
      <c r="A7" s="3" t="s">
        <v>29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</row>
    <row r="8" spans="1:11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</row>
    <row r="9" spans="1:11" x14ac:dyDescent="0.3">
      <c r="A9" s="3" t="s">
        <v>31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</row>
    <row r="10" spans="1:11" x14ac:dyDescent="0.3">
      <c r="A10" s="3" t="s">
        <v>32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</row>
    <row r="11" spans="1:11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</row>
    <row r="12" spans="1:11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</row>
    <row r="13" spans="1:11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</row>
    <row r="14" spans="1:11" x14ac:dyDescent="0.3">
      <c r="A14" s="3" t="s">
        <v>36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</row>
    <row r="15" spans="1:11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</row>
    <row r="16" spans="1:11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0</v>
      </c>
      <c r="K16" s="15">
        <v>0</v>
      </c>
    </row>
    <row r="17" spans="1:11" x14ac:dyDescent="0.3">
      <c r="A17" s="3" t="s">
        <v>41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</row>
    <row r="18" spans="1:11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</row>
    <row r="19" spans="1:11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</row>
    <row r="20" spans="1:11" x14ac:dyDescent="0.3">
      <c r="A20" s="3" t="s">
        <v>42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2026-08-14T16:44:13Z</dcterms:modified>
  <cp:category/>
  <cp:contentStatus/>
</cp:coreProperties>
</file>